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F:\Users\gsanders\Documents\Repositories\Engines\contracts\data\"/>
    </mc:Choice>
  </mc:AlternateContent>
  <xr:revisionPtr revIDLastSave="0" documentId="8_{E9F4BA40-4C3A-4B6F-B7A5-8CBE47D41B67}" xr6:coauthVersionLast="47" xr6:coauthVersionMax="47" xr10:uidLastSave="{00000000-0000-0000-0000-000000000000}"/>
  <bookViews>
    <workbookView xWindow="-120" yWindow="-120" windowWidth="25440" windowHeight="15390"/>
  </bookViews>
  <sheets>
    <sheet name="Sheet1" sheetId="2" r:id="rId1"/>
    <sheet name="Contracts_PrimeTransactions_202" sheetId="1" r:id="rId2"/>
  </sheets>
  <calcPr calcId="0"/>
  <pivotCaches>
    <pivotCache cacheId="16" r:id="rId3"/>
  </pivotCaches>
</workbook>
</file>

<file path=xl/sharedStrings.xml><?xml version="1.0" encoding="utf-8"?>
<sst xmlns="http://schemas.openxmlformats.org/spreadsheetml/2006/main" count="81314" uniqueCount="1604">
  <si>
    <t>contract_transaction_unique_key</t>
  </si>
  <si>
    <t>contract_award_unique_key</t>
  </si>
  <si>
    <t>award_id_piid</t>
  </si>
  <si>
    <t>modification_number</t>
  </si>
  <si>
    <t>transaction_number</t>
  </si>
  <si>
    <t>parent_award_agency_id</t>
  </si>
  <si>
    <t>parent_award_agency_name</t>
  </si>
  <si>
    <t>parent_award_id_piid</t>
  </si>
  <si>
    <t>parent_award_modification_number</t>
  </si>
  <si>
    <t>federal_action_obligation</t>
  </si>
  <si>
    <t>total_dollars_obligated</t>
  </si>
  <si>
    <t>base_and_exercised_options_value</t>
  </si>
  <si>
    <t>current_total_value_of_award</t>
  </si>
  <si>
    <t>base_and_all_options_value</t>
  </si>
  <si>
    <t>potential_total_value_of_award</t>
  </si>
  <si>
    <t>disaster_emergency_fund_codes_for_overall_award</t>
  </si>
  <si>
    <t>outlayed_amount_funded_by_COVID-19_supplementals_for_overall_aw</t>
  </si>
  <si>
    <t>obligated_amount_funded_by_COVID-19_supplementals_for_overall_a</t>
  </si>
  <si>
    <t>action_date</t>
  </si>
  <si>
    <t>action_date_fiscal_year</t>
  </si>
  <si>
    <t>period_of_performance_start_date</t>
  </si>
  <si>
    <t>period_of_performance_current_end_date</t>
  </si>
  <si>
    <t>period_of_performance_potential_end_date</t>
  </si>
  <si>
    <t>ordering_period_end_date</t>
  </si>
  <si>
    <t>solicitation_date</t>
  </si>
  <si>
    <t>awarding_agency_code</t>
  </si>
  <si>
    <t>awarding_agency_name</t>
  </si>
  <si>
    <t>awarding_sub_agency_code</t>
  </si>
  <si>
    <t>awarding_sub_agency_name</t>
  </si>
  <si>
    <t>awarding_office_code</t>
  </si>
  <si>
    <t>awarding_office_name</t>
  </si>
  <si>
    <t>funding_agency_code</t>
  </si>
  <si>
    <t>funding_agency_name</t>
  </si>
  <si>
    <t>funding_sub_agency_code</t>
  </si>
  <si>
    <t>funding_sub_agency_name</t>
  </si>
  <si>
    <t>funding_office_code</t>
  </si>
  <si>
    <t>funding_office_name</t>
  </si>
  <si>
    <t>treasury_accounts_funding_this_award</t>
  </si>
  <si>
    <t>federal_accounts_funding_this_award</t>
  </si>
  <si>
    <t>object_classes_funding_this_award</t>
  </si>
  <si>
    <t>program_activities_funding_this_award</t>
  </si>
  <si>
    <t>foreign_funding</t>
  </si>
  <si>
    <t>foreign_funding_description</t>
  </si>
  <si>
    <t>sam_exception</t>
  </si>
  <si>
    <t>sam_exception_description</t>
  </si>
  <si>
    <t>recipient_uei</t>
  </si>
  <si>
    <t>recipient_duns</t>
  </si>
  <si>
    <t>recipient_name</t>
  </si>
  <si>
    <t>recipient_doing_business_as_name</t>
  </si>
  <si>
    <t>cage_code</t>
  </si>
  <si>
    <t>recipient_parent_uei</t>
  </si>
  <si>
    <t>recipient_parent_duns</t>
  </si>
  <si>
    <t>recipient_parent_name</t>
  </si>
  <si>
    <t>recipient_country_code</t>
  </si>
  <si>
    <t>recipient_country_name</t>
  </si>
  <si>
    <t>recipient_address_line_1</t>
  </si>
  <si>
    <t>recipient_address_line_2</t>
  </si>
  <si>
    <t>recipient_city_name</t>
  </si>
  <si>
    <t>recipient_county_name</t>
  </si>
  <si>
    <t>recipient_state_code</t>
  </si>
  <si>
    <t>recipient_state_name</t>
  </si>
  <si>
    <t>recipient_zip_4_code</t>
  </si>
  <si>
    <t>recipient_congressional_district</t>
  </si>
  <si>
    <t>recipient_phone_number</t>
  </si>
  <si>
    <t>recipient_fax_number</t>
  </si>
  <si>
    <t>primary_place_of_performance_country_code</t>
  </si>
  <si>
    <t>primary_place_of_performance_country_name</t>
  </si>
  <si>
    <t>primary_place_of_performance_city_name</t>
  </si>
  <si>
    <t>primary_place_of_performance_county_name</t>
  </si>
  <si>
    <t>primary_place_of_performance_state_code</t>
  </si>
  <si>
    <t>primary_place_of_performance_state_name</t>
  </si>
  <si>
    <t>primary_place_of_performance_zip_4</t>
  </si>
  <si>
    <t>primary_place_of_performance_congressional_district</t>
  </si>
  <si>
    <t>award_or_idv_flag</t>
  </si>
  <si>
    <t>award_type_code</t>
  </si>
  <si>
    <t>award_type</t>
  </si>
  <si>
    <t>idv_type_code</t>
  </si>
  <si>
    <t>idv_type</t>
  </si>
  <si>
    <t>multiple_or_single_award_idv_code</t>
  </si>
  <si>
    <t>multiple_or_single_award_idv</t>
  </si>
  <si>
    <t>type_of_idc_code</t>
  </si>
  <si>
    <t>type_of_idc</t>
  </si>
  <si>
    <t>type_of_contract_pricing_code</t>
  </si>
  <si>
    <t>type_of_contract_pricing</t>
  </si>
  <si>
    <t>transaction_description</t>
  </si>
  <si>
    <t>prime_award_base_transaction_description</t>
  </si>
  <si>
    <t>action_type_code</t>
  </si>
  <si>
    <t>action_type</t>
  </si>
  <si>
    <t>solicitation_identifier</t>
  </si>
  <si>
    <t>number_of_actions</t>
  </si>
  <si>
    <t>inherently_governmental_functions</t>
  </si>
  <si>
    <t>inherently_governmental_functions_description</t>
  </si>
  <si>
    <t>product_or_service_code</t>
  </si>
  <si>
    <t>product_or_service_code_description</t>
  </si>
  <si>
    <t>contract_bundling_code</t>
  </si>
  <si>
    <t>contract_bundling</t>
  </si>
  <si>
    <t>dod_claimant_program_code</t>
  </si>
  <si>
    <t>dod_claimant_program_description</t>
  </si>
  <si>
    <t>naics_code</t>
  </si>
  <si>
    <t>naics_description</t>
  </si>
  <si>
    <t>recovered_materials_sustainability_code</t>
  </si>
  <si>
    <t>recovered_materials_sustainability</t>
  </si>
  <si>
    <t>domestic_or_foreign_entity_code</t>
  </si>
  <si>
    <t>domestic_or_foreign_entity</t>
  </si>
  <si>
    <t>dod_acquisition_program_code</t>
  </si>
  <si>
    <t>dod_acquisition_program_description</t>
  </si>
  <si>
    <t>information_technology_commercial_item_category_code</t>
  </si>
  <si>
    <t>information_technology_commercial_item_category</t>
  </si>
  <si>
    <t>epa_designated_product_code</t>
  </si>
  <si>
    <t>epa_designated_product</t>
  </si>
  <si>
    <t>country_of_product_or_service_origin_code</t>
  </si>
  <si>
    <t>country_of_product_or_service_origin</t>
  </si>
  <si>
    <t>place_of_manufacture_code</t>
  </si>
  <si>
    <t>place_of_manufacture</t>
  </si>
  <si>
    <t>subcontracting_plan_code</t>
  </si>
  <si>
    <t>subcontracting_plan</t>
  </si>
  <si>
    <t>extent_competed_code</t>
  </si>
  <si>
    <t>extent_competed</t>
  </si>
  <si>
    <t>solicitation_procedures_code</t>
  </si>
  <si>
    <t>solicitation_procedures</t>
  </si>
  <si>
    <t>type_of_set_aside_code</t>
  </si>
  <si>
    <t>type_of_set_aside</t>
  </si>
  <si>
    <t>evaluated_preference_code</t>
  </si>
  <si>
    <t>evaluated_preference</t>
  </si>
  <si>
    <t>research_code</t>
  </si>
  <si>
    <t>research</t>
  </si>
  <si>
    <t>fair_opportunity_limited_sources_code</t>
  </si>
  <si>
    <t>fair_opportunity_limited_sources</t>
  </si>
  <si>
    <t>other_than_full_and_open_competition_code</t>
  </si>
  <si>
    <t>other_than_full_and_open_competition</t>
  </si>
  <si>
    <t>number_of_offers_received</t>
  </si>
  <si>
    <t>commercial_item_acquisition_procedures_code</t>
  </si>
  <si>
    <t>commercial_item_acquisition_procedures</t>
  </si>
  <si>
    <t>small_business_competitiveness_demonstration_program</t>
  </si>
  <si>
    <t>simplified_procedures_for_certain_commercial_items_code</t>
  </si>
  <si>
    <t>simplified_procedures_for_certain_commercial_items</t>
  </si>
  <si>
    <t>a76_fair_act_action_code</t>
  </si>
  <si>
    <t>a76_fair_act_action</t>
  </si>
  <si>
    <t>fed_biz_opps_code</t>
  </si>
  <si>
    <t>fed_biz_opps</t>
  </si>
  <si>
    <t>local_area_set_aside_code</t>
  </si>
  <si>
    <t>local_area_set_aside</t>
  </si>
  <si>
    <t>price_evaluation_adjustment_preference_percent_difference</t>
  </si>
  <si>
    <t>clinger_cohen_act_planning_code</t>
  </si>
  <si>
    <t>clinger_cohen_act_planning</t>
  </si>
  <si>
    <t>materials_supplies_articles_equipment_code</t>
  </si>
  <si>
    <t>materials_supplies_articles_equipment</t>
  </si>
  <si>
    <t>labor_standards_code</t>
  </si>
  <si>
    <t>labor_standards</t>
  </si>
  <si>
    <t>construction_wage_rate_requirements_code</t>
  </si>
  <si>
    <t>construction_wage_rate_requirements</t>
  </si>
  <si>
    <t>interagency_contracting_authority_code</t>
  </si>
  <si>
    <t>interagency_contracting_authority</t>
  </si>
  <si>
    <t>other_statutory_authority</t>
  </si>
  <si>
    <t>program_acronym</t>
  </si>
  <si>
    <t>parent_award_type_code</t>
  </si>
  <si>
    <t>parent_award_type</t>
  </si>
  <si>
    <t>parent_award_single_or_multiple_code</t>
  </si>
  <si>
    <t>parent_award_single_or_multiple</t>
  </si>
  <si>
    <t>major_program</t>
  </si>
  <si>
    <t>national_interest_action_code</t>
  </si>
  <si>
    <t>national_interest_action</t>
  </si>
  <si>
    <t>cost_or_pricing_data_code</t>
  </si>
  <si>
    <t>cost_or_pricing_data</t>
  </si>
  <si>
    <t>cost_accounting_standards_clause_code</t>
  </si>
  <si>
    <t>cost_accounting_standards_clause</t>
  </si>
  <si>
    <t>government_furnished_property_code</t>
  </si>
  <si>
    <t>government_furnished_property</t>
  </si>
  <si>
    <t>sea_transportation_code</t>
  </si>
  <si>
    <t>sea_transportation</t>
  </si>
  <si>
    <t>undefinitized_action_code</t>
  </si>
  <si>
    <t>undefinitized_action</t>
  </si>
  <si>
    <t>consolidated_contract_code</t>
  </si>
  <si>
    <t>consolidated_contract</t>
  </si>
  <si>
    <t>performance_based_service_acquisition_code</t>
  </si>
  <si>
    <t>performance_based_service_acquisition</t>
  </si>
  <si>
    <t>multi_year_contract_code</t>
  </si>
  <si>
    <t>multi_year_contract</t>
  </si>
  <si>
    <t>contract_financing_code</t>
  </si>
  <si>
    <t>contract_financing</t>
  </si>
  <si>
    <t>purchase_card_as_payment_method_code</t>
  </si>
  <si>
    <t>purchase_card_as_payment_method</t>
  </si>
  <si>
    <t>contingency_humanitarian_or_peacekeeping_operation_code</t>
  </si>
  <si>
    <t>contingency_humanitarian_or_peacekeeping_operation</t>
  </si>
  <si>
    <t>alaskan_native_corporation_owned_firm</t>
  </si>
  <si>
    <t>american_indian_owned_business</t>
  </si>
  <si>
    <t>indian_tribe_federally_recognized</t>
  </si>
  <si>
    <t>native_hawaiian_organization_owned_firm</t>
  </si>
  <si>
    <t>tribally_owned_firm</t>
  </si>
  <si>
    <t>veteran_owned_business</t>
  </si>
  <si>
    <t>service_disabled_veteran_owned_business</t>
  </si>
  <si>
    <t>woman_owned_business</t>
  </si>
  <si>
    <t>women_owned_small_business</t>
  </si>
  <si>
    <t>economically_disadvantaged_women_owned_small_business</t>
  </si>
  <si>
    <t>joint_venture_women_owned_small_business</t>
  </si>
  <si>
    <t>joint_venture_economic_disadvantaged_women_owned_small_bus</t>
  </si>
  <si>
    <t>minority_owned_business</t>
  </si>
  <si>
    <t>subcontinent_asian_asian_indian_american_owned_business</t>
  </si>
  <si>
    <t>asian_pacific_american_owned_business</t>
  </si>
  <si>
    <t>black_american_owned_business</t>
  </si>
  <si>
    <t>hispanic_american_owned_business</t>
  </si>
  <si>
    <t>native_american_owned_business</t>
  </si>
  <si>
    <t>other_minority_owned_business</t>
  </si>
  <si>
    <t>contracting_officers_determination_of_business_size</t>
  </si>
  <si>
    <t>contracting_officers_determination_of_business_size_code</t>
  </si>
  <si>
    <t>emerging_small_business</t>
  </si>
  <si>
    <t>community_developed_corporation_owned_firm</t>
  </si>
  <si>
    <t>labor_surplus_area_firm</t>
  </si>
  <si>
    <t>us_federal_government</t>
  </si>
  <si>
    <t>federally_funded_research_and_development_corp</t>
  </si>
  <si>
    <t>federal_agency</t>
  </si>
  <si>
    <t>us_state_government</t>
  </si>
  <si>
    <t>us_local_government</t>
  </si>
  <si>
    <t>city_local_government</t>
  </si>
  <si>
    <t>county_local_government</t>
  </si>
  <si>
    <t>inter_municipal_local_government</t>
  </si>
  <si>
    <t>local_government_owned</t>
  </si>
  <si>
    <t>municipality_local_government</t>
  </si>
  <si>
    <t>school_district_local_government</t>
  </si>
  <si>
    <t>township_local_government</t>
  </si>
  <si>
    <t>us_tribal_government</t>
  </si>
  <si>
    <t>foreign_government</t>
  </si>
  <si>
    <t>organizational_type</t>
  </si>
  <si>
    <t>corporate_entity_not_tax_exempt</t>
  </si>
  <si>
    <t>corporate_entity_tax_exempt</t>
  </si>
  <si>
    <t>partnership_or_limited_liability_partnership</t>
  </si>
  <si>
    <t>sole_proprietorship</t>
  </si>
  <si>
    <t>small_agricultural_cooperative</t>
  </si>
  <si>
    <t>international_organization</t>
  </si>
  <si>
    <t>us_government_entity</t>
  </si>
  <si>
    <t>community_development_corporation</t>
  </si>
  <si>
    <t>domestic_shelter</t>
  </si>
  <si>
    <t>educational_institution</t>
  </si>
  <si>
    <t>foundation</t>
  </si>
  <si>
    <t>hospital_flag</t>
  </si>
  <si>
    <t>manufacturer_of_goods</t>
  </si>
  <si>
    <t>veterinary_hospital</t>
  </si>
  <si>
    <t>hispanic_servicing_institution</t>
  </si>
  <si>
    <t>receives_contracts</t>
  </si>
  <si>
    <t>receives_financial_assistance</t>
  </si>
  <si>
    <t>receives_contracts_and_financial_assistance</t>
  </si>
  <si>
    <t>airport_authority</t>
  </si>
  <si>
    <t>council_of_governments</t>
  </si>
  <si>
    <t>housing_authorities_public_tribal</t>
  </si>
  <si>
    <t>interstate_entity</t>
  </si>
  <si>
    <t>planning_commission</t>
  </si>
  <si>
    <t>port_authority</t>
  </si>
  <si>
    <t>transit_authority</t>
  </si>
  <si>
    <t>subchapter_scorporation</t>
  </si>
  <si>
    <t>limited_liability_corporation</t>
  </si>
  <si>
    <t>foreign_owned</t>
  </si>
  <si>
    <t>for_profit_organization</t>
  </si>
  <si>
    <t>nonprofit_organization</t>
  </si>
  <si>
    <t>other_not_for_profit_organization</t>
  </si>
  <si>
    <t>the_ability_one_program</t>
  </si>
  <si>
    <t>private_university_or_college</t>
  </si>
  <si>
    <t>state_controlled_institution_of_higher_learning</t>
  </si>
  <si>
    <t>1862_land_grant_college</t>
  </si>
  <si>
    <t>1890_land_grant_college</t>
  </si>
  <si>
    <t>1994_land_grant_college</t>
  </si>
  <si>
    <t>minority_institution</t>
  </si>
  <si>
    <t>historically_black_college</t>
  </si>
  <si>
    <t>tribal_college</t>
  </si>
  <si>
    <t>alaskan_native_servicing_institution</t>
  </si>
  <si>
    <t>native_hawaiian_servicing_institution</t>
  </si>
  <si>
    <t>school_of_forestry</t>
  </si>
  <si>
    <t>veterinary_college</t>
  </si>
  <si>
    <t>dot_certified_disadvantage</t>
  </si>
  <si>
    <t>self_certified_small_disadvantaged_business</t>
  </si>
  <si>
    <t>small_disadvantaged_business</t>
  </si>
  <si>
    <t>c8a_program_participant</t>
  </si>
  <si>
    <t>historically_underutilized_business_zone_hubzone_firm</t>
  </si>
  <si>
    <t>sba_certified_8a_joint_venture</t>
  </si>
  <si>
    <t>highly_compensated_officer_1_name</t>
  </si>
  <si>
    <t>highly_compensated_officer_1_amount</t>
  </si>
  <si>
    <t>highly_compensated_officer_2_name</t>
  </si>
  <si>
    <t>highly_compensated_officer_2_amount</t>
  </si>
  <si>
    <t>highly_compensated_officer_3_name</t>
  </si>
  <si>
    <t>highly_compensated_officer_3_amount</t>
  </si>
  <si>
    <t>highly_compensated_officer_4_name</t>
  </si>
  <si>
    <t>highly_compensated_officer_4_amount</t>
  </si>
  <si>
    <t>highly_compensated_officer_5_name</t>
  </si>
  <si>
    <t>highly_compensated_officer_5_amount</t>
  </si>
  <si>
    <t>usaspending_permalink</t>
  </si>
  <si>
    <t>last_modified_date</t>
  </si>
  <si>
    <t>9700_9700_0014_34_FA865009D2922_2</t>
  </si>
  <si>
    <t>CONT_AWD_0014_9700_FA865009D2922_9700</t>
  </si>
  <si>
    <t>FA865009D2922</t>
  </si>
  <si>
    <t>DEPARTMENT OF DEFENSE (DOD)</t>
  </si>
  <si>
    <t>DEPT OF THE AIR FORCE</t>
  </si>
  <si>
    <t>FA8650</t>
  </si>
  <si>
    <t>FA8650  USAF AFMC AFRL/RQK</t>
  </si>
  <si>
    <t>F4FRQT</t>
  </si>
  <si>
    <t>AFRL RQT         TURBINE ENGINE DIV</t>
  </si>
  <si>
    <t>NOT APPLICABLE</t>
  </si>
  <si>
    <t>NAN</t>
  </si>
  <si>
    <t>J1T1FEN3PWX6</t>
  </si>
  <si>
    <t>GENERAL ELECTRIC COMPANY</t>
  </si>
  <si>
    <t>GE</t>
  </si>
  <si>
    <t>JRZ1WHXAKBM3</t>
  </si>
  <si>
    <t>UNITED STATES</t>
  </si>
  <si>
    <t>1 NEUMANN WAY</t>
  </si>
  <si>
    <t>CINCINNATI</t>
  </si>
  <si>
    <t>OH</t>
  </si>
  <si>
    <t>OH01</t>
  </si>
  <si>
    <t>USA</t>
  </si>
  <si>
    <t>HAMILTON</t>
  </si>
  <si>
    <t>OHIO</t>
  </si>
  <si>
    <t>AWARD</t>
  </si>
  <si>
    <t>C</t>
  </si>
  <si>
    <t>DO</t>
  </si>
  <si>
    <t>T</t>
  </si>
  <si>
    <t>COST SHARING</t>
  </si>
  <si>
    <t>ADAPTIVE ENGINE TECHNOLOGY DEVELOPMENT - INCREMENTAL FUNDING</t>
  </si>
  <si>
    <t>ADAPTIVE ENGINE TECHNOLOGY DEVELOPMENT (AETD)</t>
  </si>
  <si>
    <t>FUNDING ONLY ACTION</t>
  </si>
  <si>
    <t>AC12</t>
  </si>
  <si>
    <t>R&amp;D- DEFENSE SYSTEM: AIRCRAFT (APPLIED RESEARCH/EXPLORATORY DEVELOPMENT)</t>
  </si>
  <si>
    <t>D</t>
  </si>
  <si>
    <t>NOT A BUNDLED REQUIREMENT</t>
  </si>
  <si>
    <t>A1B</t>
  </si>
  <si>
    <t>AIRCRAFT ENGINES AND SPARES</t>
  </si>
  <si>
    <t>RESEARCH AND DEVELOPMENT IN THE PHYSICAL, ENGINEERING, AND LIFE SCIENCES (EXCEPT BIOTECHNOLOGY)</t>
  </si>
  <si>
    <t>NO CLAUSES INCLUDED AND NO SUSTAINABILITY INCLU</t>
  </si>
  <si>
    <t>Z</t>
  </si>
  <si>
    <t>NOT IT PRODUCTS OR SERVICES</t>
  </si>
  <si>
    <t>E</t>
  </si>
  <si>
    <t>NOT REQUIRED</t>
  </si>
  <si>
    <t>NOT A MANUFACTURED END PRODUCT</t>
  </si>
  <si>
    <t>A</t>
  </si>
  <si>
    <t>FULL AND OPEN COMPETITION</t>
  </si>
  <si>
    <t>MAFO</t>
  </si>
  <si>
    <t>SUBJECT TO MULTIPLE AWARD FAIR OPPORTUNITY</t>
  </si>
  <si>
    <t>NONE</t>
  </si>
  <si>
    <t>NO SET ASIDE USED.</t>
  </si>
  <si>
    <t>NO PREFERENCE USED</t>
  </si>
  <si>
    <t>FAIR</t>
  </si>
  <si>
    <t>FAIR OPPORTUNITY GIVEN</t>
  </si>
  <si>
    <t>f</t>
  </si>
  <si>
    <t>N</t>
  </si>
  <si>
    <t>NO</t>
  </si>
  <si>
    <t>X</t>
  </si>
  <si>
    <t>N: NO</t>
  </si>
  <si>
    <t>TRANSACTION DOES NOT USE GFE/GFP</t>
  </si>
  <si>
    <t>U</t>
  </si>
  <si>
    <t>UNKNOWN</t>
  </si>
  <si>
    <t>Y</t>
  </si>
  <si>
    <t>YES - SERVICE WHERE PBA IS USED.</t>
  </si>
  <si>
    <t>OTHER THAN SMALL BUSINESS</t>
  </si>
  <si>
    <t>O</t>
  </si>
  <si>
    <t>t</t>
  </si>
  <si>
    <t>https://www.usaspending.gov/award/CONT_AWD_0014_9700_FA865009D2922_9700/</t>
  </si>
  <si>
    <t>8000_-NONE-_NNL09AA06B_0_-NONE-_-NONE-</t>
  </si>
  <si>
    <t>CONT_IDV_NNL09AA06B_8000</t>
  </si>
  <si>
    <t>NNL09AA06B</t>
  </si>
  <si>
    <t>NATIONAL AERONAUTICS AND SPACE ADMINISTRATION (NASA)</t>
  </si>
  <si>
    <t>NATIONAL AERONAUTICS AND SPACE ADMINISTRATION</t>
  </si>
  <si>
    <t>LARC0</t>
  </si>
  <si>
    <t>LANGLEY RESEARCH CENTER</t>
  </si>
  <si>
    <t>C8FUKQKC9JB4</t>
  </si>
  <si>
    <t>BARRON ASSOCIATES, INC.</t>
  </si>
  <si>
    <t>BARRON ASSOCIATES  INC.</t>
  </si>
  <si>
    <t>1410 SACHEM PL STE 202</t>
  </si>
  <si>
    <t>CHARLOTTESVILLE</t>
  </si>
  <si>
    <t>VA</t>
  </si>
  <si>
    <t>VA05</t>
  </si>
  <si>
    <t>IDV</t>
  </si>
  <si>
    <t>B</t>
  </si>
  <si>
    <t>IDC</t>
  </si>
  <si>
    <t>S</t>
  </si>
  <si>
    <t>SINGLE AWARD</t>
  </si>
  <si>
    <t>INDEFINITE DELIVERY / INDEFINITE QUANTITY</t>
  </si>
  <si>
    <t>J</t>
  </si>
  <si>
    <t>FIRM FIXED PRICE</t>
  </si>
  <si>
    <t>SBIR PHASE III - NASA HAS ONGOING RESEARCH, FUNDED BY THE AVIATION SAFETY (AVSAFE) PROGRAM, TO IMPROVE AVIATION SAFETY FOR FUTURE AIRCRAFT. ONE ELEMENT OF THE PROGRAM IS TO ELIMINATE ACCIDENTS DUE TO LOSS OF VEHICLE CONTROL UNDER ADVERSE CONDITIONS.  NASA IS CONDUCTING RESEARCH TO DEVELOP TECHNOLOGIES TO ADDRESS THE LOSS-OF-CONTROL PROBLEM, AND ONE OF THESE TECHNOLOGIES IS ADAPTIVE CONTROL.  WHILE THE FOCUS OF THIS RESEARCH IS THE CIVIL AVIATION INDUSTRY, THESE TECHNOLOGIES ALSO HAVE APPLICATION IN MILITARY AVIATION AND IN TRANSATMOSPHERIC AND SPACE VEHICLES.  CONCEPTUALLY, AN ADAPTIVE CONTROL SYSTEM CAN ALLOW THE PILOT TO SAFELY LAND AN AIRCRAFT THAT HAS EXPERIENCED A SERIOUS FAILURE OF OR DAMAGE TO AN ELEMENT OF THE CONTROL SYSTEM, AN ENGINE, OR AN AERODYNAMIC STRUCTURE.  THUS, IF IMPLEMENTED ON A COMMERCIAL AIRLINER, A GENERAL AVIATION AIRPLANE, OR A MILITARY AIRCRAFT, SUCH A SYSTEM HAS THE POTENTIAL TO SAVE LIVES AND AIRCRAFT.  HOWEVER, EVALUATION OF SUCH SYSTEMS WILL REQUIRE A COMBINATION OF ANALYTICAL, SIMULATION-BASED, AND EXPERIMENTAL METHODS DEVELOPED FOR OFF-NOMINAL CONDITIONS.    TO EVALUATE SUCH SYSTEMS IN FLIGHT UNDER HIGH-RISK LOSS-OF-CONTROL CONDITIONS, THE AIRBORNE SUBSCALE TRANSPORT AIRCRAFT RESEARCH (AIRSTAR) TESTBED WAS DEVELOPED BY NASA LANGLEY.  THIS TESTBED CONSISTS OF A DYNAMICALLY SCALED TRANSPORT AIRCRAFT, CALLED THE GENERIC TRANSPORT MODEL (GTM), AND GROUND FACILITIES TO SUPPORT FLIGHT OPERATIONS OF THE GTM AIRCRAFT, INCLUDING A BASE RESEARCH STATION (BRS) AT NASA LANGLEY AND A MOBILE OPERATIONS STATION (MOS) THAT IS USED FOR DEPLOYMENTS.  THE AIRSTAR TESTBED ALSO INCLUDES A FLEET OF LESS EXPENSIVE COMMERCIAL-OFF-THE-SHELF (COTS) MODEL AIRCRAFT THAT ARE USED FOR RISK REDUCTION DURING INITIAL TESTING.  HOWEVER, REAL-TIME INTEGRITY MONITORING METHODS ARE ALSO NEEDED FOR OPERATIONAL SAFETY ASSURANCE DURING HIGH-RISK FLIGHT TESTING.  THE ROME SOFTWARE TOOL WAS DEVELOPED FOR REAL-TIME MONITORING OF STABILITY MARGINS AS PART OF A SAFETY ASSURANCE CAPABILITY FOR USE IN EVALUATING ADAPTIVE CONTROL SYSTEMS UNDER OFF-NOMINAL AND HIGH-RISK FLIGHT CONDITIONS.  THE BASIC CONCEPT WAS DEVELOPED AND ITS FEASIBILITY PROVED UNDER AN SBIR I CONTRACT (NNL05AA81P) WITH NASA LANGLEY, AND THE ASSOCIATED ROME TOOL WAS DEVELOPED AND DEMONSTRATED IN OPEN-LOOP TESTING WITH THE AIRSTAR TESTBED UNDER AN SBIR II CONTRACT (NNL06AA03C) WITH NASA LANGLEY.</t>
  </si>
  <si>
    <t>R&amp;D-AIRCRAFT-A RES/EXPL DEV</t>
  </si>
  <si>
    <t>U.S. OWNED BUSINESS</t>
  </si>
  <si>
    <t>PLAN NOT REQUIRED</t>
  </si>
  <si>
    <t>FULL AND OPEN COMPETITION AFTER EXCLUSION OF SOURCES</t>
  </si>
  <si>
    <t>NP</t>
  </si>
  <si>
    <t>NEGOTIATED PROPOSAL/QUOTE</t>
  </si>
  <si>
    <t>SBA</t>
  </si>
  <si>
    <t>SMALL BUSINESS SET ASIDE - TOTAL</t>
  </si>
  <si>
    <t>SR3</t>
  </si>
  <si>
    <t>SMALL BUSINESS INNOVATION RESEARCH PROGRAM PHASE III ACTION</t>
  </si>
  <si>
    <t>YES</t>
  </si>
  <si>
    <t>SBIR III</t>
  </si>
  <si>
    <t>SBIR PHASE III ROME TOOL EVALUATION</t>
  </si>
  <si>
    <t>NOT APPLICABLE EXEMPT FROM CAS</t>
  </si>
  <si>
    <t>SMALL BUSINESS</t>
  </si>
  <si>
    <t>https://www.usaspending.gov/award/CONT_IDV_NNL09AA06B_8000/</t>
  </si>
  <si>
    <t>9700_-NONE-_FA862616C2138_P00042_-NONE-_5</t>
  </si>
  <si>
    <t>CONT_AWD_FA862616C2138_9700_-NONE-_-NONE-</t>
  </si>
  <si>
    <t>FA862616C2138</t>
  </si>
  <si>
    <t>P00042</t>
  </si>
  <si>
    <t>FA8626</t>
  </si>
  <si>
    <t>FA8626 AFLCMC WN/LP</t>
  </si>
  <si>
    <t>F4FDCJ</t>
  </si>
  <si>
    <t>ASC LPF</t>
  </si>
  <si>
    <t>057-2017/2018-3600-000;057-2018/2019-3600-000;057-2019/2020-3600-000;057-2020/2021-3600-000;057-2021/2022-3600-000;097-X-0360-000</t>
  </si>
  <si>
    <t>057-3600;097-0360</t>
  </si>
  <si>
    <t>25.1: Advisory and assistance services;25.5: Research and development contracts</t>
  </si>
  <si>
    <t>0001: BASIC RESEARCH;OPTN: FIELD IS OPTIONAL PRIOR TO FY21</t>
  </si>
  <si>
    <t>DEFINITIVE CONTRACT</t>
  </si>
  <si>
    <t>V</t>
  </si>
  <si>
    <t>COST PLUS INCENTIVE FEE</t>
  </si>
  <si>
    <t>ADAPTIVE ENGINE TRANSITION PROGRAM</t>
  </si>
  <si>
    <t>ADAPTIVE ENGINE TRANSITION PROGRAM  (AETP)</t>
  </si>
  <si>
    <t>GAS TURBINES AND JET ENGINES, AIRCRAFT, PRIME MOVING; AND COMPONENTS</t>
  </si>
  <si>
    <t>AIRCRAFT ENGINE AND ENGINE PARTS MANUFACTURING</t>
  </si>
  <si>
    <t>NO CLAUSES INCLUDED AND NO SUSTAINABILITY INCLUDED</t>
  </si>
  <si>
    <t>MFG IN U.S.</t>
  </si>
  <si>
    <t>H</t>
  </si>
  <si>
    <t>DOD COMPREHENSIVE SUBCONTRACT PLAN</t>
  </si>
  <si>
    <t>NOT COMPETED</t>
  </si>
  <si>
    <t>SSS</t>
  </si>
  <si>
    <t>ONLY ONE SOURCE</t>
  </si>
  <si>
    <t>UNQ</t>
  </si>
  <si>
    <t>UNIQUE SOURCE (FAR 6.302-1(B)(1))</t>
  </si>
  <si>
    <t>COMMERCIAL ITEM PROCEDURES NOT USED</t>
  </si>
  <si>
    <t>YES - CAS CLAUSE INCLUDED</t>
  </si>
  <si>
    <t>CORPORATE NOT TAX EXEMPT</t>
  </si>
  <si>
    <t>https://www.usaspending.gov/award/CONT_AWD_FA862616C2138_9700_-NONE-_-NONE-/</t>
  </si>
  <si>
    <t>8000_-NONE-_NNX13CM29P_0_-NONE-_0</t>
  </si>
  <si>
    <t>CONT_AWD_NNX13CM29P_8000_-NONE-_-NONE-</t>
  </si>
  <si>
    <t>NNX13CM29P</t>
  </si>
  <si>
    <t>NSSC0</t>
  </si>
  <si>
    <t>NASA SHARED SERVICES CENTER</t>
  </si>
  <si>
    <t>MSFC0</t>
  </si>
  <si>
    <t>MARSHALL SPACE FLIGHT CENTER</t>
  </si>
  <si>
    <t>YSLNMSL67YC7</t>
  </si>
  <si>
    <t>STREAMLINE NUMERICS, INC.</t>
  </si>
  <si>
    <t>STREAMLINE NUMERICS  INC.</t>
  </si>
  <si>
    <t>3221 NORTHWEST 13TH STREET SUITE A</t>
  </si>
  <si>
    <t>GAINESVILLE</t>
  </si>
  <si>
    <t>FL</t>
  </si>
  <si>
    <t>FL05</t>
  </si>
  <si>
    <t>ALACHUA</t>
  </si>
  <si>
    <t>FLORIDA</t>
  </si>
  <si>
    <t>PO</t>
  </si>
  <si>
    <t>IGF::OT::IGF   THE INNOVATIVE METHODOLOGIES PROPOSED IN THIS STTR PHASE 1 PROJECT WILL ENHANCE LOCI-STREAM WHICH IS A HIGH  PERFORMANCE, HIGH FIDELITY SIMULATION TOOL ALREADY BEING USED AT NASA FOR A VARIETY OF CFD APPLICATIONS. THIS PROJECT WILL ADDRESS CRITICAL NEEDS IN ORDER TO ENABLE FAST AND ACCURATE SIMULATIONS OF LIQUID SPACE PROPULSION SYSTEMS (USING PROPELLANTS SUCH AS LOX, LCH4, RP-1, LH2, ETC.). THE PROPOSED ENHANCEMENTS TO LOCI-STREAM IN THIS PROJECT ARE: (1) LEVEL-SET METHODOLOGY (WHICH WILL BE OF HIGH FIDELITY AND HIGHLY SCALABLE FOR MASSIVELY PARALLEL COMPUTING) FOR TRACKING LIQUID PROPELLANT INTERFACE FOR PRIMARY ATOMIZATION, AND (2) ADAPTIVE TABULATION FOR FLAMELET MODELS FOR TURBULENT COMBUSTION DESIGNED FOR DISTRIBUTED PARALLEL COMPUTING ARCHITECTURES. THE FOLLOWING METHODOLOGIES ARE ALREADY AVAILABLE IN LOCI-STREAM: (A) LAGRANGIAN PARTICLE TRACKING FOR MOTION OF DROPLETS, (B) DROPLET EVAPORATION MODEL, AND (C) FLAMELET MODELS IN HYBRID RANS-LES FRAMEWORK FOR UNSTEADY TURBULENT COMBUSTION.  INTEGRATION OF THE METHODOLOGIES PROPOSED IN THIS PROJECT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SPACE LAUNCH SYSTEM (SLS).</t>
  </si>
  <si>
    <t>NNX13STTRPHASE1</t>
  </si>
  <si>
    <t>AR11</t>
  </si>
  <si>
    <t>R&amp;D- SPACE: AERONAUTICS/SPACE TECHNOLOGY (BASIC RESEARCH)</t>
  </si>
  <si>
    <t>ST1</t>
  </si>
  <si>
    <t>SMALL TECHNOLOGY TRANSFER RESEARCH PROGRAM PHASE I</t>
  </si>
  <si>
    <t>HIGH PERFORMANCE MULTIPHASE COMBUSTION TOOL USING</t>
  </si>
  <si>
    <t>NO - SERVICE WHERE PBA IS NOT USED.</t>
  </si>
  <si>
    <t>https://www.usaspending.gov/award/CONT_AWD_NNX13CM29P_8000_-NONE-_-NONE-/</t>
  </si>
  <si>
    <t>9700_-NONE-_FA865007C2803_P00092_-NONE-_0</t>
  </si>
  <si>
    <t>CONT_AWD_FA865007C2803_9700_-NONE-_-NONE-</t>
  </si>
  <si>
    <t>FA865007C2803</t>
  </si>
  <si>
    <t>P00092</t>
  </si>
  <si>
    <t>WKFLAWKMDD53</t>
  </si>
  <si>
    <t>ROLLS ROYCE NORTH AMERICAN TECHNOLOGIES INCORPORATED</t>
  </si>
  <si>
    <t>AKA ALLISON ADVANCED DEVELOPMENT COMPANY</t>
  </si>
  <si>
    <t>VE65QFAKCLG7</t>
  </si>
  <si>
    <t>ROLLS-ROYCE NORTH AMERICAN TECHNOLOGIES INC.</t>
  </si>
  <si>
    <t>2059 S TIBBS AVE</t>
  </si>
  <si>
    <t>INDIANAPOLIS</t>
  </si>
  <si>
    <t>MARION</t>
  </si>
  <si>
    <t>IN</t>
  </si>
  <si>
    <t>INDIANA</t>
  </si>
  <si>
    <t>ADAPTIVE VERSATILE ENGINE TECHNOLOGY</t>
  </si>
  <si>
    <t>ADVENT</t>
  </si>
  <si>
    <t>SUPPLEMENTAL AGREEMENT FOR WORK WITHIN SCOPE</t>
  </si>
  <si>
    <t>RESEARCH AND DEVELOPMENT IN THE PHYSICAL, ENGINEERING, AND LIFE SCIENCES</t>
  </si>
  <si>
    <t>PLAN REQUIRED - INCENTIVE NOT INCLUDED</t>
  </si>
  <si>
    <t>BR</t>
  </si>
  <si>
    <t>BASIC RESEARCH</t>
  </si>
  <si>
    <t>https://www.usaspending.gov/award/CONT_AWD_FA865007C2803_9700_-NONE-_-NONE-/</t>
  </si>
  <si>
    <t>9700_9700_0020_4_FA865009D2923_1</t>
  </si>
  <si>
    <t>CONT_AWD_0020_9700_FA865009D2923_9700</t>
  </si>
  <si>
    <t>FA865009D2923</t>
  </si>
  <si>
    <t>QN1BCFY7JDJ5</t>
  </si>
  <si>
    <t>UNITED TECHNOLOGIES CORPORATION</t>
  </si>
  <si>
    <t>PPLZG8J3N9D4</t>
  </si>
  <si>
    <t>400 MAIN ST</t>
  </si>
  <si>
    <t>EAST HARTFORD</t>
  </si>
  <si>
    <t>CT</t>
  </si>
  <si>
    <t>CT01</t>
  </si>
  <si>
    <t>HARTFORD</t>
  </si>
  <si>
    <t>CONNECTICUT</t>
  </si>
  <si>
    <t>COST NO FEE</t>
  </si>
  <si>
    <t>ADAPTIVE ENGINE TECHNOLOGY MATURATION INTEGRATION - DATA</t>
  </si>
  <si>
    <t>ADAPTIVE ENGINE TECHNOLOGY MATURATION INTEGRATION STUDY</t>
  </si>
  <si>
    <t>https://www.usaspending.gov/award/CONT_AWD_0020_9700_FA865009D2923_9700/</t>
  </si>
  <si>
    <t>9700_9700_0021_1M_FA865009D2923_2</t>
  </si>
  <si>
    <t>CONT_AWD_0021_9700_FA865009D2923_9700</t>
  </si>
  <si>
    <t>1M</t>
  </si>
  <si>
    <t>DEPT OF DEFENSE</t>
  </si>
  <si>
    <t>DEFENSE CONTRACT MANAGEMENT AGENCY (DCMA)</t>
  </si>
  <si>
    <t>S0708A</t>
  </si>
  <si>
    <t>DCMA APO PRATT AND WHITNEY  EH</t>
  </si>
  <si>
    <t>FA8650  USAF AFMC AFRL PZL RAK RXK</t>
  </si>
  <si>
    <t>DELIVERY ORDER</t>
  </si>
  <si>
    <t>M</t>
  </si>
  <si>
    <t>OTHER ADMINISTRATIVE ACTION</t>
  </si>
  <si>
    <t>OT</t>
  </si>
  <si>
    <t>OTHER FUNCTIONS</t>
  </si>
  <si>
    <t>https://www.usaspending.gov/award/CONT_AWD_0021_9700_FA865009D2923_9700/</t>
  </si>
  <si>
    <t>9700_9700_0021_8_FA865009D2923_2</t>
  </si>
  <si>
    <t>ADAPTIVE ENGINE TECHNOLOGY DEVELOPMENT</t>
  </si>
  <si>
    <t>TRANSACTION USES GFE/GFP</t>
  </si>
  <si>
    <t>9700_9700_0021_55_FA865009D2923_2</t>
  </si>
  <si>
    <t>IGF::OT::IGF ADAPTIVE ENGINE DEVELOPMENT TECHNOLOGY</t>
  </si>
  <si>
    <t>9700_9700_0014_30_FA865009D2922_2</t>
  </si>
  <si>
    <t>ADAPTIVE ENGINE TECHNOLOGY DEVELOPMENT (AETD) - INCREMENTAL FUNDING</t>
  </si>
  <si>
    <t>9700_-NONE-_FA862616C2139_P00033_-NONE-_5</t>
  </si>
  <si>
    <t>CONT_AWD_FA862616C2139_9700_-NONE-_-NONE-</t>
  </si>
  <si>
    <t>FA862616C2139</t>
  </si>
  <si>
    <t>P00033</t>
  </si>
  <si>
    <t>057-2018/2019-3600-000;057-2019/2020-3600-000;057-2020/2021-3600-000;057-2021/2022-3600-000</t>
  </si>
  <si>
    <t>057-3600</t>
  </si>
  <si>
    <t>25.5: Research and development contracts</t>
  </si>
  <si>
    <t>PRATT&amp;WHITNEY</t>
  </si>
  <si>
    <t>https://www.usaspending.gov/award/CONT_AWD_FA862616C2139_9700_-NONE-_-NONE-/</t>
  </si>
  <si>
    <t>8000_-NONE-_NNX17CS15P_0_-NONE-_0</t>
  </si>
  <si>
    <t>CONT_AWD_NNX17CS15P_8000_-NONE-_-NONE-</t>
  </si>
  <si>
    <t>NNX17CS15P</t>
  </si>
  <si>
    <t>80NSSC</t>
  </si>
  <si>
    <t>080-2017/2018-0131-000</t>
  </si>
  <si>
    <t>080-0131</t>
  </si>
  <si>
    <t>0001: SPACE TECHNOLOGY (DIRECT)</t>
  </si>
  <si>
    <t>PURCHASE ORDER</t>
  </si>
  <si>
    <t>IGF::OT::IGF THE INNOVATION PROPOSED HERE IS A FIDELITY-ADAPTIVE COMBUSTION MODEL (FAM) IMPLEMENTED INTO THE LOCI-STREAM CFD CODE FOR USE AT NASA FOR SIMULATION OF ROCKET COMBUSTION. THIS WORK WILL RESULT IN A HIGH-FIDELITY, HIGH-PERFORMANCE MULTIPHYSICS SIMULATION CAPABILITY TO ENHANCE NASA'S CURRENT SIMULATION CAPABILITY OF UNSTEADY TURBULENT REACTING FLOWS INVOLVING CRYOGENIC PROPELLANTS. THIS NOVEL FAM MODEL UTILIZES A COMBUSTION SUBMODEL ASSIGNMENT, COMBINING FLAMELET-BASED COMBUSTION MODELS (SUCH AS INERT-MIXING MODELS, EQUILIBRIUM CHEMISTRY, DIFFUSION-FLAME FLAMELET/PROGRESS VARIABLE (FPV) OR PREMIXED-FLAME MODELS) FOR THE COMPUTATIONALLY EFFICIENT CHARACTERIZATION OF QUASI ONE-DIMENSIONAL, STEADY, AND EQUILIBRATED COMBUSTION REGIMES, WITH COMBUSTION MODELS OF HIGHER PHYSICAL FIDELITY (SUCH AS THICKENED FLAME MODELS, REDUCED/LUMPED CHEMISTRY MODELS) FOR ACCURATE REPRESENTATION OF TOPOLOGICALLY COMPLEX COMBUSTION REGIONS (ASSOCIATED WITH FLAME-ANCHORING, AUTOIGNITION, FLAME-LIFTOFF, THERMOACOUSTIC COUPLING, AND NON-EQUILIBRIUM COMBUSTION PROCESSES) THAT ARE NOT ADEQUATELY REPRESENTED BY THE CURRENT FLAMELET MODEL IN LOCI-STREAM. IN FAM, THE SELECTION OF A COMBUSTION SUBMODEL FROM A SET OF MODELS AVAILABLE TO A CFD-COMBUSTION SOLVER IS BASED ON USER-SPECIFIC INFORMATION ABOUT QUANTITIES OF INTEREST AND A LOCAL ERROR CONTROL. WITH THIS INFORMATION, FAM PERFORMS AN IDENTIFICATION PROCEDURE FOR AN OPTIMAL COMBUSTION SUBMODEL ASSIGNMENT FROM THE AVAILABLE COMBUSTION MODELS THAT. THIS SIMULATION CAPABILITY WILL HAVE DIRECT IMPACT ON NASA'S ABILITY TO ASSESS COMBUSTION INSTABILITY OF ROCKET ENGINES.</t>
  </si>
  <si>
    <t>NOT BUNDLED</t>
  </si>
  <si>
    <t>HIGH PERFORMANCE SIMULATION TOOL FOR MULTIPHYSICS PROPULSION USING FIDELITYADAPTIVE</t>
  </si>
  <si>
    <t>NOT CONSOLIDATED</t>
  </si>
  <si>
    <t>https://www.usaspending.gov/award/CONT_AWD_NNX17CS15P_8000_-NONE-_-NONE-/</t>
  </si>
  <si>
    <t>9700_-NONE-_FA862616C2139_P00063_-NONE-_5</t>
  </si>
  <si>
    <t>P00063</t>
  </si>
  <si>
    <t>N: Emergency P.L. 116-136;Q: Excluded from tracking (uses non-emergency/non-disaster designated appropriations)</t>
  </si>
  <si>
    <t>FA8626  AFLCMC WN/LP</t>
  </si>
  <si>
    <t>F4FDCJ AFLCMC LPF</t>
  </si>
  <si>
    <t>9700_9700_0021_1_FA865009D2923_2</t>
  </si>
  <si>
    <t>9700_-NONE-_FA862616C2138_P00014_-NONE-_5</t>
  </si>
  <si>
    <t>P00014</t>
  </si>
  <si>
    <t>FA8626  AFLCMC WNWK</t>
  </si>
  <si>
    <t>UNIQUE SOURCE</t>
  </si>
  <si>
    <t>9700_-NONE-_FA862616C2139_A00014_-NONE-_5</t>
  </si>
  <si>
    <t>A00014</t>
  </si>
  <si>
    <t>DCMA APO PRATT AND WHITNEY EH</t>
  </si>
  <si>
    <t>9700_9700_0007_3_F3361503D2358_0</t>
  </si>
  <si>
    <t>CONT_AWD_0007_9700_F3361503D2358_9700</t>
  </si>
  <si>
    <t>F3361503D2358</t>
  </si>
  <si>
    <t>NU3MATKPALM4</t>
  </si>
  <si>
    <t>THE BOEING COMPANY</t>
  </si>
  <si>
    <t>NU2UC8MX6NK1</t>
  </si>
  <si>
    <t>UNITED STATES OF AMERICA</t>
  </si>
  <si>
    <t>J S  MCDONNELL BLVD</t>
  </si>
  <si>
    <t>SAINT LOUIS</t>
  </si>
  <si>
    <t>ST. LOUIS (CITY)</t>
  </si>
  <si>
    <t>MO</t>
  </si>
  <si>
    <t>MISSOURI</t>
  </si>
  <si>
    <t>COST PLUS FIXED FEE</t>
  </si>
  <si>
    <t>A1A</t>
  </si>
  <si>
    <t>AIRFRAMES AND SPARES</t>
  </si>
  <si>
    <t>https://www.usaspending.gov/award/CONT_AWD_0007_9700_F3361503D2358_9700/</t>
  </si>
  <si>
    <t>9700_-NONE-_FA862616C2138_A00048_-NONE-_4</t>
  </si>
  <si>
    <t>A00048</t>
  </si>
  <si>
    <t>S2207A</t>
  </si>
  <si>
    <t>DCMA APO GE ENGINES LYNN</t>
  </si>
  <si>
    <t>9700_9700_0021_52_FA865009D2923_2</t>
  </si>
  <si>
    <t>9700_-NONE-_FA862616C2138_A00045_-NONE-_4</t>
  </si>
  <si>
    <t>A00045</t>
  </si>
  <si>
    <t>9700_-NONE-_FA862616C2138_P00009_-NONE-_5</t>
  </si>
  <si>
    <t>P00009</t>
  </si>
  <si>
    <t>ADAPTIVE ENGINE TRANSITION PROGRAM (AETP)</t>
  </si>
  <si>
    <t>9700_-NONE-_FA862616C2138_P00039_-NONE-_5</t>
  </si>
  <si>
    <t>P00039</t>
  </si>
  <si>
    <t>FA8626  AFLCMC WNYK</t>
  </si>
  <si>
    <t>9700_-NONE-_FA862616C2138_P00079_-NONE-_5</t>
  </si>
  <si>
    <t>P00079</t>
  </si>
  <si>
    <t>9700_9700_0021_60_FA865009D2923_2</t>
  </si>
  <si>
    <t>IGF::OT::IGF  ADAPTIVE ENGINE TECHNOLOGY DEVELOPMENT - OVERRUN</t>
  </si>
  <si>
    <t>8000_8000_NNL08AA22T_5_NNL06AA04B_0</t>
  </si>
  <si>
    <t>CONT_AWD_NNL08AA22T_8000_NNL06AA04B_8000</t>
  </si>
  <si>
    <t>NNL08AA22T</t>
  </si>
  <si>
    <t>NNL06AA04B</t>
  </si>
  <si>
    <t>80LARC</t>
  </si>
  <si>
    <t>NASA LANGLEY RESEARCH CENTER</t>
  </si>
  <si>
    <t>080-2019/2020-0126-000</t>
  </si>
  <si>
    <t>080-0126</t>
  </si>
  <si>
    <t>0001: AERONAUTICS (DIRECT)</t>
  </si>
  <si>
    <t>WZWRLY4G3PL8</t>
  </si>
  <si>
    <t>THE BOEING COMPANY (5694)</t>
  </si>
  <si>
    <t>7755 E MARGINAL WAY</t>
  </si>
  <si>
    <t>SEATTLE</t>
  </si>
  <si>
    <t>KING</t>
  </si>
  <si>
    <t>WA</t>
  </si>
  <si>
    <t>WASHINGTON</t>
  </si>
  <si>
    <t>FLIGHT CRITICAL SYSTEMS RESEARCH (FCSR)     NRA AWARD UNDER FCSR TASK ORDER CONTRACT.  TASK ORDER TITLE:  "ROBUST COMPOSITE ADAPTIVE CONTROL FOR PILOTED AIRCRAFT".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 NASA RESEARCH ANNOUNCEMENT (NRA) IN SOLICITATION NNH07ZEA001N.  (B) MIL-STD 1797 (USAF) ENTITLED 'FLYING QUALITIES OF PILOTED VEHICLES'.     (C) MIL-F-9490D ENTITLED 'FLIGHT CONTROL SYSTEMS - DESIGN, INSTALLATION AND TEST OF PILOTED AIRCRAFT GENERAL SPECIFICATION'  (D) FEDERAL AVIATION REGULATIONS (FAR):     PART 25 -  AIRWORTHINESS STANDARDS: TRANSPORT CATEGORY AIRPLANES  HTTP://RGL.FAA.GOV/REGULATORY_AND_GUIDANCE_LIBRARY/RGFAR.NSF/MAINFRAME?OPENFRAMESET  DESCRIPTION OF TASK REQUIREMENTS:  THE CONTRACTOR SHALL PERFORM THE FOLLOWING TASKS:  TASK 1: 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 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 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t>
  </si>
  <si>
    <t>NRA AWARD UNDER FCSR TASK ORDER CONTRACT.  TASK ORDER TITLE:  "ROBUST COMPOSITE ADAPTIVE CONTROL FOR PILOTED AIRCRAFT".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	NASA RESEARCH ANNOUNCEMENT (NRA) IN SOLICITATION NNH07ZEA001N.  (B)	MIL-STD 1797 (USAF) ENTITLED 'FLYING QUALITIES OF PILOTED VEHICLES'.     (C)	MIL-F-9490D ENTITLED 'FLIGHT CONTROL SYSTEMS - DESIGN, INSTALLATION AND TEST OF PILOTED AIRCRAFT GENERAL SPECIFICATION'  (D)	FEDERAL AVIATION REGULATIONS (FAR):    	PART 25 - 	AIRWORTHINESS STANDARDS: TRANSPORT CATEGORY AIRPLANES  HTTP://RGL.FAA.GOV/REGULATORY_AND_GUIDANCE_LIBRARY/RGFAR.NSF/MAINFRAME?OPENFRAMESET  DESCRIPTION OF TASK REQUIREMENTS:  THE CONTRACTOR SHALL PERFORM THE FOLLOWING TASKS:  TASK 1:	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	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	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t>
  </si>
  <si>
    <t>CDO</t>
  </si>
  <si>
    <t>COMPETITIVE DELIVERY ORDER</t>
  </si>
  <si>
    <t>MULTIPLE AWARD</t>
  </si>
  <si>
    <t>https://www.usaspending.gov/award/CONT_AWD_NNL08AA22T_8000_NNL06AA04B_8000/</t>
  </si>
  <si>
    <t>9700_9700_0021_47_FA865009D2923_2</t>
  </si>
  <si>
    <t>IGF::OT::IGF ADAPTIVE ENGINE TECHNOLOGY DEVELOPMENT</t>
  </si>
  <si>
    <t>9700_-NONE-_FA862616C2138_P00025_-NONE-_4</t>
  </si>
  <si>
    <t>P00025</t>
  </si>
  <si>
    <t>8000_-NONE-_NNX17CA40P_2_-NONE-_0</t>
  </si>
  <si>
    <t>CONT_AWD_NNX17CA40P_8000_-NONE-_-NONE-</t>
  </si>
  <si>
    <t>NNX17CA40P</t>
  </si>
  <si>
    <t>MVMGDU5781V2</t>
  </si>
  <si>
    <t>MACLEAN ENGINEERING &amp; APPLIED TECHNOLOGIES, LLC</t>
  </si>
  <si>
    <t>MACLEAN ENGINEERING &amp; APPLIED TECHNOLOGIES  LLC</t>
  </si>
  <si>
    <t>1030 HERCULES AVENUE</t>
  </si>
  <si>
    <t>HOUSTON</t>
  </si>
  <si>
    <t>HARRIS</t>
  </si>
  <si>
    <t>TX</t>
  </si>
  <si>
    <t>TEXAS</t>
  </si>
  <si>
    <t>IGF::OT::IGF  AUGMENTED REALITY SYSTEMS COME WITH MANY BENEFITS DERIVED BY CO-LOCATING INFORMATION WITH A USER'S ENVIRONMENT THROUGH THE USE OF ONE OR MORE OUTPUT MODALITIES SUCH AS VISUAL, AUDITORY AND TACTILE. IN THE CASE OF FUTURE HUMAN SPACEFLIGHT PROGRAMS INVOLVING DEEP SPACE MISSIONS, THE GROUND OPERATIONS INFRASTRUCTURE CURRENTLY UTILIZED FOR SUPPORT OF LEO MISSIONS WILL BE LESS ACCESSIBLE OR UNAVAILABLE. THIS WILL PLACE FAR HIGHER EMPHASIS ON THE IMPORTANCE OF AUTOMATED AND INTELLIGENT TOOLS FOR TASKING, ADVISING, AND MONITORING AUTONOMOUS CREW ACTIVITY. AUGMENTED REALITY SYSTEMS WILL PLAY A KEY ROLE IN ACHIEVING CREW AUTONOMY. WITH THIS FUSION OF REAL AND VIRTUAL PERCEPTION, HOWEVER, COMES CHALLENGES TO ENSURE THAT THE INFORMATION IS PRESENTED IN A WAY THAT THE USER CAN EFFECTIVE CONSUME IT MEET THE GOALS OF THE SITUATION. THE PROPOSED INNOVATION IS A CONFIGURABLE AND EXTENSIBLE AUGMENTED REALITY ADAPTABLE INFORMATION MANAGER (AR-AIM) THAT PROVIDES AN INFRASTRUCTURE FOR INTEGRATION OF DISPARATE SENSOR INPUTS, TASK DEFINITIONS, CONSIDERATION FACTORS, PRIORITIZATION ALGORITHMS, AND OUTPUT MODALITIES TO ACHIEVE ADAPTIVE AUGMENTED REALITY. SPECIFICALLY, IT WILL INCLUDE A DIVERSE COMBINATION OF CAPABILITIES NEEDED TO MAKE USER INTERFACES THAT DYNAMICALLY CHANGE TO INCREASE USER PRECISION AND REDUCE STRESS ON THE USER CAUSED BY THE SYSTEM. BY BEING IMPLEMENTED AS A REUSABLE LIBRARY, THE AR-AIM CONTROLLER SUITE CAN BE LEVERAGED ACROSS MANY SYSTEMS, USE CASES, AND DOMAINS. FEATURES WILL INCLUDE: - FOV MANAGEMENT - OCCLUSION ENGINE - OPTIMAL TEXT PLACEMENT - COMPLEXITY SCALING - MULTIPLE MODALITY SUPPORT - DATA INTERFACES - USER CONTEXTUAL ADAPTATIONS - STRESS PREDICTOR - MULTI-USER INTEGRATION</t>
  </si>
  <si>
    <t>SR1</t>
  </si>
  <si>
    <t>SMALL BUSINESS INNOVATION RESEARCH PROGRAM PHASE I ACTION</t>
  </si>
  <si>
    <t>AUGMENTED REALITY</t>
  </si>
  <si>
    <t>https://www.usaspending.gov/award/CONT_AWD_NNX17CA40P_8000_-NONE-_-NONE-/</t>
  </si>
  <si>
    <t>9700_-NONE-_FA862616C2139_P00015_-NONE-_5</t>
  </si>
  <si>
    <t>P00015</t>
  </si>
  <si>
    <t>9700_9700_0001_1_FA865014D2411_4</t>
  </si>
  <si>
    <t>CONT_AWD_0001_9700_FA865014D2411_9700</t>
  </si>
  <si>
    <t>FA865014D2411</t>
  </si>
  <si>
    <t>HX4BQCW632M9</t>
  </si>
  <si>
    <t>UNIVERSAL TECHNOLOGY CORPORATION</t>
  </si>
  <si>
    <t>1270 N FAIRFIELD RD</t>
  </si>
  <si>
    <t>DAYTON</t>
  </si>
  <si>
    <t>GREENE</t>
  </si>
  <si>
    <t>BEAVERCREEK</t>
  </si>
  <si>
    <t>IGF::OT::IGF ADAPTIVE ENGINE CONTROLS AND MECHANICAL CONFIGURATIONS</t>
  </si>
  <si>
    <t>https://www.usaspending.gov/award/CONT_AWD_0001_9700_FA865014D2411_9700/</t>
  </si>
  <si>
    <t>8000_-NONE-_NNX08CA54P_1_-NONE-_0</t>
  </si>
  <si>
    <t>CONT_AWD_NNX08CA54P_8000_-NONE-_-NONE-</t>
  </si>
  <si>
    <t>NNX08CA54P</t>
  </si>
  <si>
    <t>ARC00</t>
  </si>
  <si>
    <t>AMES RESEARCH CENTER</t>
  </si>
  <si>
    <t>K1GCPNNZKEN7</t>
  </si>
  <si>
    <t>APTIMA INCORPORATED</t>
  </si>
  <si>
    <t>APTIMA  INC.</t>
  </si>
  <si>
    <t>12 GILL ST STE 1400</t>
  </si>
  <si>
    <t>WOBURN</t>
  </si>
  <si>
    <t>MA</t>
  </si>
  <si>
    <t>MA07</t>
  </si>
  <si>
    <t>MIDDLESEX</t>
  </si>
  <si>
    <t>MASSACHUSETTS</t>
  </si>
  <si>
    <t>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TECHNOLOGIES EARLY IN THE DESIGN PROCESS AND MEASURE THEIR IMPACT ON PILOT PERFORMANCE PRIOR TO IMPLEMENTATION. THE APTIMA/GEORGE MASON UNIVERSITY TEAM PROPOSES TO DEVELOP TWO TECHNOLOGIES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ENGINE) THAT CAN MEASURE THE IMPACT OF THE FLIGHT DECK TECHNOLOGY ON THE PERFORMANCE OF ACT-RS AND HUMAN PILOTS MAKING IT USEFUL ACROSS THE TECHNOLOGY LIFECYCLE.</t>
  </si>
  <si>
    <t>R&amp;D-AERO &amp; SPACE TECH-B RES</t>
  </si>
  <si>
    <t>COMPUTATIONAL MODEL AND MEASUREMENT TOOL FOR EVALU</t>
  </si>
  <si>
    <t>https://www.usaspending.gov/award/CONT_AWD_NNX08CA54P_8000_-NONE-_-NONE-/</t>
  </si>
  <si>
    <t>9700_9700_0006_0_FA865009D2922_4</t>
  </si>
  <si>
    <t>CONT_AWD_0006_9700_FA865009D2922_9700</t>
  </si>
  <si>
    <t>TAS::57 3605::TAS ADAPTIVE COMBUSTOR TECHNOLOGY FOR HIGHLY EFFICIENT EMBEDDED TURBINE ENGINE (HEETE) PROGRAM ARRA::YES::ARRA</t>
  </si>
  <si>
    <t>https://www.usaspending.gov/award/CONT_AWD_0006_9700_FA865009D2922_9700/</t>
  </si>
  <si>
    <t>8000_-NONE-_NNX11CB65C_4_-NONE-_0</t>
  </si>
  <si>
    <t>CONT_AWD_NNX11CB65C_8000_-NONE-_-NONE-</t>
  </si>
  <si>
    <t>NNX11CB65C</t>
  </si>
  <si>
    <t>F7G8SHTEHNU7</t>
  </si>
  <si>
    <t>CORNERSTONE RESEARCH GROUP, INC</t>
  </si>
  <si>
    <t>CORNERSTONE RESEARCH GROUP  INC</t>
  </si>
  <si>
    <t>2750 INDIAN RIPPLE RD</t>
  </si>
  <si>
    <t>OH07</t>
  </si>
  <si>
    <t>DCA</t>
  </si>
  <si>
    <t>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t>
  </si>
  <si>
    <t>SR2</t>
  </si>
  <si>
    <t>SMALL BUSINESS INNOVATION RESEARCH PROGRAM PHASE II ACTION</t>
  </si>
  <si>
    <t>ADAPTIVE DRAINAGE SLOTS FOR ACOUSTIC NOISE ATTENUA</t>
  </si>
  <si>
    <t>NO - CAS WAIVER APPROVED</t>
  </si>
  <si>
    <t>https://www.usaspending.gov/award/CONT_AWD_NNX11CB65C_8000_-NONE-_-NONE-/</t>
  </si>
  <si>
    <t>9700_9700_0001_1B_FA862015G4052_4</t>
  </si>
  <si>
    <t>CONT_AWD_0001_9700_FA862015G4052_9700</t>
  </si>
  <si>
    <t>1B</t>
  </si>
  <si>
    <t>FA862015G4052</t>
  </si>
  <si>
    <t>S0302A</t>
  </si>
  <si>
    <t>DCMA PHOENIX</t>
  </si>
  <si>
    <t>KBL6XLDCXKG8</t>
  </si>
  <si>
    <t>HONEYWELL INTERNATIONAL INC.</t>
  </si>
  <si>
    <t>YBVGQEYENNM6</t>
  </si>
  <si>
    <t>111 S 34TH ST</t>
  </si>
  <si>
    <t>PHOENIX</t>
  </si>
  <si>
    <t>MARICOPA</t>
  </si>
  <si>
    <t>AZ</t>
  </si>
  <si>
    <t>ARIZONA</t>
  </si>
  <si>
    <t>TAS::57 3605::TAS ADAPTIVE COMBUSTOR TECHNOLOGY FOR HIGHLY EFFICIENT EMBEDDED TURBINE ENGINE (HEETE) PROGRAM</t>
  </si>
  <si>
    <t>IGF::OT::IGF ORGANIC DEPOT ACTIVATION LOGISTICS SUPPORT ANALYSIS (LSA)</t>
  </si>
  <si>
    <t>CL</t>
  </si>
  <si>
    <t>CLOSELY ASSOCIATED</t>
  </si>
  <si>
    <t>R706</t>
  </si>
  <si>
    <t>SUPPORT- MANAGEMENT: LOGISTICS SUPPORT</t>
  </si>
  <si>
    <t>OTHER ELECTRONIC COMPONENT MANUFACTURING</t>
  </si>
  <si>
    <t>MQ-9 REAPER</t>
  </si>
  <si>
    <t>FOC</t>
  </si>
  <si>
    <t>FOLLOW-ON CONTRACT (FAR 6.302-1(A)(2)(II/III))</t>
  </si>
  <si>
    <t>ECONOMY ACT</t>
  </si>
  <si>
    <t>BOA</t>
  </si>
  <si>
    <t>https://www.usaspending.gov/award/CONT_AWD_0001_9700_FA862015G4052_9700/</t>
  </si>
  <si>
    <t>9700_-NONE-_FA862616C2138_A00049_-NONE-_4</t>
  </si>
  <si>
    <t>A00049</t>
  </si>
  <si>
    <t>9700_9700_0021_46_FA865009D2923_2</t>
  </si>
  <si>
    <t>IGF::OT::IGF ADAPTIVE ENGINE TECHNOLOGY DEMONSTRATION INCREASE IN FUNDING</t>
  </si>
  <si>
    <t>9700_-NONE-_FA862616C2139_P00038_-NONE-_5</t>
  </si>
  <si>
    <t>P00038</t>
  </si>
  <si>
    <t>8000_-NONE-_NNC08CA57C_3_-NONE-_0</t>
  </si>
  <si>
    <t>CONT_AWD_NNC08CA57C_8000_-NONE-_-NONE-</t>
  </si>
  <si>
    <t>NNC08CA57C</t>
  </si>
  <si>
    <t>GRC00</t>
  </si>
  <si>
    <t>GLENN RESEARCH CENTER</t>
  </si>
  <si>
    <t>SAP PURCHASE REQUISITION: 4200228956, NASA RESEARCH ANNOUNCEMENT, PROPOSAL NO. 07-IRAC-07-0035, FAST RESPONSE ENGINE CONTROLLER- MISSION ADAPTIVE ENGINE CONTROLLER</t>
  </si>
  <si>
    <t>G</t>
  </si>
  <si>
    <t>EXERCISE AN OPTION</t>
  </si>
  <si>
    <t>AR13</t>
  </si>
  <si>
    <t>R&amp;D-AERO &amp; SPACE TECH-ADV DEV</t>
  </si>
  <si>
    <t>FAST RESPONSE ENGINE CONTROLLER-MISSION ADAPTIVE E</t>
  </si>
  <si>
    <t>https://www.usaspending.gov/award/CONT_AWD_NNC08CA57C_8000_-NONE-_-NONE-/</t>
  </si>
  <si>
    <t>9700_9700_0021_28_FA865009D2923_2</t>
  </si>
  <si>
    <t>IGF::OT::IGF ADAPTIVE ENGINE TECHNOLOGY DEVELOPMENT PROGRAM FUNDING INCREASE</t>
  </si>
  <si>
    <t>9700_-NONE-_FA865019P5179_P00001_-NONE-_0</t>
  </si>
  <si>
    <t>CONT_AWD_FA865019P5179_9700_-NONE-_-NONE-</t>
  </si>
  <si>
    <t>FA865019P5179</t>
  </si>
  <si>
    <t>P00001</t>
  </si>
  <si>
    <t>Q: Excluded from tracking (uses non-emergency/non-disaster designated appropriations)</t>
  </si>
  <si>
    <t>F4FBDC</t>
  </si>
  <si>
    <t>F4FBDC AFRL RXRS</t>
  </si>
  <si>
    <t>057-2019/2020-3600-000</t>
  </si>
  <si>
    <t>0001: BASIC RESEARCH</t>
  </si>
  <si>
    <t>NDDZLKM1CBK7</t>
  </si>
  <si>
    <t>TECHNICAL DIRECTIONS INC</t>
  </si>
  <si>
    <t>T D I</t>
  </si>
  <si>
    <t>0DLN1</t>
  </si>
  <si>
    <t>H6BWMHGJ5AF5</t>
  </si>
  <si>
    <t>1210 OAKBROOK DR</t>
  </si>
  <si>
    <t>ORTONVILLE</t>
  </si>
  <si>
    <t>OAKLAND</t>
  </si>
  <si>
    <t>MI</t>
  </si>
  <si>
    <t>MICHIGAN</t>
  </si>
  <si>
    <t>DEVELOPMENT SUSTAINABLE AND ADAPTIVE SMALL ENGINE NO COST TIME EXTENSION</t>
  </si>
  <si>
    <t>LOW COST ADDITIVE MANUFACTURING FOR CAST TOOLING</t>
  </si>
  <si>
    <t>AE32</t>
  </si>
  <si>
    <t>R&amp;D- ECONOMIC GROWTH: MANUFACTURING TECHNOLOGY (APPLIED RESEARCH/EXPLORATORY DEVELOPMENT)</t>
  </si>
  <si>
    <t>A1C</t>
  </si>
  <si>
    <t>OTHER AIRCRAFT EQUIPMENT</t>
  </si>
  <si>
    <t>RESEARCH AND DEVELOPMENT IN THE PHYSICAL, ENGINEERING, AND LIFE SCIENCES (EXCEPT NANOTECHNOLOGY AND BIOTECHNOLOGY)</t>
  </si>
  <si>
    <t>https://www.usaspending.gov/award/CONT_AWD_FA865019P5179_9700_-NONE-_-NONE-/</t>
  </si>
  <si>
    <t>9700_-NONE-_FA862616C2138_P00075_-NONE-_5</t>
  </si>
  <si>
    <t>P00075</t>
  </si>
  <si>
    <t>9700_9700_0004_1D_F3361503D2361_0</t>
  </si>
  <si>
    <t>CONT_AWD_0004_9700_F3361503D2361_9700</t>
  </si>
  <si>
    <t>1D</t>
  </si>
  <si>
    <t>F3361503D2361</t>
  </si>
  <si>
    <t>S0546A</t>
  </si>
  <si>
    <t>DCMA NORTHROP GRUMMAN EL SEGUNDO</t>
  </si>
  <si>
    <t>T9XKQSKMW4J1</t>
  </si>
  <si>
    <t>NORTHROP GRUMMAN SYSTEMS CORPO</t>
  </si>
  <si>
    <t>NKVZLJL93QT6</t>
  </si>
  <si>
    <t>NORTHROP GRUMMAN SYSTEMS CORPORATION</t>
  </si>
  <si>
    <t>ONE HORNET WAY</t>
  </si>
  <si>
    <t>EL SEGUNDO</t>
  </si>
  <si>
    <t>CA</t>
  </si>
  <si>
    <t>CA36</t>
  </si>
  <si>
    <t>LOS ANGELES</t>
  </si>
  <si>
    <t>CALIFORNIA</t>
  </si>
  <si>
    <t>https://www.usaspending.gov/award/CONT_AWD_0004_9700_F3361503D2361_9700/</t>
  </si>
  <si>
    <t>9700_9700_0014_52_FA865009D2922_2</t>
  </si>
  <si>
    <t>9700_9700_0023_6_FA865009D2923_4</t>
  </si>
  <si>
    <t>CONT_AWD_0023_9700_FA865009D2923_9700</t>
  </si>
  <si>
    <t>IGF::OT::IGF ADVANCED MECHANICAL SYSTEMS PROGNOSTICS AND HEALTH MANAGEMENT SYSTEM PROJECT</t>
  </si>
  <si>
    <t>https://www.usaspending.gov/award/CONT_AWD_0023_9700_FA865009D2923_9700/</t>
  </si>
  <si>
    <t>9700_-NONE-_FA955010C0039_P00001_-NONE-_4</t>
  </si>
  <si>
    <t>CONT_AWD_FA955010C0039_9700_-NONE-_-NONE-</t>
  </si>
  <si>
    <t>FA955010C0039</t>
  </si>
  <si>
    <t>FA9550</t>
  </si>
  <si>
    <t>FA9550  AFRL AFOSR</t>
  </si>
  <si>
    <t>K1L1BZLNPWC4</t>
  </si>
  <si>
    <t>AURORA FLIGHT SCIENCES CORPORATION</t>
  </si>
  <si>
    <t>AURORA FLIGHT SCIENCES CORP</t>
  </si>
  <si>
    <t>9950 WAKEMAN DR</t>
  </si>
  <si>
    <t>MANASSAS</t>
  </si>
  <si>
    <t>VA10</t>
  </si>
  <si>
    <t>MANASSAS (CITY)</t>
  </si>
  <si>
    <t>VIRGINIA</t>
  </si>
  <si>
    <t>(STTR PHASE II) DISTRIBUTED ADAPTIVE CONTROL OF ENGINE SYSTEMS</t>
  </si>
  <si>
    <t>AJ16</t>
  </si>
  <si>
    <t>R&amp;D-PHYSICAL SCIENCE-MGMT SUP</t>
  </si>
  <si>
    <t>S1</t>
  </si>
  <si>
    <t>SERVICES</t>
  </si>
  <si>
    <t>ST2</t>
  </si>
  <si>
    <t>SMALL TECHNOLOGY TRANSFER RESEARCH PROGRAM PHASE II</t>
  </si>
  <si>
    <t>W</t>
  </si>
  <si>
    <t>NOT OBTAINED - WAIVED</t>
  </si>
  <si>
    <t>https://www.usaspending.gov/award/CONT_AWD_FA955010C0039_9700_-NONE-_-NONE-/</t>
  </si>
  <si>
    <t>9700_9700_0021_63_FA865009D2923_2</t>
  </si>
  <si>
    <t>ADAPTIVE ENGINE TRANSITION DEMONSTRATION</t>
  </si>
  <si>
    <t>9700_-NONE-_FA862616C2138_P00034_-NONE-_5</t>
  </si>
  <si>
    <t>P00034</t>
  </si>
  <si>
    <t>9700_9700_0021_53_FA865009D2923_2</t>
  </si>
  <si>
    <t>9700_-NONE-_FA862616C2139_A00012_-NONE-_5</t>
  </si>
  <si>
    <t>A00012</t>
  </si>
  <si>
    <t>9700_-NONE-_FA862616C2138_A00036_-NONE-_4</t>
  </si>
  <si>
    <t>A00036</t>
  </si>
  <si>
    <t>9700_9700_0021_62_FA865009D2923_2</t>
  </si>
  <si>
    <t>ADAPTIVE ENGINE TECHNOLOGY DEVELOPMENT (AETD) PROGRAM - OVERRUN AND PERIOD OF PERFORMANCE EXTENSION</t>
  </si>
  <si>
    <t>9700_-NONE-_FA862616C2139_P00061_-NONE-_5</t>
  </si>
  <si>
    <t>P00061</t>
  </si>
  <si>
    <t>9700_9700_0021_15_FA865009D2923_2</t>
  </si>
  <si>
    <t>9700_-NONE-_FA862616C2139_P00049_-NONE-_5</t>
  </si>
  <si>
    <t>P00049</t>
  </si>
  <si>
    <t>8000_8000_NNL08AA23T_2_NNL06AA05B_0</t>
  </si>
  <si>
    <t>CONT_AWD_NNL08AA23T_8000_NNL06AA05B_8000</t>
  </si>
  <si>
    <t>NNL08AA23T</t>
  </si>
  <si>
    <t>NNL06AA05B</t>
  </si>
  <si>
    <t>ZJ88T7TL9584</t>
  </si>
  <si>
    <t>HONEYWELL INTERNATIONAL INCORPORATED (0650) 994</t>
  </si>
  <si>
    <t>3660 TECHNOLOGY DR</t>
  </si>
  <si>
    <t>MINNEAPOLIS</t>
  </si>
  <si>
    <t>MN</t>
  </si>
  <si>
    <t>MN05</t>
  </si>
  <si>
    <t>HENNEPIN</t>
  </si>
  <si>
    <t>MINNESOTA</t>
  </si>
  <si>
    <t>NASA RESEARCH ANNOUNCEMENT (NRA) IN SOLICITATION NNH07ZEA001N.  FCSR TASK ORDER TITLE:   "VERIFIABLE ADAPTIVE CONTROL:  ANALYSIS AND DESIGN".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	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	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	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	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t>
  </si>
  <si>
    <t>https://www.usaspending.gov/award/CONT_AWD_NNL08AA23T_8000_NNL06AA05B_8000/</t>
  </si>
  <si>
    <t>9700_-NONE-_FA862616C2138_A00038_-NONE-_4</t>
  </si>
  <si>
    <t>A00038</t>
  </si>
  <si>
    <t>9700_-NONE-_FA862616C2138_P00068_-NONE-_5</t>
  </si>
  <si>
    <t>P00068</t>
  </si>
  <si>
    <t>9700_-NONE-_FA862616C2138_P00062_-NONE-_5</t>
  </si>
  <si>
    <t>P00062</t>
  </si>
  <si>
    <t>9700_9700_0014_38_FA865009D2922_2</t>
  </si>
  <si>
    <t>ADAPTIVE ENGINE TECHNOLOGY DEV PRGM FUNDNG ACTION</t>
  </si>
  <si>
    <t>9700_9700_0021_59_FA865009D2923_2</t>
  </si>
  <si>
    <t>IGF::OT::IGF ADAPTIVE ENGINE TECHNOLOGY DEVELOPMENT (AETD) OVERRUN</t>
  </si>
  <si>
    <t>9700_9700_0014_53_FA865009D2922_2</t>
  </si>
  <si>
    <t>9700_9700_0004_4_F3361503D2361_0</t>
  </si>
  <si>
    <t>PZQHGH183LA1</t>
  </si>
  <si>
    <t>NORTHROP GRUMMAN CORPORATION</t>
  </si>
  <si>
    <t>9700_-NONE-_FA862616C2138_P00073_-NONE-_5</t>
  </si>
  <si>
    <t>P00073</t>
  </si>
  <si>
    <t>9700_-NONE-_FA862616C2138_A00056_-NONE-_4</t>
  </si>
  <si>
    <t>A00056</t>
  </si>
  <si>
    <t>9700_9700_0014_10_FA865009D2922_2</t>
  </si>
  <si>
    <t>9700_9700_0021_64_FA865009D2923_2</t>
  </si>
  <si>
    <t>ADAPTIVE ENGINE TECHNOLOGY DEMONSTRATION</t>
  </si>
  <si>
    <t>ADDITIONAL WORK (NEW AGREEMENT,FAR PART 6 APPLIES)</t>
  </si>
  <si>
    <t>9700_9700_0021_33_FA865009D2923_2</t>
  </si>
  <si>
    <t>ADAPTIVE ENGINE TECHNOLOGY DEVELOPMENT INCREASE IN FUNDING</t>
  </si>
  <si>
    <t>9700_-NONE-_FA862616C2138_P00051_-NONE-_5</t>
  </si>
  <si>
    <t>P00051</t>
  </si>
  <si>
    <t>9700_-NONE-_FA862616C2139_P00020_-NONE-_5</t>
  </si>
  <si>
    <t>P00020</t>
  </si>
  <si>
    <t>F4FDAY</t>
  </si>
  <si>
    <t>ASC YW</t>
  </si>
  <si>
    <t>9700_-NONE-_FA862616C2138_P00055_-NONE-_5</t>
  </si>
  <si>
    <t>P00055</t>
  </si>
  <si>
    <t>9700_-NONE-_FA862616C2138_P00030_-NONE-_4</t>
  </si>
  <si>
    <t>P00030</t>
  </si>
  <si>
    <t>9700_-NONE-_FA862616C2138_P00026_-NONE-_5</t>
  </si>
  <si>
    <t>P00026</t>
  </si>
  <si>
    <t>9700_-NONE-_FA862616C2138_P00043_-NONE-_5</t>
  </si>
  <si>
    <t>P00043</t>
  </si>
  <si>
    <t>9700_-NONE-_FA862616C2138_A00050_-NONE-_4</t>
  </si>
  <si>
    <t>A00050</t>
  </si>
  <si>
    <t>9700_-NONE-_FA862616C2138_A00053_-NONE-_4</t>
  </si>
  <si>
    <t>A00053</t>
  </si>
  <si>
    <t>9700_-NONE-_FA862616C2139_A00011_-NONE-_5</t>
  </si>
  <si>
    <t>A00011</t>
  </si>
  <si>
    <t>9700_-NONE-_FA862616C2138_P00056_-NONE-_5</t>
  </si>
  <si>
    <t>P00056</t>
  </si>
  <si>
    <t>9700_-NONE-_FA862616C2138_P00076_-NONE-_5</t>
  </si>
  <si>
    <t>P00076</t>
  </si>
  <si>
    <t>9700_9700_0012_0_FA865009D2922_2</t>
  </si>
  <si>
    <t>CONT_AWD_0012_9700_FA865009D2922_9700</t>
  </si>
  <si>
    <t>F4FBEY</t>
  </si>
  <si>
    <t>AFRL RZT</t>
  </si>
  <si>
    <t>https://www.usaspending.gov/award/CONT_AWD_0012_9700_FA865009D2922_9700/</t>
  </si>
  <si>
    <t>9700_-NONE-_FA862616C2139_A00002_-NONE-_5</t>
  </si>
  <si>
    <t>A00002</t>
  </si>
  <si>
    <t>9700_9700_0014_4_FA865009D2922_2</t>
  </si>
  <si>
    <t>9700_-NONE-_FA862616C2139_P00058_-NONE-_5</t>
  </si>
  <si>
    <t>P00058</t>
  </si>
  <si>
    <t>9700_-NONE-_FA862616C2138_A00054_-NONE-_4</t>
  </si>
  <si>
    <t>A00054</t>
  </si>
  <si>
    <t>9700_9700_0021_13_FA865009D2923_2</t>
  </si>
  <si>
    <t>9700_9700_0021_30_FA865009D2923_2</t>
  </si>
  <si>
    <t>8000_8000_NNL08AA23T_5_NNL06AA05B_0</t>
  </si>
  <si>
    <t>NASA RESEARCH ANNOUNCEMENT (NRA) IN SOLICITATION NNH07ZEA001N.  FCSR TASK ORDER TITLE:   "VERIFIABLE ADAPTIVE CONTROL:  ANALYSIS AND DESIGN".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 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 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AIRFRAME&amp;STRUCTURAL DYNAMICS; INTELLIGENT FLIGHT PLANNING AND GUIDANCE; AND VERIFICATION AND VALIDATION METHODS AND TESTBEDS.   3. 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 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t>
  </si>
  <si>
    <t>8000_-NONE-_NNC08CA57C_14_-NONE-_0</t>
  </si>
  <si>
    <t>K</t>
  </si>
  <si>
    <t>CLOSE OUT</t>
  </si>
  <si>
    <t>PLAN NOT INCLUDED - NO SUBCONTRACTING POSSIBILI</t>
  </si>
  <si>
    <t>8000_-NONE-_NNX12CD11P_0_-NONE-_0</t>
  </si>
  <si>
    <t>CONT_AWD_NNX12CD11P_8000_-NONE-_-NONE-</t>
  </si>
  <si>
    <t>NNX12CD11P</t>
  </si>
  <si>
    <t>Y2Q6CNYCLJP5</t>
  </si>
  <si>
    <t>INTERNATIONAL ELECTRONIC MACHINES CORPORATION</t>
  </si>
  <si>
    <t>850 RIVER ST</t>
  </si>
  <si>
    <t>TROY</t>
  </si>
  <si>
    <t>NY</t>
  </si>
  <si>
    <t>NY21</t>
  </si>
  <si>
    <t>RENSSELAER</t>
  </si>
  <si>
    <t>NEW YORK</t>
  </si>
  <si>
    <t>INTERNATIONAL ELECTRONIC MACHINES (IEM), A LEADER IN THE DEVELOPMENT OF INNOVATIVE SENSOR SOLUTIONS FOR TRANSPORTATION SYSTEMS, WILL DEVELOP THE ADAPTIVE ROTORCRAFT CONDITION AND USAGE TRACKING SYSTEM (ARCUTS), BUILDING UPON AND INTEGRATING WIRELESS INSTRUMENTATION SYSTEMS DEVELOPED FOR THE U.S. NAVY, CBM SYSTEMS DEVELOPED FOR THE U.S. ARMY, AND CONDITION AND DIAGNOSTIC SENSING SYSTEMS DEVELOPED FOR OTHER FEDERAL, STATE, AND COMMERCIAL PURPOSES. ARCUTS WILL COMBINE WIRELESS TECHNOLOGIES WITH SPECIFIC SENSING CAPABILITIES WHICH MAY BE TARGETED TOWARDS ANY ASPECT OF THE DRIVE OR ENGINE SYSTEMS.   FOR PHASE I, IEM WILL FOCUS ON A UNIQUE AND INNOVATIVE WIRELESS TORQUE MONITORING APPROACH FOR DRIVE SHAFTS WHICH COMBINES CAPABILITIES OF TWO OF IEM?S PATENTED AND PATENT-PENDING INVENTIONS INTO A SINGLE POWERFUL SYSTEM FOR MEASURING AND TRACKING TORQUE AT HIGH SAMPLE RATES (TO DETECT EVEN SHORT TRANSIENT STRAINS) AND HIGH ACCURACY (TO LESS THAN 1%) TO PERMIT ACCURATE AND RELIABLE CBM OF SHAFTS AND IMMEDIATELY DEPENDENT COMPONENTS. TORQUE MEASUREMENT IS PROPOSED BECAUSE ACCURATE, HIGH-SPEED TORQUE MEASUREMENT HAS STRONG IMPLICATIONS NOT ONLY FOR CBM APPLICATIONS BUT ALSO FOR PROPER CONTROL AND POWER USAGE APPLICATIONS ON ROTORCRAFT AND IN OTHER SETTINGS AS WELL. IEM WILL ALSO SHOW HOW ARCUTS PROVIDES ITS ADAPTABILITY BY DEMONSTRATING THAT THE SAME CORE TECHNOLOGY CAN BE USED TO TRACK THE CONDITION OF OTHER COMPONENTS OF THE DRIVE TRAIN AND ENGINE. IEM WILL BE SUPPORTED IN THIS WORK BY THE BOEING CORPORATION, PREMIER DESIGNERS AND MANUFACTURERS OF MILITARY AND CIVILIAN ROTORCRAFT AS WELL AS FIXED-WING AIRCRAFT AND ONE OF NASA?S PARTNERS IN THE DEVELOPMENT OF THE LCTR-2.</t>
  </si>
  <si>
    <t>SBIR12PHASE1</t>
  </si>
  <si>
    <t>ADAPTIVE ROTORCRAFT CONDITION AND USAGE TRACKING S</t>
  </si>
  <si>
    <t>https://www.usaspending.gov/award/CONT_AWD_NNX12CD11P_8000_-NONE-_-NONE-/</t>
  </si>
  <si>
    <t>9700_-NONE-_FA862616C2139_P00045_-NONE-_5</t>
  </si>
  <si>
    <t>P00045</t>
  </si>
  <si>
    <t>9700_9700_0004_1C_F3361503D2361_0</t>
  </si>
  <si>
    <t>1C</t>
  </si>
  <si>
    <t>9700_9700_0021_10_FA865009D2923_2</t>
  </si>
  <si>
    <t>9700_-NONE-_FA862616C2138_P00035_-NONE-_5</t>
  </si>
  <si>
    <t>P00035</t>
  </si>
  <si>
    <t>9700_9700_0021_41_FA865009D2923_2</t>
  </si>
  <si>
    <t>IGF::OT::IGF ADAPTIVE ENGINE TECHNOLOGY DEMONSTRATION</t>
  </si>
  <si>
    <t>9700_-NONE-_FA862616C2138_A00019_-NONE-_4</t>
  </si>
  <si>
    <t>A00019</t>
  </si>
  <si>
    <t>9700_-NONE-_FA865007C2802_P00097_-NONE-_0</t>
  </si>
  <si>
    <t>CONT_AWD_FA865007C2802_9700_-NONE-_-NONE-</t>
  </si>
  <si>
    <t>FA865007C2802</t>
  </si>
  <si>
    <t>P00097</t>
  </si>
  <si>
    <t>GENERAL ELECTRIC COMPANY (9340)</t>
  </si>
  <si>
    <t>ADAPTIVE VERSATIVE ENGINE TECHNOLOGY   ADVENT PHASE I&amp;II</t>
  </si>
  <si>
    <t>ADVENT PHASE I&amp;II</t>
  </si>
  <si>
    <t>AC11</t>
  </si>
  <si>
    <t>R&amp;D- DEFENSE SYSTEM: AIRCRAFT (BASIC RESEARCH)</t>
  </si>
  <si>
    <t>A7</t>
  </si>
  <si>
    <t>ELECTRONICS AND COMMUNICATION EQUIPMENT</t>
  </si>
  <si>
    <t>https://www.usaspending.gov/award/CONT_AWD_FA865007C2802_9700_-NONE-_-NONE-/</t>
  </si>
  <si>
    <t>9700_-NONE-_FA862616C2138_P00060_-NONE-_4</t>
  </si>
  <si>
    <t>P00060</t>
  </si>
  <si>
    <t>9700_9700_0007_2_F3361503D2358_0</t>
  </si>
  <si>
    <t>9700_-NONE-_FA862616C2139_P00022_-NONE-_5</t>
  </si>
  <si>
    <t>P00022</t>
  </si>
  <si>
    <t>8000_8000_NNL08AA22T_2_NNL06AA04B_0</t>
  </si>
  <si>
    <t>WA07</t>
  </si>
  <si>
    <t>9700_-NONE-_FA862616C2139_A00009_-NONE-_5</t>
  </si>
  <si>
    <t>A00009</t>
  </si>
  <si>
    <t>9700_9700_0014_2H_FA865009D2922_2</t>
  </si>
  <si>
    <t>2H</t>
  </si>
  <si>
    <t>9700_9700_0021_20_FA865009D2923_2</t>
  </si>
  <si>
    <t>8000_-NONE-_NNX10CA29C_0_-NONE-_0</t>
  </si>
  <si>
    <t>CONT_AWD_NNX10CA29C_8000_-NONE-_-NONE-</t>
  </si>
  <si>
    <t>NNX10CA29C</t>
  </si>
  <si>
    <t>CH95QQY2JML4</t>
  </si>
  <si>
    <t>IMPACT TECHNOLOGIES LLC</t>
  </si>
  <si>
    <t>IMPACT TECHNOLOGIES  LLC</t>
  </si>
  <si>
    <t>200 CANAL VIEW BLVD 3 FLR</t>
  </si>
  <si>
    <t>ROCHESTER</t>
  </si>
  <si>
    <t>NY29</t>
  </si>
  <si>
    <t>MONROE</t>
  </si>
  <si>
    <t>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t>
  </si>
  <si>
    <t>A UNIFIED NONLINEAR ADAPTIVE APPROACH FOR DETECTIO</t>
  </si>
  <si>
    <t>https://www.usaspending.gov/award/CONT_AWD_NNX10CA29C_8000_-NONE-_-NONE-/</t>
  </si>
  <si>
    <t>9700_9700_0014_31_FA865009D2922_2</t>
  </si>
  <si>
    <t>9700_9700_0021_1J_FA865009D2923_2</t>
  </si>
  <si>
    <t>1J</t>
  </si>
  <si>
    <t>9700_-NONE-_FA862616C2138_P00041_-NONE-_5</t>
  </si>
  <si>
    <t>P00041</t>
  </si>
  <si>
    <t>8000_-NONE-_80NSSC18C0207_0_-NONE-_0</t>
  </si>
  <si>
    <t>CONT_AWD_80NSSC18C0207_8000_-NONE-_-NONE-</t>
  </si>
  <si>
    <t>80NSSC18C0207</t>
  </si>
  <si>
    <t>080-2018/2019-0131-000</t>
  </si>
  <si>
    <t>1TJS2</t>
  </si>
  <si>
    <t>THE INNOVATION PROPOSED HERE IS A PARETO-EFFICIENT COMBUSTION (PEC) MODEL FOR FIDELITY-ADAPTIVE COMBUSTION MODELING CAPABILITY IMPLEMENTED INTO THE LOCI-STREAM CFD CODE FOR USE AT NASA FOR SIMULATION OF ROCKET COMBUSTION. THIS WORK WILL RESULT IN A HIGH FIDELITY, HIGH-PERFORMANCE MULTIPHYSICS SIMULATION CAPABILITY TO ENHANCE NASA S CURRENT SIMULATION CAPABILITY OF UNSTEADY TURBULENT REACTING FLOWS INVOLVING CRYOGENIC PROPELLANTS. THE PEC MODEL UTILIZES A COMBUSTION SUBMODEL ASSIGNMENT, COMBINING FLAMELET-BASED COMBUSTION MODELS (SUCH AS INERT-MIXING MODELS, EQUILIBRIUM CHEMISTRY, DIFFUSION-FLAME FLAMELET/PROGRESS VARIABLE (FPV) OR PREMIXED-FLAME MODELS) FOR COMPUTATIONALLY EFFICIENT CHARACTERIZATION OF QUASI ONE-DIMENSIONAL, STEADY, AND EQUILIBRATED COMBUSTION REGIMES, WITH COMBUSTION MODELS OF HIGHER PHYSICAL FIDELITY (SUCH AS THICKENED FLAME MODELS, REDUCED/LUMPED CHEMISTRY MODELS) FOR ACCURATE REPRESENTATION OF TOPOLOGICALLY COMPLEX COMBUSTION REGIONS (ASSOCIATED WITH FLAME-ANCHORING, AUTO IGNITION, FLAME-LIFTOFF, THERMOACOUSTIC COUPLING, AND NON-EQUILIBRIUM COMBUSTION PROCESSES) THAT ARE NOT ADEQUATELY REPRESENTED BY FLAMELET MODELS. IN PEC, THE SELECTION OF A COMBUSTION SUBMODEL FROM A SET OF MODELS AVAILABLE TO A CFD-COMBUSTION SOLVER IS BASED ON USER-SPECIFIC INFORMATION ABOUT QUANTITIES OF INTEREST AND A LOCAL ERROR CONTROL. WITH THIS INFORMATION, THE PEC MODEL PERFORMS AN IDENTIFICATION PROCEDURE FOR AN OPTIMAL COMBUSTION SUBMODEL ASSIGNMENT FROM THE AVAILABLE COMBUSTION MODELS THAT. THIS SIMULATION CAPABILITY WILL HAVE DIRECT IMPACT ON NASA S ABILITY TO ASSESS COMBUSTION INSTABILITY OF ROCKET ENGINES.</t>
  </si>
  <si>
    <t>https://www.usaspending.gov/award/CONT_AWD_80NSSC18C0207_8000_-NONE-_-NONE-/</t>
  </si>
  <si>
    <t>9700_-NONE-_FA862616C2139_A00007_-NONE-_5</t>
  </si>
  <si>
    <t>A00007</t>
  </si>
  <si>
    <t>9700_9700_0021_11_FA865009D2923_2</t>
  </si>
  <si>
    <t>9700_-NONE-_FA862616C2138_A00047_-NONE-_4</t>
  </si>
  <si>
    <t>A00047</t>
  </si>
  <si>
    <t>9700_-NONE-_FA862616C2139_P00034_-NONE-_5</t>
  </si>
  <si>
    <t>9700_9700_0021_1G_FA865009D2923_2</t>
  </si>
  <si>
    <t>1G</t>
  </si>
  <si>
    <t>ADAPTIVE ENGINE TECHNOLOGY DEVELOPMENT (AETD) IGF::CT::IGF</t>
  </si>
  <si>
    <t>9700_-NONE-_FA862616C2139_A00016_-NONE-_5</t>
  </si>
  <si>
    <t>A00016</t>
  </si>
  <si>
    <t>9700_-NONE-_FA862616C2138_A00035_-NONE-_4</t>
  </si>
  <si>
    <t>A00035</t>
  </si>
  <si>
    <t>9700_-NONE-_FA862616C2139_P00050_-NONE-_5</t>
  </si>
  <si>
    <t>P00050</t>
  </si>
  <si>
    <t>9700_9700_0009_1_F3361503D2356_0</t>
  </si>
  <si>
    <t>CONT_AWD_0009_9700_F3361503D2356_9700</t>
  </si>
  <si>
    <t>F3361503D2356</t>
  </si>
  <si>
    <t>G4KDGE4JFFK7</t>
  </si>
  <si>
    <t>LOCKHEED MARTIN CORPORATION</t>
  </si>
  <si>
    <t>ZFN2JJXBLZT3</t>
  </si>
  <si>
    <t>LOCKHEED BLVD</t>
  </si>
  <si>
    <t>FORT WORTH</t>
  </si>
  <si>
    <t>TX12</t>
  </si>
  <si>
    <t>TARRANT</t>
  </si>
  <si>
    <t>https://www.usaspending.gov/award/CONT_AWD_0009_9700_F3361503D2356_9700/</t>
  </si>
  <si>
    <t>9700_9700_0021_36_FA865009D2923_2</t>
  </si>
  <si>
    <t>9700_9700_0006_3_FA865009D2928_1</t>
  </si>
  <si>
    <t>CONT_AWD_0006_9700_FA865009D2928_9700</t>
  </si>
  <si>
    <t>FA865009D2928</t>
  </si>
  <si>
    <t>H4DYTE2MHQ11</t>
  </si>
  <si>
    <t>BOEING COMPANY, THE</t>
  </si>
  <si>
    <t>BOEING</t>
  </si>
  <si>
    <t>7755 E MARGINAL WAY S</t>
  </si>
  <si>
    <t>TUKWILA</t>
  </si>
  <si>
    <t>VAATE ADAPTIVE ENGINE TECHNOLOGY MATURATION INTEG</t>
  </si>
  <si>
    <t>VAATE: TECHMAT STUDY</t>
  </si>
  <si>
    <t>https://www.usaspending.gov/award/CONT_AWD_0006_9700_FA865009D2928_9700/</t>
  </si>
  <si>
    <t>9700_9700_0005_5_FA865009D2927_4</t>
  </si>
  <si>
    <t>CONT_AWD_0005_9700_FA865009D2927_9700</t>
  </si>
  <si>
    <t>FA865009D2927</t>
  </si>
  <si>
    <t>VAATE ADAPTIVE ENGINE TECHNOLOGY MATURATION INTEGRATION STUD</t>
  </si>
  <si>
    <t>VAATE: AETMI TECHMAT STUDY</t>
  </si>
  <si>
    <t>https://www.usaspending.gov/award/CONT_AWD_0005_9700_FA865009D2927_9700/</t>
  </si>
  <si>
    <t>8000_-NONE-_NNX09CB45C_5_-NONE-_0</t>
  </si>
  <si>
    <t>CONT_AWD_NNX09CB45C_8000_-NONE-_-NONE-</t>
  </si>
  <si>
    <t>NNX09CB45C</t>
  </si>
  <si>
    <t>APTIMA, INC.</t>
  </si>
  <si>
    <t>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t>
  </si>
  <si>
    <t>https://www.usaspending.gov/award/CONT_AWD_NNX09CB45C_8000_-NONE-_-NONE-/</t>
  </si>
  <si>
    <t>8000_-NONE-_NNK06OM01C_6_-NONE-_0</t>
  </si>
  <si>
    <t>CONT_AWD_NNK06OM01C_8000_-NONE-_-NONE-</t>
  </si>
  <si>
    <t>NNK06OM01C</t>
  </si>
  <si>
    <t>KSC00</t>
  </si>
  <si>
    <t>KENNEDY SPACE CENTER</t>
  </si>
  <si>
    <t>XESXD6N437K9</t>
  </si>
  <si>
    <t>ORBITAL TECHNOLOGIES CORPORATION</t>
  </si>
  <si>
    <t>1212 FOURIER DR</t>
  </si>
  <si>
    <t>MADISON</t>
  </si>
  <si>
    <t>DANE</t>
  </si>
  <si>
    <t>WI</t>
  </si>
  <si>
    <t>WISCONSIN</t>
  </si>
  <si>
    <t>HIGH EFFICIENCE LIGHTING WITH INTEGRATED ADAPTIVE CONTROL (HELIAC)-SBIR PHASE II HIGH EFFICIENCY LIGHTNING WITH INTEGRATED ADAPTIVE CONTROL (HELIAC) SYSTEM SBIR CONTRACT THE PRIMARY OBJECTIVE OF THE HIGH EFFICIENCY LIGHTNING WITH INTEGRATED ADAPTIVE CONTROL (HELIAC) SYSTEM PHASE II SBIR IS TO DEVELOP THE HARDWARE AND SOFTWARE NECESSARY FOR A VERSATILE, SCALABLE LIGHTING SYSTEM THAT COULD BE USED IN GROUND OR SPACE-BASED PLANT GROWTH SYSTEMS. THE HELIAC SYSTEM WILL USE A SINGLE MODULAR LIGHTING ELEMENT TO SUPPORT BOTH INTRACANOPY AND CLOSE-CANOPY APPLICATIONS. EACH MODULAR ELEMENT WILL BE A 20 LIGHT ENGINE LIGHTSICLE WITH THE INTEGRATED PLANT POSITION SENSING SYSTEM DEVELOPED DURING THE PHASE I STUDY. SINCE LEDS ARE MORE EFFICIENT WHEN THEY STAY COOL DURING OPERATION, A NEW ARRAY COOLING SYSTEM WILL ALSO BE DEVELOPED TO ALLOW MORE CONTROL OVER THE TEMPERATURE OF THE SYSTEM. THIS HAS THE POTENTIAL TO SIGNIFICANTLY INCREASE THE OVERALL EFFICIENCY OF THE SYSTEM. SOFTWARE WILL BE DEVELOPED TO ALLOW INDIVIDUAL CONTROL OF EACH LIGHT ENGINE IN THE SYSTEM. THIS INCLUDES ON/OFF CONTROL OF THE INDEPENDENT SPECTRAL ELEMENTS OF EACH LIGHT ENGINE. THE PLANT-SENSING FEEDBACK WILL BE USED TO TURN ON ONLY THE APPROPRIATE LIGHTING ELEMENTS TO ACHIEVE MAXIMUM EFFICIENCY. INDIVIDUAL DETECTION PROFILES FOR EACH PLANT TYPE MAY BE USED TO INCREASE THE EFFECTIVENESS OF THE DETECTION SYSTEM. THE ENTIRE LIGHTING SYSTEM MAY BE CONTROLLED FROM A SINGLE COMPUTER. THE CONTROL SOFTWARE WILL INCLUDE A GRAPHICAL USER INTERFACE, AND ALLOW FULLY AUTOMATED OPERATION, AS WELL AS MANUAL OPERATION. ANY SPECTRAL ELEMENT OF EVERY LIGHT ENGINE IN THE SYSTEM WILL BE INDIVIDUALLY CONTROLLABLE. THE USER WILL BE ABLE TO MONITOR THE STATUS OF EACH LIGHTING ELEMENT, AS WELL AS POWER USAGE, TEMPERATURE, AND DETECTION SYSTEM OPERATION. THE HELIAC SYSTEM WILL BE DESIGNED FOR MAXIMUM MODULARITY AND SCALABILITY. THE CONTROL COMPUTER WILL CONNECT TO A NUMBER OF INTERFACE/POWER SUPPLY UNITS VIA USB OR SOME OTHER SUITABLE CONTROL LINK, AND EACH INTERFACE/POWER SUPPLY UNIT WILL DRIVE 16 LIGHTSICLES. THE OBJECTIVES OF THIS EFFORT ARE TO BUILD ON THE EFFORTS OF THE PHASE I AND DEVELOP AND TEST A FULL-SCALE MODULAR LIGHTING SYSTEM THAT WILL SIGNIFICANTLY REDUCE THE ESM REQUIRED FOR PLANT GROWTH. THE SPECIFIC OUTPUTS OF THIS EFFORT WILL INCLUDE: 16 LIGHTSICLES CONTAINING THE HELIAC DETECTION SYSTEM TWO INTERFACE/POWER SUPPLY UNITS CONTROL SOFTWARE OPERATIONS MANUALS FOR THE PROTOTYPES TEST UNIT FOR LIGHT ENGINE SPECTRAL ENHANCEMENTS TEST UNIT FOR FLUID COOLING AND CONTROL ENHANCEMENTS TEST REPORTS</t>
  </si>
  <si>
    <t>AR32</t>
  </si>
  <si>
    <t>SPACE FLIGHT (APPLIED/EXPLORATORY)</t>
  </si>
  <si>
    <t>SPACE RESEARCH AND TECHNOLOGY</t>
  </si>
  <si>
    <t>FAR 52.232-16 PROGRESS PAYMENTS</t>
  </si>
  <si>
    <t>https://www.usaspending.gov/award/CONT_AWD_NNK06OM01C_8000_-NONE-_-NONE-/</t>
  </si>
  <si>
    <t>8000_-NONE-_NNX09CB45C_0_-NONE-_0</t>
  </si>
  <si>
    <t>9700_-NONE-_FA862616C2138_P00045_-NONE-_4</t>
  </si>
  <si>
    <t>9700_-NONE-_FA862616C2139_P00054_-NONE-_5</t>
  </si>
  <si>
    <t>P00054</t>
  </si>
  <si>
    <t>8000_-NONE-_NNX10CA29C_3_-NONE-_0</t>
  </si>
  <si>
    <t>IMPACT TECHNOLOGIES IN COLLABORATION WITH PRATT &amp; 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 &amp; 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t>
  </si>
  <si>
    <t>9700_-NONE-_FA862616C2138_P00065_-NONE-_5</t>
  </si>
  <si>
    <t>P00065</t>
  </si>
  <si>
    <t>9700_9700_0021_37_FA865009D2923_2</t>
  </si>
  <si>
    <t>VERSATILE ADVANCED AFFORDABLE TURBINE ENGINES (VAATE) ADAPTIVE ENGINE TECHNOLOGY DEVELOPMENT (AETD) INCREASE IN FUNDING</t>
  </si>
  <si>
    <t>9700_9700_0021_1L_FA865009D2923_2</t>
  </si>
  <si>
    <t>1L</t>
  </si>
  <si>
    <t>9700_-NONE-_FA862616C2139_P00032_-NONE-_5</t>
  </si>
  <si>
    <t>P00032</t>
  </si>
  <si>
    <t>9700_9700_0014_33_FA865009D2922_2</t>
  </si>
  <si>
    <t>IGF::OT::IGF ADAPTIVE ENGINE TECHNOLOGY DEVELOPMENT PROGRAM - INCREMENTAL FUNDING AND CDRL A019 CHANGE</t>
  </si>
  <si>
    <t>9700_-NONE-_FA862616C2139_P00065_-NONE-_5</t>
  </si>
  <si>
    <t>COMMERCIAL PRODUCTS/SERVICES PROCEDURES NOT USED</t>
  </si>
  <si>
    <t>8000_-NONE-_NNX14CM46C_0_-NONE-_0</t>
  </si>
  <si>
    <t>CONT_AWD_NNX14CM46C_8000_-NONE-_-NONE-</t>
  </si>
  <si>
    <t>NNX14CM46C</t>
  </si>
  <si>
    <t>IGF::OT::IGF THE INNOVATIVE METHODOLOGIES PROPOSED IN THIS STTR PHASE 2 PROJECT WILL ENHANCE LOCI-STREAM WHICH IS A HIGH PERFORMANCE, HIGH FIDELITY SIMULATION TOOL ALREADY BEING USED AT NASA/MSFC FOR A VARIETY OF CFD APPLICATIONS. THIS PROJECT WILL ADDRESS CRITICAL NEEDS IN ORDER TO ENABLE FAST AND ACCURATE SIMULATIONS OF LIQUID SPACE PROPULSION SYSTEMS OF RELEVANCE TO NASA'S SPACE LAUNCH SYSTEM (SLS) PROGRAM (LOX/RP-1 ENGINES SUCH AS F-1 OR POTENTIAL REPLACEMENT OF RD-180, AND LOX/LH2 ENGINES SUCH AS RS-25, RS-25D/E, RL10, J- 2X). THE KEY METHODOLOGIES WHICH WILL BE INTEGRATED INTO A PRODUCTION VERSION OF THE LOCI-STREAM CODE ARE THE FOLLOWING: (A) PRIMARY ATOMIZATION MODELING USING LEVEL SET METHODOLOGY TO MODEL THE LIQUID (CORE) JET, (B) LAGRANGIAN PARTICLE TRACKING (LPT) FOR THE DROPLETS RESULTING FROM PRIMARY ATOMIZATION, (C) EVAPORATION MODELS FOR THE DROPLETS, (D) FLAMELET MODELS FOR TURBULENT COMBUSTION, (E) ADAPTIVE TABULATION FOR FLAMELET MODELS, AND (F) HYBRID RANS-LES (HRLES) METHODOLOGY. INTEGRATION OF THE ABOVE METHODOLOGIES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SLS.</t>
  </si>
  <si>
    <t>NNX14STTRPHASEII</t>
  </si>
  <si>
    <t>HIGH-FIDELITY PREDICTION OF LAUNCH VEHICLE LIFT-OF</t>
  </si>
  <si>
    <t>https://www.usaspending.gov/award/CONT_AWD_NNX14CM46C_8000_-NONE-_-NONE-/</t>
  </si>
  <si>
    <t>9700_-NONE-_FA865007C2803_P00093_-NONE-_0</t>
  </si>
  <si>
    <t>P00093</t>
  </si>
  <si>
    <t>BROOK PARK</t>
  </si>
  <si>
    <t>CUYAHOGA</t>
  </si>
  <si>
    <t>ADAPTIVE VERSATILE ENGINE TECHNOLOGY (ADVENT) - NO COST TIME EXTENSION</t>
  </si>
  <si>
    <t>9700_-NONE-_FA862616C2139_P00059_-NONE-_5</t>
  </si>
  <si>
    <t>P00059</t>
  </si>
  <si>
    <t>9700_-NONE-_FA865007C2803_P00090_-NONE-_0</t>
  </si>
  <si>
    <t>P00090</t>
  </si>
  <si>
    <t>9700_9700_0021_49_FA865009D2923_2</t>
  </si>
  <si>
    <t>9700_9700_0021_12_FA865009D2923_2</t>
  </si>
  <si>
    <t>9700_9700_0001_0_FA865014D2411_4</t>
  </si>
  <si>
    <t>F4FRQQ</t>
  </si>
  <si>
    <t>AFRL RQQ        POWER  CONTROL DIV</t>
  </si>
  <si>
    <t>JOE  SCIABICA</t>
  </si>
  <si>
    <t>SCOTT R MAETHNER</t>
  </si>
  <si>
    <t>DONNA L WALKER</t>
  </si>
  <si>
    <t>WILLIAM E KOOP</t>
  </si>
  <si>
    <t>WILLIAM D HACK</t>
  </si>
  <si>
    <t>8000_-NONE-_NNX10CA29C_5_-NONE-_0</t>
  </si>
  <si>
    <t>HQTR0</t>
  </si>
  <si>
    <t>NASA HEADQUARTERS</t>
  </si>
  <si>
    <t>9700_9700_0012_0_FA865009D2921_4</t>
  </si>
  <si>
    <t>CONT_AWD_0012_9700_FA865009D2921_9700</t>
  </si>
  <si>
    <t>FA865009D2921</t>
  </si>
  <si>
    <t>ROLLS ROYCE NORTH AMERICAN TECHNOLOGIES, INC</t>
  </si>
  <si>
    <t>ROLLS-ROYCE GROUP PLC</t>
  </si>
  <si>
    <t>2001-2059 S TIBBS AVE</t>
  </si>
  <si>
    <t>ADAPTIVE ENGINE TECHNOLOGY MATURATION INTEGRATION (AETMI) ST</t>
  </si>
  <si>
    <t>https://www.usaspending.gov/award/CONT_AWD_0012_9700_FA865009D2921_9700/</t>
  </si>
  <si>
    <t>9700_-NONE-_FA862616C2139_P00057_-NONE-_5</t>
  </si>
  <si>
    <t>P00057</t>
  </si>
  <si>
    <t>9700_-NONE-_FA862616C2138_P00020_-NONE-_5</t>
  </si>
  <si>
    <t>8000_-NONE-_NNX10CE74P_0_-NONE-_0</t>
  </si>
  <si>
    <t>CONT_AWD_NNX10CE74P_8000_-NONE-_-NONE-</t>
  </si>
  <si>
    <t>NNX10CE74P</t>
  </si>
  <si>
    <t>CORNERSTONE RESEARCH GROUP, INC. (CRG), PROPOSES TO DEMONSTRATE FEASIBILITY IN THE REDUCTION OF NOISE ATTRIBUTED TO DRAINAGE SLOTS IN JET ENGINE ACOUSTIC LINERS. THIS WILL BE ACCOMPLISHED THROUGH THE DEVELOPMENT OF DESIGN RULES FOR OPTIMUM SLOT DESIGN AND THE IMPLEMENTATION OF ADAPTIVE MATERIAL TECHNOLOGIES. CRG PROPOSES TO BRING THIS TECHNOLOGY TO A TECHNOLOGY READINESS LEVEL (TRL) 2 AFTER THE PHASE 1 EFFORT AND A TRL 4 AFTER THE PHASE 2 EFFORT. THE PROPOSED INNOVATION LIES IN THE RECOGNITION THAT DRAINAGE SLOTS IN THE HONEYCOMB OF AN ACOUSTIC LINER MAY HAVE A SIGNIFICANTLY ADVERSE EFFECT ON ITS ABILITY TO ABSORB NOISE. THIS LIMITS THE ABILITY OF THE ACOUSTIC LINER TO ACHIEVE ITS FULL POTENTIAL. THE PROPOSED RESEARCH WILL ENABLE THE ACOUSTIC DESIGNER TO UNDERSTAND AND TO ACCURATELY MODEL THE EFFECTS OF DRAINAGE SLOTS ON THE ACOUSTIC IMPEDANCE CHARACTERISTICS. IT WILL ALSO PROVIDE THE IMPETUS TO FIND SOLUTIONS THAT WILL COUNTERACT THE ADVERSE EFFECTS OF DRAINAGE SLOTS THROUGH ADAPTIVE MEANS.</t>
  </si>
  <si>
    <t>https://www.usaspending.gov/award/CONT_AWD_NNX10CE74P_8000_-NONE-_-NONE-/</t>
  </si>
  <si>
    <t>9700_-NONE-_FA862616C2138_P00038_-NONE-_5</t>
  </si>
  <si>
    <t>9700_-NONE-_FA862616C2139_A00013_-NONE-_5</t>
  </si>
  <si>
    <t>A00013</t>
  </si>
  <si>
    <t>8000_-NONE-_NNC08CA57C_8_-NONE-_0</t>
  </si>
  <si>
    <t>9700_9700_0004_0_FA865009D2925_4</t>
  </si>
  <si>
    <t>CONT_AWD_0004_9700_FA865009D2925_9700</t>
  </si>
  <si>
    <t>FA865009D2925</t>
  </si>
  <si>
    <t>HONEYWELL</t>
  </si>
  <si>
    <t>PLAN NOT INCLUDED - NO SUBCONTRACTING POSSIBILITIES</t>
  </si>
  <si>
    <t>https://www.usaspending.gov/award/CONT_AWD_0004_9700_FA865009D2925_9700/</t>
  </si>
  <si>
    <t>8000_-NONE-_NNC08CA57C_5_-NONE-_0</t>
  </si>
  <si>
    <t>9700_-NONE-_FA862616C2139_A00001_-NONE-_5</t>
  </si>
  <si>
    <t>A00001</t>
  </si>
  <si>
    <t>8000_-NONE-_NNX10CA29C_2_-NONE-_0</t>
  </si>
  <si>
    <t>9700_9700_0001_2_FA865014D2411_4</t>
  </si>
  <si>
    <t>IGF::OT::IGF  ADAPTIVE ENGINE CONTROLS AND MECHANICAL CONFIGURATIONS</t>
  </si>
  <si>
    <t>9700_-NONE-_FA862616C2139_A00021_-NONE-_5</t>
  </si>
  <si>
    <t>A00021</t>
  </si>
  <si>
    <t>8000_-NONE-_NNX13CM29P_00001A_-NONE-_0</t>
  </si>
  <si>
    <t>00001A</t>
  </si>
  <si>
    <t>9700_-NONE-_FA862616C2139_P00052_-NONE-_5</t>
  </si>
  <si>
    <t>P00052</t>
  </si>
  <si>
    <t>9700_9700_0014_51_FA865009D2922_2</t>
  </si>
  <si>
    <t>IGF::OT::IGF    ADAPTIVE ENGINE TECHNOLOGY DESIGN</t>
  </si>
  <si>
    <t>9700_9700_0014_48_FA865009D2922_2</t>
  </si>
  <si>
    <t>IGF::OT::IGF ADAPTIVE ENGINE TECHNOLOGY DEVELOPMENT (AETD)</t>
  </si>
  <si>
    <t>8000_-NONE-_80NSSC17P0916_P00001_-NONE-_0</t>
  </si>
  <si>
    <t>CONT_AWD_80NSSC17P0916_8000_-NONE-_-NONE-</t>
  </si>
  <si>
    <t>80NSSC17P0916</t>
  </si>
  <si>
    <t>080-2017/2018-0126-000</t>
  </si>
  <si>
    <t>0ATL7</t>
  </si>
  <si>
    <t>ALBEMARLE</t>
  </si>
  <si>
    <t>THE INTELLIGENT CONTROL AND AUTONOMY BRANCH/LCC AT NASA GLENN RESEARCH CENTER (GRC) IS DEVELOPING ADVANCED AIRCRAFT ENGINE CONTROL AND DIAGNOSTIC SYSTEMS THAT INCLUDE ONBOARD SELF-TUNING ENGINE MODELS, COMPLEX ADAPTIVE CONTROL, ENGINE HEALTH MONITORING, AND FAULT DETECTION AND ISOLATION ALGORITHMS. SUCH ADVANCED SYSTEMS ARE QUITE DIFFICULT TO FULLY CERTIFY WITH CURRENT VERIFICATION AND VALIDATION (V&amp;V) METHODS. HOWEVER, IT MUST BE ASSURED THAT THE SOFTWARE THAT IMPLEMENTS THESE ADVANCED SYSTEMS NEVER CAUSES UNFORESEEN INSTABILITIES AT VALID OPERATING POINTS</t>
  </si>
  <si>
    <t>IGF::OT::IGFTHE INTELLIGENT CONTROL AND AUTONOMY BRANCH/LCC AT NASA GLENN RESEARCH CENTER (GRC) IS DEVELOPING ADVANCED AIRCRAFT ENGINE CONTROL AND DIAGNOSTIC SYSTEMS THAT INCLUDE ONBOARD SELF-TUNING ENGINE MODELS, COMPLEX ADAPTIVE CONTROL, ENGINE HEALTH MONITORING, AND FAULT DETECTION AND ISOLATION ALGORITHMS. SUCH ADVANCED SYSTEMS ARE QUITE DIFFICULT TO FULLY CERTIFY WITH CURRENT VERIFICATION AND VALIDATION (V&amp;V) METHODS. HOWEVER, IT MUST BE ASSURED THAT THE SOFTWARE THAT IMPLEMENTS THESE ADVANCED SYSTEMS NEVER CAUSES UNFORESEEN INSTABILITIES AT VALID OPERATING POINTS</t>
  </si>
  <si>
    <t>https://www.usaspending.gov/award/CONT_AWD_80NSSC17P0916_8000_-NONE-_-NONE-/</t>
  </si>
  <si>
    <t>8000_-NONE-_NNX09CB45C_7_-NONE-_0</t>
  </si>
  <si>
    <t>8000_8000_NNL08AA23T_6_NNL06AA05B_0</t>
  </si>
  <si>
    <t>9700_-NONE-_FA862616C2139_P00041_-NONE-_5</t>
  </si>
  <si>
    <t>9700_9700_0010_25_FA865008D2806_4</t>
  </si>
  <si>
    <t>CONT_AWD_0010_9700_FA865008D2806_9700</t>
  </si>
  <si>
    <t>FA865008D2806</t>
  </si>
  <si>
    <t>U T C</t>
  </si>
  <si>
    <t>OH10</t>
  </si>
  <si>
    <t>ADAPTIVE VERSATILE ENGINE TECHNOLOGIES - INCREMENTAL FUNDING</t>
  </si>
  <si>
    <t>ADVENT R&amp;D</t>
  </si>
  <si>
    <t>https://www.usaspending.gov/award/CONT_AWD_0010_9700_FA865008D2806_9700/</t>
  </si>
  <si>
    <t>9700_-NONE-_FA862616C2138_P00023_-NONE-_5</t>
  </si>
  <si>
    <t>P00023</t>
  </si>
  <si>
    <t>9700_-NONE-_FA862616C2138_P00027_-NONE-_5</t>
  </si>
  <si>
    <t>P00027</t>
  </si>
  <si>
    <t>9700_-NONE-_FA865007C2803_P00084_-NONE-_0</t>
  </si>
  <si>
    <t>P00084</t>
  </si>
  <si>
    <t>IN07</t>
  </si>
  <si>
    <t>FOREIGN-OWNED BUSINESS INCORPORATED IN THE U.S.</t>
  </si>
  <si>
    <t>9700_9700_0014_35_FA865009D2922_2</t>
  </si>
  <si>
    <t>ADAPTIVE ENGINE TECHNOLOGY DEVELOPMENT PRGM - FUNDING ACTION</t>
  </si>
  <si>
    <t>9700_-NONE-_FA862616C2138_P00047_-NONE-_5</t>
  </si>
  <si>
    <t>P00047</t>
  </si>
  <si>
    <t>9700_-NONE-_FA862616C2138_P00070_-NONE-_5</t>
  </si>
  <si>
    <t>P00070</t>
  </si>
  <si>
    <t>9700_9700_0021_57_FA865009D2923_2</t>
  </si>
  <si>
    <t>9700_-NONE-_FA865007C2803_P00089_-NONE-_0</t>
  </si>
  <si>
    <t>P00089</t>
  </si>
  <si>
    <t>9700_9700_0014_49_FA865009D2922_2</t>
  </si>
  <si>
    <t>8000_-NONE-_NNX09CB45C_6_-NONE-_0</t>
  </si>
  <si>
    <t>9700_-NONE-_FA862616C2138_0_-NONE-_4</t>
  </si>
  <si>
    <t>8000_-NONE-_NNX11CB65C_3_-NONE-_0</t>
  </si>
  <si>
    <t>8000_-NONE-_NNX08CA51P_0_-NONE-_0</t>
  </si>
  <si>
    <t>CONT_AWD_NNX08CA51P_8000_-NONE-_-NONE-</t>
  </si>
  <si>
    <t>NNX08CA51P</t>
  </si>
  <si>
    <t>C12TQVKF5413</t>
  </si>
  <si>
    <t>SCIENTIFIC SYSTEMS COMPANY INCORPORATED</t>
  </si>
  <si>
    <t>SCIENTIFIC SYSTEMS COMPANY INC.</t>
  </si>
  <si>
    <t>500 W CUMMINGS PARK STE 3000</t>
  </si>
  <si>
    <t>FIXED PRICE</t>
  </si>
  <si>
    <t>THE MAIN OBJECTIVE OF THIS PROJECT IS TO DEVELOP AND TEST A NOVEL INNOVATIVE INTEGRATED RECONFIGURABLE AERO &amp; PROPULSION CONTROL (IRAP) SYSTEM THAT ACHIEVES FLIGHT SAFETY IMPROVEMENT IN COMMERCIAL AIRCRAFT. THE MAIN FEATURE OF THE PROPOSED IRAP SYSTEM IS THAT IT IS WELL SUITED FOR UNCERTAIN PLANTS CONTAINING ACTUATORS OPERATING ON DIFFERENT TIME SCALES. THE FOCUS UNDER THIS PROJECT IS ON THE FLIGHT CONTROL SYSTEM DESIGN FOR AIRCRAFT WITH FAST ACTUATORS MOVING THE FLIGHT CONTROL SURFACES AND ENGINES CHARACTERIZED BY A SLOWER RESPONSE. THE IRAP SYSTEM WILL BE DEVELOPED FOR OPERATION UNDER FAULTS, FAILURES, DAMAGE AND OTHER UPSETS. THE TECHNIQUE THAT WILL BE USED TO ACHIEVE THE RELATED RECONFIGURABLE CONTROL OBJECTIVES IS REFERRED TO AS THE SEQUENTIAL SIGNAL FILTERING FOR CERTAINTY-EQUIVALENCE ADAPTIVE CONTROL (SSF-CEAC). SPECIFIC PHASE I TASKS INCLUDE: (I) PROBLEM FORMULATION; (I) ADAPTIVE CONTROL DESIGN FOR THE CASE OF AERO-ONLY CONTROL; (II) ADAPTIVE CONTROL DESIGN FOR THE CASE OF PROPULSION-ONLY CONTROL; (III) INTEGRATED RECONFIGURABLE AERO &amp; PROPULSION CONTROL DESIGN; AND (IV) PERFORMANCE EVALUATION OF THE IRAP SYSTEM. IN COLLABORATION WITH BOEING PHANTOM WORKS IN PHASE II WE PLAN TO PURSUE EXTENSIONS OF THE PROPOSED APPROACH TO MIMO NONLINEAR MODELS FURTHER DEVELOPMENT OF CONTROL ALLOCATION STRATEGIES PILOT INTERFACE DESIGN INTEGRATED ADAPTIVE CONTROL DESIGN FOR SAFE LANDING UNDER SEVERE FAILURES AND DAMAGE USING ENGINES ONLY AND IRAP SOFTWARE TOOLBOX DEVELOPMENT.</t>
  </si>
  <si>
    <t>INTEGRATED RECONFIGURABLE AERO &amp; PROPULSION CONTROL FOR IMPROVED FLIGHT SAFETY OF COMMERCIAL AIRCRAF</t>
  </si>
  <si>
    <t>KUNAL G MEHRA</t>
  </si>
  <si>
    <t>RAMAN K MEHRA</t>
  </si>
  <si>
    <t>OWEN C BROWN</t>
  </si>
  <si>
    <t>SANJEEV  SEEREERAM</t>
  </si>
  <si>
    <t>SSU-HSIN  YU</t>
  </si>
  <si>
    <t>https://www.usaspending.gov/award/CONT_AWD_NNX08CA51P_8000_-NONE-_-NONE-/</t>
  </si>
  <si>
    <t>9700_-NONE-_FA862616C2138_P00081_-NONE-_5</t>
  </si>
  <si>
    <t>P00081</t>
  </si>
  <si>
    <t>9700_-NONE-_FA862616C2138_P00040_-NONE-_4</t>
  </si>
  <si>
    <t>P00040</t>
  </si>
  <si>
    <t>9700_-NONE-_FA862616C2139_0_-NONE-_5</t>
  </si>
  <si>
    <t>9700_-NONE-_FA862616C2139_P00025_-NONE-_5</t>
  </si>
  <si>
    <t>ADAPTIVE ENGINE TRANSITIONAL PROGRAM (AETP)</t>
  </si>
  <si>
    <t>8000_-NONE-_NNX10CA29C_1_-NONE-_0</t>
  </si>
  <si>
    <t>9700_-NONE-_FA862616C2138_P00047_-NONE-_4</t>
  </si>
  <si>
    <t>9700_-NONE-_FA862616C2138_P00024_-NONE-_5</t>
  </si>
  <si>
    <t>P00024</t>
  </si>
  <si>
    <t>9700_9700_0021_1H_FA865009D2923_2</t>
  </si>
  <si>
    <t>1H</t>
  </si>
  <si>
    <t>9700_-NONE-_FA862616C2138_P00052_-NONE-_5</t>
  </si>
  <si>
    <t>8000_-NONE-_NNC08CA57C_10_-NONE-_0</t>
  </si>
  <si>
    <t>9700_-NONE-_FA862616C2138_P00034_-NONE-_4</t>
  </si>
  <si>
    <t>8000_-NONE-_NNC08CA57C_12_-NONE-_0</t>
  </si>
  <si>
    <t>9700_-NONE-_FA862616C2139_P00021_-NONE-_5</t>
  </si>
  <si>
    <t>P00021</t>
  </si>
  <si>
    <t>8000_-NONE-_NNX09CC71P_0_-NONE-_0</t>
  </si>
  <si>
    <t>CONT_AWD_NNX09CC71P_8000_-NONE-_-NONE-</t>
  </si>
  <si>
    <t>NNX09CC71P</t>
  </si>
  <si>
    <t>A NONLINEAR ADAPTIVE APPROACH TO ISOLATION OF SENSOR FAULTS AND COMPONENT FAULTS  IMPACT TECHNOLOGIES, LLC IN COLLABORATION WITH WRIGHT STATE UNIVERSITY AND PRATT &amp; WHITNEY, PROPOSE TO DEVELOP INNOVATIVE METHODS TO DIFFERENTIATE SENSOR FAILURE FROM ACTUAL SYSTEM OR COMPONENT FAILURE FOR ADVANCED PROPULSION SYSTEMS. IN SHARP CONTRAST TO MANY CONVENTIONAL METHODS WHICH DEAL WITH EITHER SENSOR FAILURE OR COMPONENT FAILURE BUT NOT BOTH, OUR METHOD CONSIDERS SENSOR FAILURE AND COMPONENT FAILURE UNDER ONE SYSTEMATIC AND UNIFIED FRAMEWORK. THE PROPOSED SOLUTION CONSISTS OF TWO MAIN COMPONENTS: A BANK OF REAL-TIME NONLINEAR ADAPTIVE FAULT DIAGNOSTIC ESTIMATORS FOR RESIDUAL GENERATION AND A TRANSFERABLE BELIEF MODEL (TBM) BASED COMPONENT FOR RESIDUAL EVALUATION. BY EMPLOYING A NONLINEAR ADAPTIVE LEARNING ARCHITECTURE, THE PRESENTED APPROACH IS CAPABLE OF DIRECTLY DEALING WITH NONLINEAR ENGINE MODELS AND NONLINEAR FAULTS WITHOUT THE NEED OF LINEARIZATION. FAULT SENSITIVITY AND ROBUSTNESS TO MODELING UNCERTAINTY IS ENHANCED BY SEVERAL IMPORTANT TECHNIQUES INCLUDING ADAPTIVE REFERENCE NONLINEAR ENGINE MODEL, ADAPTIVE DIAGNOSTIC THRESHOLDS, AND TBM BASED RESIDUAL EVALUATION METHOD. SOFTWARE MODULES WILL BE DEVELOPED AND INTEGRATED INTO THE NASA C-MAPSS ENGINE MODEL FOR PERFORMANCE EVALUATION. A SUBSET OF CORE ALGORITHMS WILL BE IMPLEMENTED AND USED IN A HARDWARE-IN-THE-LOOP DEMONSTRATION UNDER DSPACE ENVIRONMENT TO JUSTIFY A TECHNOLOGY READINESS LEVEL OF 4-5 AT THE CONCLUSION OF PHASE I.</t>
  </si>
  <si>
    <t>A NONLINEAR ADAPTIVE APPROACH TO ISOLATION OF SENS</t>
  </si>
  <si>
    <t>https://www.usaspending.gov/award/CONT_AWD_NNX09CC71P_8000_-NONE-_-NONE-/</t>
  </si>
  <si>
    <t>9700_9700_0004_1A_FA865009D2925_4</t>
  </si>
  <si>
    <t>1A</t>
  </si>
  <si>
    <t>9700_-NONE-_FA862616C2138_A00044_-NONE-_4</t>
  </si>
  <si>
    <t>A00044</t>
  </si>
  <si>
    <t>9700_9700_0014_3_FA865009D2922_2</t>
  </si>
  <si>
    <t>9700_-NONE-_FA862616C2138_A00043_-NONE-_4</t>
  </si>
  <si>
    <t>A00043</t>
  </si>
  <si>
    <t>8000_-NONE-_NNC08CA57C_6_-NONE-_0</t>
  </si>
  <si>
    <t>9700_9700_0007_1B_F3361503D2358_0</t>
  </si>
  <si>
    <t>S2606A</t>
  </si>
  <si>
    <t>DCMA BOEING ST LOUIS</t>
  </si>
  <si>
    <t>9700_-NONE-_FA865007C2803_P00088_-NONE-_0</t>
  </si>
  <si>
    <t>P00088</t>
  </si>
  <si>
    <t>8000_8000_NNL11AB27T_2_NNL10AA07B_0</t>
  </si>
  <si>
    <t>CONT_AWD_NNL11AB27T_8000_NNL10AA07B_8000</t>
  </si>
  <si>
    <t>NNL11AB27T</t>
  </si>
  <si>
    <t>NNL10AA07B</t>
  </si>
  <si>
    <t>NRA - STATEMENT OF WORK (SOW) TASK TITLE:  ADVANCED HIGH-LIFT LEADING-EDGE SYSTEM FOR LAMINAR FLOW WINGS  1.0	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	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	DESCRIPTION OF THE WORK/TASKS TO BE PERFORMED:    THE CONTRACTOR SHALL PERFORM THE FOLLOWING TASKS:     3.1	HIGH-LIFT LEADING EDGE GROUND TEST  THE CONTRACTOR SHALL EXPLORE AND TEST HIGH-LIFT LEADING EDGE CONCEPTS DESIGNED FOR COMPATIBILITY WITH LAMINAR FLOW WINGS.  3.1.1	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t>
  </si>
  <si>
    <t>STRUCTURES, MATERIALS, AERODYNAMICS, AEROTHERMODYN</t>
  </si>
  <si>
    <t>https://www.usaspending.gov/award/CONT_AWD_NNL11AB27T_8000_NNL10AA07B_8000/</t>
  </si>
  <si>
    <t>8000_-NONE-_NNC08CA57C_15_-NONE-_0</t>
  </si>
  <si>
    <t>R&amp;D- SPACE: AERONAUTICS/SPACE TECHNOLOGY (ADVANCED DEVELOPMENT)</t>
  </si>
  <si>
    <t>8000_-NONE-_NNX10CA29C_10_-NONE-_0</t>
  </si>
  <si>
    <t>9700_-NONE-_FA865007C2802_P00096_-NONE-_0</t>
  </si>
  <si>
    <t>P00096</t>
  </si>
  <si>
    <t>ADAPTIVE VERSATILE ENGINE TECHNOLOGY ADVENT PHASE I&amp;II</t>
  </si>
  <si>
    <t>9700_9700_0010_5_FA865008D2806_4</t>
  </si>
  <si>
    <t>TAS::57 3605::TAS RECOVERY ADAPTIVE VERSATILE ENGINE TECHNOLOGY (ADVENT) R&amp;D - CONDUCT OPERATIONAL BENEFITS ANALYSIS (OBA) FOR TACTICAL STRIKE MISSION AREA.  THIS INCLUDES MISSION ANALYSIS, OPERATIONAL LOGISTICS SUPPORT ANALYSIS, AND COST ANALYSIS.  SPECIAL EMPHASIS WILL BE PLACED ON THE IMPACT OF ADVENT ON FUEL CONSUMPTION/SAVINGS, TANKER UTILIZATION, SORTIE GENERATION, AND THE ACHIEVEMENT OF FORCE-LEVEL OBJECTIVES.</t>
  </si>
  <si>
    <t>9700_-NONE-_FA862616C2138_P00022_-NONE-_5</t>
  </si>
  <si>
    <t>8000_8000_NNL08AA23T_3_NNL06AA05B_0</t>
  </si>
  <si>
    <t>9700_-NONE-_FA862616C2139_P00019_-NONE-_4</t>
  </si>
  <si>
    <t>P00019</t>
  </si>
  <si>
    <t>9700_9700_0010_3_FA865008D2806_4</t>
  </si>
  <si>
    <t>ADAPTIVE VERSATILE ENGINE TECHNOLOGIES RESEARCH &amp; DEVELOPMEN</t>
  </si>
  <si>
    <t>9700_-NONE-_FA862616C2139_P00014_-NONE-_5</t>
  </si>
  <si>
    <t>9700_9700_0004_2_F3361503D2361_0</t>
  </si>
  <si>
    <t>9700_-NONE-_FA862616C2138_P00057_-NONE-_5</t>
  </si>
  <si>
    <t>9700_9700_0021_4_FA865009D2923_2</t>
  </si>
  <si>
    <t>9700_-NONE-_FA862616C2138_A00051_-NONE-_4</t>
  </si>
  <si>
    <t>A00051</t>
  </si>
  <si>
    <t>9700_9700_0021_1N_FA865009D2923_2</t>
  </si>
  <si>
    <t>1N</t>
  </si>
  <si>
    <t>9700_-NONE-_FA862616C2138_A00058_-NONE-_4</t>
  </si>
  <si>
    <t>A00058</t>
  </si>
  <si>
    <t>8000_-NONE-_NNX11CB65C_5_-NONE-_0</t>
  </si>
  <si>
    <t>9700_-NONE-_FA862616C2139_P00001_-NONE-_5</t>
  </si>
  <si>
    <t>9700_9700_0021_58_FA865009D2923_2</t>
  </si>
  <si>
    <t>9700_-NONE-_FA862616C2138_P00063_-NONE-_4</t>
  </si>
  <si>
    <t>9700_-NONE-_FA862616C2138_P00033_-NONE-_5</t>
  </si>
  <si>
    <t>9700_-NONE-_FA862616C2138_P00072_-NONE-_5</t>
  </si>
  <si>
    <t>P00072</t>
  </si>
  <si>
    <t>9700_9700_0007_1A_F3361503D2358_0</t>
  </si>
  <si>
    <t>DCMA BOEING ST. LOUIS</t>
  </si>
  <si>
    <t>ST. LOUIS</t>
  </si>
  <si>
    <t>8000_-NONE-_NNX11CB65C_1_-NONE-_0</t>
  </si>
  <si>
    <t>9700_9700_0005_6_FA865009D2927_4</t>
  </si>
  <si>
    <t>9700_9700_0021_19_FA865009D2923_2</t>
  </si>
  <si>
    <t>9700_9700_0021_35_FA865009D2923_2</t>
  </si>
  <si>
    <t>ADAPTIVE ENGINE TECHNOLOGY DEVELOPMENT   INCREASE IN FUNDING</t>
  </si>
  <si>
    <t>9700_-NONE-_FA862616C2138_A00016_-NONE-_4</t>
  </si>
  <si>
    <t>9700_-NONE-_FA862616C2138_A00017_-NONE-_4</t>
  </si>
  <si>
    <t>A00017</t>
  </si>
  <si>
    <t>9700_-NONE-_FA862616C2139_A00003_-NONE-_5</t>
  </si>
  <si>
    <t>A00003</t>
  </si>
  <si>
    <t>9700_-NONE-_FA862616C2138_P00026_-NONE-_4</t>
  </si>
  <si>
    <t>9700_9700_0021_42_FA865009D2923_2</t>
  </si>
  <si>
    <t>9700_9700_0007_5_FA865009D2926_1</t>
  </si>
  <si>
    <t>CONT_AWD_0007_9700_FA865009D2926_9700</t>
  </si>
  <si>
    <t>FA865009D2926</t>
  </si>
  <si>
    <t>LOCKHEED MARTIN</t>
  </si>
  <si>
    <t>TX00</t>
  </si>
  <si>
    <t>https://www.usaspending.gov/award/CONT_AWD_0007_9700_FA865009D2926_9700/</t>
  </si>
  <si>
    <t>9700_-NONE-_FA862616C2139_P00055_-NONE-_5</t>
  </si>
  <si>
    <t>9700_-NONE-_FA862616C2138_P00071_-NONE-_5</t>
  </si>
  <si>
    <t>P00071</t>
  </si>
  <si>
    <t>9700_-NONE-_FA862616C2138_A00057_-NONE-_4</t>
  </si>
  <si>
    <t>A00057</t>
  </si>
  <si>
    <t>9700_-NONE-_FA862616C2139_P00027_-NONE-_5</t>
  </si>
  <si>
    <t>9700_-NONE-_FA862616C2139_P00046_-NONE-_5</t>
  </si>
  <si>
    <t>P00046</t>
  </si>
  <si>
    <t>9700_-NONE-_FA955008C0061_0_-NONE-_6</t>
  </si>
  <si>
    <t>CONT_AWD_FA955008C0061_9700_-NONE-_-NONE-</t>
  </si>
  <si>
    <t>FA955008C0061</t>
  </si>
  <si>
    <t>MANASSAS CITY</t>
  </si>
  <si>
    <t>(STTR PHASE I) DISTRIBUTED ADAPTIVE CONTROL OF ENGINE SYSTEMS</t>
  </si>
  <si>
    <t>https://www.usaspending.gov/award/CONT_AWD_FA955008C0061_9700_-NONE-_-NONE-/</t>
  </si>
  <si>
    <t>8000_8000_NNL08AA22T_6_NNL06AA04B_0</t>
  </si>
  <si>
    <t>FLIGHT CRITICAL SYSTEMS RESEARCH (FCSR)     NRA AWARD UNDER FCSR TASK ORDER CONTRACT.  TASK ORDER TITLE:  "ROBUST COMPOSITE ADAPTIVE CONTROL FOR PILOTED AIRCRAFT".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 NASA RESEARCH ANNOUNCEMENT (NRA) IN SOLICITATION NNH07ZEA001N.  (B) MIL-STD 1797 (USAF) ENTITLED 'FLYING QUALITIES OF PILOTED VEHICLES'.     (C) MIL-F-9490D ENTITLED 'FLIGHT CONTROL SYSTEMS - DESIGN, INSTALLATION AND TEST OF PILOTED AIRCRAFT GENERAL SPECIFICATION'  (D) FEDERAL AVIATION REGULATIONS (FAR):     PART 25 -  AIRWORTHINESS STANDARDS: TRANSPORT CATEGORY AIRPLANES  HTTP://RGL.FAA.GOV/REGULATORY_AND_GUIDANCE_LIBRARY/RGFAR.NSF/MAINFRAME?OPENFRAMESET  DESCRIPTION OF TASK REQUIREMENTS:  THE CONTRACTOR SHALL PERFORM THE FOLLOWING TASKS:  TASK 1: 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 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 STABILITY AND ROBUSTNESS ANALYSIS METHODS  THE CONTRACTOR SHALL NUMERICALLY QUANTIFY CLOSED-LOOP TRANSIENT CHARACTERISTICS AND GAIN / TIME-DELAY MARGINS ON THE GOVERNMENT-PROVIDED AIRCRAFT SIMULATION MODEL (SEE GFI CHART BELOW).</t>
  </si>
  <si>
    <t>9700_-NONE-_FA862616C2138_P00049_-NONE-_5</t>
  </si>
  <si>
    <t>9700_9700_0014_50_FA865009D2922_2</t>
  </si>
  <si>
    <t>IGF::OT::IGF  ADAPTIVE ENGINE TECHNOLOGY DEVELOPMENT (AETD) - NCTE</t>
  </si>
  <si>
    <t>9700_9700_0021_43_FA865009D2923_2</t>
  </si>
  <si>
    <t>9700_-NONE-_FA862616C2138_P00016_-NONE-_4</t>
  </si>
  <si>
    <t>P00016</t>
  </si>
  <si>
    <t>CHANGE ORDER</t>
  </si>
  <si>
    <t>OTHER UNDEFINITIZED ACTION</t>
  </si>
  <si>
    <t>9700_9700_0020_1_FA865009D2923_1</t>
  </si>
  <si>
    <t>ADAPTIVE ENGINE TECHNOLOGY MATURATION INTEGRATION STUDY - FU</t>
  </si>
  <si>
    <t>9700_-NONE-_FA862616C2138_P00029_-NONE-_5</t>
  </si>
  <si>
    <t>P00029</t>
  </si>
  <si>
    <t>9700_9700_0021_40_FA865009D2923_2</t>
  </si>
  <si>
    <t>9700_-NONE-_FA862616C2138_A00037_-NONE-_4</t>
  </si>
  <si>
    <t>A00037</t>
  </si>
  <si>
    <t>8000_-NONE-_NNX17CA40P_0_-NONE-_0</t>
  </si>
  <si>
    <t>9700_9700_0014_39_FA865009D2922_2</t>
  </si>
  <si>
    <t>9700_-NONE-_FA862616C2138_P00069_-NONE-_5</t>
  </si>
  <si>
    <t>P00069</t>
  </si>
  <si>
    <t>9700_9700_0001_1A_FA862015G4052_4</t>
  </si>
  <si>
    <t>9700_9700_0009_0_FA865009D2923_4</t>
  </si>
  <si>
    <t>CONT_AWD_0009_9700_FA865009D2923_9700</t>
  </si>
  <si>
    <t>https://www.usaspending.gov/award/CONT_AWD_0009_9700_FA865009D2923_9700/</t>
  </si>
  <si>
    <t>9700_-NONE-_FA862616C2139_P00035_-NONE-_5</t>
  </si>
  <si>
    <t>9700_-NONE-_FA862616C2138_P00078_-NONE-_5</t>
  </si>
  <si>
    <t>P00078</t>
  </si>
  <si>
    <t>9700_9700_0014_2_FA865009D2922_2</t>
  </si>
  <si>
    <t>9700_9700_0021_48_FA865009D2923_2</t>
  </si>
  <si>
    <t>9700_-NONE-_FA862616C2139_P00010_-NONE-_5</t>
  </si>
  <si>
    <t>P00010</t>
  </si>
  <si>
    <t>8000_8000_NNL08AA22T_3_NNL06AA04B_0</t>
  </si>
  <si>
    <t>9700_9700_0006_4_FA865009D2928_1</t>
  </si>
  <si>
    <t>WA09</t>
  </si>
  <si>
    <t>ADAPTIVE ENGINE TECHNOLOGY MATURATION INTEGRATION STUDY NCTE</t>
  </si>
  <si>
    <t>9700_-NONE-_FA862616C2139_A00004_-NONE-_5</t>
  </si>
  <si>
    <t>A00004</t>
  </si>
  <si>
    <t>9700_-NONE-_FA862616C2138_P00020_-NONE-_4</t>
  </si>
  <si>
    <t>9700_9700_0014_29_FA865009D2922_2</t>
  </si>
  <si>
    <t>8000_-NONE-_80NSSC17P0916_0_-NONE-_0</t>
  </si>
  <si>
    <t>9700_-NONE-_FA865007C2802_P00100_-NONE-_0</t>
  </si>
  <si>
    <t>P00100</t>
  </si>
  <si>
    <t>ADAPTIVE VERSATILE ENGINE TECHNOLOGY PHASE I&amp;II</t>
  </si>
  <si>
    <t>8000_-NONE-_NNX17CS15P_1_-NONE-_0</t>
  </si>
  <si>
    <t>9700_-NONE-_FA862616C2139_P00040_-NONE-_5</t>
  </si>
  <si>
    <t>9700_-NONE-_FA865007C2803_P00091_-NONE-_0</t>
  </si>
  <si>
    <t>P00091</t>
  </si>
  <si>
    <t>9700_-NONE-_FA862616C2139_A00006_-NONE-_5</t>
  </si>
  <si>
    <t>A00006</t>
  </si>
  <si>
    <t>9700_-NONE-_FA862616C2139_P00047_-NONE-_5</t>
  </si>
  <si>
    <t>9700_-NONE-_FA862616C2139_P00060_-NONE-_5</t>
  </si>
  <si>
    <t>8000_-NONE-_NNX08CA54P_0_-NONE-_0</t>
  </si>
  <si>
    <t>9700_-NONE-_FA862616C2138_P00044_-NONE-_5</t>
  </si>
  <si>
    <t>P00044</t>
  </si>
  <si>
    <t>9700_-NONE-_FA862616C2139_P00067_-NONE-_5</t>
  </si>
  <si>
    <t>P00067</t>
  </si>
  <si>
    <t>8000_-NONE-_NNX09CB45C_2_-NONE-_0</t>
  </si>
  <si>
    <t>9700_-NONE-_FA955010C0039_0_-NONE-_4</t>
  </si>
  <si>
    <t>CAMBRIDGE</t>
  </si>
  <si>
    <t>9700_-NONE-_FA862616C2138_P00061_-NONE-_4</t>
  </si>
  <si>
    <t>8000_-NONE-_NNX14CM46C_1_-NONE-_0</t>
  </si>
  <si>
    <t>9700_9700_0021_51_FA865009D2923_2</t>
  </si>
  <si>
    <t>8000_-NONE-_NNX08CA51P_1_-NONE-_0</t>
  </si>
  <si>
    <t>9700_9700_0021_9_FA865009D2923_2</t>
  </si>
  <si>
    <t>8000_-NONE-_NNX12CD11P_1_-NONE-_0</t>
  </si>
  <si>
    <t>9700_9700_0014_37_FA865009D2922_2</t>
  </si>
  <si>
    <t>ADAPTIVE ENGINE TECHNOLOGY DEVELOPMENT FUNDING ACTION</t>
  </si>
  <si>
    <t>9700_9700_0014_54_FA865009D2922_2</t>
  </si>
  <si>
    <t>9700_-NONE-_FA862616C2139_A00019_-NONE-_5</t>
  </si>
  <si>
    <t>8000_-NONE-_80NSSC18P1879_P00001_-NONE-_0</t>
  </si>
  <si>
    <t>CONT_AWD_80NSSC18P1879_8000_-NONE-_-NONE-</t>
  </si>
  <si>
    <t>80NSSC18P1879</t>
  </si>
  <si>
    <t>V3KCP1HNFM33</t>
  </si>
  <si>
    <t>CFD RESEARCH CORPORATION</t>
  </si>
  <si>
    <t>0DEW1</t>
  </si>
  <si>
    <t>701 MCMILLIAN WAY STE D</t>
  </si>
  <si>
    <t>HUNTSVILLE</t>
  </si>
  <si>
    <t>AL</t>
  </si>
  <si>
    <t>ALABAMA</t>
  </si>
  <si>
    <t>THE GOAL OF THE PROJECT IS TO DEVELOP AN INTELLIGENT FRAMEWORK TO CONSTRUCT ADAPTIVE PARAMETRIC REDUCED ORDER MODEL (PROM) DATABASE FOR AEROSERVOELASTIC (ASE) ANALYSIS AND AEROSTRUCTURAL CONTROL. LEVERAGING ON SIGNIFICANT ADVANCEMENTS BY THE PROPOSING TEAM IN PRIOR RESEARCH, THIS PHASE I EFFORT WILL INITIATE A NEW FRONTIER OF  ENGINEERING INTELLIGENCE  TO FURTHER ASE ROM DEVELOPMENT, INCLUDING SEVERAL EMERGING TECHNIQUES: GENETIC ALGORITHM OPTIMIZATION-GUIDED ROMS, DATA-DRIVEN ROM FOR NONLINEAR AEROELASTICITY AND GUST RESPONSE ANALYSIS, ONLINE DETERMINATION OF CRITICAL FLIGHT CONDITIONS AND IN-SITU PROM DATABASE DEVELOPMENT WHILE MODELING, CFD COMPUTATION, AND ROM ARE IN PROGRESS. A MODULAR SOFTWARE FRAMEWORK WILL BE ESTABLISHED FOR AUTOMATED PROM GENERATION AND OPTIMIZATION, CONSISTENT STATE ENFORCEMENT, ADAPTIVE PARAMETER SPACE SAMPLING, AND DATABASE POPULATION. THE FEASIBILITY OF THE PROPOSED TECHNOLOGY WILL BE DEMONSTRATED FOR ASE PROBLEMS OF NASA INTEREST (E.G., HIGH-SPEED ASE, X-56A MUTT, ETC.). THE PHASE II EFFORT WILL FOCUS ON: (1) PROM ENGINE OPTIMIZATION IN TERMS OF EXECUTION EFFICIENCY, ROBUSTNESS, AND AUTONOMY; AND (2) DIRECT INTEGRATION OF THE  INTELLIGENT  ENVIRONMENT INTO NASA WORKFLOW; AND PROCESS AUTOMATION OF MODELING, SIMULATION, AND CONTROL SYNTHESIS FOR TECHNOLOGY INSERTION AND TRANSITION; AND (3) EXTENSIVE SOFTWARE VALIDATION AND DEMONSTRATION FOR ASE AND FLIGHT CONTROL ANALYSIS OF REALISTIC AIRCRAFTS OF CURRENT NASA INTEREST</t>
  </si>
  <si>
    <t>https://www.usaspending.gov/award/CONT_AWD_80NSSC18P1879_8000_-NONE-_-NONE-/</t>
  </si>
  <si>
    <t>9700_-NONE-_FA862616C2139_A00005_-NONE-_4</t>
  </si>
  <si>
    <t>A00005</t>
  </si>
  <si>
    <t>9700_9700_0021_54_FA865009D2923_2</t>
  </si>
  <si>
    <t>9700_9700_0014_44_FA865009D2922_2</t>
  </si>
  <si>
    <t>IGF::OT::IGF ADAPTIVE ENGINE TECHNOLOGY DEVELOPMENT (AETD)- ADD WORK</t>
  </si>
  <si>
    <t>8000_-NONE-_NNC08CA57C_0_-NONE-_0</t>
  </si>
  <si>
    <t>9700_9700_0006_2_FA865009D2928_1</t>
  </si>
  <si>
    <t>8000_8000_NNL08AA22T_0_NNL06AA04B_0</t>
  </si>
  <si>
    <t>9700_-NONE-_FA862616C2138_P00046_-NONE-_5</t>
  </si>
  <si>
    <t>9700_9700_0005_7_FA865009D2927_4</t>
  </si>
  <si>
    <t>9700_-NONE-_FA862616C2138_P00080_-NONE-_5</t>
  </si>
  <si>
    <t>P00080</t>
  </si>
  <si>
    <t>8000_8000_NNL11AB27T_3_NNL10AA07B_0</t>
  </si>
  <si>
    <t>NRA - STATEMENT OF WORK (SOW) TASK TITLE:  ADVANCED HIGH-LIFT LEADING-EDGE SYSTEM FOR LAMINAR FLOW WINGS  1.0 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 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 DESCRIPTION OF THE WORK/TASKS TO BE PERFORMED:    THE CONTRACTOR SHALL PERFORM THE FOLLOWING TASKS:     3.1 HIGH-LIFT LEADING EDGE GROUND TEST  THE CONTRACTOR SHALL EXPLORE AND TEST HIGH-LIFT LEADING EDGE CONCEPTS DESIGNED FOR COMPATIBILITY WITH LAMINAR FLOW WINGS.  3.1.1 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t>
  </si>
  <si>
    <t>STRUCTURES, MATERIALS, AERODYNAMICS, AEROTHERMODYNAMICS, AND ACOUSTICS RESEARCH AND TECHNOLOGY ~ SMA</t>
  </si>
  <si>
    <t>8000_-NONE-_NNX09CB45C_4_-NONE-_0</t>
  </si>
  <si>
    <t>9700_-NONE-_FA862616C2139_A00020_-NONE-_5</t>
  </si>
  <si>
    <t>A00020</t>
  </si>
  <si>
    <t>9700_-NONE-_FA862616C2138_A00055_-NONE-_4</t>
  </si>
  <si>
    <t>A00055</t>
  </si>
  <si>
    <t>9700_9700_0020_0_FA865009D2923_1</t>
  </si>
  <si>
    <t>9700_-NONE-_FA862616C2138_P00015_-NONE-_5</t>
  </si>
  <si>
    <t>9700_-NONE-_FA862616C2139_0_-NONE-_4</t>
  </si>
  <si>
    <t>8000_-NONE-_NNX10CA29C_4_-NONE-_0</t>
  </si>
  <si>
    <t>9700_-NONE-_FA862616C2138_P00019_-NONE-_4</t>
  </si>
  <si>
    <t>8000_-NONE-_NNC08CA57C_7_-NONE-_0</t>
  </si>
  <si>
    <t>8000_-NONE-_NNC08CA57C_2_-NONE-_0</t>
  </si>
  <si>
    <t>8000_8000_NNL08AA22T_4_NNL06AA04B_0</t>
  </si>
  <si>
    <t>FLIGHT CRITICAL SYSTEMS RESEARCH (FCSR)     NRA AWARD UNDER FCSR TASK ORDER CONTRACT.  TASK ORDER TITLE:  "ROBUST COMPOSITE ADAPTIVE CONTROL FOR PILOTED AIRCRAFT".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	NASA RESEARCH ANNOUNCEMENT (NRA) IN SOLICITATION NNH07ZEA001N.  (B)	MIL-STD 1797 (USAF) ENTITLED 'FLYING QUALITIES OF PILOTED VEHICLES'.     (C)	MIL-F-9490D ENTITLED 'FLIGHT CONTROL SYSTEMS - DESIGN, INSTALLATION AND TEST OF PILOTED AIRCRAFT GENERAL SPECIFICATION'  (D)	FEDERAL AVIATION REGULATIONS (FAR):    	PART 25 - 	AIRWORTHINESS STANDARDS: TRANSPORT CATEGORY AIRPLANES  HTTP://RGL.FAA.GOV/REGULATORY_AND_GUIDANCE_LIBRARY/RGFAR.NSF/MAINFRAME?OPENFRAMESET  DESCRIPTION OF TASK REQUIREMENTS:  THE CONTRACTOR SHALL PERFORM THE FOLLOWING TASKS:  TASK 1:	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	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	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t>
  </si>
  <si>
    <t>9700_9700_0021_44_FA865009D2923_2</t>
  </si>
  <si>
    <t>IGF::OT::IGF ADAPTIVE ENGINE TECHNOLOGY DEMONSTRATION INCORPORATION OF ADDITIONAL WITHIN SCOPE WORK</t>
  </si>
  <si>
    <t>9700_-NONE-_FA862616C2138_P00050_-NONE-_4</t>
  </si>
  <si>
    <t>9700_-NONE-_FA862616C2138_P00031_-NONE-_5</t>
  </si>
  <si>
    <t>P00031</t>
  </si>
  <si>
    <t>9700_-NONE-_FA862616C2139_P00044_-NONE-_5</t>
  </si>
  <si>
    <t>8000_-NONE-_NNX11CB65C_0_-NONE-_0</t>
  </si>
  <si>
    <t>9700_-NONE-_FA862616C2139_P00036_-NONE-_5</t>
  </si>
  <si>
    <t>P00036</t>
  </si>
  <si>
    <t>8000_8000_NND12RR56T_0_NND08RR01B_0</t>
  </si>
  <si>
    <t>CONT_AWD_NND12RR56T_8000_NND08RR01B_8000</t>
  </si>
  <si>
    <t>NND12RR56T</t>
  </si>
  <si>
    <t>NND08RR01B</t>
  </si>
  <si>
    <t>DFRC0</t>
  </si>
  <si>
    <t>ARMSTRONG FLIGHT RESEARCH CENTER</t>
  </si>
  <si>
    <t>080-2015/2016-0120-000;080-2015/2016-0126-000</t>
  </si>
  <si>
    <t>080-0120;080-0126</t>
  </si>
  <si>
    <t>0001: AERONAUTICS (DIRECT);0001: SCIENCE (DIRECT)</t>
  </si>
  <si>
    <t>SM7XJPXLB7U7</t>
  </si>
  <si>
    <t>TYBRIN CORPORATION</t>
  </si>
  <si>
    <t>MKCAUUG2K7H6</t>
  </si>
  <si>
    <t>JACOBS ENGINEERING GROUP INC.</t>
  </si>
  <si>
    <t>1030 TITAN CT</t>
  </si>
  <si>
    <t>FORT WALTON BEACH</t>
  </si>
  <si>
    <t>OKALOOSA</t>
  </si>
  <si>
    <t>EDWARDS</t>
  </si>
  <si>
    <t>KERN</t>
  </si>
  <si>
    <t>TASK ORDER NO. NND12RR56T SCIENCE AND PROJECTS ENGINEERING AND TECHNICAL SUPPORT FOR THE SCIENCE AND RESEARCH ACTIVITIES AT NASA DRYDEN FLIGHT RESEARCH CENTER (DFRC) SUBTASK 1: REQUIREMENTS ARE FOR SUPPORT IN PROGRAM MANAGEMENT, ANALYSIS, ENGINEERING, AND TECHNICAL FUNCTIONS WITHIN THE STRATOSPHERIC OBSERVATORY FOR INFRARED ASTRONOMY (SOFIA) PROGRAM. SOFIA IS A JOINT PROGRAM BY NASA SCIENCE MISSION DIRECTORATE (SMD) AND DLR DEUTSCHES ZENTRUM FUR LUFT- UND RAUMFAHRT (GERMAN AEROSPACE CENTER). SOFIA FEATURES A GERMAN-BUILT 100-INCH (2.5 METER) DIAMETER FAR-INFRARED TELESCOPE WEIGHING 20 TONS MOUNTED IN THE REAR FUSELAGE OF A HIGHLY MODIFIED BOEING 747SP AIRCRAFT. SOFIA'S REFLECTING TELESCOPE WILL PROVIDE ASTRONOMERS WITH ACCESS TO THE VISIBLE, INFRARED AND SUB-MILLIMETER SPECTRUM, WITH OPTIMIZED PERFORMANCE IN THE MID-INFRARED TO SUB-MILLIMETER RANGE. MISSIONS WILL BE FLOWN AT ALTITUDES OF 39,000 TO 45,000 FEET, ABOVE 99 PERCENT OF THE WATER VAPOR IN THE LOWER ATMOSPHERE THAT RESTRICT THE CAPABILITIES OF GROUND-BASED OBSERVATORIES OVER MOST OF THE INFRARED AND SUB-MILLIMETER SPECTRAL RANGE. SOFIA WILL SERVE AS A WORLD-CLASS AIRBORNE OBSERVATORY THAT WILL BE BASED IN THE DRYDEN AIRCRAFT OPERATIONS FACILITY (DAOF) IN PALMDALE, CALIFORNIA. SUBTASK 2: THIS SUBTASK PROVIDES FOR THE ENGINEERING AND PROJECT SUPPORT TO THE AIRBORNE SCIENCE PROGRAM AND ITS UNDERLYING PROJECTS AT THE NASA DRYDEN FLIGHT RESEARCH CENTER (DFRC). THE AIRBORNE SCIENCE PROGRAM IS RESPONSIBLE FOR MAINTAINING THE AIRCRAFT AND SENSOR ASSETS THAT SUPPORT THE EARTH SCIENCE DIVISION WITHIN THE SCIENCE MISSION DIRECTORATE. DFRC AIRCRAFT INCLUDE THE GULFSTREAM III (G-III) BUSINESS JET, TWO ER-2 HIGH-ALTITUDE RESEARCH AIRCRAFT AND A HIGHLY MODIFIED DC-8 AIRBORNE LABORATORY. AS PART OF ITS UNINHABITED AERIAL SYSTEMS (UAS) DEVELOPMENT EFFORT, DFRC HAS ACQUIRED USE TO A PREDATOR B (IKHANA) AND TWO GLOBAL HAWK AIRCRAFT. SUBTASK 3: THIS SUBTASK PROVIDES FOR SUPPORT OF THE OVER THE HORIZON (OTH) PROJECT AS PART OF THE NASA AIRBORNE SCIENCE PROGRAM AT DFRC. THE OTH PROJECT WILL DEVELOP AND DEMONSTRATE ADAPTIVE COMMUNICATIONS INFRASTRUCTURE AND SCIENTIFIC INSTRUMENT INTEGRATION TECHNOLOGY REQUIRED FOR THE RESOURCE-CONSTRAINED ENVIRONMENTS OF GLOBALLY DEPLOYABLE AIRCRAFT PLATFORMS. THIS EFFORT ALSO INCLUDES DOCUMENTING THE OPERATIONAL, SYSTEMS, AND TECHNOLOGY ARCHITECTURAL VIEWS OF SUBORBITAL OTH COMMUNICATION. SUBTASK 4: THIS SUBTASK PROVIDES FOR THE ENGINEERING AND PROJECT SUPPORT RELATED TO USE OF THE NASA IKHANA AIRCRAFT. IKHANA IS A GENERAL ATOMICS PREDATOR B THAT SERVES AS AN AERONAUTICAL RESEARCH AIRCRAFT FOR THE EARTH SCIENCES COMMUNITY. THE IKHANA IS A LOW-WING MONOPLANE WITH A NARROW FUSELAGE AND HIGH-ASPECT-RATIO WING, LARGE V-SHAPED TAIL WITH VENTRAL FIN, REAR-MOUNTED TURBOPROP ENGINE, AND RETRACTABLE TRICYCLE LANDING GEAR. IKHANA IS EXPECTED TO OPERATE AT ALTITUDES IN THE 40,000 TO 45,000 FEET REGION, WITH LONG ENDURANCES DUE TO A HIGH FUEL CAPACITY AND THE EFFICIENCY OF THE NEW DIGITAL ELECTRONIC ENGINE CONTROLLER. SUBTASK 5: THE UNMANNED AIRCRAFT SYSTEMS (UAS) INTEGRATION IN THE NATIONAL AIRSPACE SYSTEM (NAS) IS TO DEMONSTRATE SOLUTIONS IN SPECIFIC TECHNOLOGY AREAS, WHICH WILL ADDRESS OPERATIONAL OR SAFETY ISSUES RELATED TO UAS ACCESS TO THE NAS. EACH TECHNICAL AREA WILL TRANSFER TECHNOLOGIES TO RELEVANT STAKEHOLDERS (FAA, DOD, AND INDUSTRY) THROUGH RESEARCH TRANSITION TEAMS, TECHNOLOGY FORUMS, OR THROUGH OTHER COLLABORATIVE MEANS. NASA HAS FIVE AREAS IDENTIFIED FOR THIS PROJECT ARE: SEPARATION ASSURANCE, HUMAN SYSTEMS INTEGRATION (HSI), COMMUNICATIONS, CERTIFICATION, AND INTEGRATED TEST AND EVALUATION.</t>
  </si>
  <si>
    <t>AR12</t>
  </si>
  <si>
    <t>R&amp;D- SPACE: AERONAUTICS/SPACE TECHNOLOGY (APPLIED RESEARCH/EXPLORATORY DEVELOPMENT)</t>
  </si>
  <si>
    <t>ENGINEERING AND TECHNICAL SERVICES FOR FLIGHT RESE</t>
  </si>
  <si>
    <t>https://www.usaspending.gov/award/CONT_AWD_NND12RR56T_8000_NND08RR01B_8000/</t>
  </si>
  <si>
    <t>8000_-NONE-_80NSSC17P0916_P00002_-NONE-_0</t>
  </si>
  <si>
    <t>P00002</t>
  </si>
  <si>
    <t>9700_-NONE-_FA862616C2139_A00018_-NONE-_5</t>
  </si>
  <si>
    <t>A00018</t>
  </si>
  <si>
    <t>9700_-NONE-_FA862616C2138_A00020_-NONE-_4</t>
  </si>
  <si>
    <t>9700_-NONE-_FA862616C2138_P00042_-NONE-_4</t>
  </si>
  <si>
    <t>9700_9700_0001_3_FA865014D2411_4</t>
  </si>
  <si>
    <t>IGF::OT::IGF ADAPTIVE ENGINE CONTROLS AND MECHANICAL CONFIGURATIONS - DEOBLIGATION OF FUNDS</t>
  </si>
  <si>
    <t>9700_-NONE-_FA862616C2138_P00048_-NONE-_5</t>
  </si>
  <si>
    <t>P00048</t>
  </si>
  <si>
    <t>9700_9700_0021_45_FA865009D2923_2</t>
  </si>
  <si>
    <t>8000_-NONE-_NNX10CA29C_8_-NONE-_0</t>
  </si>
  <si>
    <t>9700_-NONE-_FA862616C2139_A00010_-NONE-_5</t>
  </si>
  <si>
    <t>A00010</t>
  </si>
  <si>
    <t>9700_-NONE-_FA862616C2138_P00032_-NONE-_5</t>
  </si>
  <si>
    <t>ADAPTIVE ENGINE TRANSITION PROGRAM - POP EXTEND PHASE III</t>
  </si>
  <si>
    <t>9700_-NONE-_FA862616C2138_P00058_-NONE-_5</t>
  </si>
  <si>
    <t>9700_-NONE-_FA862616C2138_A00015_-NONE-_5</t>
  </si>
  <si>
    <t>A00015</t>
  </si>
  <si>
    <t>9700_-NONE-_FA862616C2139_A00008_-NONE-_4</t>
  </si>
  <si>
    <t>A00008</t>
  </si>
  <si>
    <t>9700_-NONE-_FA862616C2139_P00051_-NONE-_5</t>
  </si>
  <si>
    <t>9700_-NONE-_FA862616C2138_P00050_-NONE-_5</t>
  </si>
  <si>
    <t>9700_-NONE-_FA862616C2139_P00016_-NONE-_5</t>
  </si>
  <si>
    <t>9700_-NONE-_FA862616C2139_P00017_-NONE-_4</t>
  </si>
  <si>
    <t>P00017</t>
  </si>
  <si>
    <t>9700_-NONE-_FA865007C2803_P00086_-NONE-_0</t>
  </si>
  <si>
    <t>P00086</t>
  </si>
  <si>
    <t>ADAPTIVE VERSATILE ENGINE TECHNOLOGY (ADVENT)</t>
  </si>
  <si>
    <t>9700_9700_0004_0_FA865009D2925_1</t>
  </si>
  <si>
    <t>8000_-NONE-_NNX08CD50P_0_-NONE-_0</t>
  </si>
  <si>
    <t>CONT_AWD_NNX08CD50P_8000_-NONE-_-NONE-</t>
  </si>
  <si>
    <t>NNX08CD50P</t>
  </si>
  <si>
    <t>215 WYNN DR NW FL 5</t>
  </si>
  <si>
    <t>AL05</t>
  </si>
  <si>
    <t>ACCURATE CFD MODELING OF FUEL/OXIDIZER INJECTION AND COMBUSTION IS NEEDED TO DESIGN AND ANALYZE LIQUID ROCKET ENGINES. CURRENTLY HOWEVER THERE IS NO MATURE MODELING CAPABILITY FOR LIQUID FUEL/OXIDIZER INJECTORS IN LOCI-CHEM USED BY NASA AND ITS CONTRACTORS TO ANALYZE ROCKET ENGINES. IN THIS STTR AN INNOVATIVE HIGH FIDELITY INJECTION MODULE WILL BE DEVELOPED THAT FEATURES THE LEVEL SET (LS) INTERFACE TRACKING METHOD COUPLED WITH ADAPTIVE MESH REFINEMENT (AMR). IN ADDITION TO TRACKING LIQUID ATOMIZATION FOR SUBCRITICAL FLOWS THE MODULE WILL HAVE THE CAPABILITY TO MODEL TRANSCRITICAL AND SUPERCRITICAL REGIMES AS WELL AS TRANSIENT AND STEADY OPERATING CONDITIONS IN A CRYOGENIC ENGINE COMBUSTION CHAMBER. CFDRC WILL TEAM WITH MISSISSIPPI STATE UNIVERSITY TO DEVELOP THE PROPOSED UNIFIED MODULE IN LOCI-CHEM. TO SHOW FEASIBILITY THE PHASE I EFFORT WILL IMPLEMENT THE LS METHOD TO TRACK LIQUID-GAS INTERFACES AND RESOLVE THE PRIMARY ATOMIZATION OF LIQUID JETS IN A SUBCRITICAL ENVIRONMENT. VALIDATION WILL BE PERFORMED USING THE SHEAR COAXIAL LN2/GN2 JET DATA OF AFRL (EDWARDS AFB). IN PHASE II THE LS MODULE WILL BE COUPLED WITH THE LAGRANGIAN SPRAY MODEL IN LOCI-CHEM IN ORDER TO COMPLETELY TRACK THE SPRAY. AMR CAPABILITY WILL BE DEVELOPED AND INTEGRATED WITH THE LS MODULE TO IMPROVE LS'S LIQUID MASS CONSERVATION ACCURACY. MODELS FOR SECONDARY ATOMIZATION AND DROP VAPORIZATION WILL BE IMPLEMENTED IN PHASE II IN ADDITION TO THERMODYNAMIC MODELS TO CAPTURE TRANSCRITICAL AND SUPERCRITICAL COMBUSTION. FINAL DEMONSTRATION OF THE SOFTWARE WILL INCLUDE VALIDATION AGAINST PRACTICAL LIQUID PROPELLANT INJECTOR CASES SELECTED IN CONSULTATION WITH NASA PERSONNEL.</t>
  </si>
  <si>
    <t>FUEL/OXIDIZER INJECTOR MODELING IN SUB- AND SUPER-</t>
  </si>
  <si>
    <t>https://www.usaspending.gov/award/CONT_AWD_NNX08CD50P_8000_-NONE-_-NONE-/</t>
  </si>
  <si>
    <t>8000_-NONE-_NNX09CB45C_8_-NONE-_0</t>
  </si>
  <si>
    <t>9700_-NONE-_FA862616C2138_P00040_-NONE-_5</t>
  </si>
  <si>
    <t>9700_-NONE-_FA862616C2139_P00023_-NONE-_5</t>
  </si>
  <si>
    <t>8000_8000_NNL11AB27T_0_NNL10AA07B_0</t>
  </si>
  <si>
    <t>F9SDJAZFTLG6</t>
  </si>
  <si>
    <t>HUNTINGTON INGALLS INDUSTRIES  INC.</t>
  </si>
  <si>
    <t>8000_-NONE-_NNX10CA29C_7_-NONE-_0</t>
  </si>
  <si>
    <t>9700_-NONE-_FA862616C2138_P00053_-NONE-_4</t>
  </si>
  <si>
    <t>P00053</t>
  </si>
  <si>
    <t>97F5</t>
  </si>
  <si>
    <t>WASHINGTON HEADQUARTERS SERVICES (WHS)</t>
  </si>
  <si>
    <t>HQ0642</t>
  </si>
  <si>
    <t>WASHINGTON HEADQUARTERS SERVICES</t>
  </si>
  <si>
    <t>ADDITIONAL WORK (NEW AGREEMENT, JUSTIFICATION REQUIRED)</t>
  </si>
  <si>
    <t>8000_-NONE-_NNX09CB45C_3_-NONE-_0</t>
  </si>
  <si>
    <t>9700_-NONE-_FA862616C2138_P00037_-NONE-_5</t>
  </si>
  <si>
    <t>P00037</t>
  </si>
  <si>
    <t>9700_9700_0004_3_F3361503D2361_0</t>
  </si>
  <si>
    <t>9700_-NONE-_FA862616C2138_P00074_-NONE-_5</t>
  </si>
  <si>
    <t>P00074</t>
  </si>
  <si>
    <t>8000_-NONE-_NNC08CA57C_11_-NONE-_0</t>
  </si>
  <si>
    <t>9700_-NONE-_FA862616C2139_P00043_-NONE-_5</t>
  </si>
  <si>
    <t>9700_9700_0021_0_FA865009D2923_2</t>
  </si>
  <si>
    <t>9700_9700_0021_1K_FA865009D2923_2</t>
  </si>
  <si>
    <t>1K</t>
  </si>
  <si>
    <t>8000_-NONE-_NNC08CA57C_9_-NONE-_0</t>
  </si>
  <si>
    <t>9700_9700_0021_32_FA865009D2923_2</t>
  </si>
  <si>
    <t>ADAPTIVE ENGINE TECHNOLOGY DEVELOPMENT INCREMENTAL FUNDING</t>
  </si>
  <si>
    <t>8000_-NONE-_80NSSC18P1879_0_-NONE-_0</t>
  </si>
  <si>
    <t>9700_9700_0021_17_FA865009D2923_2</t>
  </si>
  <si>
    <t>9700_9700_0021_16_FA865009D2923_2</t>
  </si>
  <si>
    <t>9700_-NONE-_FA862616C2138_P00013_-NONE-_5</t>
  </si>
  <si>
    <t>P00013</t>
  </si>
  <si>
    <t>IGF::OT::IGF ADAPTIVE ENGINE TRANSITION PROGRAM (AETP)</t>
  </si>
  <si>
    <t>9700_-NONE-_FA862616C2139_P00053_-NONE-_5</t>
  </si>
  <si>
    <t>9700_-NONE-_FA862616C2138_A00042_-NONE-_4</t>
  </si>
  <si>
    <t>A00042</t>
  </si>
  <si>
    <t>9700_-NONE-_FA865007C2803_P00085_-NONE-_0</t>
  </si>
  <si>
    <t>P00085</t>
  </si>
  <si>
    <t>9700_9700_0021_56_FA865009D2923_2</t>
  </si>
  <si>
    <t>IGF::OT::IGF ADAPTIVE ENGINE TECHNOLOGY DEVELOPMENT - ADD WORK</t>
  </si>
  <si>
    <t>8000_-NONE-_NNX14CC30P_1_-NONE-_0</t>
  </si>
  <si>
    <t>CONT_AWD_NNX14CC30P_8000_-NONE-_-NONE-</t>
  </si>
  <si>
    <t>NNX14CC30P</t>
  </si>
  <si>
    <t>IGF::OT::IGF THOROUGH UNDERSTANDING OF AIRCRAFT AIRFRAME AND ENGINE NOISE MECHANISMS AND THE SUBSEQUENT ACOUSTIC PROPAGATION TO THE FARFIELD IS NECESSARY TO DEVELOP AND EVALUATE NOISE MITIGATION CONCEPTS. THEREFORE, CONTINUED ASSESSMENT AND DEVELOPMENT OF ADVANCED PREDICTION METHODOLOGIES AND TOOLS IS ESSENTIAL. DESPITE SIGNIFICANT PROGRESS MADE IN COMPUTATIONAL FLUID DYNAMICS (CFD) IN PAST SEVERAL DECADES, SOME PRODUCTION UNSTRUCTURED CFD CODES USED AT NASA FOR NOISE PREDICTION ARE ONLY 2ND ORDER ACCURATE AT BEST. IN THIS SBIR STUDY, WE PROPOSE TO DEVELOP A MODULAR HIGH-ORDER SCHEME WITH LOW DISSIPATION FLUX DIFFERENCE SPLITTING THAT CAN BE INTEGRATED INTO EXISTING CFD CODES FOR USE IN IMPROVING THE SOLUTION ACCURACY AND TO ENABLE BETTER PREDICTION OF COMPLEX PHYSICS AND NOISE MECHANISMS AND PROPAGATION. THE SALIENT FEATURES OF OUR PROPOSED APPROACH INCLUDE: (1) HIGH-RESOLUTION SCHEMES WITH PHYSICS-BASED LOW-DISSIPATION FLUXDIFFERENCE SPLITTING; (2) VERY LOW MEMORY REQUIREMENTS; AND (3) MODULAR STRUCTURE FOR EASY INTEGRATION INTO EXISTING CFD CODES. DURING PHASE I, A MODULE PROVIDING 3RD ORDER ACCURATE SCHEMES WILL BE DEVELOPED AND INTEGRATED INTO FUN3D CODE. VERIFICATION AND VALIDATION STUDIES WILL BE CONDUCTED TO DEMONSTRATE THE IMPROVED SOLUTION ACCURACY. DURING PHASE II, 4TH ORDER ACCURATE SCHEMES WILL BE DEVELOPED AND IMPLEMENTED WITH FUN3D, AND THE PERFORMANCE OF IMPROVED SCHEMES WILL BE ASSESSED FOR REALISTIC AEROACOUSTIC PROBLEMS. ADAPTIVE USE OF HIGH-ORDER SCHEMES NEAR SOLUTION DISCONTINUITIES (SUCH AS SHOCKS) WILL BE INVESTIGATED. PHASE II PLANS WILL ALSO CONSIDER INTEGRATION OF THE HIGH-ORDER MODULE WITH OTHER UNSTRUCTURED CFD CODES SUCH AS USM3D AND LOCI/CHEM.</t>
  </si>
  <si>
    <t>NNX14SBIRPHASEI</t>
  </si>
  <si>
    <t>UNSTRUCTURED, HIGH-ORDER MODULE WITH LOW DISSIPATI</t>
  </si>
  <si>
    <t>https://www.usaspending.gov/award/CONT_AWD_NNX14CC30P_8000_-NONE-_-NONE-/</t>
  </si>
  <si>
    <t>9700_9700_0021_38_FA865009D2923_2</t>
  </si>
  <si>
    <t>VAATE ADAPTIVE ENGINE TECHNOLOGY DEVELOPMENT INCREASE IN FUNDING</t>
  </si>
  <si>
    <t>9700_-NONE-_FA862616C2139_P00018_-NONE-_5</t>
  </si>
  <si>
    <t>P00018</t>
  </si>
  <si>
    <t>8000_8000_NNL08AA23T_4_NNL06AA05B_0</t>
  </si>
  <si>
    <t>NASA RESEARCH ANNOUNCEMENT (NRA) IN SOLICITATION NNH07ZEA001N. FCSR TASK ORDER TITLE: "VERIFIABLE ADAPTIVE CONTROL: ANALYSIS AND DESIGN".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 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 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AIRFRAME&amp;STRUCTURAL DYNAMICS; INTELLIGENT FLIGHT PLANNING AND GUIDANCE; AND VERIFICATION AND VALIDATION METHODS AND TESTBEDS. 3. 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 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t>
  </si>
  <si>
    <t>8000_-NONE-_NNC08CA57C_4_-NONE-_0</t>
  </si>
  <si>
    <t>9700_-NONE-_FA862616C2138_P00028_-NONE-_4</t>
  </si>
  <si>
    <t>P00028</t>
  </si>
  <si>
    <t>L</t>
  </si>
  <si>
    <t>DEFINITIZE CHANGE ORDER</t>
  </si>
  <si>
    <t>9700_-NONE-_FA862616C2138_P00064_-NONE-_5</t>
  </si>
  <si>
    <t>P00064</t>
  </si>
  <si>
    <t>9700_9700_0021_50_FA865009D2923_2</t>
  </si>
  <si>
    <t>8000_-NONE-_NNK06OM01C_7_-NONE-_0</t>
  </si>
  <si>
    <t>THE PURPOSE OF THIS MODIFICATION IS TO CHANGE THE DELIVERY TERMS, REFLECT LOAN AGREEMENT, CORRECT SBIR RIGHTS NOTICE. HIGH EFFICIENCE LIGHTING WITH INTEGRATED ADAPTIVE CONTROL (HELIAC)-SBIR PHASE II HIGH EFFICIENCY LIGHTNING WITH INTEGRATED ADAPTIVE CONTROL (HELIAC) SYSTEM SBIR CONTRACT THE PRIMARY OBJECTIVE OF THE HIGH EFFICIENCY LIGHTNING WITH INTEGRATED ADAPTIVE CONTROL (HELIAC) SYSTEM PHASE II SBIR IS TO DEVELOP THE HARDWARE AND SOFTWARE NECESSARY FOR A VERSATILE, SCALABLE LIGHTING SYSTEM THAT COULD BE USED IN GROUND OR SPACE-BASED PLANT GROWTH SYSTEMS. THE HELIAC SYSTEM WILL USE A SINGLE MODULAR LIGHTING ELEMENT TO SUPPORT BOTH INTRACANOPY AND CLOSE-CANOPY APPLICATIONS. EACH MODULAR ELEMENT WILL BE A 20 LIGHT ENGINE LIGHTSICLE WITH THE INTEGRATED PLANT POSITION SENSING SYSTEM DEVELOPED DURING THE PHASE I STUDY. SINCE LEDS ARE MORE EFFICIENT WHEN THEY STAY COOL DURING OPERATION, A NEW ARRAY COOLING SYSTEM WILL ALSO BE DEVELOPED TO ALLOW MORE CONTROL OVER THE TEMPERATURE OF THE SYSTEM. THIS HAS THE POTENTIAL TO SIGNIFICANTLY INCREASE THE OVERALL EFFICIENCY OF THE SYSTEM. SOFTWARE WILL BE DEVELOPED TO ALLOW INDIVIDUAL CONTROL OF EACH LIGHT ENGINE IN THE SYSTEM. THIS INCLUDES ON/OFF CONTROL OF THE INDEPENDENT SPECTRAL ELEMENTS OF EACH LIGHT ENGINE. THE PLANT-SENSING FEEDBACK WILL BE USED TO TURN ON ONLY THE APPROPRIATE LIGHTING ELEMENTS TO ACHIEVE MAXIMUM EFFICIENCY. INDIVIDUAL DETECTION PROFILES FOR EACH PLANT TYPE MAY BE USED TO INCREASE THE EFFECTIVENESS OF THE DETECTION SYSTEM. THE ENTIRE LIGHTING SYSTEM MAY BE CONTROLLED FROM A SINGLE COMPUTER. THE CONTROL SOFTWARE WILL INCLUDE A GRAPHICAL USER INTERFACE, AND ALLOW FULLY AUTOMATED OPERATION, AS WELL AS MANUAL OPERATION. ANY SPECTRAL ELEMENT OF EVERY LIGHT ENGINE IN THE SYSTEM WILL BE INDIVIDUALLY CONTROLLABLE. THE USER WILL BE ABLE TO MONITOR THE STATUS OF EACH LIGHTING ELEMENT, AS WELL AS POWER USAGE, TEMPERATURE, AND DETECTION SYSTEM OPERATION. THE HELIAC SYSTEM WILL BE DESIGNED FOR MAXIMUM MODULARITY AND SCALABILITY. THE CONTROL COMPUTER WILL CONNECT TO A NUMBER OF INTERFACE/POWER SUPPLY UNITS VIA USB OR SOME OTHER SUITABLE CONTROL LINK, AND EACH INTERFACE/POWER SUPPLY UNIT WILL DRIVE 16 LIGHTSICLES. THE OBJECTIVES OF THIS EFFORT ARE TO BUILD ON THE EFFORTS OF THE PHASE I AND DEVELOP AND TEST A FULL-SCALE MODULAR LIGHTING SYSTEM THAT WILL SIGNIFICANTLY REDUCE THE ESM REQUIRED FOR PLANT GROWTH. THE SPECIFIC OUTPUTS OF THIS EFFORT WILL INCLUDE: 16 LIGHTSICLES CONTAINING THE HELIAC DETECTION SYSTEM TWO INTERFACE/POWER SUPPLY UNITS CONTROL SOFTWARE OPERATIONS MANUALS FOR THE PROTOTYPES TEST UNIT FOR LIGHT ENGINE SPECTRAL ENHANCEMENTS TEST UNIT FOR FLUID COOLING AND CONTROL ENHANCEMENTS TEST REPORTS</t>
  </si>
  <si>
    <t>9700_-NONE-_FA862616C2139_P00056_-NONE-_5</t>
  </si>
  <si>
    <t>8000_-NONE-_NNX11CB65C_2_-NONE-_0</t>
  </si>
  <si>
    <t>9700_9700_0005_3_FA865009D2927_4</t>
  </si>
  <si>
    <t>INCREMENTAL FUNDING - ADAPTIVE ENGINE TECHNOLOGY MATURATION INTEGRATION STUDY</t>
  </si>
  <si>
    <t>9700_9700_0014_0_FA865009D2922_2</t>
  </si>
  <si>
    <t>9700_-NONE-_FA862616C2138_0_-NONE-_5</t>
  </si>
  <si>
    <t>9700_9700_0010_26_FA865008D2806_4</t>
  </si>
  <si>
    <t>ADAPTIVE VERSATILE ENGINE TECHNOLOGIES (ADVENT)</t>
  </si>
  <si>
    <t>8000_-NONE-_NNX09CB45C_1_-NONE-_0</t>
  </si>
  <si>
    <t>9700_-NONE-_FA862616C2138_A00018_-NONE-_4</t>
  </si>
  <si>
    <t>8000_8000_NNL08AA23T_0_NNL06AA05B_0</t>
  </si>
  <si>
    <t>9700_9700_0014_40_FA865009D2922_2</t>
  </si>
  <si>
    <t>ADAPTIVE ENGINE TECHNOLOGY DEVELOPMENT-INCREMENTAL FUNDING</t>
  </si>
  <si>
    <t>8000_-NONE-_NNK06OM01C_5_-NONE-_0</t>
  </si>
  <si>
    <t>9700_-NONE-_FA862616C2139_P00048_-NONE-_5</t>
  </si>
  <si>
    <t>8000_8000_NNL08AA23T_1_NNL06AA05B_0</t>
  </si>
  <si>
    <t>9700_9700_0021_3_FA865009D2923_2</t>
  </si>
  <si>
    <t>8000_8000_NND12RR56T_BASEA_NND08RR01B_0</t>
  </si>
  <si>
    <t>BASEA</t>
  </si>
  <si>
    <t>9700_9700_0003_2_DAAH1003D0001_0</t>
  </si>
  <si>
    <t>CONT_AWD_0003_9700_DAAH1003D0001_9700</t>
  </si>
  <si>
    <t>DAAH1003D0001</t>
  </si>
  <si>
    <t>DEPT OF THE ARMY</t>
  </si>
  <si>
    <t>W911W6</t>
  </si>
  <si>
    <t>W6QK AATD CONTR OFF</t>
  </si>
  <si>
    <t>MY47WV32XFM1</t>
  </si>
  <si>
    <t>MCDONNELL DOUGLAS HELICOPTER C</t>
  </si>
  <si>
    <t>5000 E  MCDOWELL ROAD</t>
  </si>
  <si>
    <t>MESA</t>
  </si>
  <si>
    <t>AZ06</t>
  </si>
  <si>
    <t>COMBINATION (TWO OR MORE)</t>
  </si>
  <si>
    <t>ONE OF THE PRIMARY FOCUSES OF THE SURVIVABILITY COMMUNITY IS TO DEVELOP TECHNOLOGIES THAT PROVIDE THE RIGHT LEVELS OF SURVIVABILITY FOR THE RIGHT PERIOD OF TIME DURING THREAT ENCOUNTERS WHILE MINIMIZING THE IMPACT TO THE HELICOPTER DURING OTHER OPERATIONAL SCENARIOS.  TYPICAL IR SUPPRESSORS ADD WEIGHT TO AN AIRCRAFT AND RESTRICT THE EXHAUST FLOW WHICH REDUCES POWER AVAILABLE IN HOVER AND INCREASES FUEL BURN IN CRUISE FLIGHT. IDEALLY, A VARIABLE ACTUATED IR SUPPRESSOR SYSTEM COULD BE DEVELOPED INTEGRAL TO THE ENGINE CONTROL SYSTEM AND MISSILE WARNING SYSTEMS. THE ARMY IS CONDUCTING AN IN-HOUSE DESIGN, FABRICATION AND TESTING PROGRAM TO DEVELOP AN ADAPTIVE ENGINE EXHAUST INFRARED (IR) SIGNATURE SYSTEM THAT WILL BE DEMONSTRATED ON AN AH-64 APACHE HELICOPTER. THIS ADAPTIVE IR SUPPRESSOR SYSTEM WILL REDUCE HELICOPTER SUSCEPTIBILITY IN COMBAT SITUATIONS WHILE MAXIMIZING ENGINE PERFORMANCE CHARACTERISTICS DURING ROUTINE OPERATIONS. THE BASIC DESIGN INVOLVES PROVIDING AN ESSENTIALLY UNRESTRICTED EXHAUST IN THE &amp;#XBF;UNSUPPRESSED MODE&amp;#XBF; WHICH PRODUCES VIRTUALLY NO ENGINE PERFORMANCE PENALTY. THIS MODE WOULD BE IMPLEMENTED PRIMARILY DURING NON-COMBAT OPERATIONS. IN THE SUPPRESSED MODE, THE EXHAUST DUCT SWIVELS INTO A 90 DEGREES DOWN POSITION WHICH ESSENTIALLY HIDES THE LINE-OF-SIGHT TO THE HOT METAL STRUCTURES WITHIN THE ENGINE. AN AEROGEL IMPREGNATED HONEYCOMB DUCT STRUCTURE KEEPS THE OUTER WALL NEAR AMBIENT TEMPERATURE, FURTHER REDUCING THE LIKELIHOOD OF THREAT LOCK-ON. THE OBJECTIVES OF THE ADAPTIVE IR SUPPRESSION SYSTEM ARE: 1) 75% REDUCTION IN BAND IV ENGINE AND EXHAUST IR SIGNATURES BROADSIDE AND TAIL-ON, RELATIVE TO CURRENT FLEET SUPPRESSED AIRCRAFT, IN THE FULLY SUPPRESSED MODE, AND 2) 75% REDUCTION IN CURRENT ENGINE PERFORMANCE PENALTY, RELATIVE TO AN BASELINE APACHE, IN THE UNSUPPRESSED MODE.   THIS EFFORT INVOLVES AIRFRAME/SUPPRESSOR ENGINEERING ANALYSIS AND INTEGRATION SUPPORT TO THE ARMY&amp;#XBF;S ADAPTIVE IR SUPPRESSOR DETAILED DESIGN PROGRAM.</t>
  </si>
  <si>
    <t>200412!000260!2100!W911W6!AVIATION APPLIED TECHNOLOGY     !DAAH1003D0001  !A!N! !N!0003         !      !20040211!20040701!047800297!006265946!009256819!N!MCDONNELL DOUGLAS HELICOPTER C!5000 E  MCDOWELL ROAD     !MESA                !AZ!85215!46000!013!04!MESA                !MARICOPA              !ARIZONA   !+000000159918!N!N!000000000000!AC12!RDTE/AIRCRAFT-APPLIED RESEARCH                    !A1C!OTHER AIRCRAFT EQUIPMENT            !000 !*                             !541710!E! !5!B!S! ! ! !99990909!B! ! !A! !D!U!Y!1!001!N!1A!A!Y!Z! !  !N!C!N! ! ! !A!A!A!A!000!A!B!N! ! ! !Y!    !      !0001! !</t>
  </si>
  <si>
    <t>https://www.usaspending.gov/award/CONT_AWD_0003_9700_DAAH1003D0001_9700/</t>
  </si>
  <si>
    <t>8000_8000_NNL11AB27T_1_NNL10AA07B_0</t>
  </si>
  <si>
    <t>9700_-NONE-_FA862616C2138_A00046_-NONE-_4</t>
  </si>
  <si>
    <t>A00046</t>
  </si>
  <si>
    <t>9700_9700_0007_4_FA865009D2926_1</t>
  </si>
  <si>
    <t>VAATE ADAPTIVE ENGINE TECHNOLOGY MATURATION INTEGRATIONSTUDY</t>
  </si>
  <si>
    <t>9700_-NONE-_FA862616C2138_P00018_-NONE-_5</t>
  </si>
  <si>
    <t>8000_-NONE-_NNX17CA40P_1_-NONE-_0</t>
  </si>
  <si>
    <t>9700_-NONE-_FA862616C2139_A00015_-NONE-_5</t>
  </si>
  <si>
    <t>9700_9700_0012_2_FA865009D2921_4</t>
  </si>
  <si>
    <t>ADAPTIVE ENGINE TECHNOLOGY MATURATION INTEGRATION STUDY - SCOPE CHANGES</t>
  </si>
  <si>
    <t>9700_9700_0021_18_FA865009D2923_2</t>
  </si>
  <si>
    <t>8000_-NONE-_NNX14CC30P_0_-NONE-_0</t>
  </si>
  <si>
    <t>8000_-NONE-_NNX10CA29C_9_-NONE-_0</t>
  </si>
  <si>
    <t>9700_9700_0021_7_FA865009D2923_2</t>
  </si>
  <si>
    <t>8000_-NONE-_NNC08CA57C_1_-NONE-_0</t>
  </si>
  <si>
    <t>9700_-NONE-_FA862616C2138_P00060_-NONE-_5</t>
  </si>
  <si>
    <t>9700_-NONE-_FA862616C2138_A00052_-NONE-_4</t>
  </si>
  <si>
    <t>A00052</t>
  </si>
  <si>
    <t>8000_-NONE-_NNC08CA57C_13_-NONE-_0</t>
  </si>
  <si>
    <t>9700_9700_0021_5_FA865009D2923_2</t>
  </si>
  <si>
    <t>8000_-NONE-_NNX10CA29C_11_-NONE-_0</t>
  </si>
  <si>
    <t>8000_-NONE-_NNC08CA57C_16_-NONE-_0</t>
  </si>
  <si>
    <t>80GRC0</t>
  </si>
  <si>
    <t>NASA GLENN RESEARCH CENTER</t>
  </si>
  <si>
    <t>FAST RESPONSE ENGINE CONTROLLER-MISSION ADAPTIVE ENGINE CONTROLLER</t>
  </si>
  <si>
    <t>9700_-NONE-_FA862616C2138_P00036_-NONE-_5</t>
  </si>
  <si>
    <t>9700_9700_0021_1P_FA865009D2923_2</t>
  </si>
  <si>
    <t>1P</t>
  </si>
  <si>
    <t>9700_9700_0014_55_FA865009D2922_2</t>
  </si>
  <si>
    <t>9700_-NONE-_FA862616C2138_P00055_-NONE-_4</t>
  </si>
  <si>
    <t>8000_8000_NNL08AA22T_1_NNL06AA04B_0</t>
  </si>
  <si>
    <t>8000_-NONE-_NNX10CA29C_6_-NONE-_0</t>
  </si>
  <si>
    <t>9700_9700_0021_65_FA865009D2923_2</t>
  </si>
  <si>
    <t>Column Labels</t>
  </si>
  <si>
    <t>Grand Total</t>
  </si>
  <si>
    <t>Row Labels</t>
  </si>
  <si>
    <t>(blank)</t>
  </si>
  <si>
    <t>Sum of federal_action_obligation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</si>
</sst>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5"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2" fontId="0" fillId="0" borderId="0" xfId="0" applyNumberFormat="1"/>
    <xf numFmtId="0" fontId="0" fillId="0" borderId="0" xfId="0" pivotButton="1"/>
    <xf numFmtId="165" fontId="0" fillId="0" borderId="0" xfId="1" applyNumberFormat="1" applyFont="1"/>
    <xf numFmtId="0" fontId="0" fillId="0" borderId="0" xfId="0" applyAlignment="1">
      <alignment horizontal="left"/>
    </xf>
    <xf numFmtId="165"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_);_(* \(#,##0.0\);_(* &quot;-&quot;??_);_(@_)"/>
    </dxf>
    <dxf>
      <numFmt numFmtId="165" formatCode="_(* #,##0_);_(* \(#,##0\);_(* &quot;-&quot;??_);_(@_)"/>
    </dxf>
    <dxf>
      <numFmt numFmtId="164" formatCode="_(* #,##0.0_);_(* \(#,##0.0\);_(* &quot;-&quot;??_);_(@_)"/>
    </dxf>
    <dxf>
      <numFmt numFmtId="165" formatCode="_(* #,##0_);_(* \(#,##0\);_(* &quot;-&quot;??_);_(@_)"/>
    </dxf>
    <dxf>
      <numFmt numFmtId="164" formatCode="_(* #,##0.0_);_(* \(#,##0.0\);_(* &quot;-&quot;??_);_(@_)"/>
    </dxf>
    <dxf>
      <numFmt numFmtId="164"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Sanders" refreshedDate="44846.564653472225" createdVersion="8" refreshedVersion="8" minRefreshableVersion="3" recordCount="403">
  <cacheSource type="worksheet">
    <worksheetSource ref="A1:JY404" sheet="Contracts_PrimeTransactions_202"/>
  </cacheSource>
  <cacheFields count="285">
    <cacheField name="contract_transaction_unique_key" numFmtId="0">
      <sharedItems/>
    </cacheField>
    <cacheField name="contract_award_unique_key" numFmtId="0">
      <sharedItems/>
    </cacheField>
    <cacheField name="award_id_piid" numFmtId="0">
      <sharedItems containsMixedTypes="1" containsNumber="1" containsInteger="1" minValue="1" maxValue="23" count="44">
        <n v="14"/>
        <s v="NNL09AA06B"/>
        <s v="FA862616C2138"/>
        <s v="NNX13CM29P"/>
        <s v="FA865007C2803"/>
        <n v="20"/>
        <n v="21"/>
        <s v="FA862616C2139"/>
        <s v="NNX17CS15P"/>
        <n v="7"/>
        <s v="NNL08AA22T"/>
        <s v="NNX17CA40P"/>
        <n v="1"/>
        <s v="NNX08CA54P"/>
        <n v="6"/>
        <s v="NNX11CB65C"/>
        <s v="NNC08CA57C"/>
        <s v="FA865019P5179"/>
        <n v="4"/>
        <n v="23"/>
        <s v="FA955010C0039"/>
        <s v="NNL08AA23T"/>
        <n v="12"/>
        <s v="NNX12CD11P"/>
        <s v="FA865007C2802"/>
        <s v="NNX10CA29C"/>
        <s v="80NSSC18C0207"/>
        <n v="9"/>
        <n v="5"/>
        <s v="NNX09CB45C"/>
        <s v="NNK06OM01C"/>
        <s v="NNX14CM46C"/>
        <s v="NNX10CE74P"/>
        <s v="80NSSC17P0916"/>
        <n v="10"/>
        <s v="NNX08CA51P"/>
        <s v="NNX09CC71P"/>
        <s v="NNL11AB27T"/>
        <s v="FA955008C0061"/>
        <s v="80NSSC18P1879"/>
        <s v="NND12RR56T"/>
        <s v="NNX08CD50P"/>
        <s v="NNX14CC30P"/>
        <n v="3"/>
      </sharedItems>
    </cacheField>
    <cacheField name="modification_number" numFmtId="0">
      <sharedItems containsMixedTypes="1" containsNumber="1" containsInteger="1" minValue="0" maxValue="65"/>
    </cacheField>
    <cacheField name="transaction_number" numFmtId="0">
      <sharedItems containsString="0" containsBlank="1" containsNumber="1" containsInteger="1" minValue="0" maxValue="6"/>
    </cacheField>
    <cacheField name="parent_award_agency_id" numFmtId="0">
      <sharedItems containsString="0" containsBlank="1" containsNumber="1" containsInteger="1" minValue="8000" maxValue="9700"/>
    </cacheField>
    <cacheField name="parent_award_agency_name" numFmtId="0">
      <sharedItems containsBlank="1"/>
    </cacheField>
    <cacheField name="parent_award_id_piid" numFmtId="0">
      <sharedItems containsBlank="1" count="19">
        <s v="FA865009D2922"/>
        <m/>
        <s v="FA865009D2923"/>
        <s v="F3361503D2358"/>
        <s v="NNL06AA04B"/>
        <s v="FA865014D2411"/>
        <s v="FA862015G4052"/>
        <s v="F3361503D2361"/>
        <s v="NNL06AA05B"/>
        <s v="F3361503D2356"/>
        <s v="FA865009D2928"/>
        <s v="FA865009D2927"/>
        <s v="FA865009D2921"/>
        <s v="FA865009D2925"/>
        <s v="FA865008D2806"/>
        <s v="NNL10AA07B"/>
        <s v="FA865009D2926"/>
        <s v="NND08RR01B"/>
        <s v="DAAH1003D0001"/>
      </sharedItems>
    </cacheField>
    <cacheField name="parent_award_modification_number" numFmtId="0">
      <sharedItems containsString="0" containsBlank="1" containsNumber="1" containsInteger="1" minValue="0" maxValue="7"/>
    </cacheField>
    <cacheField name="federal_action_obligation" numFmtId="0">
      <sharedItems containsSemiMixedTypes="0" containsString="0" containsNumber="1" minValue="-44566080" maxValue="194014027.94999999" count="231">
        <n v="28826"/>
        <n v="0"/>
        <n v="128000000"/>
        <n v="124791"/>
        <n v="7200000"/>
        <n v="31547070"/>
        <n v="4516576"/>
        <n v="74000000"/>
        <n v="124995"/>
        <n v="4992000"/>
        <n v="10026178"/>
        <n v="5000000"/>
        <n v="44566080"/>
        <n v="6093639.8799999999"/>
        <n v="-45145.58"/>
        <n v="40999"/>
        <n v="900000"/>
        <n v="7500000"/>
        <n v="175000"/>
        <n v="935000"/>
        <n v="-110744.55"/>
        <n v="420373"/>
        <n v="-10000000"/>
        <n v="182286"/>
        <n v="16997796"/>
        <n v="-4000"/>
        <n v="3440999"/>
        <n v="347653"/>
        <n v="88714"/>
        <n v="26711786.949999999"/>
        <n v="3250000"/>
        <n v="66000000"/>
        <n v="156812"/>
        <n v="1183000"/>
        <n v="6742149.96"/>
        <n v="5303996"/>
        <n v="474000"/>
        <n v="424583"/>
        <n v="20180867"/>
        <n v="1747965"/>
        <n v="1725000"/>
        <n v="493560"/>
        <n v="40000000"/>
        <n v="1000000"/>
        <n v="70739991.920000002"/>
        <n v="335975"/>
        <n v="27419563"/>
        <n v="70000000"/>
        <n v="9342373.6199999992"/>
        <n v="-28902000"/>
        <n v="250000"/>
        <n v="4250000"/>
        <n v="194014027.94999999"/>
        <n v="10417454"/>
        <n v="3490000"/>
        <n v="-14423.27"/>
        <n v="124994"/>
        <n v="-35000000"/>
        <n v="-706.16"/>
        <n v="1250000"/>
        <n v="22000000"/>
        <n v="331262"/>
        <n v="2648330"/>
        <n v="229985"/>
        <n v="27000000"/>
        <n v="292243"/>
        <n v="97958"/>
        <n v="150000"/>
        <n v="-44566080"/>
        <n v="749743"/>
        <n v="5225000"/>
        <n v="37000000"/>
        <n v="17670708.329999998"/>
        <n v="230344"/>
        <n v="1189626"/>
        <n v="15787"/>
        <n v="12500"/>
        <n v="300000"/>
        <n v="-1750266.82"/>
        <n v="7399.34"/>
        <n v="28902000"/>
        <n v="6813194"/>
        <n v="-4081567.95"/>
        <n v="1319540"/>
        <n v="749611"/>
        <n v="56298972.049999997"/>
        <n v="5049000"/>
        <n v="4215200"/>
        <n v="25000"/>
        <n v="45500"/>
        <n v="20000000"/>
        <n v="750000"/>
        <n v="99993"/>
        <n v="6956065.3600000003"/>
        <n v="83179"/>
        <n v="1474891"/>
        <n v="-85000"/>
        <n v="190000"/>
        <n v="53161068.289999999"/>
        <n v="5800487"/>
        <n v="17826630"/>
        <n v="144750"/>
        <n v="2165.9699999999998"/>
        <n v="200000"/>
        <n v="30000000"/>
        <n v="5225931"/>
        <n v="6182982"/>
        <n v="59000000"/>
        <n v="877560.33"/>
        <n v="4175176"/>
        <n v="43750"/>
        <n v="50000"/>
        <n v="100000"/>
        <n v="48878147.5"/>
        <n v="1999999"/>
        <n v="36000000"/>
        <n v="45000000"/>
        <n v="123890008.08"/>
        <n v="222809"/>
        <n v="-88714"/>
        <n v="26000000"/>
        <n v="99964"/>
        <n v="-1213.81"/>
        <n v="7050000"/>
        <n v="-6662.48"/>
        <n v="450076"/>
        <n v="3265300"/>
        <n v="306882"/>
        <n v="183995"/>
        <n v="599780"/>
        <n v="40000"/>
        <n v="8612000"/>
        <n v="233000"/>
        <n v="199983"/>
        <n v="3100000"/>
        <n v="63612"/>
        <n v="-1209.96"/>
        <n v="75000"/>
        <n v="57832"/>
        <n v="5081553"/>
        <n v="5006967"/>
        <n v="500000"/>
        <n v="550000"/>
        <n v="10000000"/>
        <n v="7000000"/>
        <n v="24000000"/>
        <n v="99997"/>
        <n v="2979.55"/>
        <n v="26571712.43"/>
        <n v="25566999"/>
        <n v="5635628"/>
        <n v="124106"/>
        <n v="4000000"/>
        <n v="6637018"/>
        <n v="-213516.77"/>
        <n v="1471302"/>
        <n v="-37000000"/>
        <n v="8850161"/>
        <n v="2475823"/>
        <n v="59255"/>
        <n v="5104843"/>
        <n v="104851"/>
        <n v="13000000"/>
        <n v="29615.15"/>
        <n v="402261"/>
        <n v="1007808"/>
        <n v="655450"/>
        <n v="3600000"/>
        <n v="8000000"/>
        <n v="12000000"/>
        <n v="400183"/>
        <n v="329978"/>
        <n v="1749955.75"/>
        <n v="24205000"/>
        <n v="78404"/>
        <n v="70000"/>
        <n v="6500000"/>
        <n v="-45000"/>
        <n v="-24000000"/>
        <n v="1201905"/>
        <n v="2000000"/>
        <n v="-109000"/>
        <n v="-15000000"/>
        <n v="1715612"/>
        <n v="18750"/>
        <n v="48640000"/>
        <n v="125115757.70999999"/>
        <n v="19500000"/>
        <n v="26500000"/>
        <n v="99971"/>
        <n v="65694598.420000002"/>
        <n v="15868844"/>
        <n v="49000"/>
        <n v="75055402.579999998"/>
        <n v="78468654"/>
        <n v="7475000"/>
        <n v="80000"/>
        <n v="2919540"/>
        <n v="124798"/>
        <n v="6323443"/>
        <n v="11912000"/>
        <n v="50647995.049999997"/>
        <n v="15199046"/>
        <n v="26400440"/>
        <n v="659095"/>
        <n v="140395011.47999999"/>
        <n v="11576982"/>
        <n v="8475000"/>
        <n v="39100000"/>
        <n v="-20000"/>
        <n v="301711"/>
        <n v="11675200"/>
        <n v="9350000"/>
        <n v="183329"/>
        <n v="2188979"/>
        <n v="-2564.2600000000002"/>
        <n v="562000"/>
        <n v="25490000"/>
        <n v="33541"/>
        <n v="3983100"/>
        <n v="124859"/>
        <n v="25372"/>
        <n v="20400000"/>
        <n v="-50000"/>
        <n v="167729"/>
        <n v="-24924"/>
        <n v="4395084.8099999996"/>
        <n v="29343005"/>
        <n v="-2000000"/>
        <n v="218422"/>
        <n v="65000"/>
      </sharedItems>
    </cacheField>
    <cacheField name="total_dollars_obligated" numFmtId="0">
      <sharedItems containsString="0" containsBlank="1" containsNumber="1" minValue="0" maxValue="1630336947.3900001"/>
    </cacheField>
    <cacheField name="base_and_exercised_options_value" numFmtId="0">
      <sharedItems containsSemiMixedTypes="0" containsString="0" containsNumber="1" minValue="-1709048.55" maxValue="919470655"/>
    </cacheField>
    <cacheField name="current_total_value_of_award" numFmtId="0">
      <sharedItems containsString="0" containsBlank="1" containsNumber="1" minValue="0" maxValue="1732999170"/>
    </cacheField>
    <cacheField name="base_and_all_options_value" numFmtId="0">
      <sharedItems containsSemiMixedTypes="0" containsString="0" containsNumber="1" minValue="-1709048.55" maxValue="1010000000"/>
    </cacheField>
    <cacheField name="potential_total_value_of_award" numFmtId="0">
      <sharedItems containsString="0" containsBlank="1" containsNumber="1" minValue="0.01" maxValue="1760924351.55"/>
    </cacheField>
    <cacheField name="disaster_emergency_fund_codes_for_overall_award" numFmtId="0">
      <sharedItems containsBlank="1"/>
    </cacheField>
    <cacheField name="outlayed_amount_funded_by_COVID-19_supplementals_for_overall_aw" numFmtId="0">
      <sharedItems containsString="0" containsBlank="1" containsNumber="1" minValue="64943433.259999998" maxValue="76357001.480000004"/>
    </cacheField>
    <cacheField name="obligated_amount_funded_by_COVID-19_supplementals_for_overall_a" numFmtId="0">
      <sharedItems containsString="0" containsBlank="1" containsNumber="1" minValue="-68446268.280000001" maxValue="-12443019.539999999"/>
    </cacheField>
    <cacheField name="action_date" numFmtId="14">
      <sharedItems containsSemiMixedTypes="0" containsNonDate="0" containsDate="1" containsString="0" minDate="2007-12-11T00:00:00" maxDate="2022-06-29T00:00:00"/>
    </cacheField>
    <cacheField name="action_date_fiscal_year" numFmtId="0">
      <sharedItems containsSemiMixedTypes="0" containsString="0" containsNumber="1" containsInteger="1" minValue="2008" maxValue="2022" count="15">
        <n v="2014"/>
        <n v="2009"/>
        <n v="2019"/>
        <n v="2013"/>
        <n v="2016"/>
        <n v="2017"/>
        <n v="2022"/>
        <n v="2018"/>
        <n v="2021"/>
        <n v="2008"/>
        <n v="2015"/>
        <n v="2012"/>
        <n v="2020"/>
        <n v="2010"/>
        <n v="2011"/>
      </sharedItems>
    </cacheField>
    <cacheField name="period_of_performance_start_date" numFmtId="22">
      <sharedItems containsSemiMixedTypes="0" containsNonDate="0" containsDate="1" containsString="0" minDate="2007-12-11T00:00:00" maxDate="2019-10-17T00:00:00"/>
    </cacheField>
    <cacheField name="period_of_performance_current_end_date" numFmtId="0">
      <sharedItems containsNonDate="0" containsDate="1" containsString="0" containsBlank="1" minDate="2004-10-01T00:00:00" maxDate="2023-12-01T00:00:00"/>
    </cacheField>
    <cacheField name="period_of_performance_potential_end_date" numFmtId="0">
      <sharedItems containsNonDate="0" containsDate="1" containsString="0" containsBlank="1" minDate="2004-10-01T00:00:00" maxDate="2023-12-01T00:00:00"/>
    </cacheField>
    <cacheField name="ordering_period_end_date" numFmtId="0">
      <sharedItems containsNonDate="0" containsDate="1" containsString="0" containsBlank="1" minDate="2011-08-18T00:00:00" maxDate="2011-08-19T00:00:00"/>
    </cacheField>
    <cacheField name="solicitation_date" numFmtId="0">
      <sharedItems containsNonDate="0" containsString="0" containsBlank="1"/>
    </cacheField>
    <cacheField name="awarding_agency_code" numFmtId="0">
      <sharedItems containsSemiMixedTypes="0" containsString="0" containsNumber="1" containsInteger="1" minValue="80" maxValue="97"/>
    </cacheField>
    <cacheField name="awarding_agency_name" numFmtId="0">
      <sharedItems/>
    </cacheField>
    <cacheField name="awarding_sub_agency_code" numFmtId="0">
      <sharedItems containsSemiMixedTypes="0" containsString="0" containsNumber="1" containsInteger="1" minValue="2100" maxValue="9763"/>
    </cacheField>
    <cacheField name="awarding_sub_agency_name" numFmtId="0">
      <sharedItems/>
    </cacheField>
    <cacheField name="awarding_office_code" numFmtId="0">
      <sharedItems/>
    </cacheField>
    <cacheField name="awarding_office_name" numFmtId="0">
      <sharedItems/>
    </cacheField>
    <cacheField name="funding_agency_code" numFmtId="0">
      <sharedItems containsSemiMixedTypes="0" containsString="0" containsNumber="1" containsInteger="1" minValue="80" maxValue="999"/>
    </cacheField>
    <cacheField name="funding_agency_name" numFmtId="0">
      <sharedItems containsBlank="1"/>
    </cacheField>
    <cacheField name="funding_sub_agency_code" numFmtId="0">
      <sharedItems containsBlank="1" containsMixedTypes="1" containsNumber="1" containsInteger="1" minValue="2100" maxValue="8000"/>
    </cacheField>
    <cacheField name="funding_sub_agency_name" numFmtId="0">
      <sharedItems containsBlank="1"/>
    </cacheField>
    <cacheField name="funding_office_code" numFmtId="0">
      <sharedItems containsBlank="1"/>
    </cacheField>
    <cacheField name="funding_office_name" numFmtId="0">
      <sharedItems containsBlank="1"/>
    </cacheField>
    <cacheField name="treasury_accounts_funding_this_award" numFmtId="0">
      <sharedItems containsBlank="1"/>
    </cacheField>
    <cacheField name="federal_accounts_funding_this_award" numFmtId="0">
      <sharedItems containsBlank="1"/>
    </cacheField>
    <cacheField name="object_classes_funding_this_award" numFmtId="0">
      <sharedItems containsBlank="1"/>
    </cacheField>
    <cacheField name="program_activities_funding_this_award" numFmtId="0">
      <sharedItems containsBlank="1"/>
    </cacheField>
    <cacheField name="foreign_funding" numFmtId="0">
      <sharedItems containsBlank="1"/>
    </cacheField>
    <cacheField name="foreign_funding_description" numFmtId="0">
      <sharedItems/>
    </cacheField>
    <cacheField name="sam_exception" numFmtId="0">
      <sharedItems containsNonDate="0" containsString="0" containsBlank="1"/>
    </cacheField>
    <cacheField name="sam_exception_description" numFmtId="0">
      <sharedItems containsBlank="1"/>
    </cacheField>
    <cacheField name="recipient_uei" numFmtId="0">
      <sharedItems/>
    </cacheField>
    <cacheField name="recipient_duns" numFmtId="0">
      <sharedItems containsString="0" containsBlank="1" containsNumber="1" containsInteger="1" minValue="1447952" maxValue="968684944"/>
    </cacheField>
    <cacheField name="recipient_name" numFmtId="0">
      <sharedItems containsBlank="1"/>
    </cacheField>
    <cacheField name="recipient_doing_business_as_name" numFmtId="0">
      <sharedItems containsBlank="1"/>
    </cacheField>
    <cacheField name="cage_code" numFmtId="0">
      <sharedItems containsBlank="1" containsMixedTypes="1" containsNumber="1" containsInteger="1" minValue="7482" maxValue="99193"/>
    </cacheField>
    <cacheField name="recipient_parent_uei" numFmtId="0">
      <sharedItems/>
    </cacheField>
    <cacheField name="recipient_parent_duns" numFmtId="0">
      <sharedItems containsString="0" containsBlank="1" containsNumber="1" containsInteger="1" minValue="1344142" maxValue="967362331"/>
    </cacheField>
    <cacheField name="recipient_parent_name" numFmtId="0">
      <sharedItems/>
    </cacheField>
    <cacheField name="recipient_country_code" numFmtId="0">
      <sharedItems/>
    </cacheField>
    <cacheField name="recipient_country_name" numFmtId="0">
      <sharedItems containsBlank="1"/>
    </cacheField>
    <cacheField name="recipient_address_line_1" numFmtId="0">
      <sharedItems/>
    </cacheField>
    <cacheField name="recipient_address_line_2" numFmtId="0">
      <sharedItems containsNonDate="0" containsString="0" containsBlank="1"/>
    </cacheField>
    <cacheField name="recipient_city_name" numFmtId="0">
      <sharedItems/>
    </cacheField>
    <cacheField name="recipient_county_name" numFmtId="0">
      <sharedItems containsBlank="1"/>
    </cacheField>
    <cacheField name="recipient_state_code" numFmtId="0">
      <sharedItems/>
    </cacheField>
    <cacheField name="recipient_state_name" numFmtId="0">
      <sharedItems containsBlank="1"/>
    </cacheField>
    <cacheField name="recipient_zip_4_code" numFmtId="0">
      <sharedItems containsSemiMixedTypes="0" containsString="0" containsNumber="1" containsInteger="1" minValue="6108" maxValue="981242499"/>
    </cacheField>
    <cacheField name="recipient_congressional_district" numFmtId="0">
      <sharedItems containsBlank="1" containsMixedTypes="1" containsNumber="1" containsInteger="1" minValue="1" maxValue="36"/>
    </cacheField>
    <cacheField name="recipient_phone_number" numFmtId="0">
      <sharedItems containsString="0" containsBlank="1" containsNumber="1" containsInteger="1" minValue="2486252990" maxValue="9374262808"/>
    </cacheField>
    <cacheField name="recipient_fax_number" numFmtId="0">
      <sharedItems containsString="0" containsBlank="1" containsNumber="1" containsInteger="1" minValue="2028422630" maxValue="9374260839"/>
    </cacheField>
    <cacheField name="primary_place_of_performance_country_code" numFmtId="0">
      <sharedItems containsBlank="1"/>
    </cacheField>
    <cacheField name="primary_place_of_performance_country_name" numFmtId="0">
      <sharedItems containsBlank="1"/>
    </cacheField>
    <cacheField name="primary_place_of_performance_city_name" numFmtId="0">
      <sharedItems containsBlank="1"/>
    </cacheField>
    <cacheField name="primary_place_of_performance_county_name" numFmtId="0">
      <sharedItems containsBlank="1"/>
    </cacheField>
    <cacheField name="primary_place_of_performance_state_code" numFmtId="0">
      <sharedItems containsBlank="1"/>
    </cacheField>
    <cacheField name="primary_place_of_performance_state_name" numFmtId="0">
      <sharedItems containsBlank="1"/>
    </cacheField>
    <cacheField name="primary_place_of_performance_zip_4" numFmtId="0">
      <sharedItems containsString="0" containsBlank="1" containsNumber="1" containsInteger="1" minValue="18011728" maxValue="981242499"/>
    </cacheField>
    <cacheField name="primary_place_of_performance_congressional_district" numFmtId="0">
      <sharedItems containsString="0" containsBlank="1" containsNumber="1" containsInteger="1" minValue="1" maxValue="36"/>
    </cacheField>
    <cacheField name="award_or_idv_flag" numFmtId="0">
      <sharedItems/>
    </cacheField>
    <cacheField name="award_type_code" numFmtId="0">
      <sharedItems containsBlank="1"/>
    </cacheField>
    <cacheField name="award_type" numFmtId="0">
      <sharedItems containsBlank="1"/>
    </cacheField>
    <cacheField name="idv_type_code" numFmtId="0">
      <sharedItems containsBlank="1"/>
    </cacheField>
    <cacheField name="idv_type" numFmtId="0">
      <sharedItems containsBlank="1"/>
    </cacheField>
    <cacheField name="multiple_or_single_award_idv_code" numFmtId="0">
      <sharedItems containsBlank="1"/>
    </cacheField>
    <cacheField name="multiple_or_single_award_idv" numFmtId="0">
      <sharedItems containsBlank="1"/>
    </cacheField>
    <cacheField name="type_of_idc_code" numFmtId="0">
      <sharedItems containsNonDate="0" containsString="0" containsBlank="1"/>
    </cacheField>
    <cacheField name="type_of_idc" numFmtId="0">
      <sharedItems containsBlank="1"/>
    </cacheField>
    <cacheField name="type_of_contract_pricing_code" numFmtId="0">
      <sharedItems containsMixedTypes="1" containsNumber="1" containsInteger="1" minValue="2" maxValue="2"/>
    </cacheField>
    <cacheField name="type_of_contract_pricing" numFmtId="0">
      <sharedItems/>
    </cacheField>
    <cacheField name="transaction_description" numFmtId="0">
      <sharedItems longText="1"/>
    </cacheField>
    <cacheField name="prime_award_base_transaction_description" numFmtId="0">
      <sharedItems longText="1"/>
    </cacheField>
    <cacheField name="action_type_code" numFmtId="0">
      <sharedItems containsBlank="1"/>
    </cacheField>
    <cacheField name="action_type" numFmtId="0">
      <sharedItems containsBlank="1"/>
    </cacheField>
    <cacheField name="solicitation_identifier" numFmtId="0">
      <sharedItems containsBlank="1"/>
    </cacheField>
    <cacheField name="number_of_actions" numFmtId="0">
      <sharedItems containsString="0" containsBlank="1" containsNumber="1" containsInteger="1" minValue="1" maxValue="1"/>
    </cacheField>
    <cacheField name="inherently_governmental_functions" numFmtId="0">
      <sharedItems containsBlank="1"/>
    </cacheField>
    <cacheField name="inherently_governmental_functions_description" numFmtId="0">
      <sharedItems containsBlank="1"/>
    </cacheField>
    <cacheField name="product_or_service_code" numFmtId="0">
      <sharedItems containsMixedTypes="1" containsNumber="1" containsInteger="1" minValue="2840" maxValue="2840"/>
    </cacheField>
    <cacheField name="product_or_service_code_description" numFmtId="0">
      <sharedItems count="13">
        <s v="R&amp;D- DEFENSE SYSTEM: AIRCRAFT (APPLIED RESEARCH/EXPLORATORY DEVELOPMENT)"/>
        <s v="R&amp;D-AIRCRAFT-A RES/EXPL DEV"/>
        <s v="GAS TURBINES AND JET ENGINES, AIRCRAFT, PRIME MOVING; AND COMPONENTS"/>
        <s v="R&amp;D- SPACE: AERONAUTICS/SPACE TECHNOLOGY (BASIC RESEARCH)"/>
        <s v="R&amp;D-AERO &amp; SPACE TECH-B RES"/>
        <s v="SUPPORT- MANAGEMENT: LOGISTICS SUPPORT"/>
        <s v="R&amp;D-AERO &amp; SPACE TECH-ADV DEV"/>
        <s v="R&amp;D- ECONOMIC GROWTH: MANUFACTURING TECHNOLOGY (APPLIED RESEARCH/EXPLORATORY DEVELOPMENT)"/>
        <s v="R&amp;D-PHYSICAL SCIENCE-MGMT SUP"/>
        <s v="R&amp;D- DEFENSE SYSTEM: AIRCRAFT (BASIC RESEARCH)"/>
        <s v="SPACE FLIGHT (APPLIED/EXPLORATORY)"/>
        <s v="R&amp;D- SPACE: AERONAUTICS/SPACE TECHNOLOGY (ADVANCED DEVELOPMENT)"/>
        <s v="R&amp;D- SPACE: AERONAUTICS/SPACE TECHNOLOGY (APPLIED RESEARCH/EXPLORATORY DEVELOPMENT)"/>
      </sharedItems>
    </cacheField>
    <cacheField name="contract_bundling_code" numFmtId="0">
      <sharedItems containsBlank="1"/>
    </cacheField>
    <cacheField name="contract_bundling" numFmtId="0">
      <sharedItems containsBlank="1"/>
    </cacheField>
    <cacheField name="dod_claimant_program_code" numFmtId="0">
      <sharedItems containsBlank="1" count="6">
        <s v="A1B"/>
        <m/>
        <s v="A1A"/>
        <s v="A1C"/>
        <s v="S1"/>
        <s v="A7"/>
      </sharedItems>
    </cacheField>
    <cacheField name="dod_claimant_program_description" numFmtId="0">
      <sharedItems containsBlank="1"/>
    </cacheField>
    <cacheField name="naics_code" numFmtId="0">
      <sharedItems containsSemiMixedTypes="0" containsString="0" containsNumber="1" containsInteger="1" minValue="334419" maxValue="927110"/>
    </cacheField>
    <cacheField name="naics_description" numFmtId="0">
      <sharedItems containsBlank="1"/>
    </cacheField>
    <cacheField name="recovered_materials_sustainability_code" numFmtId="0">
      <sharedItems containsBlank="1"/>
    </cacheField>
    <cacheField name="recovered_materials_sustainability" numFmtId="0">
      <sharedItems containsBlank="1"/>
    </cacheField>
    <cacheField name="domestic_or_foreign_entity_code" numFmtId="0">
      <sharedItems containsBlank="1"/>
    </cacheField>
    <cacheField name="domestic_or_foreign_entity" numFmtId="0">
      <sharedItems containsBlank="1"/>
    </cacheField>
    <cacheField name="dod_acquisition_program_code" numFmtId="0">
      <sharedItems containsString="0" containsBlank="1" containsNumber="1" containsInteger="1" minValue="0" maxValue="424"/>
    </cacheField>
    <cacheField name="dod_acquisition_program_description" numFmtId="0">
      <sharedItems containsBlank="1"/>
    </cacheField>
    <cacheField name="information_technology_commercial_item_category_code" numFmtId="0">
      <sharedItems containsBlank="1"/>
    </cacheField>
    <cacheField name="information_technology_commercial_item_category" numFmtId="0">
      <sharedItems containsBlank="1"/>
    </cacheField>
    <cacheField name="epa_designated_product_code" numFmtId="0">
      <sharedItems containsBlank="1"/>
    </cacheField>
    <cacheField name="epa_designated_product" numFmtId="0">
      <sharedItems containsBlank="1"/>
    </cacheField>
    <cacheField name="country_of_product_or_service_origin_code" numFmtId="0">
      <sharedItems/>
    </cacheField>
    <cacheField name="country_of_product_or_service_origin" numFmtId="0">
      <sharedItems containsBlank="1"/>
    </cacheField>
    <cacheField name="place_of_manufacture_code" numFmtId="0">
      <sharedItems containsBlank="1"/>
    </cacheField>
    <cacheField name="place_of_manufacture" numFmtId="0">
      <sharedItems containsBlank="1"/>
    </cacheField>
    <cacheField name="subcontracting_plan_code" numFmtId="0">
      <sharedItems containsBlank="1"/>
    </cacheField>
    <cacheField name="subcontracting_plan" numFmtId="0">
      <sharedItems containsBlank="1"/>
    </cacheField>
    <cacheField name="extent_competed_code" numFmtId="0">
      <sharedItems/>
    </cacheField>
    <cacheField name="extent_competed" numFmtId="0">
      <sharedItems/>
    </cacheField>
    <cacheField name="solicitation_procedures_code" numFmtId="0">
      <sharedItems containsBlank="1"/>
    </cacheField>
    <cacheField name="solicitation_procedures" numFmtId="0">
      <sharedItems containsBlank="1"/>
    </cacheField>
    <cacheField name="type_of_set_aside_code" numFmtId="0">
      <sharedItems containsBlank="1"/>
    </cacheField>
    <cacheField name="type_of_set_aside" numFmtId="0">
      <sharedItems containsBlank="1"/>
    </cacheField>
    <cacheField name="evaluated_preference_code" numFmtId="0">
      <sharedItems containsBlank="1"/>
    </cacheField>
    <cacheField name="evaluated_preference" numFmtId="0">
      <sharedItems containsBlank="1"/>
    </cacheField>
    <cacheField name="research_code" numFmtId="0">
      <sharedItems containsBlank="1"/>
    </cacheField>
    <cacheField name="research" numFmtId="0">
      <sharedItems containsBlank="1"/>
    </cacheField>
    <cacheField name="fair_opportunity_limited_sources_code" numFmtId="0">
      <sharedItems containsBlank="1"/>
    </cacheField>
    <cacheField name="fair_opportunity_limited_sources" numFmtId="0">
      <sharedItems containsBlank="1"/>
    </cacheField>
    <cacheField name="other_than_full_and_open_competition_code" numFmtId="0">
      <sharedItems containsBlank="1"/>
    </cacheField>
    <cacheField name="other_than_full_and_open_competition" numFmtId="0">
      <sharedItems containsBlank="1"/>
    </cacheField>
    <cacheField name="number_of_offers_received" numFmtId="0">
      <sharedItems containsString="0" containsBlank="1" containsNumber="1" containsInteger="1" minValue="1" maxValue="999"/>
    </cacheField>
    <cacheField name="commercial_item_acquisition_procedures_code" numFmtId="0">
      <sharedItems/>
    </cacheField>
    <cacheField name="commercial_item_acquisition_procedures" numFmtId="0">
      <sharedItems containsBlank="1"/>
    </cacheField>
    <cacheField name="small_business_competitiveness_demonstration_program" numFmtId="0">
      <sharedItems/>
    </cacheField>
    <cacheField name="simplified_procedures_for_certain_commercial_items_code" numFmtId="0">
      <sharedItems containsBlank="1"/>
    </cacheField>
    <cacheField name="simplified_procedures_for_certain_commercial_items" numFmtId="0">
      <sharedItems containsBlank="1"/>
    </cacheField>
    <cacheField name="a76_fair_act_action_code" numFmtId="0">
      <sharedItems/>
    </cacheField>
    <cacheField name="a76_fair_act_action" numFmtId="0">
      <sharedItems containsBlank="1"/>
    </cacheField>
    <cacheField name="fed_biz_opps_code" numFmtId="0">
      <sharedItems containsBlank="1"/>
    </cacheField>
    <cacheField name="fed_biz_opps" numFmtId="0">
      <sharedItems containsBlank="1"/>
    </cacheField>
    <cacheField name="local_area_set_aside_code" numFmtId="0">
      <sharedItems containsBlank="1"/>
    </cacheField>
    <cacheField name="local_area_set_aside" numFmtId="0">
      <sharedItems containsBlank="1"/>
    </cacheField>
    <cacheField name="price_evaluation_adjustment_preference_percent_difference" numFmtId="0">
      <sharedItems containsString="0" containsBlank="1" containsNumber="1" containsInteger="1" minValue="0" maxValue="0"/>
    </cacheField>
    <cacheField name="clinger_cohen_act_planning_code" numFmtId="0">
      <sharedItems/>
    </cacheField>
    <cacheField name="clinger_cohen_act_planning" numFmtId="0">
      <sharedItems containsBlank="1"/>
    </cacheField>
    <cacheField name="materials_supplies_articles_equipment_code" numFmtId="0">
      <sharedItems/>
    </cacheField>
    <cacheField name="materials_supplies_articles_equipment" numFmtId="0">
      <sharedItems/>
    </cacheField>
    <cacheField name="labor_standards_code" numFmtId="0">
      <sharedItems/>
    </cacheField>
    <cacheField name="labor_standards" numFmtId="0">
      <sharedItems/>
    </cacheField>
    <cacheField name="construction_wage_rate_requirements_code" numFmtId="0">
      <sharedItems/>
    </cacheField>
    <cacheField name="construction_wage_rate_requirements" numFmtId="0">
      <sharedItems/>
    </cacheField>
    <cacheField name="interagency_contracting_authority_code" numFmtId="0">
      <sharedItems/>
    </cacheField>
    <cacheField name="interagency_contracting_authority" numFmtId="0">
      <sharedItems/>
    </cacheField>
    <cacheField name="other_statutory_authority" numFmtId="0">
      <sharedItems containsNonDate="0" containsString="0" containsBlank="1"/>
    </cacheField>
    <cacheField name="program_acronym" numFmtId="0">
      <sharedItems containsBlank="1"/>
    </cacheField>
    <cacheField name="parent_award_type_code" numFmtId="0">
      <sharedItems containsBlank="1"/>
    </cacheField>
    <cacheField name="parent_award_type" numFmtId="0">
      <sharedItems containsBlank="1"/>
    </cacheField>
    <cacheField name="parent_award_single_or_multiple_code" numFmtId="0">
      <sharedItems containsBlank="1"/>
    </cacheField>
    <cacheField name="parent_award_single_or_multiple" numFmtId="0">
      <sharedItems containsBlank="1"/>
    </cacheField>
    <cacheField name="major_program" numFmtId="0">
      <sharedItems containsBlank="1"/>
    </cacheField>
    <cacheField name="national_interest_action_code" numFmtId="0">
      <sharedItems/>
    </cacheField>
    <cacheField name="national_interest_action" numFmtId="0">
      <sharedItems/>
    </cacheField>
    <cacheField name="cost_or_pricing_data_code" numFmtId="0">
      <sharedItems containsBlank="1"/>
    </cacheField>
    <cacheField name="cost_or_pricing_data" numFmtId="0">
      <sharedItems containsBlank="1"/>
    </cacheField>
    <cacheField name="cost_accounting_standards_clause_code" numFmtId="0">
      <sharedItems containsBlank="1"/>
    </cacheField>
    <cacheField name="cost_accounting_standards_clause" numFmtId="0">
      <sharedItems containsBlank="1"/>
    </cacheField>
    <cacheField name="government_furnished_property_code" numFmtId="0">
      <sharedItems/>
    </cacheField>
    <cacheField name="government_furnished_property" numFmtId="0">
      <sharedItems/>
    </cacheField>
    <cacheField name="sea_transportation_code" numFmtId="0">
      <sharedItems containsBlank="1"/>
    </cacheField>
    <cacheField name="sea_transportation" numFmtId="0">
      <sharedItems containsBlank="1"/>
    </cacheField>
    <cacheField name="undefinitized_action_code" numFmtId="0">
      <sharedItems/>
    </cacheField>
    <cacheField name="undefinitized_action" numFmtId="0">
      <sharedItems/>
    </cacheField>
    <cacheField name="consolidated_contract_code" numFmtId="0">
      <sharedItems/>
    </cacheField>
    <cacheField name="consolidated_contract" numFmtId="0">
      <sharedItems/>
    </cacheField>
    <cacheField name="performance_based_service_acquisition_code" numFmtId="0">
      <sharedItems/>
    </cacheField>
    <cacheField name="performance_based_service_acquisition" numFmtId="0">
      <sharedItems/>
    </cacheField>
    <cacheField name="multi_year_contract_code" numFmtId="0">
      <sharedItems containsBlank="1"/>
    </cacheField>
    <cacheField name="multi_year_contract" numFmtId="0">
      <sharedItems containsBlank="1"/>
    </cacheField>
    <cacheField name="contract_financing_code" numFmtId="0">
      <sharedItems containsBlank="1"/>
    </cacheField>
    <cacheField name="contract_financing" numFmtId="0">
      <sharedItems containsBlank="1"/>
    </cacheField>
    <cacheField name="purchase_card_as_payment_method_code" numFmtId="0">
      <sharedItems containsBlank="1"/>
    </cacheField>
    <cacheField name="purchase_card_as_payment_method" numFmtId="0">
      <sharedItems containsBlank="1"/>
    </cacheField>
    <cacheField name="contingency_humanitarian_or_peacekeeping_operation_code" numFmtId="0">
      <sharedItems containsBlank="1"/>
    </cacheField>
    <cacheField name="contingency_humanitarian_or_peacekeeping_operation" numFmtId="0">
      <sharedItems containsBlank="1"/>
    </cacheField>
    <cacheField name="alaskan_native_corporation_owned_firm" numFmtId="0">
      <sharedItems/>
    </cacheField>
    <cacheField name="american_indian_owned_business" numFmtId="0">
      <sharedItems/>
    </cacheField>
    <cacheField name="indian_tribe_federally_recognized" numFmtId="0">
      <sharedItems/>
    </cacheField>
    <cacheField name="native_hawaiian_organization_owned_firm" numFmtId="0">
      <sharedItems/>
    </cacheField>
    <cacheField name="tribally_owned_firm" numFmtId="0">
      <sharedItems/>
    </cacheField>
    <cacheField name="veteran_owned_business" numFmtId="0">
      <sharedItems/>
    </cacheField>
    <cacheField name="service_disabled_veteran_owned_business" numFmtId="0">
      <sharedItems/>
    </cacheField>
    <cacheField name="woman_owned_business" numFmtId="0">
      <sharedItems/>
    </cacheField>
    <cacheField name="women_owned_small_business" numFmtId="0">
      <sharedItems/>
    </cacheField>
    <cacheField name="economically_disadvantaged_women_owned_small_business" numFmtId="0">
      <sharedItems/>
    </cacheField>
    <cacheField name="joint_venture_women_owned_small_business" numFmtId="0">
      <sharedItems/>
    </cacheField>
    <cacheField name="joint_venture_economic_disadvantaged_women_owned_small_bus" numFmtId="0">
      <sharedItems/>
    </cacheField>
    <cacheField name="minority_owned_business" numFmtId="0">
      <sharedItems/>
    </cacheField>
    <cacheField name="subcontinent_asian_asian_indian_american_owned_business" numFmtId="0">
      <sharedItems/>
    </cacheField>
    <cacheField name="asian_pacific_american_owned_business" numFmtId="0">
      <sharedItems/>
    </cacheField>
    <cacheField name="black_american_owned_business" numFmtId="0">
      <sharedItems/>
    </cacheField>
    <cacheField name="hispanic_american_owned_business" numFmtId="0">
      <sharedItems/>
    </cacheField>
    <cacheField name="native_american_owned_business" numFmtId="0">
      <sharedItems/>
    </cacheField>
    <cacheField name="other_minority_owned_business" numFmtId="0">
      <sharedItems/>
    </cacheField>
    <cacheField name="contracting_officers_determination_of_business_size" numFmtId="0">
      <sharedItems/>
    </cacheField>
    <cacheField name="contracting_officers_determination_of_business_size_code" numFmtId="0">
      <sharedItems/>
    </cacheField>
    <cacheField name="emerging_small_business" numFmtId="0">
      <sharedItems/>
    </cacheField>
    <cacheField name="community_developed_corporation_owned_firm" numFmtId="0">
      <sharedItems/>
    </cacheField>
    <cacheField name="labor_surplus_area_firm" numFmtId="0">
      <sharedItems/>
    </cacheField>
    <cacheField name="us_federal_government" numFmtId="0">
      <sharedItems/>
    </cacheField>
    <cacheField name="federally_funded_research_and_development_corp" numFmtId="0">
      <sharedItems/>
    </cacheField>
    <cacheField name="federal_agency" numFmtId="0">
      <sharedItems/>
    </cacheField>
    <cacheField name="us_state_government" numFmtId="0">
      <sharedItems/>
    </cacheField>
    <cacheField name="us_local_government" numFmtId="0">
      <sharedItems/>
    </cacheField>
    <cacheField name="city_local_government" numFmtId="0">
      <sharedItems/>
    </cacheField>
    <cacheField name="county_local_government" numFmtId="0">
      <sharedItems/>
    </cacheField>
    <cacheField name="inter_municipal_local_government" numFmtId="0">
      <sharedItems/>
    </cacheField>
    <cacheField name="local_government_owned" numFmtId="0">
      <sharedItems/>
    </cacheField>
    <cacheField name="municipality_local_government" numFmtId="0">
      <sharedItems/>
    </cacheField>
    <cacheField name="school_district_local_government" numFmtId="0">
      <sharedItems/>
    </cacheField>
    <cacheField name="township_local_government" numFmtId="0">
      <sharedItems/>
    </cacheField>
    <cacheField name="us_tribal_government" numFmtId="0">
      <sharedItems/>
    </cacheField>
    <cacheField name="foreign_government" numFmtId="0">
      <sharedItems/>
    </cacheField>
    <cacheField name="organizational_type" numFmtId="0">
      <sharedItems containsBlank="1"/>
    </cacheField>
    <cacheField name="corporate_entity_not_tax_exempt" numFmtId="0">
      <sharedItems/>
    </cacheField>
    <cacheField name="corporate_entity_tax_exempt" numFmtId="0">
      <sharedItems/>
    </cacheField>
    <cacheField name="partnership_or_limited_liability_partnership" numFmtId="0">
      <sharedItems/>
    </cacheField>
    <cacheField name="sole_proprietorship" numFmtId="0">
      <sharedItems/>
    </cacheField>
    <cacheField name="small_agricultural_cooperative" numFmtId="0">
      <sharedItems/>
    </cacheField>
    <cacheField name="international_organization" numFmtId="0">
      <sharedItems/>
    </cacheField>
    <cacheField name="us_government_entity" numFmtId="0">
      <sharedItems/>
    </cacheField>
    <cacheField name="community_development_corporation" numFmtId="0">
      <sharedItems/>
    </cacheField>
    <cacheField name="domestic_shelter" numFmtId="0">
      <sharedItems/>
    </cacheField>
    <cacheField name="educational_institution" numFmtId="0">
      <sharedItems/>
    </cacheField>
    <cacheField name="foundation" numFmtId="0">
      <sharedItems/>
    </cacheField>
    <cacheField name="hospital_flag" numFmtId="0">
      <sharedItems/>
    </cacheField>
    <cacheField name="manufacturer_of_goods" numFmtId="0">
      <sharedItems/>
    </cacheField>
    <cacheField name="veterinary_hospital" numFmtId="0">
      <sharedItems/>
    </cacheField>
    <cacheField name="hispanic_servicing_institution" numFmtId="0">
      <sharedItems/>
    </cacheField>
    <cacheField name="receives_contracts" numFmtId="0">
      <sharedItems/>
    </cacheField>
    <cacheField name="receives_financial_assistance" numFmtId="0">
      <sharedItems/>
    </cacheField>
    <cacheField name="receives_contracts_and_financial_assistance" numFmtId="0">
      <sharedItems/>
    </cacheField>
    <cacheField name="airport_authority" numFmtId="0">
      <sharedItems/>
    </cacheField>
    <cacheField name="council_of_governments" numFmtId="0">
      <sharedItems/>
    </cacheField>
    <cacheField name="housing_authorities_public_tribal" numFmtId="0">
      <sharedItems/>
    </cacheField>
    <cacheField name="interstate_entity" numFmtId="0">
      <sharedItems/>
    </cacheField>
    <cacheField name="planning_commission" numFmtId="0">
      <sharedItems/>
    </cacheField>
    <cacheField name="port_authority" numFmtId="0">
      <sharedItems/>
    </cacheField>
    <cacheField name="transit_authority" numFmtId="0">
      <sharedItems/>
    </cacheField>
    <cacheField name="subchapter_scorporation" numFmtId="0">
      <sharedItems/>
    </cacheField>
    <cacheField name="limited_liability_corporation" numFmtId="0">
      <sharedItems/>
    </cacheField>
    <cacheField name="foreign_owned" numFmtId="0">
      <sharedItems/>
    </cacheField>
    <cacheField name="for_profit_organization" numFmtId="0">
      <sharedItems/>
    </cacheField>
    <cacheField name="nonprofit_organization" numFmtId="0">
      <sharedItems/>
    </cacheField>
    <cacheField name="other_not_for_profit_organization" numFmtId="0">
      <sharedItems/>
    </cacheField>
    <cacheField name="the_ability_one_program" numFmtId="0">
      <sharedItems/>
    </cacheField>
    <cacheField name="private_university_or_college" numFmtId="0">
      <sharedItems/>
    </cacheField>
    <cacheField name="state_controlled_institution_of_higher_learning" numFmtId="0">
      <sharedItems/>
    </cacheField>
    <cacheField name="1862_land_grant_college" numFmtId="0">
      <sharedItems/>
    </cacheField>
    <cacheField name="1890_land_grant_college" numFmtId="0">
      <sharedItems/>
    </cacheField>
    <cacheField name="1994_land_grant_college" numFmtId="0">
      <sharedItems/>
    </cacheField>
    <cacheField name="minority_institution" numFmtId="0">
      <sharedItems/>
    </cacheField>
    <cacheField name="historically_black_college" numFmtId="0">
      <sharedItems/>
    </cacheField>
    <cacheField name="tribal_college" numFmtId="0">
      <sharedItems/>
    </cacheField>
    <cacheField name="alaskan_native_servicing_institution" numFmtId="0">
      <sharedItems/>
    </cacheField>
    <cacheField name="native_hawaiian_servicing_institution" numFmtId="0">
      <sharedItems/>
    </cacheField>
    <cacheField name="school_of_forestry" numFmtId="0">
      <sharedItems/>
    </cacheField>
    <cacheField name="veterinary_college" numFmtId="0">
      <sharedItems/>
    </cacheField>
    <cacheField name="dot_certified_disadvantage" numFmtId="0">
      <sharedItems/>
    </cacheField>
    <cacheField name="self_certified_small_disadvantaged_business" numFmtId="0">
      <sharedItems/>
    </cacheField>
    <cacheField name="small_disadvantaged_business" numFmtId="0">
      <sharedItems/>
    </cacheField>
    <cacheField name="c8a_program_participant" numFmtId="0">
      <sharedItems/>
    </cacheField>
    <cacheField name="historically_underutilized_business_zone_hubzone_firm" numFmtId="0">
      <sharedItems/>
    </cacheField>
    <cacheField name="sba_certified_8a_joint_venture" numFmtId="0">
      <sharedItems/>
    </cacheField>
    <cacheField name="highly_compensated_officer_1_name" numFmtId="0">
      <sharedItems containsBlank="1"/>
    </cacheField>
    <cacheField name="highly_compensated_officer_1_amount" numFmtId="0">
      <sharedItems containsString="0" containsBlank="1" containsNumber="1" containsInteger="1" minValue="237548" maxValue="477212"/>
    </cacheField>
    <cacheField name="highly_compensated_officer_2_name" numFmtId="0">
      <sharedItems containsBlank="1"/>
    </cacheField>
    <cacheField name="highly_compensated_officer_2_amount" numFmtId="0">
      <sharedItems containsString="0" containsBlank="1" containsNumber="1" containsInteger="1" minValue="195776" maxValue="425141"/>
    </cacheField>
    <cacheField name="highly_compensated_officer_3_name" numFmtId="0">
      <sharedItems containsBlank="1"/>
    </cacheField>
    <cacheField name="highly_compensated_officer_3_amount" numFmtId="0">
      <sharedItems containsString="0" containsBlank="1" containsNumber="1" containsInteger="1" minValue="171258" maxValue="369792"/>
    </cacheField>
    <cacheField name="highly_compensated_officer_4_name" numFmtId="0">
      <sharedItems containsBlank="1"/>
    </cacheField>
    <cacheField name="highly_compensated_officer_4_amount" numFmtId="0">
      <sharedItems containsString="0" containsBlank="1" containsNumber="1" containsInteger="1" minValue="168565" maxValue="311997"/>
    </cacheField>
    <cacheField name="highly_compensated_officer_5_name" numFmtId="0">
      <sharedItems containsBlank="1"/>
    </cacheField>
    <cacheField name="highly_compensated_officer_5_amount" numFmtId="0">
      <sharedItems containsString="0" containsBlank="1" containsNumber="1" containsInteger="1" minValue="162816" maxValue="301790"/>
    </cacheField>
    <cacheField name="usaspending_permalink" numFmtId="0">
      <sharedItems/>
    </cacheField>
    <cacheField name="last_modified_date" numFmtId="22">
      <sharedItems containsSemiMixedTypes="0" containsNonDate="0" containsDate="1" containsString="0" minDate="2007-12-11T00:00:00" maxDate="2022-06-28T16:21: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3">
  <r>
    <s v="9700_9700_0014_34_FA865009D2922_2"/>
    <s v="CONT_AWD_0014_9700_FA865009D2922_9700"/>
    <x v="0"/>
    <n v="34"/>
    <n v="2"/>
    <n v="9700"/>
    <m/>
    <x v="0"/>
    <n v="0"/>
    <x v="0"/>
    <m/>
    <n v="0"/>
    <m/>
    <n v="0"/>
    <m/>
    <m/>
    <m/>
    <m/>
    <d v="2014-09-30T00:00:00"/>
    <x v="0"/>
    <d v="2014-09-30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 INCREMENTAL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4-09-30T00:00:00"/>
  </r>
  <r>
    <s v="8000_-NONE-_NNL09AA06B_0_-NONE-_-NONE-"/>
    <s v="CONT_IDV_NNL09AA06B_8000"/>
    <x v="1"/>
    <n v="0"/>
    <m/>
    <m/>
    <m/>
    <x v="1"/>
    <n v="0"/>
    <x v="1"/>
    <m/>
    <n v="0"/>
    <m/>
    <n v="0"/>
    <m/>
    <m/>
    <m/>
    <m/>
    <d v="2009-08-19T00:00:00"/>
    <x v="1"/>
    <d v="2009-08-19T00:00:00"/>
    <m/>
    <m/>
    <d v="2011-08-18T00:00:00"/>
    <m/>
    <n v="80"/>
    <s v="NATIONAL AERONAUTICS AND SPACE ADMINISTRATION (NASA)"/>
    <n v="8000"/>
    <s v="NATIONAL AERONAUTICS AND SPACE ADMINISTRATION"/>
    <s v="LARC0"/>
    <s v="LANGLEY RESEARCH CENTER"/>
    <n v="999"/>
    <m/>
    <m/>
    <m/>
    <m/>
    <m/>
    <m/>
    <m/>
    <m/>
    <m/>
    <m/>
    <s v="NOT APPLICABLE"/>
    <m/>
    <s v="NAN"/>
    <s v="C8FUKQKC9JB4"/>
    <n v="120839477"/>
    <s v="BARRON ASSOCIATES, INC."/>
    <m/>
    <m/>
    <s v="C8FUKQKC9JB4"/>
    <n v="120839477"/>
    <s v="BARRON ASSOCIATES  INC."/>
    <s v="UNITED STATES"/>
    <m/>
    <s v="1410 SACHEM PL STE 202"/>
    <m/>
    <s v="CHARLOTTESVILLE"/>
    <m/>
    <s v="VA"/>
    <m/>
    <n v="229012496"/>
    <s v="VA05"/>
    <n v="4349731215"/>
    <n v="4349734686"/>
    <m/>
    <m/>
    <m/>
    <m/>
    <m/>
    <m/>
    <m/>
    <m/>
    <s v="IDV"/>
    <m/>
    <m/>
    <s v="B"/>
    <s v="IDC"/>
    <s v="S"/>
    <s v="SINGLE AWARD"/>
    <m/>
    <s v="INDEFINITE DELIVERY / INDEFINITE QUANTITY"/>
    <s v="J"/>
    <s v="FIRM FIXED PRICE"/>
    <s v="SBIR PHASE III - NASA HAS ONGOING RESEARCH, FUNDED BY THE AVIATION SAFETY (AVSAFE) PROGRAM, TO IMPROVE AVIATION SAFETY FOR FUTURE AIRCRAFT. ONE ELEMENT OF THE PROGRAM IS TO ELIMINATE ACCIDENTS DUE TO LOSS OF VEHICLE CONTROL UNDER ADVERSE CONDITIONS.  NASA IS CONDUCTING RESEARCH TO DEVELOP TECHNOLOGIES TO ADDRESS THE LOSS-OF-CONTROL PROBLEM, AND ONE OF THESE TECHNOLOGIES IS ADAPTIVE CONTROL.  WHILE THE FOCUS OF THIS RESEARCH IS THE CIVIL AVIATION INDUSTRY, THESE TECHNOLOGIES ALSO HAVE APPLICATION IN MILITARY AVIATION AND IN TRANSATMOSPHERIC AND SPACE VEHICLES.  CONCEPTUALLY, AN ADAPTIVE CONTROL SYSTEM CAN ALLOW THE PILOT TO SAFELY LAND AN AIRCRAFT THAT HAS EXPERIENCED A SERIOUS FAILURE OF OR DAMAGE TO AN ELEMENT OF THE CONTROL SYSTEM, AN ENGINE, OR AN AERODYNAMIC STRUCTURE.  THUS, IF IMPLEMENTED ON A COMMERCIAL AIRLINER, A GENERAL AVIATION AIRPLANE, OR A MILITARY AIRCRAFT, SUCH A SYSTEM HAS THE POTENTIAL TO SAVE LIVES AND AIRCRAFT.  HOWEVER, EVALUATION OF SUCH SYSTEMS WILL REQUIRE A COMBINATION OF ANALYTICAL, SIMULATION-BASED, AND EXPERIMENTAL METHODS DEVELOPED FOR OFF-NOMINAL CONDITIONS.    TO EVALUATE SUCH SYSTEMS IN FLIGHT UNDER HIGH-RISK LOSS-OF-CONTROL CONDITIONS, THE AIRBORNE SUBSCALE TRANSPORT AIRCRAFT RESEARCH (AIRSTAR) TESTBED WAS DEVELOPED BY NASA LANGLEY.  THIS TESTBED CONSISTS OF A DYNAMICALLY SCALED TRANSPORT AIRCRAFT, CALLED THE GENERIC TRANSPORT MODEL (GTM), AND GROUND FACILITIES TO SUPPORT FLIGHT OPERATIONS OF THE GTM AIRCRAFT, INCLUDING A BASE RESEARCH STATION (BRS) AT NASA LANGLEY AND A MOBILE OPERATIONS STATION (MOS) THAT IS USED FOR DEPLOYMENTS.  THE AIRSTAR TESTBED ALSO INCLUDES A FLEET OF LESS EXPENSIVE COMMERCIAL-OFF-THE-SHELF (COTS) MODEL AIRCRAFT THAT ARE USED FOR RISK REDUCTION DURING INITIAL TESTING.  HOWEVER, REAL-TIME INTEGRITY MONITORING METHODS ARE ALSO NEEDED FOR OPERATIONAL SAFETY ASSURANCE DURING HIGH-RISK FLIGHT TESTING.  THE ROME SOFTWARE TOOL WAS DEVELOPED FOR REAL-TIME MONITORING OF STABILITY MARGINS AS PART OF A SAFETY ASSURANCE CAPABILITY FOR USE IN EVALUATING ADAPTIVE CONTROL SYSTEMS UNDER OFF-NOMINAL AND HIGH-RISK FLIGHT CONDITIONS.  THE BASIC CONCEPT WAS DEVELOPED AND ITS FEASIBILITY PROVED UNDER AN SBIR I CONTRACT (NNL05AA81P) WITH NASA LANGLEY, AND THE ASSOCIATED ROME TOOL WAS DEVELOPED AND DEMONSTRATED IN OPEN-LOOP TESTING WITH THE AIRSTAR TESTBED UNDER AN SBIR II CONTRACT (NNL06AA03C) WITH NASA LANGLEY."/>
    <s v="SBIR PHASE III - NASA HAS ONGOING RESEARCH, FUNDED BY THE AVIATION SAFETY (AVSAFE) PROGRAM, TO IMPROVE AVIATION SAFETY FOR FUTURE AIRCRAFT. ONE ELEMENT OF THE PROGRAM IS TO ELIMINATE ACCIDENTS DUE TO LOSS OF VEHICLE CONTROL UNDER ADVERSE CONDITIONS.  NASA IS CONDUCTING RESEARCH TO DEVELOP TECHNOLOGIES TO ADDRESS THE LOSS-OF-CONTROL PROBLEM, AND ONE OF THESE TECHNOLOGIES IS ADAPTIVE CONTROL.  WHILE THE FOCUS OF THIS RESEARCH IS THE CIVIL AVIATION INDUSTRY, THESE TECHNOLOGIES ALSO HAVE APPLICATION IN MILITARY AVIATION AND IN TRANSATMOSPHERIC AND SPACE VEHICLES.  CONCEPTUALLY, AN ADAPTIVE CONTROL SYSTEM CAN ALLOW THE PILOT TO SAFELY LAND AN AIRCRAFT THAT HAS EXPERIENCED A SERIOUS FAILURE OF OR DAMAGE TO AN ELEMENT OF THE CONTROL SYSTEM, AN ENGINE, OR AN AERODYNAMIC STRUCTURE.  THUS, IF IMPLEMENTED ON A COMMERCIAL AIRLINER, A GENERAL AVIATION AIRPLANE, OR A MILITARY AIRCRAFT, SUCH A SYSTEM HAS THE POTENTIAL TO SAVE LIVES AND AIRCRAFT.  HOWEVER, EVALUATION OF SUCH SYSTEMS WILL REQUIRE A COMBINATION OF ANALYTICAL, SIMULATION-BASED, AND EXPERIMENTAL METHODS DEVELOPED FOR OFF-NOMINAL CONDITIONS.    TO EVALUATE SUCH SYSTEMS IN FLIGHT UNDER HIGH-RISK LOSS-OF-CONTROL CONDITIONS, THE AIRBORNE SUBSCALE TRANSPORT AIRCRAFT RESEARCH (AIRSTAR) TESTBED WAS DEVELOPED BY NASA LANGLEY.  THIS TESTBED CONSISTS OF A DYNAMICALLY SCALED TRANSPORT AIRCRAFT, CALLED THE GENERIC TRANSPORT MODEL (GTM), AND GROUND FACILITIES TO SUPPORT FLIGHT OPERATIONS OF THE GTM AIRCRAFT, INCLUDING A BASE RESEARCH STATION (BRS) AT NASA LANGLEY AND A MOBILE OPERATIONS STATION (MOS) THAT IS USED FOR DEPLOYMENTS.  THE AIRSTAR TESTBED ALSO INCLUDES A FLEET OF LESS EXPENSIVE COMMERCIAL-OFF-THE-SHELF (COTS) MODEL AIRCRAFT THAT ARE USED FOR RISK REDUCTION DURING INITIAL TESTING.  HOWEVER, REAL-TIME INTEGRITY MONITORING METHODS ARE ALSO NEEDED FOR OPERATIONAL SAFETY ASSURANCE DURING HIGH-RISK FLIGHT TESTING.  THE ROME SOFTWARE TOOL WAS DEVELOPED FOR REAL-TIME MONITORING OF STABILITY MARGINS AS PART OF A SAFETY ASSURANCE CAPABILITY FOR USE IN EVALUATING ADAPTIVE CONTROL SYSTEMS UNDER OFF-NOMINAL AND HIGH-RISK FLIGHT CONDITIONS.  THE BASIC CONCEPT WAS DEVELOPED AND ITS FEASIBILITY PROVED UNDER AN SBIR I CONTRACT (NNL05AA81P) WITH NASA LANGLEY, AND THE ASSOCIATED ROME TOOL WAS DEVELOPED AND DEMONSTRATED IN OPEN-LOOP TESTING WITH THE AIRSTAR TESTBED UNDER AN SBIR II CONTRACT (NNL06AA03C) WITH NASA LANGLEY."/>
    <m/>
    <m/>
    <m/>
    <m/>
    <m/>
    <m/>
    <s v="AC12"/>
    <x v="1"/>
    <s v="D"/>
    <s v="NOT A BUNDLED REQUIREMENT"/>
    <x v="1"/>
    <m/>
    <n v="541712"/>
    <s v="RESEARCH AND DEVELOPMENT IN THE PHYSICAL, ENGINEERING, AND LIFE SCIENCES (EXCEPT BIOTECHNOLOGY)"/>
    <s v="C"/>
    <s v="NO CLAUSES INCLUDED AND NO SUSTAINABILITY INCLU"/>
    <s v="A"/>
    <s v="U.S. OWNED BUSINESS"/>
    <m/>
    <m/>
    <m/>
    <m/>
    <m/>
    <m/>
    <s v="NAN"/>
    <m/>
    <m/>
    <m/>
    <s v="B"/>
    <s v="PLAN NOT REQUIRED"/>
    <s v="D"/>
    <s v="FULL AND OPEN COMPETITION AFTER EXCLUSION OF SOURCES"/>
    <s v="NP"/>
    <s v="NEGOTIATED PROPOSAL/QUOTE"/>
    <s v="SBA"/>
    <s v="SMALL BUSINESS SET ASIDE - TOTAL"/>
    <s v="NONE"/>
    <s v="NO PREFERENCE USED"/>
    <s v="SR3"/>
    <s v="SMALL BUSINESS INNOVATION RESEARCH PROGRAM PHASE III ACTION"/>
    <m/>
    <s v="NAN"/>
    <m/>
    <m/>
    <n v="1"/>
    <s v="A"/>
    <m/>
    <s v="f"/>
    <s v="N"/>
    <s v="NO"/>
    <s v="NO"/>
    <m/>
    <s v="Y"/>
    <s v="YES"/>
    <s v="N"/>
    <m/>
    <m/>
    <s v="N: NO"/>
    <m/>
    <s v="X"/>
    <s v="NOT APPLICABLE"/>
    <s v="X"/>
    <s v="NOT APPLICABLE"/>
    <s v="X"/>
    <s v="NOT APPLICABLE"/>
    <s v="X"/>
    <s v="NOT APPLICABLE"/>
    <m/>
    <s v="SBIR III"/>
    <m/>
    <m/>
    <m/>
    <m/>
    <s v="SBIR PHASE III ROME TOOL EVALUATION"/>
    <s v="NONE"/>
    <s v="NONE"/>
    <m/>
    <m/>
    <s v="X"/>
    <s v="NOT APPLICABLE EXEMPT FROM CAS"/>
    <s v="N"/>
    <s v="TRANSACTION DOES NOT USE GFE/GFP"/>
    <m/>
    <m/>
    <s v="X"/>
    <s v="NO"/>
    <s v="N"/>
    <s v="NO"/>
    <s v="Y"/>
    <s v="YES - SERVICE WHERE PBA IS USED."/>
    <s v="N"/>
    <s v="NO"/>
    <m/>
    <m/>
    <m/>
    <m/>
    <m/>
    <m/>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IDV_NNL09AA06B_8000/"/>
    <d v="2012-06-01T00:00:00"/>
  </r>
  <r>
    <s v="9700_-NONE-_FA862616C2138_P00042_-NONE-_5"/>
    <s v="CONT_AWD_FA862616C2138_9700_-NONE-_-NONE-"/>
    <x v="2"/>
    <s v="P00042"/>
    <n v="5"/>
    <m/>
    <m/>
    <x v="1"/>
    <m/>
    <x v="2"/>
    <n v="669262526.59000003"/>
    <n v="0"/>
    <n v="1356503447"/>
    <n v="0"/>
    <n v="1447025716"/>
    <m/>
    <m/>
    <m/>
    <d v="2018-12-20T00:00:00"/>
    <x v="2"/>
    <d v="2018-12-20T00:00:00"/>
    <d v="2022-03-30T00:00:00"/>
    <d v="2022-03-30T00:00:00"/>
    <m/>
    <m/>
    <n v="97"/>
    <s v="DEPARTMENT OF DEFENSE (DOD)"/>
    <n v="5700"/>
    <s v="DEPT OF THE AIR FORCE"/>
    <s v="FA8626"/>
    <s v="FA8626 AFLCMC WN/LP"/>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01-14T12:46:52"/>
  </r>
  <r>
    <s v="8000_-NONE-_NNX13CM29P_0_-NONE-_0"/>
    <s v="CONT_AWD_NNX13CM29P_8000_-NONE-_-NONE-"/>
    <x v="3"/>
    <n v="0"/>
    <n v="0"/>
    <m/>
    <m/>
    <x v="1"/>
    <n v="0"/>
    <x v="3"/>
    <m/>
    <n v="124791"/>
    <m/>
    <n v="124791"/>
    <m/>
    <m/>
    <m/>
    <m/>
    <d v="2013-05-23T00:00:00"/>
    <x v="3"/>
    <d v="2013-05-23T00:00:00"/>
    <d v="2014-05-22T00:00:00"/>
    <d v="2014-05-22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MSFC0"/>
    <s v="MARSHALL SPACE FLIGHT CENTER"/>
    <m/>
    <m/>
    <m/>
    <m/>
    <m/>
    <s v="NOT APPLICABLE"/>
    <m/>
    <s v="NAN"/>
    <s v="YSLNMSL67YC7"/>
    <n v="90574786"/>
    <s v="STREAMLINE NUMERICS, INC."/>
    <m/>
    <m/>
    <s v="YSLNMSL67YC7"/>
    <n v="90574786"/>
    <s v="STREAMLINE NUMERICS  INC."/>
    <s v="UNITED STATES"/>
    <m/>
    <s v="3221 NORTHWEST 13TH STREET SUITE A"/>
    <m/>
    <s v="GAINESVILLE"/>
    <m/>
    <s v="FL"/>
    <m/>
    <n v="326092189"/>
    <s v="FL05"/>
    <n v="3522718841"/>
    <n v="3522718841"/>
    <s v="USA"/>
    <s v="UNITED STATES"/>
    <s v="GAINESVILLE"/>
    <s v="ALACHUA"/>
    <s v="FL"/>
    <s v="FLORIDA"/>
    <n v="326092189"/>
    <n v="5"/>
    <s v="AWARD"/>
    <s v="B"/>
    <s v="PO"/>
    <m/>
    <m/>
    <m/>
    <m/>
    <m/>
    <s v="NAN"/>
    <s v="J"/>
    <s v="FIRM FIXED PRICE"/>
    <s v="IGF::OT::IGF   THE INNOVATIVE METHODOLOGIES PROPOSED IN THIS STTR PHASE 1 PROJECT WILL ENHANCE LOCI-STREAM WHICH IS A HIGH  PERFORMANCE, HIGH FIDELITY SIMULATION TOOL ALREADY BEING USED AT NASA FOR A VARIETY OF CFD APPLICATIONS. THIS PROJECT WILL ADDRESS CRITICAL NEEDS IN ORDER TO ENABLE FAST AND ACCURATE SIMULATIONS OF LIQUID SPACE PROPULSION SYSTEMS (USING PROPELLANTS SUCH AS LOX, LCH4, RP-1, LH2, ETC.). THE PROPOSED ENHANCEMENTS TO LOCI-STREAM IN THIS PROJECT ARE: (1) LEVEL-SET METHODOLOGY (WHICH WILL BE OF HIGH FIDELITY AND HIGHLY SCALABLE FOR MASSIVELY PARALLEL COMPUTING) FOR TRACKING LIQUID PROPELLANT INTERFACE FOR PRIMARY ATOMIZATION, AND (2) ADAPTIVE TABULATION FOR FLAMELET MODELS FOR TURBULENT COMBUSTION DESIGNED FOR DISTRIBUTED PARALLEL COMPUTING ARCHITECTURES. THE FOLLOWING METHODOLOGIES ARE ALREADY AVAILABLE IN LOCI-STREAM: (A) LAGRANGIAN PARTICLE TRACKING FOR MOTION OF DROPLETS, (B) DROPLET EVAPORATION MODEL, AND (C) FLAMELET MODELS IN HYBRID RANS-LES FRAMEWORK FOR UNSTEADY TURBULENT COMBUSTION.  INTEGRATION OF THE METHODOLOGIES PROPOSED IN THIS PROJECT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PACE LAUNCH SYSTEM (SLS)."/>
    <s v="IGF::OT::IGF   THE INNOVATIVE METHODOLOGIES PROPOSED IN THIS STTR PHASE 1 PROJECT WILL ENHANCE LOCI-STREAM WHICH IS A HIGH  PERFORMANCE, HIGH FIDELITY SIMULATION TOOL ALREADY BEING USED AT NASA FOR A VARIETY OF CFD APPLICATIONS. THIS PROJECT WILL ADDRESS CRITICAL NEEDS IN ORDER TO ENABLE FAST AND ACCURATE SIMULATIONS OF LIQUID SPACE PROPULSION SYSTEMS (USING PROPELLANTS SUCH AS LOX, LCH4, RP-1, LH2, ETC.). THE PROPOSED ENHANCEMENTS TO LOCI-STREAM IN THIS PROJECT ARE: (1) LEVEL-SET METHODOLOGY (WHICH WILL BE OF HIGH FIDELITY AND HIGHLY SCALABLE FOR MASSIVELY PARALLEL COMPUTING) FOR TRACKING LIQUID PROPELLANT INTERFACE FOR PRIMARY ATOMIZATION, AND (2) ADAPTIVE TABULATION FOR FLAMELET MODELS FOR TURBULENT COMBUSTION DESIGNED FOR DISTRIBUTED PARALLEL COMPUTING ARCHITECTURES. THE FOLLOWING METHODOLOGIES ARE ALREADY AVAILABLE IN LOCI-STREAM: (A) LAGRANGIAN PARTICLE TRACKING FOR MOTION OF DROPLETS, (B) DROPLET EVAPORATION MODEL, AND (C) FLAMELET MODELS IN HYBRID RANS-LES FRAMEWORK FOR UNSTEADY TURBULENT COMBUSTION.  INTEGRATION OF THE METHODOLOGIES PROPOSED IN THIS PROJECT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PACE LAUNCH SYSTEM (SLS)."/>
    <m/>
    <m/>
    <s v="NNX13STTRPHASE1"/>
    <n v="1"/>
    <m/>
    <m/>
    <s v="AR11"/>
    <x v="3"/>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T1"/>
    <s v="SMALL TECHNOLOGY TRANSFER RESEARCH PROGRAM PHASE I"/>
    <m/>
    <s v="NAN"/>
    <m/>
    <m/>
    <n v="430"/>
    <s v="D"/>
    <m/>
    <s v="f"/>
    <s v="N"/>
    <s v="NO"/>
    <s v="NO"/>
    <m/>
    <s v="X"/>
    <s v="NOT APPLICABLE"/>
    <s v="N"/>
    <m/>
    <n v="0"/>
    <s v="N: NO"/>
    <m/>
    <s v="N"/>
    <s v="NO"/>
    <s v="N"/>
    <s v="NO"/>
    <s v="X"/>
    <s v="NOT APPLICABLE"/>
    <s v="X"/>
    <s v="NOT APPLICABLE"/>
    <m/>
    <m/>
    <m/>
    <m/>
    <m/>
    <m/>
    <s v="HIGH PERFORMANCE MULTIPHASE COMBUSTION TOOL USING"/>
    <s v="NONE"/>
    <s v="NONE"/>
    <m/>
    <m/>
    <m/>
    <s v="NAN"/>
    <s v="N"/>
    <s v="TRANSACTION DOES NOT USE GFE/GFP"/>
    <m/>
    <m/>
    <s v="X"/>
    <s v="NO"/>
    <s v="N"/>
    <s v="NO"/>
    <s v="N"/>
    <s v="NO - SERVICE WHERE PBA IS NOT USED."/>
    <m/>
    <m/>
    <m/>
    <m/>
    <s v="N"/>
    <s v="NO"/>
    <s v="X"/>
    <s v="NOT APPLICABLE"/>
    <s v="f"/>
    <s v="f"/>
    <s v="f"/>
    <s v="f"/>
    <s v="f"/>
    <s v="f"/>
    <s v="f"/>
    <s v="f"/>
    <s v="f"/>
    <s v="f"/>
    <s v="f"/>
    <s v="f"/>
    <s v="t"/>
    <s v="t"/>
    <s v="f"/>
    <s v="f"/>
    <s v="f"/>
    <s v="f"/>
    <s v="f"/>
    <s v="SMALL BUSINESS"/>
    <s v="S"/>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NNX13CM29P_8000_-NONE-_-NONE-/"/>
    <d v="2014-08-04T00:00:00"/>
  </r>
  <r>
    <s v="9700_-NONE-_FA865007C2803_P00092_-NONE-_0"/>
    <s v="CONT_AWD_FA865007C2803_9700_-NONE-_-NONE-"/>
    <x v="4"/>
    <s v="P00092"/>
    <n v="0"/>
    <m/>
    <m/>
    <x v="1"/>
    <m/>
    <x v="1"/>
    <m/>
    <n v="0"/>
    <m/>
    <n v="0"/>
    <m/>
    <m/>
    <m/>
    <m/>
    <d v="2016-08-26T00:00:00"/>
    <x v="4"/>
    <d v="2016-08-26T00:00:00"/>
    <d v="2016-12-31T00:00:00"/>
    <d v="2016-12-31T00:00:00"/>
    <m/>
    <m/>
    <n v="97"/>
    <s v="DEPARTMENT OF DEFENSE (DOD)"/>
    <n v="5700"/>
    <s v="DEPT OF THE AIR FORCE"/>
    <s v="FA8650"/>
    <s v="FA8650  USAF AFMC AFRL/RQK"/>
    <n v="97"/>
    <s v="DEPARTMENT OF DEFENSE (DOD)"/>
    <n v="5700"/>
    <s v="DEPT OF THE AIR FORCE"/>
    <s v="F4FRQT"/>
    <s v="AFRL RQT         TURBINE ENGINE DIV"/>
    <m/>
    <m/>
    <m/>
    <m/>
    <s v="X"/>
    <s v="NOT APPLICABLE"/>
    <m/>
    <m/>
    <s v="WKFLAWKMDD53"/>
    <n v="968684944"/>
    <s v="ROLLS ROYCE NORTH AMERICAN TECHNOLOGIES INCORPORATED"/>
    <s v="AKA ALLISON ADVANCED DEVELOPMENT COMPANY"/>
    <m/>
    <s v="VE65QFAKCLG7"/>
    <n v="217127290"/>
    <s v="ROLLS-ROYCE NORTH AMERICAN TECHNOLOGIES INC."/>
    <s v="USA"/>
    <s v="UNITED STATES"/>
    <s v="2059 S TIBBS AVE"/>
    <m/>
    <s v="INDIANAPOLIS"/>
    <s v="MARION"/>
    <s v="IN"/>
    <s v="INDIANA"/>
    <n v="462414812"/>
    <n v="7"/>
    <m/>
    <m/>
    <s v="USA"/>
    <s v="UNITED STATES"/>
    <s v="INDIANAPOLIS"/>
    <s v="MARION"/>
    <s v="IN"/>
    <s v="INDIANA"/>
    <n v="462414812"/>
    <n v="7"/>
    <s v="AWARD"/>
    <s v="D"/>
    <s v="DEFINITIVE CONTRACT"/>
    <m/>
    <m/>
    <m/>
    <m/>
    <m/>
    <m/>
    <s v="T"/>
    <s v="COST SHARING"/>
    <s v="ADAPTIVE VERSATILE ENGINE TECHNOLOGY"/>
    <s v="ADVENT"/>
    <s v="B"/>
    <s v="SUPPLEMENTAL AGREEMENT FOR WORK WITHIN SCOPE"/>
    <m/>
    <n v="1"/>
    <m/>
    <m/>
    <s v="AC12"/>
    <x v="0"/>
    <s v="D"/>
    <s v="NOT A BUNDLED REQUIREMENT"/>
    <x v="0"/>
    <s v="AIRCRAFT ENGINES AND SPARES"/>
    <n v="541710"/>
    <s v="RESEARCH AND DEVELOPMENT IN THE PHYSICAL, ENGINEERING, AND LIFE SCIENCES"/>
    <s v="C"/>
    <s v="NO CLAUSES INCLUDED AND NO SUSTAINABILITY INCLUDED"/>
    <m/>
    <m/>
    <n v="0"/>
    <s v="NONE"/>
    <s v="Z"/>
    <s v="NOT IT PRODUCTS OR SERVICES"/>
    <s v="E"/>
    <s v="NOT REQUIRED"/>
    <s v="USA"/>
    <s v="UNITED STATES"/>
    <s v="C"/>
    <s v="NOT A MANUFACTURED END PRODUCT"/>
    <s v="C"/>
    <s v="PLAN REQUIRED - INCENTIVE NOT INCLUDED"/>
    <s v="A"/>
    <s v="FULL AND OPEN COMPETITION"/>
    <s v="BR"/>
    <s v="BASIC RESEARCH"/>
    <s v="NONE"/>
    <s v="NO SET ASIDE USED."/>
    <s v="NONE"/>
    <s v="NO PREFERENCE USED"/>
    <m/>
    <m/>
    <m/>
    <m/>
    <m/>
    <m/>
    <n v="14"/>
    <s v="D"/>
    <s v="COMMERCIAL ITEM PROCEDURES NOT USED"/>
    <s v="f"/>
    <s v="N"/>
    <s v="NO"/>
    <s v="N"/>
    <s v="NO"/>
    <s v="X"/>
    <s v="NOT APPLICABLE"/>
    <m/>
    <m/>
    <n v="0"/>
    <s v="N"/>
    <s v="NO"/>
    <s v="X"/>
    <s v="NOT APPLICABLE"/>
    <s v="N"/>
    <s v="NO"/>
    <s v="X"/>
    <s v="NOT APPLICABLE"/>
    <s v="X"/>
    <s v="NOT APPLICABLE"/>
    <m/>
    <m/>
    <m/>
    <m/>
    <m/>
    <m/>
    <m/>
    <s v="NONE"/>
    <s v="NONE"/>
    <s v="N"/>
    <s v="NO"/>
    <s v="X"/>
    <s v="NOT APPLICABLE EXEMPT FROM CAS"/>
    <s v="N"/>
    <s v="TRANSACTION DOES NOT USE GFE/GFP"/>
    <s v="U"/>
    <s v="UNKNOWN"/>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3_9700_-NONE-_-NONE-/"/>
    <d v="2016-10-27T10:58:12"/>
  </r>
  <r>
    <s v="9700_9700_0020_4_FA865009D2923_1"/>
    <s v="CONT_AWD_0020_9700_FA865009D2923_9700"/>
    <x v="5"/>
    <n v="4"/>
    <n v="1"/>
    <n v="9700"/>
    <m/>
    <x v="2"/>
    <n v="0"/>
    <x v="1"/>
    <m/>
    <n v="0"/>
    <m/>
    <n v="0"/>
    <m/>
    <m/>
    <m/>
    <m/>
    <d v="2013-04-15T00:00:00"/>
    <x v="3"/>
    <d v="2013-04-15T00:00:00"/>
    <d v="2013-07-01T00:00:00"/>
    <d v="2013-07-01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S"/>
    <s v="COST NO FEE"/>
    <s v="ADAPTIVE ENGINE TECHNOLOGY MATURATION INTEGRATION - DATA"/>
    <s v="ADAPTIVE ENGINE TECHNOLOGY MATURATION INTEGRATION STUDY"/>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0_9700_FA865009D2923_9700/"/>
    <d v="2013-07-16T00:00:00"/>
  </r>
  <r>
    <s v="9700_9700_0021_1M_FA865009D2923_2"/>
    <s v="CONT_AWD_0021_9700_FA865009D2923_9700"/>
    <x v="6"/>
    <s v="1M"/>
    <n v="2"/>
    <n v="9700"/>
    <s v="DEPT OF DEFENSE"/>
    <x v="2"/>
    <n v="0"/>
    <x v="1"/>
    <n v="288219447"/>
    <n v="0"/>
    <n v="510228244"/>
    <n v="0"/>
    <n v="510228244"/>
    <m/>
    <m/>
    <m/>
    <d v="2019-04-04T00:00:00"/>
    <x v="2"/>
    <d v="2019-03-18T00:00:00"/>
    <d v="2019-06-30T00:00:00"/>
    <d v="2019-06-30T00:00:00"/>
    <m/>
    <m/>
    <n v="97"/>
    <s v="DEPARTMENT OF DEFENSE (DOD)"/>
    <n v="9763"/>
    <s v="DEFENSE CONTRACT MANAGEMENT AGENCY (DCMA)"/>
    <s v="S0708A"/>
    <s v="DCMA APO PRATT AND WHITNEY  EH"/>
    <n v="97"/>
    <s v="DEPARTMENT OF DEFENSE (DOD)"/>
    <n v="5700"/>
    <s v="DEPT OF THE AIR FORCE"/>
    <s v="FA8650"/>
    <s v="FA8650  USAF AFMC AFRL PZL RAK RXK"/>
    <m/>
    <m/>
    <m/>
    <m/>
    <s v="X"/>
    <s v="NOT APPLICABLE"/>
    <m/>
    <m/>
    <s v="QN1BCFY7JDJ5"/>
    <n v="1447952"/>
    <s v="UNITED TECHNOLOGIES CORPORATION"/>
    <m/>
    <n v="52661"/>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VELOPMENT (AETD)"/>
    <s v="ADAPTIVE ENGINE TECHNOLOGY DEVELOPMENT (AETD)"/>
    <s v="M"/>
    <s v="OTHER ADMINISTRATIVE ACTION"/>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9-04-04T15:02:45"/>
  </r>
  <r>
    <s v="9700_9700_0021_8_FA865009D2923_2"/>
    <s v="CONT_AWD_0021_9700_FA865009D2923_9700"/>
    <x v="6"/>
    <n v="8"/>
    <n v="2"/>
    <n v="9700"/>
    <m/>
    <x v="2"/>
    <n v="0"/>
    <x v="4"/>
    <m/>
    <n v="0"/>
    <m/>
    <n v="0"/>
    <m/>
    <m/>
    <m/>
    <m/>
    <d v="2013-04-18T00:00:00"/>
    <x v="3"/>
    <d v="2013-04-18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9700_9700_0021_55_FA865009D2923_2"/>
    <s v="CONT_AWD_0021_9700_FA865009D2923_9700"/>
    <x v="6"/>
    <n v="55"/>
    <n v="2"/>
    <n v="9700"/>
    <s v="DEPT OF DEFENSE"/>
    <x v="2"/>
    <n v="0"/>
    <x v="5"/>
    <m/>
    <n v="0"/>
    <m/>
    <n v="0"/>
    <m/>
    <m/>
    <m/>
    <m/>
    <d v="2016-03-04T00:00:00"/>
    <x v="4"/>
    <d v="2016-03-04T00:00:00"/>
    <d v="2017-03-31T00:00:00"/>
    <d v="2017-03-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DEVELOPMENT TECHNOLOGY"/>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6-03-04T11:57:03"/>
  </r>
  <r>
    <s v="9700_9700_0014_30_FA865009D2922_2"/>
    <s v="CONT_AWD_0014_9700_FA865009D2922_9700"/>
    <x v="0"/>
    <n v="30"/>
    <n v="2"/>
    <n v="9700"/>
    <m/>
    <x v="0"/>
    <n v="0"/>
    <x v="6"/>
    <m/>
    <n v="0"/>
    <m/>
    <n v="0"/>
    <m/>
    <m/>
    <m/>
    <m/>
    <d v="2014-05-22T00:00:00"/>
    <x v="0"/>
    <d v="2014-05-22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AETD) - INCREMENTAL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4-05-22T00:00:00"/>
  </r>
  <r>
    <s v="9700_-NONE-_FA862616C2139_P00033_-NONE-_5"/>
    <s v="CONT_AWD_FA862616C2139_9700_-NONE-_-NONE-"/>
    <x v="7"/>
    <s v="P00033"/>
    <n v="5"/>
    <m/>
    <m/>
    <x v="1"/>
    <m/>
    <x v="7"/>
    <n v="583000304.96000004"/>
    <n v="0"/>
    <n v="1446688397"/>
    <n v="0"/>
    <n v="1446688397"/>
    <m/>
    <m/>
    <m/>
    <d v="2018-11-30T00:00:00"/>
    <x v="2"/>
    <d v="2018-11-30T00:00:00"/>
    <d v="2022-03-04T00:00:00"/>
    <d v="2022-03-04T00:00:00"/>
    <m/>
    <m/>
    <n v="97"/>
    <s v="DEPARTMENT OF DEFENSE (DOD)"/>
    <n v="5700"/>
    <s v="DEPT OF THE AIR FORCE"/>
    <s v="FA8626"/>
    <s v="FA8626 AFLCMC WN/LP"/>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01-14T12:48:37"/>
  </r>
  <r>
    <s v="8000_-NONE-_NNX17CS15P_0_-NONE-_0"/>
    <s v="CONT_AWD_NNX17CS15P_8000_-NONE-_-NONE-"/>
    <x v="8"/>
    <n v="0"/>
    <n v="0"/>
    <m/>
    <m/>
    <x v="1"/>
    <m/>
    <x v="8"/>
    <m/>
    <n v="124995"/>
    <m/>
    <n v="124995"/>
    <m/>
    <m/>
    <m/>
    <m/>
    <d v="2017-06-02T00:00:00"/>
    <x v="5"/>
    <d v="2017-06-09T00:00:00"/>
    <d v="2018-06-08T00:00:00"/>
    <d v="2018-06-08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7/2018-0131-000"/>
    <s v="080-0131"/>
    <s v="25.5: Research and development contracts"/>
    <s v="0001: SPACE TECHNOLOGY (DIRECT)"/>
    <s v="X"/>
    <s v="NOT APPLICABLE"/>
    <m/>
    <m/>
    <s v="YSLNMSL67YC7"/>
    <n v="90574786"/>
    <s v="STREAMLINE NUMERICS, INC."/>
    <m/>
    <m/>
    <s v="YSLNMSL67YC7"/>
    <n v="90574786"/>
    <s v="STREAMLINE NUMERICS  INC."/>
    <s v="USA"/>
    <s v="UNITED STATES"/>
    <s v="3221 NORTHWEST 13TH STREET SUITE A"/>
    <m/>
    <s v="GAINESVILLE"/>
    <s v="ALACHUA"/>
    <s v="FL"/>
    <s v="FLORIDA"/>
    <n v="326092189"/>
    <n v="3"/>
    <n v="3522718841"/>
    <n v="3522718841"/>
    <s v="USA"/>
    <s v="UNITED STATES"/>
    <s v="GAINESVILLE"/>
    <s v="ALACHUA"/>
    <s v="FL"/>
    <s v="FLORIDA"/>
    <n v="326092189"/>
    <n v="3"/>
    <s v="AWARD"/>
    <s v="B"/>
    <s v="PURCHASE ORDER"/>
    <m/>
    <m/>
    <m/>
    <m/>
    <m/>
    <m/>
    <s v="J"/>
    <s v="FIRM FIXED PRICE"/>
    <s v="IGF::OT::IGF THE INNOVATION PROPOSED HERE IS A FIDELITY-ADAPTIVE COMBUSTION MODEL (FAM) IMPLEMENTED INTO THE LOCI-STREAM CFD CODE FOR USE AT NASA FOR SIMULATION OF ROCKET COMBUSTION. THIS WORK WILL RESULT IN A HIGH-FIDELITY, HIGH-PERFORMANCE MULTIPHYSICS SIMULATION CAPABILITY TO ENHANCE NASA'S CURRENT SIMULATION CAPABILITY OF UNSTEADY TURBULENT REACTING FLOWS INVOLVING CRYOGENIC PROPELLANTS. THIS NOVEL FAM MODEL UTILIZES A COMBUSTION SUBMODEL ASSIGNMENT, COMBINING FLAMELET-BASED COMBUSTION MODELS (SUCH AS INERT-MIXING MODELS, EQUILIBRIUM CHEMISTRY, DIFFUSION-FLAME FLAMELET/PROGRESS VARIABLE (FPV) OR PREMIXED-FLAME MODELS) FOR THE COMPUTATIONALLY EFFICIENT CHARACTERIZATION OF QUASI ONE-DIMENSIONAL, STEADY, AND EQUILIBRATED COMBUSTION REGIMES, WITH COMBUSTION MODELS OF HIGHER PHYSICAL FIDELITY (SUCH AS THICKENED FLAME MODELS, REDUCED/LUMPED CHEMISTRY MODELS) FOR ACCURATE REPRESENTATION OF TOPOLOGICALLY COMPLEX COMBUSTION REGIONS (ASSOCIATED WITH FLAME-ANCHORING, AUTOIGNITION, FLAME-LIFTOFF, THERMOACOUSTIC COUPLING, AND NON-EQUILIBRIUM COMBUSTION PROCESSES) THAT ARE NOT ADEQUATELY REPRESENTED BY THE CURRENT FLAMELET MODEL IN LOCI-STREAM. IN FAM, THE SELECTION OF A COMBUSTION SUBMODEL FROM A SET OF MODELS AVAILABLE TO A CFD-COMBUSTION SOLVER IS BASED ON USER-SPECIFIC INFORMATION ABOUT QUANTITIES OF INTEREST AND A LOCAL ERROR CONTROL. WITH THIS INFORMATION, FAM PERFORMS AN IDENTIFICATION PROCEDURE FOR AN OPTIMAL COMBUSTION SUBMODEL ASSIGNMENT FROM THE AVAILABLE COMBUSTION MODELS THAT. THIS SIMULATION CAPABILITY WILL HAVE DIRECT IMPACT ON NASA'S ABILITY TO ASSESS COMBUSTION INSTABILITY OF ROCKET ENGINES."/>
    <s v="IGF::OT::IGF THE INNOVATION PROPOSED HERE IS A FIDELITY-ADAPTIVE COMBUSTION MODEL (FAM) IMPLEMENTED INTO THE LOCI-STREAM CFD CODE FOR USE AT NASA FOR SIMULATION OF ROCKET COMBUSTION. THIS WORK WILL RESULT IN A HIGH-FIDELITY, HIGH-PERFORMANCE MULTIPHYSICS SIMULATION CAPABILITY TO ENHANCE NASA'S CURRENT SIMULATION CAPABILITY OF UNSTEADY TURBULENT REACTING FLOWS INVOLVING CRYOGENIC PROPELLANTS. THIS NOVEL FAM MODEL UTILIZES A COMBUSTION SUBMODEL ASSIGNMENT, COMBINING FLAMELET-BASED COMBUSTION MODELS (SUCH AS INERT-MIXING MODELS, EQUILIBRIUM CHEMISTRY, DIFFUSION-FLAME FLAMELET/PROGRESS VARIABLE (FPV) OR PREMIXED-FLAME MODELS) FOR THE COMPUTATIONALLY EFFICIENT CHARACTERIZATION OF QUASI ONE-DIMENSIONAL, STEADY, AND EQUILIBRATED COMBUSTION REGIMES, WITH COMBUSTION MODELS OF HIGHER PHYSICAL FIDELITY (SUCH AS THICKENED FLAME MODELS, REDUCED/LUMPED CHEMISTRY MODELS) FOR ACCURATE REPRESENTATION OF TOPOLOGICALLY COMPLEX COMBUSTION REGIONS (ASSOCIATED WITH FLAME-ANCHORING, AUTOIGNITION, FLAME-LIFTOFF, THERMOACOUSTIC COUPLING, AND NON-EQUILIBRIUM COMBUSTION PROCESSES) THAT ARE NOT ADEQUATELY REPRESENTED BY THE CURRENT FLAMELET MODEL IN LOCI-STREAM. IN FAM, THE SELECTION OF A COMBUSTION SUBMODEL FROM A SET OF MODELS AVAILABLE TO A CFD-COMBUSTION SOLVER IS BASED ON USER-SPECIFIC INFORMATION ABOUT QUANTITIES OF INTEREST AND A LOCAL ERROR CONTROL. WITH THIS INFORMATION, FAM PERFORMS AN IDENTIFICATION PROCEDURE FOR AN OPTIMAL COMBUSTION SUBMODEL ASSIGNMENT FROM THE AVAILABLE COMBUSTION MODELS THAT. THIS SIMULATION CAPABILITY WILL HAVE DIRECT IMPACT ON NASA'S ABILITY TO ASSESS COMBUSTION INSTABILITY OF ROCKET ENGINES."/>
    <m/>
    <m/>
    <m/>
    <n v="1"/>
    <m/>
    <m/>
    <s v="AR11"/>
    <x v="3"/>
    <s v="H"/>
    <s v="NOT BUNDLED"/>
    <x v="1"/>
    <m/>
    <n v="541712"/>
    <s v="RESEARCH AND DEVELOPMENT IN THE PHYSICAL, ENGINEERING, AND LIFE SCIENCES (EXCEPT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T1"/>
    <s v="SMALL TECHNOLOGY TRANSFER RESEARCH PROGRAM PHASE I"/>
    <m/>
    <m/>
    <m/>
    <m/>
    <n v="500"/>
    <s v="D"/>
    <s v="COMMERCIAL ITEM PROCEDURES NOT USED"/>
    <s v="f"/>
    <s v="N"/>
    <s v="NO"/>
    <s v="N"/>
    <s v="NO"/>
    <s v="X"/>
    <s v="NOT APPLICABLE"/>
    <s v="N"/>
    <s v="NO"/>
    <m/>
    <s v="N"/>
    <s v="NO"/>
    <s v="N"/>
    <s v="NO"/>
    <s v="N"/>
    <s v="NO"/>
    <s v="N"/>
    <s v="NO"/>
    <s v="X"/>
    <s v="NOT APPLICABLE"/>
    <m/>
    <m/>
    <m/>
    <m/>
    <m/>
    <m/>
    <s v="HIGH PERFORMANCE SIMULATION TOOL FOR MULTIPHYSICS PROPULSION USING FIDELITYADAPTIVE"/>
    <s v="NONE"/>
    <s v="NONE"/>
    <m/>
    <m/>
    <m/>
    <m/>
    <s v="N"/>
    <s v="TRANSACTION DOES NOT USE GFE/GFP"/>
    <m/>
    <m/>
    <s v="X"/>
    <s v="NO"/>
    <s v="D"/>
    <s v="NOT CONSOLIDATED"/>
    <s v="N"/>
    <s v="NO - SERVICE WHERE PBA IS NOT USED."/>
    <m/>
    <m/>
    <m/>
    <m/>
    <s v="N"/>
    <s v="NO"/>
    <s v="X"/>
    <s v="NOT APPLICABLE"/>
    <s v="f"/>
    <s v="f"/>
    <s v="f"/>
    <s v="f"/>
    <s v="f"/>
    <s v="f"/>
    <s v="f"/>
    <s v="f"/>
    <s v="f"/>
    <s v="f"/>
    <s v="f"/>
    <s v="f"/>
    <s v="f"/>
    <s v="f"/>
    <s v="f"/>
    <s v="f"/>
    <s v="f"/>
    <s v="f"/>
    <s v="f"/>
    <s v="SMALL BUSINESS"/>
    <s v="S"/>
    <s v="f"/>
    <s v="f"/>
    <s v="f"/>
    <s v="f"/>
    <s v="f"/>
    <s v="f"/>
    <s v="f"/>
    <s v="f"/>
    <s v="f"/>
    <s v="f"/>
    <s v="f"/>
    <s v="f"/>
    <s v="f"/>
    <s v="f"/>
    <s v="f"/>
    <s v="f"/>
    <s v="f"/>
    <m/>
    <s v="t"/>
    <s v="f"/>
    <s v="f"/>
    <s v="f"/>
    <s v="f"/>
    <s v="f"/>
    <s v="f"/>
    <s v="f"/>
    <s v="f"/>
    <s v="f"/>
    <s v="f"/>
    <s v="f"/>
    <s v="f"/>
    <s v="f"/>
    <s v="f"/>
    <s v="f"/>
    <s v="f"/>
    <s v="t"/>
    <s v="f"/>
    <s v="f"/>
    <s v="f"/>
    <s v="f"/>
    <s v="f"/>
    <s v="f"/>
    <s v="f"/>
    <s v="t"/>
    <s v="f"/>
    <s v="f"/>
    <s v="t"/>
    <s v="f"/>
    <s v="f"/>
    <s v="f"/>
    <s v="f"/>
    <s v="f"/>
    <s v="f"/>
    <s v="f"/>
    <s v="f"/>
    <s v="f"/>
    <s v="f"/>
    <s v="f"/>
    <s v="f"/>
    <s v="f"/>
    <s v="f"/>
    <s v="f"/>
    <s v="f"/>
    <s v="f"/>
    <s v="f"/>
    <s v="f"/>
    <s v="f"/>
    <s v="f"/>
    <m/>
    <m/>
    <m/>
    <m/>
    <m/>
    <m/>
    <m/>
    <m/>
    <m/>
    <m/>
    <s v="https://www.usaspending.gov/award/CONT_AWD_NNX17CS15P_8000_-NONE-_-NONE-/"/>
    <d v="2017-06-05T10:59:37"/>
  </r>
  <r>
    <s v="9700_-NONE-_FA862616C2139_P00063_-NONE-_5"/>
    <s v="CONT_AWD_FA862616C2139_9700_-NONE-_-NONE-"/>
    <x v="7"/>
    <s v="P00063"/>
    <n v="5"/>
    <m/>
    <m/>
    <x v="1"/>
    <m/>
    <x v="1"/>
    <n v="1593569392.1600001"/>
    <n v="0"/>
    <n v="1732999170"/>
    <n v="0"/>
    <n v="1732999170"/>
    <s v="N: Emergency P.L. 116-136;Q: Excluded from tracking (uses non-emergency/non-disaster designated appropriations)"/>
    <n v="76357001.480000004"/>
    <n v="-68446268.280000001"/>
    <d v="2022-05-16T00:00:00"/>
    <x v="6"/>
    <d v="2016-06-30T00:00:00"/>
    <d v="2023-11-30T00:00:00"/>
    <d v="2023-11-30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m/>
    <s v="UNITED TECHNOLOGIES CORPORATION"/>
    <s v="PRATT&amp;WHITNEY"/>
    <n v="52661"/>
    <s v="PPLZG8J3N9D4"/>
    <m/>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2-05-16T10:16:28"/>
  </r>
  <r>
    <s v="9700_9700_0021_1_FA865009D2923_2"/>
    <s v="CONT_AWD_0021_9700_FA865009D2923_9700"/>
    <x v="6"/>
    <n v="1"/>
    <n v="2"/>
    <n v="9700"/>
    <m/>
    <x v="2"/>
    <n v="0"/>
    <x v="9"/>
    <m/>
    <n v="0"/>
    <m/>
    <n v="0"/>
    <m/>
    <m/>
    <m/>
    <m/>
    <d v="2012-10-19T00:00:00"/>
    <x v="3"/>
    <d v="2012-10-19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AETD)"/>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9700_-NONE-_FA862616C2138_P00014_-NONE-_5"/>
    <s v="CONT_AWD_FA862616C2138_9700_-NONE-_-NONE-"/>
    <x v="2"/>
    <s v="P00014"/>
    <n v="5"/>
    <m/>
    <m/>
    <x v="1"/>
    <m/>
    <x v="10"/>
    <n v="329141502"/>
    <n v="0"/>
    <n v="919470655"/>
    <n v="0"/>
    <n v="1009992924"/>
    <m/>
    <m/>
    <m/>
    <d v="2017-12-07T00:00:00"/>
    <x v="7"/>
    <d v="2017-12-07T00:00:00"/>
    <d v="2021-03-31T00:00:00"/>
    <d v="2021-03-31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7-12-07T15:34:43"/>
  </r>
  <r>
    <s v="9700_-NONE-_FA862616C2139_A00014_-NONE-_5"/>
    <s v="CONT_AWD_FA862616C2139_9700_-NONE-_-NONE-"/>
    <x v="7"/>
    <s v="A00014"/>
    <n v="5"/>
    <m/>
    <m/>
    <x v="1"/>
    <m/>
    <x v="1"/>
    <n v="1126979605.21"/>
    <n v="0"/>
    <n v="1514499609.05"/>
    <n v="0"/>
    <n v="1514499609.05"/>
    <s v="N: Emergency P.L. 116-136;Q: Excluded from tracking (uses non-emergency/non-disaster designated appropriations)"/>
    <n v="76357001.480000004"/>
    <n v="-68446268.280000001"/>
    <d v="2020-12-03T00:00:00"/>
    <x v="8"/>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02-27T13:19:19"/>
  </r>
  <r>
    <s v="9700_9700_0007_3_F3361503D2358_0"/>
    <s v="CONT_AWD_0007_9700_F3361503D2358_9700"/>
    <x v="9"/>
    <n v="3"/>
    <n v="0"/>
    <n v="9700"/>
    <m/>
    <x v="3"/>
    <n v="0"/>
    <x v="1"/>
    <m/>
    <n v="0"/>
    <m/>
    <n v="0"/>
    <m/>
    <m/>
    <m/>
    <m/>
    <d v="2008-04-29T00:00:00"/>
    <x v="9"/>
    <d v="2008-04-29T00:00:00"/>
    <d v="2008-09-30T00:00:00"/>
    <d v="2008-09-30T00:00:00"/>
    <m/>
    <m/>
    <n v="97"/>
    <s v="DEPARTMENT OF DEFENSE (DOD)"/>
    <n v="5700"/>
    <s v="DEPT OF THE AIR FORCE"/>
    <s v="FA8650"/>
    <s v="FA8650  USAF AFMC AFRL/RQK"/>
    <n v="97"/>
    <s v="DEPARTMENT OF DEFENSE (DOD)"/>
    <n v="5700"/>
    <s v="DEPT OF THE AIR FORCE"/>
    <s v="FA8650"/>
    <s v="FA8650  USAF AFMC AFRL/RQK"/>
    <m/>
    <m/>
    <m/>
    <m/>
    <m/>
    <s v="NOT APPLICABLE"/>
    <m/>
    <s v="NAN"/>
    <s v="NU3MATKPALM4"/>
    <n v="16544780"/>
    <s v="THE BOEING COMPANY"/>
    <m/>
    <m/>
    <s v="NU2UC8MX6NK1"/>
    <n v="9256819"/>
    <s v="THE BOEING COMPANY"/>
    <s v="USA"/>
    <s v="UNITED STATES OF AMERICA"/>
    <s v="J S  MCDONNELL BLVD"/>
    <m/>
    <s v="SAINT LOUIS"/>
    <s v="ST. LOUIS (CITY)"/>
    <s v="MO"/>
    <s v="MISSOURI"/>
    <n v="63166"/>
    <m/>
    <m/>
    <m/>
    <s v="USA"/>
    <s v="UNITED STATES OF AMERICA"/>
    <s v="SAINT LOUIS"/>
    <s v="ST. LOUIS (CITY)"/>
    <s v="MO"/>
    <s v="MISSOURI"/>
    <n v="631660516"/>
    <n v="1"/>
    <s v="AWARD"/>
    <s v="C"/>
    <s v="DO"/>
    <m/>
    <m/>
    <m/>
    <m/>
    <m/>
    <s v="NAN"/>
    <s v="U"/>
    <s v="COST PLUS FIXED FEE"/>
    <s v="ADAPTIVE VERSATILE ENGINE TECHNOLOGY"/>
    <s v="ADAPTIVE VERSATILE ENGINE TECHNOLOGY"/>
    <s v="M"/>
    <s v="OTHER ADMINISTRATIVE ACTION"/>
    <m/>
    <n v="1"/>
    <m/>
    <m/>
    <s v="AC12"/>
    <x v="1"/>
    <s v="D"/>
    <s v="NOT A BUNDLED REQUIREMENT"/>
    <x v="2"/>
    <s v="AIRFRAMES AND SPARES"/>
    <n v="541710"/>
    <m/>
    <m/>
    <m/>
    <m/>
    <m/>
    <m/>
    <m/>
    <s v="Z"/>
    <s v="NOT IT PRODUCTS OR SERVICES"/>
    <s v="E"/>
    <s v="NOT REQUIRED"/>
    <s v="USA"/>
    <m/>
    <s v="C"/>
    <s v="NOT A MANUFACTURED END PRODUCT"/>
    <s v="B"/>
    <s v="PLAN NOT REQUIRED"/>
    <s v="A"/>
    <s v="FULL AND OPEN COMPETITION"/>
    <s v="BR"/>
    <s v="BASIC RESEARCH"/>
    <s v="NONE"/>
    <s v="NO SET ASIDE USED."/>
    <m/>
    <m/>
    <m/>
    <s v="NAN"/>
    <m/>
    <s v="NAN"/>
    <m/>
    <m/>
    <n v="58"/>
    <s v="D"/>
    <m/>
    <s v="f"/>
    <s v="N"/>
    <s v="NO"/>
    <s v="NO"/>
    <m/>
    <s v="X"/>
    <s v="NOT APPLICABLE"/>
    <m/>
    <m/>
    <m/>
    <s v="N: NO"/>
    <m/>
    <s v="X"/>
    <s v="NOT APPLICABLE"/>
    <s v="X"/>
    <s v="NOT APPLICABLE"/>
    <s v="X"/>
    <s v="NOT APPLICABLE"/>
    <s v="X"/>
    <s v="NOT APPLICABLE"/>
    <m/>
    <m/>
    <m/>
    <m/>
    <m/>
    <m/>
    <m/>
    <s v="NONE"/>
    <s v="NONE"/>
    <s v="N"/>
    <s v="NO"/>
    <s v="X"/>
    <s v="NOT APPLICABLE EXEMPT FROM CAS"/>
    <s v="N"/>
    <s v="TRANSACTION DOES NOT USE GFE/GFP"/>
    <s v="N"/>
    <s v="NO"/>
    <s v="X"/>
    <s v="NO"/>
    <s v="N"/>
    <s v="NO"/>
    <s v="N"/>
    <s v="NO - SERVICE WHERE PBA IS NOT USED."/>
    <s v="N"/>
    <s v="NO"/>
    <s v="Z"/>
    <s v="NOT APPLICABLE"/>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7_9700_F3361503D2358_9700/"/>
    <d v="2015-09-15T00:00:00"/>
  </r>
  <r>
    <s v="9700_-NONE-_FA862616C2138_A00048_-NONE-_4"/>
    <s v="CONT_AWD_FA862616C2138_9700_-NONE-_-NONE-"/>
    <x v="2"/>
    <s v="A00048"/>
    <n v="4"/>
    <m/>
    <m/>
    <x v="1"/>
    <m/>
    <x v="1"/>
    <n v="24931070.18"/>
    <n v="0"/>
    <n v="111708290.45"/>
    <n v="0"/>
    <n v="21186021.460000001"/>
    <s v="N: Emergency P.L. 116-136;Q: Excluded from tracking (uses non-emergency/non-disaster designated appropriations)"/>
    <n v="64943433.259999998"/>
    <n v="-12443019.539999999"/>
    <d v="2020-10-30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2-27T13:19:19"/>
  </r>
  <r>
    <s v="9700_9700_0021_52_FA865009D2923_2"/>
    <s v="CONT_AWD_0021_9700_FA865009D2923_9700"/>
    <x v="6"/>
    <n v="52"/>
    <n v="2"/>
    <n v="9700"/>
    <s v="DEPT OF DEFENSE"/>
    <x v="2"/>
    <n v="0"/>
    <x v="11"/>
    <m/>
    <n v="0"/>
    <m/>
    <n v="0"/>
    <m/>
    <m/>
    <m/>
    <m/>
    <d v="2016-01-19T00:00:00"/>
    <x v="4"/>
    <d v="2016-01-19T00:00:00"/>
    <d v="2017-03-31T00:00:00"/>
    <d v="2017-03-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DEVELOPMENT TECHNOLOGY"/>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6-01-19T10:39:04"/>
  </r>
  <r>
    <s v="9700_-NONE-_FA862616C2138_A00045_-NONE-_4"/>
    <s v="CONT_AWD_FA862616C2138_9700_-NONE-_-NONE-"/>
    <x v="2"/>
    <s v="A00045"/>
    <n v="4"/>
    <m/>
    <m/>
    <x v="1"/>
    <m/>
    <x v="1"/>
    <n v="24931070.18"/>
    <n v="0"/>
    <n v="111708290.45"/>
    <n v="0"/>
    <n v="21186021.460000001"/>
    <s v="N: Emergency P.L. 116-136;Q: Excluded from tracking (uses non-emergency/non-disaster designated appropriations)"/>
    <n v="64943433.259999998"/>
    <n v="-12443019.539999999"/>
    <d v="2020-10-30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2-23T14:10:07"/>
  </r>
  <r>
    <s v="9700_-NONE-_FA862616C2138_P00009_-NONE-_5"/>
    <s v="CONT_AWD_FA862616C2138_9700_-NONE-_-NONE-"/>
    <x v="2"/>
    <s v="P00009"/>
    <n v="5"/>
    <m/>
    <m/>
    <x v="1"/>
    <m/>
    <x v="1"/>
    <n v="329141502"/>
    <n v="0"/>
    <n v="919470655"/>
    <n v="0"/>
    <n v="1009992924"/>
    <m/>
    <m/>
    <m/>
    <d v="2017-12-18T00:00:00"/>
    <x v="7"/>
    <d v="2017-12-18T00:00:00"/>
    <d v="2021-03-31T00:00:00"/>
    <d v="2021-03-31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7-12-19T07:26:51"/>
  </r>
  <r>
    <s v="9700_-NONE-_FA862616C2138_P00039_-NONE-_5"/>
    <s v="CONT_AWD_FA862616C2138_9700_-NONE-_-NONE-"/>
    <x v="2"/>
    <s v="P00039"/>
    <n v="5"/>
    <m/>
    <m/>
    <x v="1"/>
    <m/>
    <x v="12"/>
    <n v="669262526.59000003"/>
    <n v="0"/>
    <n v="1356503447"/>
    <n v="0"/>
    <n v="1447025716"/>
    <m/>
    <m/>
    <m/>
    <d v="2018-10-18T00:00:00"/>
    <x v="2"/>
    <d v="2018-10-18T00:00:00"/>
    <d v="2022-03-30T00:00:00"/>
    <d v="2022-03-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10-19T10:26:41"/>
  </r>
  <r>
    <s v="9700_-NONE-_FA862616C2138_P00079_-NONE-_5"/>
    <s v="CONT_AWD_FA862616C2138_9700_-NONE-_-NONE-"/>
    <x v="2"/>
    <s v="P00079"/>
    <n v="5"/>
    <m/>
    <m/>
    <x v="1"/>
    <m/>
    <x v="1"/>
    <n v="1508259300.3900001"/>
    <n v="0"/>
    <n v="1531324435.55"/>
    <n v="0"/>
    <n v="1621846704.55"/>
    <s v="N: Emergency P.L. 116-136;Q: Excluded from tracking (uses non-emergency/non-disaster designated appropriations)"/>
    <n v="64943433.259999998"/>
    <n v="-12443019.539999999"/>
    <d v="2022-04-06T00:00:00"/>
    <x v="6"/>
    <d v="2016-06-30T00:00:00"/>
    <d v="2023-01-31T00:00:00"/>
    <d v="2023-01-31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m/>
    <s v="GENERAL ELECTRIC COMPANY"/>
    <s v="GE"/>
    <n v="7482"/>
    <s v="JRZ1WHXAKBM3"/>
    <m/>
    <s v="GENERAL ELECTRIC COMPANY"/>
    <s v="USA"/>
    <s v="UNITED STATES"/>
    <s v="1 NEUMANN WAY"/>
    <m/>
    <s v="CINCINNATI"/>
    <s v="HAMILTON"/>
    <s v="OH"/>
    <s v="OHIO"/>
    <n v="452151988"/>
    <n v="1"/>
    <n v="5132432700"/>
    <n v="5132432090"/>
    <s v="USA"/>
    <s v="UNITED STATES"/>
    <s v="CINCINNATI"/>
    <s v="HAMILTON"/>
    <s v="OH"/>
    <s v="OHIO"/>
    <n v="452151900"/>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2-04-06T11:15:50"/>
  </r>
  <r>
    <s v="9700_9700_0021_60_FA865009D2923_2"/>
    <s v="CONT_AWD_0021_9700_FA865009D2923_9700"/>
    <x v="6"/>
    <n v="60"/>
    <n v="2"/>
    <n v="9700"/>
    <s v="DEPT OF DEFENSE"/>
    <x v="2"/>
    <n v="0"/>
    <x v="13"/>
    <n v="286494447"/>
    <n v="22712216"/>
    <n v="495146405"/>
    <n v="22712216"/>
    <n v="495146405"/>
    <m/>
    <m/>
    <m/>
    <d v="2017-11-07T00:00:00"/>
    <x v="7"/>
    <d v="2017-11-08T00:00:00"/>
    <d v="2018-06-30T00:00:00"/>
    <d v="2018-06-30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TECHNOLOGY DEVELOPMENT - OVERRUN"/>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s v="C"/>
    <s v="PLAN REQUIRED - INCENTIVE NOT INCLUDED"/>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7-11-08T08:02:27"/>
  </r>
  <r>
    <s v="8000_8000_NNL08AA22T_5_NNL06AA04B_0"/>
    <s v="CONT_AWD_NNL08AA22T_8000_NNL06AA04B_8000"/>
    <x v="10"/>
    <n v="5"/>
    <n v="0"/>
    <n v="8000"/>
    <s v="NATIONAL AERONAUTICS AND SPACE ADMINISTRATION"/>
    <x v="4"/>
    <n v="0"/>
    <x v="14"/>
    <n v="812731.97"/>
    <n v="0"/>
    <n v="899898"/>
    <n v="0"/>
    <n v="899898"/>
    <m/>
    <m/>
    <m/>
    <d v="2016-09-09T00:00:00"/>
    <x v="4"/>
    <d v="2016-09-09T00:00:00"/>
    <d v="2010-12-31T00:00:00"/>
    <d v="2010-12-31T00:00:00"/>
    <m/>
    <m/>
    <n v="80"/>
    <s v="NATIONAL AERONAUTICS AND SPACE ADMINISTRATION (NASA)"/>
    <n v="8000"/>
    <s v="NATIONAL AERONAUTICS AND SPACE ADMINISTRATION"/>
    <s v="80LARC"/>
    <s v="NASA LANGLEY RESEARCH CENTER"/>
    <n v="80"/>
    <s v="NATIONAL AERONAUTICS AND SPACE ADMINISTRATION (NASA)"/>
    <n v="8000"/>
    <s v="NATIONAL AERONAUTICS AND SPACE ADMINISTRATION"/>
    <s v="80LARC"/>
    <s v="NASA LANGLEY RESEARCH CENTER"/>
    <s v="080-2019/2020-0126-000"/>
    <s v="080-0126"/>
    <s v="25.5: Research and development contracts"/>
    <s v="0001: AERONAUTICS (DIRECT)"/>
    <s v="X"/>
    <s v="NOT APPLICABLE"/>
    <m/>
    <m/>
    <s v="WZWRLY4G3PL8"/>
    <n v="39267141"/>
    <s v="THE BOEING COMPANY (5694)"/>
    <m/>
    <m/>
    <s v="NU2UC8MX6NK1"/>
    <n v="9256819"/>
    <s v="THE BOEING COMPANY"/>
    <s v="USA"/>
    <s v="UNITED STATES"/>
    <s v="7755 E MARGINAL WAY"/>
    <m/>
    <s v="SEATTLE"/>
    <s v="KING"/>
    <s v="WA"/>
    <s v="WASHINGTON"/>
    <n v="981242499"/>
    <n v="7"/>
    <m/>
    <m/>
    <s v="USA"/>
    <s v="UNITED STATES"/>
    <s v="SEATTLE"/>
    <s v="KING"/>
    <s v="WA"/>
    <s v="WASHINGTON"/>
    <n v="981242207"/>
    <n v="9"/>
    <s v="AWARD"/>
    <s v="C"/>
    <s v="DELIVERY ORDER"/>
    <m/>
    <m/>
    <m/>
    <m/>
    <m/>
    <m/>
    <s v="U"/>
    <s v="COST PLUS FIXED FEE"/>
    <s v="FLIGHT CRITICAL SYSTEMS RESEARCH (FCSR)     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 NASA RESEARCH ANNOUNCEMENT (NRA) IN SOLICITATION NNH07ZEA001N.  (B) MIL-STD 1797 (USAF) ENTITLED 'FLYING QUALITIES OF PILOTED VEHICLES'.     (C) MIL-F-9490D ENTITLED 'FLIGHT CONTROL SYSTEMS - DESIGN, INSTALLATION AND TEST OF PILOTED AIRCRAFT GENERAL SPECIFICATION'  (D) FEDERAL AVIATION REGULATIONS (FAR):     PART 25 -  AIRWORTHINESS STANDARDS: TRANSPORT CATEGORY AIRPLANES  HTTP://RGL.FAA.GOV/REGULATORY_AND_GUIDANCE_LIBRARY/RGFAR.NSF/MAINFRAME?OPENFRAMESET  DESCRIPTION OF TASK REQUIREMENTS:  THE CONTRACTOR SHALL PERFORM THE FOLLOWING TASKS:  TASK 1: 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 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 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M"/>
    <s v="OTHER ADMINISTRATIVE ACTION"/>
    <m/>
    <n v="1"/>
    <m/>
    <m/>
    <s v="AR11"/>
    <x v="3"/>
    <s v="D"/>
    <s v="NOT A BUNDLED REQUIREMENT"/>
    <x v="1"/>
    <m/>
    <n v="541710"/>
    <s v="RESEARCH AND DEVELOPMENT IN THE PHYSICAL, ENGINEERING, AND LIFE SCIENCES"/>
    <m/>
    <m/>
    <m/>
    <m/>
    <m/>
    <m/>
    <m/>
    <m/>
    <s v="E"/>
    <s v="NOT REQUIRED"/>
    <s v="USA"/>
    <s v="UNITED STATES"/>
    <s v="C"/>
    <s v="NOT A MANUFACTURED END PRODUCT"/>
    <m/>
    <m/>
    <s v="CDO"/>
    <s v="COMPETITIVE DELIVERY ORDER"/>
    <s v="NP"/>
    <s v="NEGOTIATED PROPOSAL/QUOTE"/>
    <s v="NONE"/>
    <s v="NO SET ASIDE USED."/>
    <s v="NONE"/>
    <s v="NO PREFERENCE USED"/>
    <m/>
    <m/>
    <m/>
    <m/>
    <m/>
    <m/>
    <n v="6"/>
    <s v="D"/>
    <s v="COMMERCIAL ITEM PROCEDURES NOT USED"/>
    <s v="f"/>
    <s v="N"/>
    <s v="NO"/>
    <s v="N"/>
    <s v="NO"/>
    <s v="X"/>
    <s v="NOT APPLICABLE"/>
    <s v="N"/>
    <s v="NO"/>
    <n v="0"/>
    <s v="N"/>
    <s v="NO"/>
    <s v="X"/>
    <s v="NOT APPLICABLE"/>
    <s v="X"/>
    <s v="NOT APPLICABLE"/>
    <s v="X"/>
    <s v="NOT APPLICABLE"/>
    <s v="X"/>
    <s v="NOT APPLICABLE"/>
    <m/>
    <m/>
    <s v="B"/>
    <s v="IDC"/>
    <s v="M"/>
    <s v="MULTIPLE AWARD"/>
    <m/>
    <s v="NONE"/>
    <s v="NONE"/>
    <m/>
    <m/>
    <s v="X"/>
    <s v="NOT APPLICABLE EXEMPT FROM CAS"/>
    <s v="N"/>
    <s v="TRANSACTION DOES NOT USE GFE/GFP"/>
    <m/>
    <m/>
    <s v="X"/>
    <s v="NO"/>
    <s v="N"/>
    <s v="NO"/>
    <s v="Y"/>
    <s v="YES - SERVICE WHERE PBA IS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2T_8000_NNL06AA04B_8000/"/>
    <d v="2018-12-18T21:28:34"/>
  </r>
  <r>
    <s v="9700_9700_0021_47_FA865009D2923_2"/>
    <s v="CONT_AWD_0021_9700_FA865009D2923_9700"/>
    <x v="6"/>
    <n v="47"/>
    <n v="2"/>
    <n v="9700"/>
    <m/>
    <x v="2"/>
    <n v="0"/>
    <x v="15"/>
    <m/>
    <n v="0"/>
    <m/>
    <n v="0"/>
    <m/>
    <m/>
    <m/>
    <m/>
    <d v="2015-09-28T00:00:00"/>
    <x v="10"/>
    <d v="2015-09-28T00:00:00"/>
    <d v="2017-03-31T00:00:00"/>
    <d v="2017-03-31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IGF::OT::IGF 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10-28T00:00:00"/>
  </r>
  <r>
    <s v="9700_-NONE-_FA862616C2138_P00025_-NONE-_4"/>
    <s v="CONT_AWD_FA862616C2138_9700_-NONE-_-NONE-"/>
    <x v="2"/>
    <s v="P00025"/>
    <n v="4"/>
    <m/>
    <m/>
    <x v="1"/>
    <m/>
    <x v="16"/>
    <n v="3745070"/>
    <n v="0"/>
    <n v="93417339"/>
    <n v="0"/>
    <n v="2895070.01"/>
    <m/>
    <m/>
    <m/>
    <d v="2018-04-30T00:00:00"/>
    <x v="7"/>
    <d v="2018-04-30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8-04-30T15:31:59"/>
  </r>
  <r>
    <s v="8000_-NONE-_NNX17CA40P_2_-NONE-_0"/>
    <s v="CONT_AWD_NNX17CA40P_8000_-NONE-_-NONE-"/>
    <x v="11"/>
    <n v="2"/>
    <n v="0"/>
    <m/>
    <m/>
    <x v="1"/>
    <m/>
    <x v="1"/>
    <n v="124106"/>
    <n v="0"/>
    <n v="124106"/>
    <n v="0"/>
    <n v="124106"/>
    <m/>
    <m/>
    <m/>
    <d v="2017-09-29T00:00:00"/>
    <x v="5"/>
    <d v="2017-09-29T00:00:00"/>
    <d v="2017-12-08T00:00:00"/>
    <d v="2017-12-08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7/2018-0131-000"/>
    <s v="080-0131"/>
    <s v="25.5: Research and development contracts"/>
    <s v="0001: SPACE TECHNOLOGY (DIRECT)"/>
    <s v="X"/>
    <s v="NOT APPLICABLE"/>
    <m/>
    <m/>
    <s v="MVMGDU5781V2"/>
    <n v="136250292"/>
    <s v="MACLEAN ENGINEERING &amp; APPLIED TECHNOLOGIES, LLC"/>
    <m/>
    <m/>
    <s v="MVMGDU5781V2"/>
    <n v="136250292"/>
    <s v="MACLEAN ENGINEERING &amp; APPLIED TECHNOLOGIES  LLC"/>
    <s v="USA"/>
    <s v="UNITED STATES"/>
    <s v="1030 HERCULES AVENUE"/>
    <m/>
    <s v="HOUSTON"/>
    <s v="HARRIS"/>
    <s v="TX"/>
    <s v="TEXAS"/>
    <n v="770582722"/>
    <n v="36"/>
    <n v="8324768651"/>
    <n v="2812820504"/>
    <s v="USA"/>
    <s v="UNITED STATES"/>
    <s v="HOUSTON"/>
    <s v="HARRIS"/>
    <s v="TX"/>
    <s v="TEXAS"/>
    <n v="770582722"/>
    <n v="36"/>
    <s v="AWARD"/>
    <s v="B"/>
    <s v="PURCHASE ORDER"/>
    <m/>
    <m/>
    <m/>
    <m/>
    <m/>
    <m/>
    <s v="J"/>
    <s v="FIRM FIXED PRICE"/>
    <s v="IGF::OT::IGF  AUGMENTED REALITY SYSTEMS COME WITH MANY BENEFITS DERIVED BY CO-LOCATING INFORMATION WITH A USER'S ENVIRONMENT THROUGH THE USE OF ONE OR MORE OUTPUT MODALITIES SUCH AS VISUAL, AUDITORY AND TACTILE. IN THE CASE OF FUTURE HUMAN SPACEFLIGHT PROGRAMS INVOLVING DEEP SPACE MISSIONS, THE GROUND OPERATIONS INFRASTRUCTURE CURRENTLY UTILIZED FOR SUPPORT OF LEO MISSIONS WILL BE LESS ACCESSIBLE OR UNAVAILABLE. THIS WILL PLACE FAR HIGHER EMPHASIS ON THE IMPORTANCE OF AUTOMATED AND INTELLIGENT TOOLS FOR TASKING, ADVISING, AND MONITORING AUTONOMOUS CREW ACTIVITY. AUGMENTED REALITY SYSTEMS WILL PLAY A KEY ROLE IN ACHIEVING CREW AUTONOMY. WITH THIS FUSION OF REAL AND VIRTUAL PERCEPTION, HOWEVER, COMES CHALLENGES TO ENSURE THAT THE INFORMATION IS PRESENTED IN A WAY THAT THE USER CAN EFFECTIVE CONSUME IT MEET THE GOALS OF THE SITUATION. THE PROPOSED INNOVATION IS A CONFIGURABLE AND EXTENSIBLE AUGMENTED REALITY ADAPTABLE INFORMATION MANAGER (AR-AIM) THAT PROVIDES AN INFRASTRUCTURE FOR INTEGRATION OF DISPARATE SENSOR INPUTS, TASK DEFINITIONS, CONSIDERATION FACTORS, PRIORITIZATION ALGORITHMS, AND OUTPUT MODALITIES TO ACHIEVE ADAPTIVE AUGMENTED REALITY. SPECIFICALLY, IT WILL INCLUDE A DIVERSE COMBINATION OF CAPABILITIES NEEDED TO MAKE USER INTERFACES THAT DYNAMICALLY CHANGE TO INCREASE USER PRECISION AND REDUCE STRESS ON THE USER CAUSED BY THE SYSTEM. BY BEING IMPLEMENTED AS A REUSABLE LIBRARY, THE AR-AIM CONTROLLER SUITE CAN BE LEVERAGED ACROSS MANY SYSTEMS, USE CASES, AND DOMAINS. FEATURES WILL INCLUDE: - FOV MANAGEMENT - OCCLUSION ENGINE - OPTIMAL TEXT PLACEMENT - COMPLEXITY SCALING - MULTIPLE MODALITY SUPPORT - DATA INTERFACES - USER CONTEXTUAL ADAPTATIONS - STRESS PREDICTOR - MULTI-USER INTEGRATION"/>
    <s v="IGF::OT::IGF  AUGMENTED REALITY SYSTEMS COME WITH MANY BENEFITS DERIVED BY CO-LOCATING INFORMATION WITH A USER'S ENVIRONMENT THROUGH THE USE OF ONE OR MORE OUTPUT MODALITIES SUCH AS VISUAL, AUDITORY AND TACTILE. IN THE CASE OF FUTURE HUMAN SPACEFLIGHT PROGRAMS INVOLVING DEEP SPACE MISSIONS, THE GROUND OPERATIONS INFRASTRUCTURE CURRENTLY UTILIZED FOR SUPPORT OF LEO MISSIONS WILL BE LESS ACCESSIBLE OR UNAVAILABLE. THIS WILL PLACE FAR HIGHER EMPHASIS ON THE IMPORTANCE OF AUTOMATED AND INTELLIGENT TOOLS FOR TASKING, ADVISING, AND MONITORING AUTONOMOUS CREW ACTIVITY. AUGMENTED REALITY SYSTEMS WILL PLAY A KEY ROLE IN ACHIEVING CREW AUTONOMY. WITH THIS FUSION OF REAL AND VIRTUAL PERCEPTION, HOWEVER, COMES CHALLENGES TO ENSURE THAT THE INFORMATION IS PRESENTED IN A WAY THAT THE USER CAN EFFECTIVE CONSUME IT MEET THE GOALS OF THE SITUATION. THE PROPOSED INNOVATION IS A CONFIGURABLE AND EXTENSIBLE AUGMENTED REALITY ADAPTABLE INFORMATION MANAGER (AR-AIM) THAT PROVIDES AN INFRASTRUCTURE FOR INTEGRATION OF DISPARATE SENSOR INPUTS, TASK DEFINITIONS, CONSIDERATION FACTORS, PRIORITIZATION ALGORITHMS, AND OUTPUT MODALITIES TO ACHIEVE ADAPTIVE AUGMENTED REALITY. SPECIFICALLY, IT WILL INCLUDE A DIVERSE COMBINATION OF CAPABILITIES NEEDED TO MAKE USER INTERFACES THAT DYNAMICALLY CHANGE TO INCREASE USER PRECISION AND REDUCE STRESS ON THE USER CAUSED BY THE SYSTEM. BY BEING IMPLEMENTED AS A REUSABLE LIBRARY, THE AR-AIM CONTROLLER SUITE CAN BE LEVERAGED ACROSS MANY SYSTEMS, USE CASES, AND DOMAINS. FEATURES WILL INCLUDE: - FOV MANAGEMENT - OCCLUSION ENGINE - OPTIMAL TEXT PLACEMENT - COMPLEXITY SCALING - MULTIPLE MODALITY SUPPORT - DATA INTERFACES - USER CONTEXTUAL ADAPTATIONS - STRESS PREDICTOR - MULTI-USER INTEGRATION"/>
    <s v="M"/>
    <s v="OTHER ADMINISTRATIVE ACTION"/>
    <m/>
    <n v="1"/>
    <m/>
    <m/>
    <s v="AR11"/>
    <x v="3"/>
    <s v="H"/>
    <s v="NOT BUNDLED"/>
    <x v="1"/>
    <m/>
    <n v="541712"/>
    <s v="RESEARCH AND DEVELOPMENT IN THE PHYSICAL, ENGINEERING, AND LIFE SCIENCES (EXCEPT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m/>
    <m/>
    <m/>
    <n v="500"/>
    <s v="D"/>
    <s v="COMMERCIAL ITEM PROCEDURES NOT USED"/>
    <s v="f"/>
    <s v="N"/>
    <s v="NO"/>
    <s v="N"/>
    <s v="NO"/>
    <s v="X"/>
    <s v="NOT APPLICABLE"/>
    <s v="N"/>
    <s v="NO"/>
    <m/>
    <s v="N"/>
    <s v="NO"/>
    <s v="N"/>
    <s v="NO"/>
    <s v="N"/>
    <s v="NO"/>
    <s v="N"/>
    <s v="NO"/>
    <s v="X"/>
    <s v="NOT APPLICABLE"/>
    <m/>
    <m/>
    <m/>
    <m/>
    <m/>
    <m/>
    <s v="AUGMENTED REALITY"/>
    <s v="NONE"/>
    <s v="NONE"/>
    <m/>
    <m/>
    <m/>
    <m/>
    <s v="N"/>
    <s v="TRANSACTION DOES NOT USE GFE/GFP"/>
    <m/>
    <m/>
    <s v="X"/>
    <s v="NO"/>
    <s v="D"/>
    <s v="NOT CONSOLIDATED"/>
    <s v="N"/>
    <s v="NO - SERVICE WHERE PBA IS NOT USED."/>
    <m/>
    <m/>
    <m/>
    <m/>
    <s v="N"/>
    <s v="NO"/>
    <s v="X"/>
    <s v="NOT APPLICABLE"/>
    <s v="f"/>
    <s v="f"/>
    <s v="f"/>
    <s v="f"/>
    <s v="f"/>
    <s v="f"/>
    <s v="f"/>
    <s v="f"/>
    <s v="f"/>
    <s v="f"/>
    <s v="f"/>
    <s v="f"/>
    <s v="f"/>
    <s v="f"/>
    <s v="f"/>
    <s v="f"/>
    <s v="f"/>
    <s v="f"/>
    <s v="f"/>
    <s v="SMALL BUSINESS"/>
    <s v="S"/>
    <s v="f"/>
    <s v="f"/>
    <s v="f"/>
    <s v="f"/>
    <s v="f"/>
    <s v="f"/>
    <s v="f"/>
    <s v="f"/>
    <s v="f"/>
    <s v="f"/>
    <s v="f"/>
    <s v="f"/>
    <s v="f"/>
    <s v="f"/>
    <s v="f"/>
    <s v="f"/>
    <s v="f"/>
    <m/>
    <s v="f"/>
    <s v="f"/>
    <s v="t"/>
    <s v="f"/>
    <s v="f"/>
    <s v="f"/>
    <s v="f"/>
    <s v="f"/>
    <s v="f"/>
    <s v="f"/>
    <s v="f"/>
    <s v="f"/>
    <s v="f"/>
    <s v="f"/>
    <s v="f"/>
    <s v="f"/>
    <s v="f"/>
    <s v="t"/>
    <s v="f"/>
    <s v="f"/>
    <s v="f"/>
    <s v="f"/>
    <s v="f"/>
    <s v="f"/>
    <s v="f"/>
    <s v="f"/>
    <s v="t"/>
    <s v="f"/>
    <s v="t"/>
    <s v="f"/>
    <s v="f"/>
    <s v="f"/>
    <s v="f"/>
    <s v="f"/>
    <s v="f"/>
    <s v="f"/>
    <s v="f"/>
    <s v="f"/>
    <s v="f"/>
    <s v="f"/>
    <s v="f"/>
    <s v="f"/>
    <s v="f"/>
    <s v="f"/>
    <s v="f"/>
    <s v="f"/>
    <s v="f"/>
    <s v="f"/>
    <s v="f"/>
    <s v="f"/>
    <m/>
    <m/>
    <m/>
    <m/>
    <m/>
    <m/>
    <m/>
    <m/>
    <m/>
    <m/>
    <s v="https://www.usaspending.gov/award/CONT_AWD_NNX17CA40P_8000_-NONE-_-NONE-/"/>
    <d v="2018-04-27T10:53:38"/>
  </r>
  <r>
    <s v="9700_-NONE-_FA862616C2139_P00015_-NONE-_5"/>
    <s v="CONT_AWD_FA862616C2139_9700_-NONE-_-NONE-"/>
    <x v="7"/>
    <s v="P00015"/>
    <n v="5"/>
    <m/>
    <m/>
    <x v="1"/>
    <m/>
    <x v="17"/>
    <n v="319408744.95999998"/>
    <n v="0"/>
    <n v="1010000000"/>
    <n v="0"/>
    <n v="1010000000"/>
    <m/>
    <m/>
    <m/>
    <d v="2017-12-07T00:00:00"/>
    <x v="7"/>
    <d v="2017-12-07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7-12-07T14:48:21"/>
  </r>
  <r>
    <s v="9700_9700_0001_1_FA865014D2411_4"/>
    <s v="CONT_AWD_0001_9700_FA865014D2411_9700"/>
    <x v="12"/>
    <n v="1"/>
    <n v="4"/>
    <n v="9700"/>
    <s v="DEPT OF DEFENSE"/>
    <x v="5"/>
    <n v="0"/>
    <x v="18"/>
    <n v="281000"/>
    <n v="0"/>
    <n v="502382"/>
    <n v="0"/>
    <n v="502382"/>
    <m/>
    <m/>
    <m/>
    <d v="2014-08-07T00:00:00"/>
    <x v="0"/>
    <d v="2014-08-07T00:00:00"/>
    <d v="2016-09-27T00:00:00"/>
    <d v="2016-09-27T00:00:00"/>
    <m/>
    <m/>
    <n v="97"/>
    <s v="DEPARTMENT OF DEFENSE (DOD)"/>
    <n v="5700"/>
    <s v="DEPT OF THE AIR FORCE"/>
    <s v="FA8650"/>
    <s v="FA8650  USAF AFMC AFRL/RQK"/>
    <n v="97"/>
    <s v="DEPARTMENT OF DEFENSE (DOD)"/>
    <n v="5700"/>
    <s v="DEPT OF THE AIR FORCE"/>
    <s v="F4FRQT"/>
    <s v="AFRL RQT         TURBINE ENGINE DIV"/>
    <m/>
    <m/>
    <m/>
    <m/>
    <s v="X"/>
    <s v="NOT APPLICABLE"/>
    <m/>
    <m/>
    <s v="HX4BQCW632M9"/>
    <n v="4475216"/>
    <s v="UNIVERSAL TECHNOLOGY CORPORATION"/>
    <m/>
    <m/>
    <s v="HX4BQCW632M9"/>
    <n v="4475216"/>
    <s v="UNIVERSAL TECHNOLOGY CORPORATION"/>
    <s v="USA"/>
    <s v="UNITED STATES"/>
    <s v="1270 N FAIRFIELD RD"/>
    <m/>
    <s v="DAYTON"/>
    <s v="GREENE"/>
    <s v="OH"/>
    <s v="OHIO"/>
    <n v="454322600"/>
    <n v="10"/>
    <n v="9374262808"/>
    <n v="9374260839"/>
    <s v="USA"/>
    <s v="UNITED STATES"/>
    <s v="BEAVERCREEK"/>
    <s v="GREENE"/>
    <s v="OH"/>
    <s v="OHIO"/>
    <n v="454322600"/>
    <n v="10"/>
    <s v="AWARD"/>
    <s v="C"/>
    <s v="DELIVERY ORDER"/>
    <m/>
    <m/>
    <m/>
    <m/>
    <m/>
    <m/>
    <s v="U"/>
    <s v="COST PLUS FIXED FEE"/>
    <s v="IGF::OT::IGF ADAPTIVE ENGINE CONTROLS AND MECHANICAL CONFIGURATIONS"/>
    <s v="IGF::OT::IGF ADAPTIVE ENGINE CONTROLS AND MECHANICAL CONFIGURATIONS"/>
    <s v="C"/>
    <s v="FUNDING ONLY ACTION"/>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s v="A"/>
    <s v="U.S. OWNED BUSINESS"/>
    <n v="0"/>
    <s v="NONE"/>
    <s v="Z"/>
    <s v="NOT IT PRODUCTS OR SERVICES"/>
    <s v="E"/>
    <s v="NOT REQUIRED"/>
    <s v="USA"/>
    <s v="UNITED STATES"/>
    <s v="C"/>
    <s v="NOT A MANUFACTURED END PRODUCT"/>
    <s v="B"/>
    <s v="PLAN NOT REQUIRED"/>
    <s v="A"/>
    <s v="FULL AND OPEN COMPETITION"/>
    <s v="MAFO"/>
    <s v="SUBJECT TO MULTIPLE AWARD FAIR OPPORTUNITY"/>
    <s v="NONE"/>
    <s v="NO SET ASIDE USED."/>
    <s v="NONE"/>
    <s v="NO PREFERENCE USED"/>
    <m/>
    <m/>
    <s v="FAIR"/>
    <s v="FAIR OPPORTUNITY GIVEN"/>
    <m/>
    <m/>
    <n v="2"/>
    <s v="D"/>
    <s v="COMMERCIAL ITEM PROCEDURES NOT USED"/>
    <s v="f"/>
    <s v="N"/>
    <s v="NO"/>
    <s v="N"/>
    <s v="NO"/>
    <s v="Y"/>
    <s v="YES"/>
    <s v="N"/>
    <s v="NO"/>
    <m/>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01_9700_FA865014D2411_9700/"/>
    <d v="2019-01-26T06:59:35"/>
  </r>
  <r>
    <s v="8000_-NONE-_NNX08CA54P_1_-NONE-_0"/>
    <s v="CONT_AWD_NNX08CA54P_8000_-NONE-_-NONE-"/>
    <x v="13"/>
    <n v="1"/>
    <n v="0"/>
    <m/>
    <m/>
    <x v="1"/>
    <n v="0"/>
    <x v="1"/>
    <m/>
    <n v="0"/>
    <m/>
    <n v="0"/>
    <m/>
    <m/>
    <m/>
    <m/>
    <d v="2008-01-30T00:00:00"/>
    <x v="9"/>
    <d v="2008-01-30T00:00:00"/>
    <d v="2008-07-21T00:00:00"/>
    <d v="2008-07-2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ORPORATED"/>
    <m/>
    <m/>
    <s v="K1GCPNNZKEN7"/>
    <n v="967259946"/>
    <s v="APTIMA  INC."/>
    <s v="UNITED STATES"/>
    <m/>
    <s v="12 GILL ST STE 1400"/>
    <m/>
    <s v="WOBURN"/>
    <m/>
    <s v="MA"/>
    <m/>
    <n v="18011753"/>
    <s v="MA07"/>
    <m/>
    <m/>
    <s v="USA"/>
    <s v="UNITED STATES"/>
    <s v="WOBURN"/>
    <s v="MIDDLESEX"/>
    <s v="MA"/>
    <s v="MASSACHUSETTS"/>
    <n v="18011728"/>
    <n v="7"/>
    <s v="AWARD"/>
    <s v="B"/>
    <s v="PO"/>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TECHNOLOGIES EARLY IN THE DESIGN PROCESS AND MEASURE THEIR IMPACT ON PILOT PERFORMANCE PRIOR TO IMPLEMENTATION. THE APTIMA/GEORGE MASON UNIVERSITY TEAM PROPOSES TO DEVELOP TWO TECHNOLOGIE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ENGINE) THAT CAN MEASURE THE IMPACT OF THE FLIGHT DECK TECHNOLOGY ON THE PERFORMANCE OF ACT-RS AND HUMAN PILOTS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TECHNOLOGIES EARLY IN THE DESIGN PROCESS AND MEASURE THEIR IMPACT ON PILOT PERFORMANCE PRIOR TO IMPLEMENTATION. THE APTIMA/GEORGE MASON UNIVERSITY TEAM PROPOSES TO DEVELOP TWO TECHNOLOGIE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ENGINE) THAT CAN MEASURE THE IMPACT OF THE FLIGHT DECK TECHNOLOGY ON THE PERFORMANCE OF ACT-RS AND HUMAN PILOTS MAKING IT USEFUL ACROSS THE TECHNOLOGY LIFECYCLE."/>
    <s v="M"/>
    <s v="OTHER ADMINISTRATIVE ACTION"/>
    <m/>
    <n v="1"/>
    <m/>
    <m/>
    <s v="AR11"/>
    <x v="4"/>
    <m/>
    <m/>
    <x v="1"/>
    <m/>
    <n v="541712"/>
    <s v="RESEARCH AND DEVELOPMENT IN THE PHYSICAL, ENGINEERING, AND LIFE SCIENCES (EXCEPT BIOTECHNOLOGY)"/>
    <s v="C"/>
    <s v="NO CLAUSES INCLUDED AND NO SUSTAINABILITY INCLU"/>
    <m/>
    <m/>
    <m/>
    <m/>
    <m/>
    <m/>
    <s v="E"/>
    <s v="NOT REQUIRED"/>
    <s v="USA"/>
    <m/>
    <m/>
    <m/>
    <m/>
    <m/>
    <s v="D"/>
    <s v="FULL AND OPEN COMPETITION AFTER EXCLUSION OF SOURCES"/>
    <s v="NP"/>
    <s v="NEGOTIATED PROPOSAL/QUOTE"/>
    <s v="SBA"/>
    <s v="SMALL BUSINESS SET ASIDE - TOTAL"/>
    <s v="NONE"/>
    <s v="NO PREFERENCE USED"/>
    <s v="SR1"/>
    <s v="SMALL BUSINESS INNOVATION RESEARCH PROGRAM PHASE I ACTION"/>
    <m/>
    <s v="NAN"/>
    <m/>
    <m/>
    <n v="8"/>
    <s v="D"/>
    <m/>
    <s v="f"/>
    <s v="N"/>
    <s v="NO"/>
    <s v="NO"/>
    <m/>
    <s v="X"/>
    <s v="NOT APPLICABLE"/>
    <s v="N"/>
    <m/>
    <n v="0"/>
    <s v="N: NO"/>
    <m/>
    <s v="X"/>
    <s v="NOT APPLICABLE"/>
    <s v="X"/>
    <s v="NOT APPLICABLE"/>
    <s v="X"/>
    <s v="NOT APPLICABLE"/>
    <s v="X"/>
    <s v="NOT APPLICABLE"/>
    <m/>
    <m/>
    <m/>
    <m/>
    <m/>
    <m/>
    <s v="COMPUTATIONAL MODEL AND MEASUREMENT TOOL FOR EVALU"/>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X08CA54P_8000_-NONE-_-NONE-/"/>
    <d v="2008-11-19T00:00:00"/>
  </r>
  <r>
    <s v="9700_9700_0006_0_FA865009D2922_4"/>
    <s v="CONT_AWD_0006_9700_FA865009D2922_9700"/>
    <x v="14"/>
    <n v="0"/>
    <n v="4"/>
    <n v="9700"/>
    <m/>
    <x v="0"/>
    <n v="0"/>
    <x v="19"/>
    <m/>
    <n v="935000"/>
    <m/>
    <n v="935000"/>
    <m/>
    <m/>
    <m/>
    <m/>
    <d v="2009-09-10T00:00:00"/>
    <x v="1"/>
    <d v="2009-09-10T00:00:00"/>
    <d v="2010-09-08T00:00:00"/>
    <d v="2010-09-08T00:00:00"/>
    <m/>
    <m/>
    <n v="97"/>
    <s v="DEPARTMENT OF DEFENSE (DOD)"/>
    <n v="5700"/>
    <s v="DEPT OF THE AIR FORCE"/>
    <s v="FA8650"/>
    <s v="FA8650  USAF AFMC AFRL/RQK"/>
    <n v="97"/>
    <s v="DEPARTMENT OF DEFENSE (DOD)"/>
    <n v="5700"/>
    <s v="DEPT OF THE AIR FORCE"/>
    <s v="FA8650"/>
    <s v="FA8650  USAF AFMC AFRL/RQK"/>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U"/>
    <s v="COST PLUS FIXED FEE"/>
    <s v="TAS::57 3605::TAS ADAPTIVE COMBUSTOR TECHNOLOGY FOR HIGHLY EFFICIENT EMBEDDED TURBINE ENGINE (HEETE) PROGRAM ARRA::YES::ARRA"/>
    <s v="TAS::57 3605::TAS ADAPTIVE COMBUSTOR TECHNOLOGY FOR HIGHLY EFFICIENT EMBEDDED TURBINE ENGINE (HEETE) PROGRAM ARRA::YES::ARRA"/>
    <m/>
    <m/>
    <m/>
    <n v="1"/>
    <m/>
    <m/>
    <s v="AC12"/>
    <x v="1"/>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s v="C"/>
    <s v="PLAN REQUIRED - INCENTIVE NOT INCLUDED"/>
    <s v="A"/>
    <s v="FULL AND OPEN COMPETITION"/>
    <s v="MAFO"/>
    <s v="SUBJECT TO MULTIPLE AWARD FAIR OPPORTUNITY"/>
    <s v="NONE"/>
    <s v="NO SET ASIDE USED."/>
    <s v="NONE"/>
    <s v="NO PREFERENCE USED"/>
    <m/>
    <s v="NAN"/>
    <s v="FAIR"/>
    <s v="FAIR OPPORTUNITY GIVEN"/>
    <m/>
    <m/>
    <n v="50"/>
    <s v="D"/>
    <m/>
    <s v="f"/>
    <s v="N"/>
    <s v="NO"/>
    <s v="NO"/>
    <m/>
    <s v="X"/>
    <s v="NOT APPLICABLE"/>
    <s v="N"/>
    <m/>
    <m/>
    <s v="N: NO"/>
    <m/>
    <s v="X"/>
    <s v="NOT APPLICABLE"/>
    <s v="X"/>
    <s v="NOT APPLICABLE"/>
    <s v="X"/>
    <s v="NOT APPLICABLE"/>
    <s v="X"/>
    <s v="NOT APPLICABLE"/>
    <m/>
    <m/>
    <m/>
    <m/>
    <m/>
    <m/>
    <m/>
    <s v="NONE"/>
    <s v="NONE"/>
    <s v="Y"/>
    <s v="YES"/>
    <s v="X"/>
    <s v="NOT APPLICABLE EXEMPT FROM CAS"/>
    <s v="N"/>
    <s v="TRANSACTION DOES NOT USE GFE/GFP"/>
    <s v="U"/>
    <s v="UNKNOWN"/>
    <s v="X"/>
    <s v="NO"/>
    <s v="N"/>
    <s v="NO"/>
    <s v="Y"/>
    <s v="YES - SERVICE WHERE PBA IS USED."/>
    <s v="N"/>
    <s v="NO"/>
    <s v="Z"/>
    <s v="NOT APPLICABLE"/>
    <s v="N"/>
    <s v="NO"/>
    <m/>
    <m/>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06_9700_FA865009D2922_9700/"/>
    <d v="2010-07-10T00:00:00"/>
  </r>
  <r>
    <s v="8000_-NONE-_NNX11CB65C_4_-NONE-_0"/>
    <s v="CONT_AWD_NNX11CB65C_8000_-NONE-_-NONE-"/>
    <x v="15"/>
    <n v="4"/>
    <n v="0"/>
    <m/>
    <m/>
    <x v="1"/>
    <n v="0"/>
    <x v="1"/>
    <m/>
    <n v="0"/>
    <m/>
    <n v="0"/>
    <m/>
    <m/>
    <m/>
    <m/>
    <d v="2012-07-18T00:00:00"/>
    <x v="11"/>
    <d v="2012-07-18T00:00:00"/>
    <d v="2013-05-31T00:00:00"/>
    <d v="2013-05-3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LARC0"/>
    <s v="LANGLEY RESEARCH CENTER"/>
    <m/>
    <m/>
    <m/>
    <m/>
    <m/>
    <s v="NOT APPLICABLE"/>
    <m/>
    <s v="NAN"/>
    <s v="F7G8SHTEHNU7"/>
    <n v="130020209"/>
    <s v="CORNERSTONE RESEARCH GROUP, INC"/>
    <m/>
    <m/>
    <s v="F7G8SHTEHNU7"/>
    <n v="130020209"/>
    <s v="CORNERSTONE RESEARCH GROUP  INC"/>
    <s v="UNITED STATES"/>
    <m/>
    <s v="2750 INDIAN RIPPLE RD"/>
    <m/>
    <s v="DAYTON"/>
    <m/>
    <s v="OH"/>
    <m/>
    <n v="454403638"/>
    <s v="OH07"/>
    <n v="9373201877"/>
    <n v="9373201886"/>
    <s v="USA"/>
    <s v="UNITED STATES"/>
    <s v="DAYTON"/>
    <s v="GREENE"/>
    <s v="OH"/>
    <s v="OHIO"/>
    <n v="454403638"/>
    <n v="7"/>
    <s v="AWARD"/>
    <s v="D"/>
    <s v="DCA"/>
    <m/>
    <m/>
    <m/>
    <m/>
    <m/>
    <s v="NAN"/>
    <s v="J"/>
    <s v="FIRM FIXED PRICE"/>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M"/>
    <s v="OTHER ADMINISTRATIVE ACTION"/>
    <m/>
    <n v="1"/>
    <m/>
    <m/>
    <s v="AR11"/>
    <x v="3"/>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N"/>
    <s v="NO"/>
    <s v="N"/>
    <s v="NO"/>
    <s v="N"/>
    <s v="NO"/>
    <s v="X"/>
    <s v="NOT APPLICABLE"/>
    <m/>
    <m/>
    <m/>
    <m/>
    <m/>
    <m/>
    <s v="ADAPTIVE DRAINAGE SLOTS FOR ACOUSTIC NOISE ATTENUA"/>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NNX11CB65C_8000_-NONE-_-NONE-/"/>
    <d v="2014-02-05T00:00:00"/>
  </r>
  <r>
    <s v="9700_9700_0001_1B_FA862015G4052_4"/>
    <s v="CONT_AWD_0001_9700_FA862015G4052_9700"/>
    <x v="12"/>
    <s v="1B"/>
    <n v="4"/>
    <n v="9700"/>
    <s v="DEPT OF DEFENSE"/>
    <x v="6"/>
    <n v="0"/>
    <x v="20"/>
    <n v="1006886.68"/>
    <n v="-110744.55"/>
    <n v="1006886.68"/>
    <n v="-110744.55"/>
    <n v="1006886.68"/>
    <m/>
    <m/>
    <m/>
    <d v="2021-05-06T00:00:00"/>
    <x v="8"/>
    <d v="2015-07-15T00:00:00"/>
    <d v="2020-07-10T00:00:00"/>
    <d v="2020-07-10T00:00:00"/>
    <m/>
    <m/>
    <n v="97"/>
    <s v="DEPARTMENT OF DEFENSE (DOD)"/>
    <n v="9763"/>
    <s v="DEFENSE CONTRACT MANAGEMENT AGENCY (DCMA)"/>
    <s v="S0302A"/>
    <s v="DCMA PHOENIX"/>
    <n v="97"/>
    <s v="DEPARTMENT OF DEFENSE (DOD)"/>
    <n v="5700"/>
    <s v="DEPT OF THE AIR FORCE"/>
    <s v="FA8650"/>
    <s v="FA8650  USAF AFMC AFRL PZL RAK RXK"/>
    <m/>
    <m/>
    <m/>
    <m/>
    <s v="X"/>
    <s v="NOT APPLICABLE"/>
    <m/>
    <m/>
    <s v="KBL6XLDCXKG8"/>
    <n v="9000050"/>
    <s v="HONEYWELL INTERNATIONAL INC."/>
    <m/>
    <n v="99193"/>
    <s v="YBVGQEYENNM6"/>
    <n v="139691877"/>
    <s v="HONEYWELL INTERNATIONAL INC."/>
    <s v="USA"/>
    <s v="UNITED STATES"/>
    <s v="111 S 34TH ST"/>
    <m/>
    <s v="PHOENIX"/>
    <s v="MARICOPA"/>
    <s v="AZ"/>
    <s v="ARIZONA"/>
    <n v="850342802"/>
    <n v="7"/>
    <n v="8006013099"/>
    <m/>
    <s v="USA"/>
    <s v="UNITED STATES"/>
    <s v="PHOENIX"/>
    <s v="MARICOPA"/>
    <s v="AZ"/>
    <s v="ARIZONA"/>
    <n v="850342802"/>
    <n v="7"/>
    <s v="AWARD"/>
    <s v="C"/>
    <s v="DELIVERY ORDER"/>
    <m/>
    <m/>
    <m/>
    <m/>
    <m/>
    <m/>
    <s v="U"/>
    <s v="COST PLUS FIXED FEE"/>
    <s v="TAS::57 3605::TAS ADAPTIVE COMBUSTOR TECHNOLOGY FOR HIGHLY EFFICIENT EMBEDDED TURBINE ENGINE (HEETE) PROGRAM"/>
    <s v="IGF::OT::IGF ORGANIC DEPOT ACTIVATION LOGISTICS SUPPORT ANALYSIS (LSA)"/>
    <s v="C"/>
    <s v="FUNDING ONLY ACTION"/>
    <m/>
    <n v="1"/>
    <s v="CL"/>
    <s v="CLOSELY ASSOCIATED"/>
    <s v="R706"/>
    <x v="5"/>
    <s v="D"/>
    <s v="NOT A BUNDLED REQUIREMENT"/>
    <x v="2"/>
    <s v="AIRFRAMES AND SPARES"/>
    <n v="334419"/>
    <s v="OTHER ELECTRONIC COMPONENT MANUFACTURING"/>
    <s v="C"/>
    <s v="NO CLAUSES INCLUDED AND NO SUSTAINABILITY INCLUDED"/>
    <s v="A"/>
    <s v="U.S. OWNED BUSINESS"/>
    <n v="424"/>
    <s v="MQ-9 REAPER"/>
    <s v="Z"/>
    <s v="NOT IT PRODUCTS OR SERVICES"/>
    <s v="E"/>
    <s v="NOT REQUIRED"/>
    <s v="USA"/>
    <s v="UNITED STATES"/>
    <s v="C"/>
    <s v="NOT A MANUFACTURED END PRODUCT"/>
    <m/>
    <m/>
    <s v="C"/>
    <s v="NOT COMPETED"/>
    <s v="SSS"/>
    <s v="ONLY ONE SOURCE"/>
    <s v="NONE"/>
    <s v="NO SET ASIDE USED."/>
    <s v="NONE"/>
    <s v="NO PREFERENCE USED"/>
    <m/>
    <m/>
    <m/>
    <m/>
    <s v="FOC"/>
    <s v="FOLLOW-ON CONTRACT (FAR 6.302-1(A)(2)(II/III))"/>
    <n v="1"/>
    <s v="D"/>
    <s v="COMMERCIAL ITEM PROCEDURES NOT USED"/>
    <s v="f"/>
    <m/>
    <m/>
    <s v="N"/>
    <s v="NO"/>
    <m/>
    <m/>
    <s v="N"/>
    <s v="NO"/>
    <m/>
    <s v="N"/>
    <s v="NO"/>
    <s v="X"/>
    <s v="NOT APPLICABLE"/>
    <s v="X"/>
    <s v="NOT APPLICABLE"/>
    <s v="X"/>
    <s v="NOT APPLICABLE"/>
    <s v="A"/>
    <s v="ECONOMY ACT"/>
    <m/>
    <m/>
    <s v="D"/>
    <s v="BOA"/>
    <s v="S"/>
    <s v="SINGLE AWARD"/>
    <m/>
    <s v="NONE"/>
    <s v="NONE"/>
    <s v="Y"/>
    <s v="YES"/>
    <m/>
    <m/>
    <s v="N"/>
    <s v="TRANSACTION DOES NOT USE GFE/GFP"/>
    <s v="U"/>
    <s v="UNKNOWN"/>
    <s v="X"/>
    <s v="NO"/>
    <s v="N"/>
    <s v="NO"/>
    <s v="Y"/>
    <s v="YES - SERVICE WHERE PBA IS USED."/>
    <m/>
    <m/>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0001_9700_FA862015G4052_9700/"/>
    <d v="2021-05-06T14:34:06"/>
  </r>
  <r>
    <s v="9700_-NONE-_FA862616C2138_A00049_-NONE-_4"/>
    <s v="CONT_AWD_FA862616C2138_9700_-NONE-_-NONE-"/>
    <x v="2"/>
    <s v="A00049"/>
    <n v="4"/>
    <m/>
    <m/>
    <x v="1"/>
    <m/>
    <x v="1"/>
    <n v="24931070.18"/>
    <n v="0"/>
    <n v="111708290.45"/>
    <n v="0"/>
    <n v="21186021.460000001"/>
    <s v="N: Emergency P.L. 116-136;Q: Excluded from tracking (uses non-emergency/non-disaster designated appropriations)"/>
    <n v="64943433.259999998"/>
    <n v="-12443019.539999999"/>
    <d v="2020-10-30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2-28T12:02:43"/>
  </r>
  <r>
    <s v="9700_9700_0021_46_FA865009D2923_2"/>
    <s v="CONT_AWD_0021_9700_FA865009D2923_9700"/>
    <x v="6"/>
    <n v="46"/>
    <n v="2"/>
    <n v="9700"/>
    <m/>
    <x v="2"/>
    <n v="0"/>
    <x v="21"/>
    <m/>
    <n v="0"/>
    <m/>
    <n v="0"/>
    <m/>
    <m/>
    <m/>
    <m/>
    <d v="2015-09-01T00:00:00"/>
    <x v="10"/>
    <d v="2015-09-01T00:00:00"/>
    <d v="2017-03-31T00:00:00"/>
    <d v="2017-03-31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IGF::OT::IGF ADAPTIVE ENGINE TECHNOLOGY DEMONSTRATION INCREASE IN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09-01T00:00:00"/>
  </r>
  <r>
    <s v="9700_-NONE-_FA862616C2139_P00038_-NONE-_5"/>
    <s v="CONT_AWD_FA862616C2139_9700_-NONE-_-NONE-"/>
    <x v="7"/>
    <s v="P00038"/>
    <n v="5"/>
    <m/>
    <m/>
    <x v="1"/>
    <m/>
    <x v="22"/>
    <n v="797468958.96000004"/>
    <n v="0"/>
    <n v="1446688397"/>
    <n v="0"/>
    <n v="1446688397"/>
    <m/>
    <m/>
    <m/>
    <d v="2019-01-31T00:00:00"/>
    <x v="2"/>
    <d v="2019-01-31T00:00:00"/>
    <d v="2022-03-04T00:00:00"/>
    <d v="2022-03-04T00:00:00"/>
    <m/>
    <m/>
    <n v="97"/>
    <s v="DEPARTMENT OF DEFENSE (DOD)"/>
    <n v="5700"/>
    <s v="DEPT OF THE AIR FORCE"/>
    <s v="FA8626"/>
    <s v="FA8626 AFLCMC WN/LP"/>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02-15T13:40:25"/>
  </r>
  <r>
    <s v="8000_-NONE-_NNC08CA57C_3_-NONE-_0"/>
    <s v="CONT_AWD_NNC08CA57C_8000_-NONE-_-NONE-"/>
    <x v="16"/>
    <n v="3"/>
    <n v="0"/>
    <m/>
    <m/>
    <x v="1"/>
    <n v="0"/>
    <x v="23"/>
    <m/>
    <n v="265465"/>
    <m/>
    <n v="0"/>
    <m/>
    <m/>
    <m/>
    <m/>
    <d v="2008-08-14T00:00:00"/>
    <x v="9"/>
    <d v="2009-01-23T00:00:00"/>
    <d v="2010-01-22T00:00:00"/>
    <d v="2010-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G"/>
    <s v="EXERCISE AN OPTION"/>
    <m/>
    <n v="1"/>
    <m/>
    <m/>
    <s v="AR13"/>
    <x v="6"/>
    <s v="D"/>
    <s v="NOT A BUNDLED REQUIREMENT"/>
    <x v="1"/>
    <m/>
    <n v="541712"/>
    <s v="RESEARCH AND DEVELOPMENT IN THE PHYSICAL, ENGINEERING, AND LIFE SCIENCES (EXCEPT BIOTECHNOLOGY)"/>
    <s v="C"/>
    <s v="NO CLAUSES INCLUDED AND NO SUSTAINABILITY INCLU"/>
    <m/>
    <m/>
    <m/>
    <m/>
    <m/>
    <m/>
    <s v="E"/>
    <s v="NOT REQUIRED"/>
    <s v="USA"/>
    <m/>
    <m/>
    <m/>
    <s v="B"/>
    <s v="PLAN NOT REQUIRED"/>
    <s v="A"/>
    <s v="FULL AND OPEN COMPETITION"/>
    <s v="NP"/>
    <s v="NEGOTIATED PROPOSAL/QUOTE"/>
    <s v="NONE"/>
    <s v="NO SET ASIDE USED."/>
    <s v="NONE"/>
    <s v="NO PREFERENCE USED"/>
    <m/>
    <s v="NAN"/>
    <m/>
    <s v="NAN"/>
    <m/>
    <m/>
    <n v="77"/>
    <s v="D"/>
    <m/>
    <s v="f"/>
    <s v="N"/>
    <s v="NO"/>
    <s v="NO"/>
    <m/>
    <s v="X"/>
    <s v="NOT APPLICABLE"/>
    <m/>
    <m/>
    <n v="0"/>
    <s v="N: NO"/>
    <m/>
    <s v="X"/>
    <s v="NOT APPLICABLE"/>
    <s v="X"/>
    <s v="NOT APPLICABLE"/>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08-08-14T00:00:00"/>
  </r>
  <r>
    <s v="9700_9700_0021_28_FA865009D2923_2"/>
    <s v="CONT_AWD_0021_9700_FA865009D2923_9700"/>
    <x v="6"/>
    <n v="28"/>
    <n v="2"/>
    <n v="9700"/>
    <m/>
    <x v="2"/>
    <n v="0"/>
    <x v="24"/>
    <m/>
    <n v="0"/>
    <m/>
    <n v="0"/>
    <m/>
    <m/>
    <m/>
    <m/>
    <d v="2014-03-22T00:00:00"/>
    <x v="0"/>
    <d v="2014-03-22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181873"/>
    <n v="1"/>
    <s v="AWARD"/>
    <s v="C"/>
    <s v="DO"/>
    <m/>
    <m/>
    <m/>
    <m/>
    <m/>
    <s v="NAN"/>
    <s v="T"/>
    <s v="COST SHARING"/>
    <s v="IGF::OT::IGF ADAPTIVE ENGINE TECHNOLOGY DEVELOPMENT PROGRAM FUNDING INCREASE"/>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4-04-24T00:00:00"/>
  </r>
  <r>
    <s v="9700_-NONE-_FA865019P5179_P00001_-NONE-_0"/>
    <s v="CONT_AWD_FA865019P5179_9700_-NONE-_-NONE-"/>
    <x v="17"/>
    <s v="P00001"/>
    <n v="0"/>
    <m/>
    <m/>
    <x v="1"/>
    <m/>
    <x v="1"/>
    <n v="149335"/>
    <n v="0"/>
    <n v="149335"/>
    <n v="0"/>
    <n v="149335"/>
    <s v="Q: Excluded from tracking (uses non-emergency/non-disaster designated appropriations)"/>
    <m/>
    <m/>
    <d v="2020-06-19T00:00:00"/>
    <x v="12"/>
    <d v="2019-06-19T00:00:00"/>
    <d v="2020-10-30T00:00:00"/>
    <d v="2020-10-30T00:00:00"/>
    <m/>
    <m/>
    <n v="97"/>
    <s v="DEPARTMENT OF DEFENSE (DOD)"/>
    <n v="5700"/>
    <s v="DEPT OF THE AIR FORCE"/>
    <s v="FA8650"/>
    <s v="FA8650  USAF AFMC AFRL PZL RAK RXK"/>
    <n v="97"/>
    <s v="DEPARTMENT OF DEFENSE (DOD)"/>
    <n v="5700"/>
    <s v="DEPT OF THE AIR FORCE"/>
    <s v="F4FBDC"/>
    <s v="F4FBDC AFRL RXRS"/>
    <s v="057-2019/2020-3600-000"/>
    <s v="057-3600"/>
    <s v="25.5: Research and development contracts"/>
    <s v="0001: BASIC RESEARCH"/>
    <s v="X"/>
    <s v="NOT APPLICABLE"/>
    <m/>
    <m/>
    <s v="NDDZLKM1CBK7"/>
    <n v="121523815"/>
    <s v="TECHNICAL DIRECTIONS INC"/>
    <s v="T D I"/>
    <s v="0DLN1"/>
    <s v="H6BWMHGJ5AF5"/>
    <n v="884457813"/>
    <s v="TECHNICAL DIRECTIONS INC"/>
    <s v="USA"/>
    <s v="UNITED STATES"/>
    <s v="1210 OAKBROOK DR"/>
    <m/>
    <s v="ORTONVILLE"/>
    <s v="OAKLAND"/>
    <s v="MI"/>
    <s v="MICHIGAN"/>
    <n v="484629060"/>
    <n v="8"/>
    <n v="2486252990"/>
    <n v="2486252998"/>
    <s v="USA"/>
    <s v="UNITED STATES"/>
    <s v="ORTONVILLE"/>
    <s v="OAKLAND"/>
    <s v="MI"/>
    <s v="MICHIGAN"/>
    <n v="484629060"/>
    <n v="8"/>
    <s v="AWARD"/>
    <s v="B"/>
    <s v="PURCHASE ORDER"/>
    <m/>
    <m/>
    <m/>
    <m/>
    <m/>
    <m/>
    <s v="J"/>
    <s v="FIRM FIXED PRICE"/>
    <s v="DEVELOPMENT SUSTAINABLE AND ADAPTIVE SMALL ENGINE NO COST TIME EXTENSION"/>
    <s v="LOW COST ADDITIVE MANUFACTURING FOR CAST TOOLING"/>
    <s v="B"/>
    <s v="SUPPLEMENTAL AGREEMENT FOR WORK WITHIN SCOPE"/>
    <m/>
    <n v="1"/>
    <s v="OT"/>
    <s v="OTHER FUNCTIONS"/>
    <s v="AE32"/>
    <x v="7"/>
    <s v="H"/>
    <s v="NOT BUNDLED"/>
    <x v="3"/>
    <s v="OTHER AIRCRAFT EQUIPMENT"/>
    <n v="541715"/>
    <s v="RESEARCH AND DEVELOPMENT IN THE PHYSICAL, ENGINEERING, AND LIFE SCIENCES (EXCEPT NANOTECHNOLOGY AND BIOTECHNOLOGY)"/>
    <s v="C"/>
    <s v="NO CLAUSES INCLUDED AND NO SUSTAINABILITY INCLUDED"/>
    <s v="A"/>
    <s v="U.S. OWNED BUSINESS"/>
    <n v="0"/>
    <s v="NONE"/>
    <s v="Z"/>
    <s v="NOT IT PRODUCTS OR SERVICES"/>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m/>
    <m/>
    <m/>
    <n v="15"/>
    <s v="D"/>
    <s v="COMMERCIAL ITEM PROCEDURES NOT USED"/>
    <s v="f"/>
    <s v="N"/>
    <s v="NO"/>
    <s v="N"/>
    <s v="NO"/>
    <s v="X"/>
    <s v="NOT APPLICABLE"/>
    <s v="N"/>
    <s v="NO"/>
    <m/>
    <s v="N"/>
    <s v="NO"/>
    <s v="X"/>
    <s v="NOT APPLICABLE"/>
    <s v="X"/>
    <s v="NOT APPLICABLE"/>
    <s v="X"/>
    <s v="NOT APPLICABLE"/>
    <s v="X"/>
    <s v="NOT APPLICABLE"/>
    <m/>
    <m/>
    <m/>
    <m/>
    <m/>
    <m/>
    <m/>
    <s v="NONE"/>
    <s v="NONE"/>
    <m/>
    <m/>
    <m/>
    <m/>
    <s v="N"/>
    <s v="TRANSACTION DOES NOT USE GFE/GFP"/>
    <s v="U"/>
    <s v="UNKNOWN"/>
    <s v="X"/>
    <s v="NO"/>
    <s v="D"/>
    <s v="NOT CONSOLIDATED"/>
    <s v="Y"/>
    <s v="YES - SERVICE WHERE PBA IS USED."/>
    <m/>
    <m/>
    <s v="Z"/>
    <s v="NOT APPLICABLE"/>
    <s v="N"/>
    <s v="NO"/>
    <s v="X"/>
    <s v="NOT APPLICABLE"/>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5019P5179_9700_-NONE-_-NONE-/"/>
    <d v="2020-06-19T08:34:52"/>
  </r>
  <r>
    <s v="9700_-NONE-_FA862616C2138_P00075_-NONE-_5"/>
    <s v="CONT_AWD_FA862616C2138_9700_-NONE-_-NONE-"/>
    <x v="2"/>
    <s v="P00075"/>
    <n v="5"/>
    <m/>
    <m/>
    <x v="1"/>
    <m/>
    <x v="1"/>
    <n v="1455821192.8900001"/>
    <n v="0"/>
    <n v="1523886328.05"/>
    <n v="0"/>
    <n v="1614408597.05"/>
    <s v="N: Emergency P.L. 116-136;Q: Excluded from tracking (uses non-emergency/non-disaster designated appropriations)"/>
    <n v="64943433.259999998"/>
    <n v="-12443019.539999999"/>
    <d v="2022-01-24T00:00:00"/>
    <x v="6"/>
    <d v="2016-06-30T00:00:00"/>
    <d v="2023-01-31T00:00:00"/>
    <d v="2023-01-31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m/>
    <s v="GENERAL ELECTRIC COMPANY"/>
    <s v="GE"/>
    <n v="7482"/>
    <s v="JRZ1WHXAKBM3"/>
    <m/>
    <s v="GENERAL ELECTRIC COMPANY"/>
    <s v="USA"/>
    <s v="UNITED STATES"/>
    <s v="1 NEUMANN WAY"/>
    <m/>
    <s v="CINCINNATI"/>
    <s v="HAMILTON"/>
    <s v="OH"/>
    <s v="OHIO"/>
    <n v="452151988"/>
    <n v="1"/>
    <n v="5132432700"/>
    <n v="5132432090"/>
    <s v="USA"/>
    <s v="UNITED STATES"/>
    <s v="CINCINNATI"/>
    <s v="HAMILTON"/>
    <s v="OH"/>
    <s v="OHIO"/>
    <n v="452151900"/>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2-01-24T14:02:30"/>
  </r>
  <r>
    <s v="9700_9700_0004_1D_F3361503D2361_0"/>
    <s v="CONT_AWD_0004_9700_F3361503D2361_9700"/>
    <x v="18"/>
    <s v="1D"/>
    <n v="0"/>
    <n v="9700"/>
    <m/>
    <x v="7"/>
    <n v="0"/>
    <x v="25"/>
    <m/>
    <n v="0"/>
    <m/>
    <n v="0"/>
    <m/>
    <m/>
    <m/>
    <m/>
    <d v="2014-08-14T00:00:00"/>
    <x v="0"/>
    <d v="2014-08-05T00:00:00"/>
    <d v="2010-10-31T00:00:00"/>
    <d v="2010-10-31T00:00:00"/>
    <m/>
    <m/>
    <n v="97"/>
    <s v="DEPARTMENT OF DEFENSE (DOD)"/>
    <n v="9763"/>
    <s v="DEFENSE CONTRACT MANAGEMENT AGENCY (DCMA)"/>
    <s v="S0546A"/>
    <s v="DCMA NORTHROP GRUMMAN EL SEGUNDO"/>
    <n v="97"/>
    <s v="DEPARTMENT OF DEFENSE (DOD)"/>
    <n v="5700"/>
    <s v="DEPT OF THE AIR FORCE"/>
    <s v="FA8650"/>
    <s v="FA8650  USAF AFMC AFRL/RQK"/>
    <m/>
    <m/>
    <m/>
    <m/>
    <m/>
    <s v="NOT APPLICABLE"/>
    <m/>
    <s v="NAN"/>
    <s v="T9XKQSKMW4J1"/>
    <n v="938535028"/>
    <s v="NORTHROP GRUMMAN SYSTEMS CORPO"/>
    <m/>
    <m/>
    <s v="NKVZLJL93QT6"/>
    <n v="967356127"/>
    <s v="NORTHROP GRUMMAN SYSTEMS CORPORATION"/>
    <s v="UNITED STATES"/>
    <m/>
    <s v="ONE HORNET WAY"/>
    <m/>
    <s v="EL SEGUNDO"/>
    <m/>
    <s v="CA"/>
    <m/>
    <n v="90245"/>
    <s v="CA36"/>
    <m/>
    <m/>
    <s v="USA"/>
    <s v="UNITED STATES"/>
    <s v="EL SEGUNDO"/>
    <s v="LOS ANGELES"/>
    <s v="CA"/>
    <s v="CALIFORNIA"/>
    <n v="902452804"/>
    <n v="33"/>
    <s v="AWARD"/>
    <s v="C"/>
    <s v="DO"/>
    <m/>
    <m/>
    <m/>
    <m/>
    <m/>
    <s v="NAN"/>
    <s v="U"/>
    <s v="COST PLUS FIXED FEE"/>
    <s v="ADAPTIVE VERSATILE ENGINE TECHNOLOGY"/>
    <s v="ADAPTIVE VERSATILE ENGINE TECHNOLOGY"/>
    <s v="C"/>
    <s v="FUNDING ONLY ACTION"/>
    <m/>
    <n v="1"/>
    <m/>
    <m/>
    <s v="AC12"/>
    <x v="0"/>
    <s v="D"/>
    <s v="NOT A BUNDLED REQUIREMENT"/>
    <x v="0"/>
    <s v="AIRCRAFT ENGINES AND SPARES"/>
    <n v="541710"/>
    <m/>
    <s v="C"/>
    <s v="NO CLAUSES INCLUDED AND NO SUSTAINABILITY INCLU"/>
    <m/>
    <m/>
    <m/>
    <m/>
    <s v="Z"/>
    <s v="NOT IT PRODUCTS OR SERVICES"/>
    <s v="E"/>
    <s v="NOT REQUIRED"/>
    <s v="USA"/>
    <m/>
    <s v="C"/>
    <s v="NOT A MANUFACTURED END PRODUCT"/>
    <s v="B"/>
    <s v="PLAN NOT REQUIRED"/>
    <s v="A"/>
    <s v="FULL AND OPEN COMPETITION"/>
    <s v="NP"/>
    <s v="NEGOTIATED PROPOSAL/QUOTE"/>
    <s v="NONE"/>
    <s v="NO SET ASIDE USED."/>
    <s v="NONE"/>
    <s v="NO PREFERENCE USED"/>
    <m/>
    <s v="NAN"/>
    <m/>
    <s v="NAN"/>
    <m/>
    <m/>
    <n v="142"/>
    <s v="D"/>
    <m/>
    <s v="f"/>
    <s v="N"/>
    <s v="NO"/>
    <s v="NO"/>
    <m/>
    <s v="X"/>
    <s v="NOT APPLICABLE"/>
    <m/>
    <m/>
    <m/>
    <s v="N: NO"/>
    <m/>
    <s v="X"/>
    <s v="NOT APPLICABLE"/>
    <s v="X"/>
    <s v="NOT APPLICABLE"/>
    <s v="X"/>
    <s v="NOT APPLICABLE"/>
    <s v="X"/>
    <s v="NOT APPLICABLE"/>
    <m/>
    <m/>
    <m/>
    <m/>
    <m/>
    <m/>
    <m/>
    <s v="NONE"/>
    <s v="NONE"/>
    <s v="N"/>
    <s v="NO"/>
    <s v="X"/>
    <s v="NOT APPLICABLE EXEMPT FROM CAS"/>
    <s v="N"/>
    <s v="TRANSACTION DOES NOT USE GFE/GFP"/>
    <s v="N"/>
    <s v="NO"/>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4_9700_F3361503D2361_9700/"/>
    <d v="2014-08-14T00:00:00"/>
  </r>
  <r>
    <s v="9700_9700_0014_52_FA865009D2922_2"/>
    <s v="CONT_AWD_0014_9700_FA865009D2922_9700"/>
    <x v="0"/>
    <n v="52"/>
    <n v="2"/>
    <n v="9700"/>
    <s v="DEPT OF DEFENSE"/>
    <x v="0"/>
    <n v="0"/>
    <x v="26"/>
    <m/>
    <n v="0"/>
    <m/>
    <n v="0"/>
    <m/>
    <m/>
    <m/>
    <m/>
    <d v="2016-01-12T00:00:00"/>
    <x v="4"/>
    <d v="2016-01-12T00:00:00"/>
    <d v="2017-09-30T00:00:00"/>
    <d v="2017-09-30T00:00:00"/>
    <m/>
    <m/>
    <n v="97"/>
    <s v="DEPARTMENT OF DEFENSE (DOD)"/>
    <n v="5700"/>
    <s v="DEPT OF THE AIR FORCE"/>
    <s v="FA8650"/>
    <s v="FA8650  USAF AFMC AFRL/RQK"/>
    <n v="97"/>
    <s v="DEPARTMENT OF DEFENSE (DOD)"/>
    <n v="5700"/>
    <s v="DEPT OF THE AIR FORCE"/>
    <s v="F4FRQT"/>
    <s v="AFRL RQT         TURBINE ENGINE DIV"/>
    <m/>
    <m/>
    <m/>
    <m/>
    <s v="X"/>
    <s v="NOT APPLICABLE"/>
    <m/>
    <m/>
    <s v="J1T1FEN3PWX6"/>
    <n v="137488664"/>
    <s v="GENERAL ELECTRIC COMPANY"/>
    <s v="GE"/>
    <m/>
    <s v="JRZ1WHXAKBM3"/>
    <n v="1367960"/>
    <s v="GENERAL ELECTRIC COMPANY"/>
    <s v="USA"/>
    <s v="UNITED STATES"/>
    <s v="1 NEUMANN WAY"/>
    <m/>
    <s v="CINCINNATI"/>
    <s v="HAMILTON"/>
    <s v="OH"/>
    <s v="OHIO"/>
    <n v="452151988"/>
    <n v="1"/>
    <m/>
    <m/>
    <s v="USA"/>
    <s v="UNITED STATES"/>
    <s v="CINCINNATI"/>
    <s v="HAMILTON"/>
    <s v="OH"/>
    <s v="OHIO"/>
    <n v="452151988"/>
    <n v="1"/>
    <s v="AWARD"/>
    <s v="C"/>
    <s v="DELIVERY ORDER"/>
    <m/>
    <m/>
    <m/>
    <m/>
    <m/>
    <m/>
    <s v="T"/>
    <s v="COST SHARING"/>
    <s v="IGF::OT::IGF 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MAFO"/>
    <s v="SUBJECT TO MULTIPLE AWARD FAIR OPPORTUNITY"/>
    <s v="NONE"/>
    <s v="NO SET ASIDE USED."/>
    <s v="NONE"/>
    <s v="NO PREFERENCE USED"/>
    <m/>
    <m/>
    <s v="FAIR"/>
    <s v="FAIR OPPORTUNITY GIVEN"/>
    <m/>
    <m/>
    <n v="3"/>
    <s v="D"/>
    <s v="COMMERCIAL ITEM PROCEDURES NOT USED"/>
    <s v="f"/>
    <s v="N"/>
    <s v="NO"/>
    <s v="N"/>
    <s v="NO"/>
    <s v="X"/>
    <s v="NOT APPLICABLE"/>
    <s v="N"/>
    <s v="NO"/>
    <n v="0"/>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6-07-20T10:27:39"/>
  </r>
  <r>
    <s v="9700_9700_0023_6_FA865009D2923_4"/>
    <s v="CONT_AWD_0023_9700_FA865009D2923_9700"/>
    <x v="19"/>
    <n v="6"/>
    <n v="4"/>
    <n v="9700"/>
    <s v="DEPT OF DEFENSE"/>
    <x v="2"/>
    <n v="0"/>
    <x v="1"/>
    <m/>
    <n v="0"/>
    <m/>
    <n v="0"/>
    <m/>
    <m/>
    <m/>
    <m/>
    <d v="2016-05-09T00:00:00"/>
    <x v="4"/>
    <d v="2016-05-09T00:00:00"/>
    <d v="2017-05-11T00:00:00"/>
    <d v="2017-05-1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U"/>
    <s v="COST PLUS FIXED FEE"/>
    <s v="IGF::OT::IGF ADAPTIVE ENGINE TECHNOLOGY DEVELOPMENT"/>
    <s v="IGF::OT::IGF ADVANCED MECHANICAL SYSTEMS PROGNOSTICS AND HEALTH MANAGEMENT SYSTEM PROJECT"/>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3_9700_FA865009D2923_9700/"/>
    <d v="2016-10-27T13:16:55"/>
  </r>
  <r>
    <s v="9700_-NONE-_FA955010C0039_P00001_-NONE-_4"/>
    <s v="CONT_AWD_FA955010C0039_9700_-NONE-_-NONE-"/>
    <x v="20"/>
    <s v="P00001"/>
    <n v="4"/>
    <m/>
    <m/>
    <x v="1"/>
    <n v="0"/>
    <x v="27"/>
    <m/>
    <n v="0"/>
    <m/>
    <n v="0"/>
    <m/>
    <m/>
    <m/>
    <m/>
    <d v="2010-06-11T00:00:00"/>
    <x v="13"/>
    <d v="2010-06-15T00:00:00"/>
    <d v="2012-01-14T00:00:00"/>
    <d v="2012-01-14T00:00:00"/>
    <m/>
    <m/>
    <n v="97"/>
    <s v="DEPARTMENT OF DEFENSE (DOD)"/>
    <n v="5700"/>
    <s v="DEPT OF THE AIR FORCE"/>
    <s v="FA9550"/>
    <s v="FA9550  AFRL AFOSR"/>
    <n v="97"/>
    <s v="DEPARTMENT OF DEFENSE (DOD)"/>
    <n v="5700"/>
    <s v="DEPT OF THE AIR FORCE"/>
    <s v="FA9550"/>
    <s v="FA9550  AFRL AFOSR"/>
    <m/>
    <m/>
    <m/>
    <m/>
    <m/>
    <s v="NOT APPLICABLE"/>
    <m/>
    <s v="NAN"/>
    <s v="K1L1BZLNPWC4"/>
    <n v="604717165"/>
    <s v="AURORA FLIGHT SCIENCES CORPORATION"/>
    <m/>
    <m/>
    <s v="K1L1BZLNPWC4"/>
    <n v="604717165"/>
    <s v="AURORA FLIGHT SCIENCES CORP"/>
    <s v="UNITED STATES"/>
    <m/>
    <s v="9950 WAKEMAN DR"/>
    <m/>
    <s v="MANASSAS"/>
    <m/>
    <s v="VA"/>
    <m/>
    <n v="201102702"/>
    <s v="VA10"/>
    <n v="6175004834"/>
    <n v="6175004810"/>
    <s v="USA"/>
    <s v="UNITED STATES"/>
    <s v="MANASSAS"/>
    <s v="MANASSAS (CITY)"/>
    <s v="VA"/>
    <s v="VIRGINIA"/>
    <n v="201102702"/>
    <n v="10"/>
    <s v="AWARD"/>
    <s v="D"/>
    <s v="DCA"/>
    <m/>
    <m/>
    <m/>
    <m/>
    <m/>
    <s v="NAN"/>
    <s v="U"/>
    <s v="COST PLUS FIXED FEE"/>
    <s v="(STTR PHASE II) DISTRIBUTED ADAPTIVE CONTROL OF ENGINE SYSTEMS"/>
    <s v="(STTR PHASE II) DISTRIBUTED ADAPTIVE CONTROL OF ENGINE SYSTEMS"/>
    <s v="C"/>
    <s v="FUNDING ONLY ACTION"/>
    <m/>
    <n v="1"/>
    <m/>
    <m/>
    <s v="AJ16"/>
    <x v="8"/>
    <s v="D"/>
    <s v="NOT A BUNDLED REQUIREMENT"/>
    <x v="4"/>
    <s v="SERVICES"/>
    <n v="541712"/>
    <s v="RESEARCH AND DEVELOPMENT IN THE PHYSICAL, ENGINEERING, AND LIFE SCIENCES (EXCEPT BIOTECHNOLOGY)"/>
    <s v="C"/>
    <s v="NO CLAUSES INCLUDED AND NO SUSTAINABILITY INCLU"/>
    <s v="A"/>
    <s v="U.S. OWNED BUSINESS"/>
    <m/>
    <m/>
    <s v="Z"/>
    <s v="NOT IT PRODUCTS OR SERVICES"/>
    <s v="E"/>
    <s v="NOT REQUIRED"/>
    <s v="USA"/>
    <m/>
    <s v="C"/>
    <s v="NOT A MANUFACTURED END PRODUCT"/>
    <s v="B"/>
    <s v="PLAN NOT REQUIRED"/>
    <s v="D"/>
    <s v="FULL AND OPEN COMPETITION AFTER EXCLUSION OF SOURCES"/>
    <s v="NP"/>
    <s v="NEGOTIATED PROPOSAL/QUOTE"/>
    <s v="SBA"/>
    <s v="SMALL BUSINESS SET ASIDE - TOTAL"/>
    <s v="NONE"/>
    <s v="NO PREFERENCE USED"/>
    <s v="ST2"/>
    <s v="SMALL TECHNOLOGY TRANSFER RESEARCH PROGRAM PHASE II"/>
    <m/>
    <s v="NAN"/>
    <m/>
    <m/>
    <n v="68"/>
    <s v="D"/>
    <m/>
    <s v="f"/>
    <s v="N"/>
    <s v="NO"/>
    <s v="NO"/>
    <m/>
    <s v="X"/>
    <s v="NOT APPLICABLE"/>
    <s v="N"/>
    <m/>
    <n v="0"/>
    <s v="N: NO"/>
    <m/>
    <s v="X"/>
    <s v="NOT APPLICABLE"/>
    <s v="X"/>
    <s v="NOT APPLICABLE"/>
    <s v="X"/>
    <s v="NOT APPLICABLE"/>
    <s v="X"/>
    <s v="NOT APPLICABLE"/>
    <m/>
    <m/>
    <m/>
    <m/>
    <m/>
    <m/>
    <m/>
    <s v="NONE"/>
    <s v="NONE"/>
    <s v="W"/>
    <s v="NOT OBTAINED - WAIVED"/>
    <s v="X"/>
    <s v="NOT APPLICABLE EXEMPT FROM CAS"/>
    <s v="N"/>
    <s v="TRANSACTION DOES NOT USE GFE/GFP"/>
    <s v="U"/>
    <s v="UNKNOWN"/>
    <s v="X"/>
    <s v="NO"/>
    <s v="N"/>
    <s v="NO"/>
    <s v="Y"/>
    <s v="YES - SERVICE WHERE PBA IS USED."/>
    <s v="N"/>
    <s v="NO"/>
    <s v="Z"/>
    <s v="NOT APPLICABLE"/>
    <s v="N"/>
    <s v="NO"/>
    <m/>
    <m/>
    <s v="f"/>
    <s v="f"/>
    <s v="f"/>
    <s v="f"/>
    <s v="f"/>
    <s v="f"/>
    <s v="f"/>
    <s v="f"/>
    <s v="f"/>
    <s v="f"/>
    <s v="f"/>
    <s v="f"/>
    <s v="f"/>
    <s v="f"/>
    <s v="f"/>
    <s v="f"/>
    <s v="f"/>
    <s v="f"/>
    <s v="f"/>
    <s v="SMALL BUSINESS"/>
    <s v="S"/>
    <s v="f"/>
    <s v="f"/>
    <s v="f"/>
    <s v="f"/>
    <s v="t"/>
    <s v="f"/>
    <s v="f"/>
    <s v="f"/>
    <s v="f"/>
    <s v="f"/>
    <s v="f"/>
    <s v="f"/>
    <s v="f"/>
    <s v="f"/>
    <s v="f"/>
    <s v="f"/>
    <s v="f"/>
    <m/>
    <s v="t"/>
    <s v="f"/>
    <s v="f"/>
    <s v="f"/>
    <s v="f"/>
    <s v="f"/>
    <s v="f"/>
    <s v="f"/>
    <s v="f"/>
    <s v="f"/>
    <s v="f"/>
    <s v="f"/>
    <s v="t"/>
    <s v="f"/>
    <s v="f"/>
    <s v="t"/>
    <s v="t"/>
    <s v="t"/>
    <s v="f"/>
    <s v="f"/>
    <s v="f"/>
    <s v="f"/>
    <s v="f"/>
    <s v="f"/>
    <s v="f"/>
    <s v="f"/>
    <s v="f"/>
    <s v="f"/>
    <s v="t"/>
    <s v="f"/>
    <s v="f"/>
    <s v="f"/>
    <s v="f"/>
    <s v="f"/>
    <s v="f"/>
    <s v="f"/>
    <s v="f"/>
    <s v="f"/>
    <s v="f"/>
    <s v="f"/>
    <s v="f"/>
    <s v="f"/>
    <s v="f"/>
    <s v="f"/>
    <s v="f"/>
    <s v="f"/>
    <s v="f"/>
    <s v="f"/>
    <s v="f"/>
    <s v="f"/>
    <m/>
    <m/>
    <m/>
    <m/>
    <m/>
    <m/>
    <m/>
    <m/>
    <m/>
    <m/>
    <s v="https://www.usaspending.gov/award/CONT_AWD_FA955010C0039_9700_-NONE-_-NONE-/"/>
    <d v="2010-11-02T00:00:00"/>
  </r>
  <r>
    <s v="9700_9700_0021_63_FA865009D2923_2"/>
    <s v="CONT_AWD_0021_9700_FA865009D2923_9700"/>
    <x v="6"/>
    <n v="63"/>
    <n v="2"/>
    <n v="9700"/>
    <s v="DEPT OF DEFENSE"/>
    <x v="2"/>
    <n v="0"/>
    <x v="1"/>
    <n v="286494447"/>
    <n v="0"/>
    <n v="510228244"/>
    <n v="0"/>
    <n v="510228244"/>
    <m/>
    <m/>
    <m/>
    <d v="2018-10-04T00:00:00"/>
    <x v="2"/>
    <d v="2018-10-04T00:00:00"/>
    <d v="2019-05-30T00:00:00"/>
    <d v="2019-05-30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n v="52661"/>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RANSITION DEMONSTRATION"/>
    <s v="ADAPTIVE ENGINE TECHNOLOGY DEVELOPMENT (AETD)"/>
    <s v="B"/>
    <s v="SUPPLEMENTAL AGREEMENT FOR WORK WITHIN SCOPE"/>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8-10-04T13:29:35"/>
  </r>
  <r>
    <s v="9700_-NONE-_FA862616C2138_P00034_-NONE-_5"/>
    <s v="CONT_AWD_FA862616C2138_9700_-NONE-_-NONE-"/>
    <x v="2"/>
    <s v="P00034"/>
    <n v="5"/>
    <m/>
    <m/>
    <x v="1"/>
    <m/>
    <x v="28"/>
    <n v="541262526.59000003"/>
    <n v="0"/>
    <n v="1356503447"/>
    <n v="0"/>
    <n v="1447025716"/>
    <m/>
    <m/>
    <m/>
    <d v="2018-09-11T00:00:00"/>
    <x v="7"/>
    <d v="2018-09-11T00:00:00"/>
    <d v="2022-03-30T00:00:00"/>
    <d v="2022-03-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2"/>
    <n v="5132432700"/>
    <n v="5132432090"/>
    <s v="USA"/>
    <s v="UNITED STATES"/>
    <s v="CINCINNATI"/>
    <s v="HAMILTON"/>
    <s v="OH"/>
    <s v="OHIO"/>
    <n v="452151988"/>
    <n v="2"/>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9-12T09:03:12"/>
  </r>
  <r>
    <s v="9700_9700_0021_53_FA865009D2923_2"/>
    <s v="CONT_AWD_0021_9700_FA865009D2923_9700"/>
    <x v="6"/>
    <n v="53"/>
    <n v="2"/>
    <n v="9700"/>
    <s v="DEPT OF DEFENSE"/>
    <x v="2"/>
    <n v="0"/>
    <x v="1"/>
    <m/>
    <n v="0"/>
    <m/>
    <n v="0"/>
    <m/>
    <m/>
    <m/>
    <m/>
    <d v="2016-01-20T00:00:00"/>
    <x v="4"/>
    <d v="2016-01-20T00:00:00"/>
    <d v="2017-03-31T00:00:00"/>
    <d v="2017-03-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TECHNOLOGY DEVELOPMENT"/>
    <s v="ADAPTIVE ENGINE TECHNOLOGY DEVELOPMENT (AETD)"/>
    <s v="M"/>
    <s v="OTHER ADMINISTRATIVE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6-03-01T13:55:39"/>
  </r>
  <r>
    <s v="9700_-NONE-_FA862616C2139_A00012_-NONE-_5"/>
    <s v="CONT_AWD_FA862616C2139_9700_-NONE-_-NONE-"/>
    <x v="7"/>
    <s v="A00012"/>
    <n v="5"/>
    <m/>
    <m/>
    <x v="1"/>
    <m/>
    <x v="1"/>
    <n v="1096979605.21"/>
    <n v="0"/>
    <n v="1514499609.05"/>
    <n v="0"/>
    <n v="1514499609.05"/>
    <s v="N: Emergency P.L. 116-136;Q: Excluded from tracking (uses non-emergency/non-disaster designated appropriations)"/>
    <n v="76357001.480000004"/>
    <n v="-68446268.280000001"/>
    <d v="2020-07-14T00:00:00"/>
    <x v="12"/>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7-14T13:18:49"/>
  </r>
  <r>
    <s v="9700_-NONE-_FA862616C2138_A00036_-NONE-_4"/>
    <s v="CONT_AWD_FA862616C2138_9700_-NONE-_-NONE-"/>
    <x v="2"/>
    <s v="A00036"/>
    <n v="4"/>
    <m/>
    <m/>
    <x v="1"/>
    <m/>
    <x v="1"/>
    <n v="7406088.1799999997"/>
    <n v="0"/>
    <n v="93417339"/>
    <n v="0"/>
    <n v="2895070.01"/>
    <m/>
    <m/>
    <m/>
    <d v="2019-10-31T00:00:00"/>
    <x v="12"/>
    <d v="2016-06-30T00:00:00"/>
    <d v="2022-03-30T00:00:00"/>
    <d v="2022-03-30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9-10-31T13:54:13"/>
  </r>
  <r>
    <s v="9700_9700_0021_62_FA865009D2923_2"/>
    <s v="CONT_AWD_0021_9700_FA865009D2923_9700"/>
    <x v="6"/>
    <n v="62"/>
    <n v="2"/>
    <n v="9700"/>
    <s v="DEPT OF DEFENSE"/>
    <x v="2"/>
    <n v="0"/>
    <x v="1"/>
    <n v="286494447"/>
    <n v="15081839"/>
    <n v="510228244"/>
    <n v="15081839"/>
    <n v="510228244"/>
    <m/>
    <m/>
    <m/>
    <d v="2018-06-26T00:00:00"/>
    <x v="7"/>
    <d v="2018-06-26T00:00:00"/>
    <d v="2018-10-31T00:00:00"/>
    <d v="2018-10-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n v="52661"/>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VELOPMENT (AETD) PROGRAM - OVERRUN AND PERIOD OF PERFORMANCE EXTENSION"/>
    <s v="ADAPTIVE ENGINE TECHNOLOGY DEVELOPMENT (AETD)"/>
    <s v="B"/>
    <s v="SUPPLEMENTAL AGREEMENT FOR WORK WITHIN SCOPE"/>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8-08-15T15:41:55"/>
  </r>
  <r>
    <s v="9700_-NONE-_FA862616C2139_P00061_-NONE-_5"/>
    <s v="CONT_AWD_FA862616C2139_9700_-NONE-_-NONE-"/>
    <x v="7"/>
    <s v="P00061"/>
    <n v="5"/>
    <m/>
    <m/>
    <x v="1"/>
    <m/>
    <x v="29"/>
    <n v="1593569392.1600001"/>
    <n v="0"/>
    <n v="1732999170"/>
    <n v="0"/>
    <n v="1732999170"/>
    <s v="N: Emergency P.L. 116-136;Q: Excluded from tracking (uses non-emergency/non-disaster designated appropriations)"/>
    <n v="76357001.480000004"/>
    <n v="-68446268.280000001"/>
    <d v="2022-05-04T00:00:00"/>
    <x v="6"/>
    <d v="2016-06-30T00:00:00"/>
    <d v="2023-11-30T00:00:00"/>
    <d v="2023-11-30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m/>
    <s v="UNITED TECHNOLOGIES CORPORATION"/>
    <s v="PRATT&amp;WHITNEY"/>
    <n v="52661"/>
    <s v="PPLZG8J3N9D4"/>
    <m/>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2-05-04T17:07:42"/>
  </r>
  <r>
    <s v="9700_9700_0021_15_FA865009D2923_2"/>
    <s v="CONT_AWD_0021_9700_FA865009D2923_9700"/>
    <x v="6"/>
    <n v="15"/>
    <n v="2"/>
    <n v="9700"/>
    <m/>
    <x v="2"/>
    <n v="0"/>
    <x v="30"/>
    <m/>
    <n v="0"/>
    <m/>
    <n v="0"/>
    <m/>
    <m/>
    <m/>
    <m/>
    <d v="2013-07-30T00:00:00"/>
    <x v="3"/>
    <d v="2013-07-30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30T00:00:00"/>
  </r>
  <r>
    <s v="9700_-NONE-_FA862616C2139_P00049_-NONE-_5"/>
    <s v="CONT_AWD_FA862616C2139_9700_-NONE-_-NONE-"/>
    <x v="7"/>
    <s v="P00049"/>
    <n v="5"/>
    <m/>
    <m/>
    <x v="1"/>
    <m/>
    <x v="31"/>
    <n v="993163142.52999997"/>
    <n v="0"/>
    <n v="1463851614"/>
    <n v="0"/>
    <n v="1463851614"/>
    <m/>
    <m/>
    <m/>
    <d v="2020-01-06T00:00:00"/>
    <x v="12"/>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1-06T12:12:03"/>
  </r>
  <r>
    <s v="8000_8000_NNL08AA23T_2_NNL06AA05B_0"/>
    <s v="CONT_AWD_NNL08AA23T_8000_NNL06AA05B_8000"/>
    <x v="21"/>
    <n v="2"/>
    <n v="0"/>
    <n v="8000"/>
    <s v="NATIONAL AERONAUTICS AND SPACE ADMINISTRATION"/>
    <x v="8"/>
    <n v="0"/>
    <x v="32"/>
    <m/>
    <n v="0"/>
    <m/>
    <n v="0"/>
    <m/>
    <m/>
    <m/>
    <m/>
    <d v="2009-07-21T00:00:00"/>
    <x v="1"/>
    <d v="2009-07-21T00:00:00"/>
    <d v="2010-12-20T00:00:00"/>
    <d v="2010-12-20T00:00:00"/>
    <m/>
    <m/>
    <n v="80"/>
    <s v="NATIONAL AERONAUTICS AND SPACE ADMINISTRATION (NASA)"/>
    <n v="8000"/>
    <s v="NATIONAL AERONAUTICS AND SPACE ADMINISTRATION"/>
    <s v="LARC0"/>
    <s v="LANGLEY RESEARCH CENTER"/>
    <n v="999"/>
    <m/>
    <m/>
    <m/>
    <m/>
    <m/>
    <s v="080-2019/2020-0126-000"/>
    <s v="080-0126"/>
    <s v="25.5: Research and development contracts"/>
    <s v="0001: AERONAUTICS (DIRECT)"/>
    <m/>
    <s v="NOT APPLICABLE"/>
    <m/>
    <s v="NAN"/>
    <s v="ZJ88T7TL9584"/>
    <n v="39380407"/>
    <s v="HONEYWELL INTERNATIONAL INCORPORATED (0650) 994"/>
    <m/>
    <m/>
    <s v="YBVGQEYENNM6"/>
    <n v="139691877"/>
    <s v="HONEYWELL INTERNATIONAL INC."/>
    <s v="UNITED STATES"/>
    <m/>
    <s v="3660 TECHNOLOGY DR"/>
    <m/>
    <s v="MINNEAPOLIS"/>
    <m/>
    <s v="MN"/>
    <m/>
    <n v="554181096"/>
    <s v="MN05"/>
    <m/>
    <m/>
    <s v="USA"/>
    <s v="UNITED STATES"/>
    <s v="MINNEAPOLIS"/>
    <s v="HENNEPIN"/>
    <s v="MN"/>
    <s v="MINNESOTA"/>
    <n v="554181096"/>
    <n v="5"/>
    <s v="AWARD"/>
    <s v="C"/>
    <s v="DO"/>
    <m/>
    <m/>
    <m/>
    <m/>
    <m/>
    <s v="NAN"/>
    <s v="U"/>
    <s v="COST PLUS FIXED FEE"/>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C"/>
    <s v="FUNDING ONLY ACTION"/>
    <m/>
    <n v="1"/>
    <m/>
    <m/>
    <s v="AR11"/>
    <x v="4"/>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Y"/>
    <s v="TRANSACTION USES GFE/GFP"/>
    <m/>
    <m/>
    <s v="X"/>
    <s v="NO"/>
    <s v="N"/>
    <s v="NO"/>
    <s v="Y"/>
    <s v="YES - SERVICE WHERE PBA IS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3T_8000_NNL06AA05B_8000/"/>
    <d v="2009-07-22T00:00:00"/>
  </r>
  <r>
    <s v="9700_-NONE-_FA862616C2138_A00038_-NONE-_4"/>
    <s v="CONT_AWD_FA862616C2138_9700_-NONE-_-NONE-"/>
    <x v="2"/>
    <s v="A00038"/>
    <n v="4"/>
    <m/>
    <m/>
    <x v="1"/>
    <m/>
    <x v="1"/>
    <n v="7406088.1799999997"/>
    <n v="0"/>
    <n v="93417339"/>
    <n v="0"/>
    <n v="2895070.01"/>
    <m/>
    <m/>
    <m/>
    <d v="2019-12-19T00:00:00"/>
    <x v="12"/>
    <d v="2016-06-30T00:00:00"/>
    <d v="2022-03-30T00:00:00"/>
    <d v="2022-03-30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0-01-28T12:29:37"/>
  </r>
  <r>
    <s v="9700_-NONE-_FA862616C2138_P00068_-NONE-_5"/>
    <s v="CONT_AWD_FA862616C2138_9700_-NONE-_-NONE-"/>
    <x v="2"/>
    <s v="P00068"/>
    <n v="5"/>
    <m/>
    <m/>
    <x v="1"/>
    <m/>
    <x v="33"/>
    <n v="1404435325.8900001"/>
    <n v="0"/>
    <n v="1500705461.05"/>
    <n v="0"/>
    <n v="1591227730.05"/>
    <s v="N: Emergency P.L. 116-136;Q: Excluded from tracking (uses non-emergency/non-disaster designated appropriations)"/>
    <n v="64943433.259999998"/>
    <n v="-12443019.539999999"/>
    <d v="2021-07-27T00:00:00"/>
    <x v="8"/>
    <d v="2016-06-30T00:00:00"/>
    <d v="2022-09-30T00:00:00"/>
    <d v="2022-09-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07-30T14:34:39"/>
  </r>
  <r>
    <s v="9700_-NONE-_FA862616C2138_P00062_-NONE-_5"/>
    <s v="CONT_AWD_FA862616C2138_9700_-NONE-_-NONE-"/>
    <x v="2"/>
    <s v="P00062"/>
    <n v="5"/>
    <m/>
    <m/>
    <x v="1"/>
    <m/>
    <x v="34"/>
    <n v="1395220747.5599999"/>
    <n v="6742149.96"/>
    <n v="1490643356.05"/>
    <n v="6742149.96"/>
    <n v="1581165625.05"/>
    <s v="N: Emergency P.L. 116-136;Q: Excluded from tracking (uses non-emergency/non-disaster designated appropriations)"/>
    <n v="64943433.259999998"/>
    <n v="-12443019.539999999"/>
    <d v="2021-01-25T00:00:00"/>
    <x v="8"/>
    <d v="2016-06-30T00:00:00"/>
    <d v="2022-09-22T00:00:00"/>
    <d v="2022-09-22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06-07T10:49:34"/>
  </r>
  <r>
    <s v="9700_9700_0014_38_FA865009D2922_2"/>
    <s v="CONT_AWD_0014_9700_FA865009D2922_9700"/>
    <x v="0"/>
    <n v="38"/>
    <n v="2"/>
    <n v="9700"/>
    <m/>
    <x v="0"/>
    <n v="0"/>
    <x v="35"/>
    <m/>
    <n v="0"/>
    <m/>
    <n v="0"/>
    <m/>
    <m/>
    <m/>
    <m/>
    <d v="2014-12-17T00:00:00"/>
    <x v="10"/>
    <d v="2014-12-17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SA"/>
    <s v="UNITED STATES OF AMERICA"/>
    <s v="1 NEUMANN WAY"/>
    <m/>
    <s v="CINCINNATI"/>
    <s v="HAMILTON"/>
    <s v="OH"/>
    <s v="OHIO"/>
    <n v="45215"/>
    <m/>
    <m/>
    <m/>
    <s v="USA"/>
    <s v="UNITED STATES OF AMERICA"/>
    <s v="CINCINNATI"/>
    <s v="HAMILTON"/>
    <s v="OH"/>
    <s v="OHIO"/>
    <n v="452151988"/>
    <n v="1"/>
    <s v="AWARD"/>
    <s v="C"/>
    <s v="DO"/>
    <m/>
    <m/>
    <m/>
    <m/>
    <m/>
    <s v="NAN"/>
    <s v="T"/>
    <s v="COST SHARING"/>
    <s v="ADAPTIVE ENGINE TECHNOLOGY DEV PRGM FUNDNG ACTION"/>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4-12-17T00:00:00"/>
  </r>
  <r>
    <s v="9700_9700_0021_59_FA865009D2923_2"/>
    <s v="CONT_AWD_0021_9700_FA865009D2923_9700"/>
    <x v="6"/>
    <n v="59"/>
    <n v="2"/>
    <n v="9700"/>
    <s v="DEPT OF DEFENSE"/>
    <x v="2"/>
    <n v="0"/>
    <x v="1"/>
    <n v="282875870.88"/>
    <n v="17000163"/>
    <n v="495146405"/>
    <n v="17000163"/>
    <n v="495146405"/>
    <m/>
    <m/>
    <m/>
    <d v="2017-08-09T00:00:00"/>
    <x v="5"/>
    <d v="2017-08-14T00:00:00"/>
    <d v="2018-05-28T00:00:00"/>
    <d v="2018-05-28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TECHNOLOGY DEVELOPMENT (AETD) OVERRUN"/>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7-08-14T10:44:32"/>
  </r>
  <r>
    <s v="9700_9700_0014_53_FA865009D2922_2"/>
    <s v="CONT_AWD_0014_9700_FA865009D2922_9700"/>
    <x v="0"/>
    <n v="53"/>
    <n v="2"/>
    <n v="9700"/>
    <s v="DEPT OF DEFENSE"/>
    <x v="0"/>
    <n v="0"/>
    <x v="36"/>
    <m/>
    <n v="0"/>
    <m/>
    <n v="0"/>
    <m/>
    <m/>
    <m/>
    <m/>
    <d v="2016-01-20T00:00:00"/>
    <x v="4"/>
    <d v="2016-01-20T00:00:00"/>
    <d v="2017-09-30T00:00:00"/>
    <d v="2017-09-30T00:00:00"/>
    <m/>
    <m/>
    <n v="97"/>
    <s v="DEPARTMENT OF DEFENSE (DOD)"/>
    <n v="5700"/>
    <s v="DEPT OF THE AIR FORCE"/>
    <s v="FA8650"/>
    <s v="FA8650  USAF AFMC AFRL/RQK"/>
    <n v="97"/>
    <s v="DEPARTMENT OF DEFENSE (DOD)"/>
    <n v="5700"/>
    <s v="DEPT OF THE AIR FORCE"/>
    <s v="F4FRQT"/>
    <s v="AFRL RQT         TURBINE ENGINE DIV"/>
    <m/>
    <m/>
    <m/>
    <m/>
    <s v="X"/>
    <s v="NOT APPLICABLE"/>
    <m/>
    <m/>
    <s v="J1T1FEN3PWX6"/>
    <n v="137488664"/>
    <s v="GENERAL ELECTRIC COMPANY"/>
    <s v="GE"/>
    <m/>
    <s v="JRZ1WHXAKBM3"/>
    <n v="1367960"/>
    <s v="GENERAL ELECTRIC COMPANY"/>
    <s v="USA"/>
    <s v="UNITED STATES"/>
    <s v="1 NEUMANN WAY"/>
    <m/>
    <s v="CINCINNATI"/>
    <s v="HAMILTON"/>
    <s v="OH"/>
    <s v="OHIO"/>
    <n v="452151988"/>
    <n v="1"/>
    <m/>
    <m/>
    <s v="USA"/>
    <s v="UNITED STATES"/>
    <s v="CINCINNATI"/>
    <s v="HAMILTON"/>
    <s v="OH"/>
    <s v="OHIO"/>
    <n v="452151988"/>
    <n v="1"/>
    <s v="AWARD"/>
    <s v="C"/>
    <s v="DELIVERY ORDER"/>
    <m/>
    <m/>
    <m/>
    <m/>
    <m/>
    <m/>
    <s v="T"/>
    <s v="COST SHARING"/>
    <s v="IGF::OT::IGF 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MAFO"/>
    <s v="SUBJECT TO MULTIPLE AWARD FAIR OPPORTUNITY"/>
    <s v="NONE"/>
    <s v="NO SET ASIDE USED."/>
    <s v="NONE"/>
    <s v="NO PREFERENCE USED"/>
    <m/>
    <m/>
    <s v="FAIR"/>
    <s v="FAIR OPPORTUNITY GIVEN"/>
    <m/>
    <m/>
    <n v="3"/>
    <s v="D"/>
    <s v="COMMERCIAL ITEM PROCEDURES NOT USED"/>
    <s v="f"/>
    <s v="N"/>
    <s v="NO"/>
    <s v="N"/>
    <s v="NO"/>
    <s v="X"/>
    <s v="NOT APPLICABLE"/>
    <s v="N"/>
    <s v="NO"/>
    <n v="0"/>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6-07-20T10:29:31"/>
  </r>
  <r>
    <s v="9700_9700_0004_4_F3361503D2361_0"/>
    <s v="CONT_AWD_0004_9700_F3361503D2361_9700"/>
    <x v="18"/>
    <n v="4"/>
    <n v="0"/>
    <n v="9700"/>
    <m/>
    <x v="7"/>
    <n v="0"/>
    <x v="37"/>
    <m/>
    <n v="424583"/>
    <m/>
    <n v="424583"/>
    <m/>
    <m/>
    <m/>
    <m/>
    <d v="2008-07-22T00:00:00"/>
    <x v="9"/>
    <d v="2008-07-22T00:00:00"/>
    <d v="2009-04-30T00:00:00"/>
    <d v="2009-04-30T00:00:00"/>
    <m/>
    <m/>
    <n v="97"/>
    <s v="DEPARTMENT OF DEFENSE (DOD)"/>
    <n v="5700"/>
    <s v="DEPT OF THE AIR FORCE"/>
    <s v="FA8650"/>
    <s v="FA8650  USAF AFMC AFRL/RQK"/>
    <n v="97"/>
    <s v="DEPARTMENT OF DEFENSE (DOD)"/>
    <n v="5700"/>
    <s v="DEPT OF THE AIR FORCE"/>
    <s v="FA8650"/>
    <s v="FA8650  USAF AFMC AFRL/RQK"/>
    <m/>
    <m/>
    <m/>
    <m/>
    <m/>
    <s v="NOT APPLICABLE"/>
    <m/>
    <s v="NAN"/>
    <s v="T9XKQSKMW4J1"/>
    <n v="938535028"/>
    <s v="NORTHROP GRUMMAN SYSTEMS CORPO"/>
    <m/>
    <m/>
    <s v="PZQHGH183LA1"/>
    <n v="16435559"/>
    <s v="NORTHROP GRUMMAN CORPORATION"/>
    <s v="UNITED STATES"/>
    <m/>
    <s v="ONE HORNET WAY"/>
    <m/>
    <s v="EL SEGUNDO"/>
    <m/>
    <s v="CA"/>
    <m/>
    <n v="90245"/>
    <s v="CA36"/>
    <m/>
    <m/>
    <s v="USA"/>
    <s v="UNITED STATES"/>
    <s v="EL SEGUNDO"/>
    <s v="LOS ANGELES"/>
    <s v="CA"/>
    <s v="CALIFORNIA"/>
    <n v="902452804"/>
    <n v="36"/>
    <s v="AWARD"/>
    <s v="C"/>
    <s v="DO"/>
    <m/>
    <m/>
    <m/>
    <m/>
    <m/>
    <s v="NAN"/>
    <s v="U"/>
    <s v="COST PLUS FIXED FEE"/>
    <s v="ADAPTIVE VERSATILE ENGINE TECHNOLOGY"/>
    <s v="ADAPTIVE VERSATILE ENGINE TECHNOLOGY"/>
    <s v="B"/>
    <s v="SUPPLEMENTAL AGREEMENT FOR WORK WITHIN SCOPE"/>
    <m/>
    <n v="1"/>
    <m/>
    <m/>
    <s v="AC12"/>
    <x v="1"/>
    <s v="D"/>
    <s v="NOT A BUNDLED REQUIREMENT"/>
    <x v="0"/>
    <s v="AIRCRAFT ENGINES AND SPARES"/>
    <n v="541710"/>
    <m/>
    <s v="C"/>
    <s v="NO CLAUSES INCLUDED AND NO SUSTAINABILITY INCLU"/>
    <m/>
    <m/>
    <m/>
    <m/>
    <s v="Z"/>
    <s v="NOT IT PRODUCTS OR SERVICES"/>
    <s v="E"/>
    <s v="NOT REQUIRED"/>
    <s v="USA"/>
    <m/>
    <s v="C"/>
    <s v="NOT A MANUFACTURED END PRODUCT"/>
    <s v="B"/>
    <s v="PLAN NOT REQUIRED"/>
    <s v="A"/>
    <s v="FULL AND OPEN COMPETITION"/>
    <s v="NP"/>
    <s v="NEGOTIATED PROPOSAL/QUOTE"/>
    <s v="NONE"/>
    <s v="NO SET ASIDE USED."/>
    <s v="NONE"/>
    <s v="NO PREFERENCE USED"/>
    <m/>
    <s v="NAN"/>
    <m/>
    <s v="NAN"/>
    <m/>
    <m/>
    <n v="142"/>
    <s v="D"/>
    <m/>
    <s v="f"/>
    <s v="N"/>
    <s v="NO"/>
    <s v="NO"/>
    <m/>
    <s v="X"/>
    <s v="NOT APPLICABLE"/>
    <m/>
    <m/>
    <m/>
    <s v="N: NO"/>
    <m/>
    <s v="X"/>
    <s v="NOT APPLICABLE"/>
    <s v="X"/>
    <s v="NOT APPLICABLE"/>
    <s v="X"/>
    <s v="NOT APPLICABLE"/>
    <s v="X"/>
    <s v="NOT APPLICABLE"/>
    <m/>
    <m/>
    <m/>
    <m/>
    <m/>
    <m/>
    <m/>
    <s v="NONE"/>
    <s v="NONE"/>
    <s v="Y"/>
    <s v="YES"/>
    <s v="X"/>
    <s v="NOT APPLICABLE EXEMPT FROM CAS"/>
    <s v="N"/>
    <s v="TRANSACTION DOES NOT USE GFE/GFP"/>
    <s v="N"/>
    <s v="NO"/>
    <s v="X"/>
    <s v="NO"/>
    <s v="N"/>
    <s v="NO"/>
    <s v="N"/>
    <s v="NO - SERVICE WHERE PBA IS NOT USED."/>
    <s v="N"/>
    <s v="NO"/>
    <s v="Z"/>
    <s v="NOT APPLICABLE"/>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4_9700_F3361503D2361_9700/"/>
    <d v="2010-05-12T00:00:00"/>
  </r>
  <r>
    <s v="9700_-NONE-_FA862616C2138_P00073_-NONE-_5"/>
    <s v="CONT_AWD_FA862616C2138_9700_-NONE-_-NONE-"/>
    <x v="2"/>
    <s v="P00073"/>
    <n v="5"/>
    <m/>
    <m/>
    <x v="1"/>
    <m/>
    <x v="38"/>
    <n v="1402714192.8900001"/>
    <n v="17180867"/>
    <n v="1523886328.05"/>
    <n v="17180867"/>
    <n v="1614408597.05"/>
    <s v="N: Emergency P.L. 116-136;Q: Excluded from tracking (uses non-emergency/non-disaster designated appropriations)"/>
    <n v="64943433.259999998"/>
    <n v="-12443019.539999999"/>
    <d v="2021-12-17T00:00:00"/>
    <x v="6"/>
    <d v="2016-06-30T00:00:00"/>
    <d v="2022-09-30T00:00:00"/>
    <d v="2022-09-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12-22T10:26:20"/>
  </r>
  <r>
    <s v="9700_-NONE-_FA862616C2138_A00056_-NONE-_4"/>
    <s v="CONT_AWD_FA862616C2138_9700_-NONE-_-NONE-"/>
    <x v="2"/>
    <s v="A00056"/>
    <n v="4"/>
    <m/>
    <m/>
    <x v="1"/>
    <m/>
    <x v="1"/>
    <n v="24394682.18"/>
    <n v="0"/>
    <n v="111708290.45"/>
    <n v="0"/>
    <n v="21186021.460000001"/>
    <s v="N: Emergency P.L. 116-136;Q: Excluded from tracking (uses non-emergency/non-disaster designated appropriations)"/>
    <n v="64943433.259999998"/>
    <n v="-12443019.539999999"/>
    <d v="2021-06-25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11-15T09:21:20"/>
  </r>
  <r>
    <s v="9700_9700_0014_10_FA865009D2922_2"/>
    <s v="CONT_AWD_0014_9700_FA865009D2922_9700"/>
    <x v="0"/>
    <n v="10"/>
    <n v="2"/>
    <n v="9700"/>
    <m/>
    <x v="0"/>
    <n v="0"/>
    <x v="39"/>
    <m/>
    <n v="0"/>
    <m/>
    <n v="0"/>
    <m/>
    <m/>
    <m/>
    <m/>
    <d v="2013-05-16T00:00:00"/>
    <x v="3"/>
    <d v="2013-05-16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AETD) - INCREMENTAL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3-08-20T00:00:00"/>
  </r>
  <r>
    <s v="9700_9700_0021_64_FA865009D2923_2"/>
    <s v="CONT_AWD_0021_9700_FA865009D2923_9700"/>
    <x v="6"/>
    <n v="64"/>
    <n v="2"/>
    <n v="9700"/>
    <s v="DEPT OF DEFENSE"/>
    <x v="2"/>
    <n v="0"/>
    <x v="40"/>
    <n v="288219447"/>
    <n v="0"/>
    <n v="510228244"/>
    <n v="0"/>
    <n v="510228244"/>
    <m/>
    <m/>
    <m/>
    <d v="2019-03-04T00:00:00"/>
    <x v="2"/>
    <d v="2019-03-04T00:00:00"/>
    <d v="2019-06-30T00:00:00"/>
    <d v="2019-06-30T00:00:00"/>
    <m/>
    <m/>
    <n v="97"/>
    <s v="DEPARTMENT OF DEFENSE (DOD)"/>
    <n v="5700"/>
    <s v="DEPT OF THE AIR FORCE"/>
    <s v="FA8650"/>
    <s v="FA8650  USAF AFMC AFRL PZL RAK RXK"/>
    <n v="97"/>
    <s v="DEPARTMENT OF DEFENSE (DOD)"/>
    <n v="5700"/>
    <s v="DEPT OF THE AIR FORCE"/>
    <s v="F4FRQT"/>
    <s v="AFRL RQT         TURBINE ENGINE DIV"/>
    <m/>
    <m/>
    <m/>
    <m/>
    <s v="X"/>
    <s v="NOT APPLICABLE"/>
    <m/>
    <m/>
    <s v="QN1BCFY7JDJ5"/>
    <n v="1447952"/>
    <s v="UNITED TECHNOLOGIES CORPORATION"/>
    <m/>
    <n v="52661"/>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MONSTRATION"/>
    <s v="ADAPTIVE ENGINE TECHNOLOGY DEVELOPMENT (AETD)"/>
    <s v="A"/>
    <s v="ADDITIONAL WORK (NEW AGREEMENT,FAR PART 6 APPLIES)"/>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9-05-14T09:55:53"/>
  </r>
  <r>
    <s v="9700_9700_0021_33_FA865009D2923_2"/>
    <s v="CONT_AWD_0021_9700_FA865009D2923_9700"/>
    <x v="6"/>
    <n v="33"/>
    <n v="2"/>
    <n v="9700"/>
    <m/>
    <x v="2"/>
    <n v="0"/>
    <x v="41"/>
    <m/>
    <n v="0"/>
    <m/>
    <n v="0"/>
    <m/>
    <m/>
    <m/>
    <m/>
    <d v="2014-08-28T00:00:00"/>
    <x v="0"/>
    <d v="2014-08-28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181873"/>
    <n v="1"/>
    <s v="AWARD"/>
    <s v="C"/>
    <s v="DO"/>
    <m/>
    <m/>
    <m/>
    <m/>
    <m/>
    <s v="NAN"/>
    <s v="T"/>
    <s v="COST SHARING"/>
    <s v="ADAPTIVE ENGINE TECHNOLOGY DEVELOPMENT INCREASE IN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4-08-28T00:00:00"/>
  </r>
  <r>
    <s v="9700_-NONE-_FA862616C2138_P00051_-NONE-_5"/>
    <s v="CONT_AWD_FA862616C2138_9700_-NONE-_-NONE-"/>
    <x v="2"/>
    <s v="P00051"/>
    <n v="5"/>
    <m/>
    <m/>
    <x v="1"/>
    <m/>
    <x v="42"/>
    <n v="1070059220.58"/>
    <n v="0"/>
    <n v="1356503447"/>
    <n v="0"/>
    <n v="1447025716"/>
    <m/>
    <m/>
    <m/>
    <d v="2020-03-05T00:00:00"/>
    <x v="12"/>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0-03-05T12:49:58"/>
  </r>
  <r>
    <s v="9700_-NONE-_FA862616C2139_P00020_-NONE-_5"/>
    <s v="CONT_AWD_FA862616C2139_9700_-NONE-_-NONE-"/>
    <x v="7"/>
    <s v="P00020"/>
    <n v="5"/>
    <m/>
    <m/>
    <x v="1"/>
    <m/>
    <x v="43"/>
    <n v="391408744.95999998"/>
    <n v="136825857"/>
    <n v="1010000000"/>
    <n v="0"/>
    <n v="1010000000"/>
    <m/>
    <m/>
    <m/>
    <d v="2018-02-28T00:00:00"/>
    <x v="7"/>
    <d v="2018-02-28T00:00:00"/>
    <d v="2021-09-30T00:00:00"/>
    <d v="2021-09-30T00:00:00"/>
    <m/>
    <m/>
    <n v="97"/>
    <s v="DEPARTMENT OF DEFENSE (DOD)"/>
    <n v="5700"/>
    <s v="DEPT OF THE AIR FORCE"/>
    <s v="FA8626"/>
    <s v="FA8626  AFLCMC WNWK"/>
    <n v="97"/>
    <s v="DEPARTMENT OF DEFENSE (DOD)"/>
    <n v="5700"/>
    <s v="DEPT OF THE AIR FORCE"/>
    <s v="F4FDAY"/>
    <s v="ASC YW"/>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G"/>
    <s v="EXERCISE AN OP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3-01T08:13:40"/>
  </r>
  <r>
    <s v="9700_-NONE-_FA862616C2138_P00055_-NONE-_5"/>
    <s v="CONT_AWD_FA862616C2138_9700_-NONE-_-NONE-"/>
    <x v="2"/>
    <s v="P00055"/>
    <n v="5"/>
    <m/>
    <m/>
    <x v="1"/>
    <m/>
    <x v="44"/>
    <n v="1150141586.1199999"/>
    <n v="60449040.469999999"/>
    <n v="1417499206.0899999"/>
    <n v="60449040.469999999"/>
    <n v="1508021475.0899999"/>
    <s v="N: Emergency P.L. 116-136;Q: Excluded from tracking (uses non-emergency/non-disaster designated appropriations)"/>
    <n v="64943433.259999998"/>
    <n v="-12443019.539999999"/>
    <d v="2020-07-17T00:00:00"/>
    <x v="12"/>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0-07-17T16:06:11"/>
  </r>
  <r>
    <s v="9700_-NONE-_FA862616C2138_P00030_-NONE-_4"/>
    <s v="CONT_AWD_FA862616C2138_9700_-NONE-_-NONE-"/>
    <x v="2"/>
    <s v="P00030"/>
    <n v="4"/>
    <m/>
    <m/>
    <x v="1"/>
    <m/>
    <x v="45"/>
    <n v="3656356"/>
    <n v="0"/>
    <n v="93417339"/>
    <n v="0"/>
    <n v="2895070.01"/>
    <m/>
    <m/>
    <m/>
    <d v="2018-06-15T00:00:00"/>
    <x v="7"/>
    <d v="2018-06-15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8-07-02T19:31:09"/>
  </r>
  <r>
    <s v="9700_-NONE-_FA862616C2138_P00026_-NONE-_5"/>
    <s v="CONT_AWD_FA862616C2138_9700_-NONE-_-NONE-"/>
    <x v="2"/>
    <s v="P00026"/>
    <n v="5"/>
    <m/>
    <m/>
    <x v="1"/>
    <m/>
    <x v="46"/>
    <n v="442128064"/>
    <n v="0"/>
    <n v="1356503447"/>
    <n v="0"/>
    <n v="1447025716"/>
    <m/>
    <m/>
    <m/>
    <d v="2018-06-06T00:00:00"/>
    <x v="7"/>
    <d v="2018-06-06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6-06T09:39:44"/>
  </r>
  <r>
    <s v="9700_-NONE-_FA862616C2138_P00043_-NONE-_5"/>
    <s v="CONT_AWD_FA862616C2138_9700_-NONE-_-NONE-"/>
    <x v="2"/>
    <s v="P00043"/>
    <n v="5"/>
    <m/>
    <m/>
    <x v="1"/>
    <m/>
    <x v="47"/>
    <n v="814317929.16999996"/>
    <n v="0"/>
    <n v="1356503447"/>
    <n v="0"/>
    <n v="1447025716"/>
    <m/>
    <m/>
    <m/>
    <d v="2019-03-28T00:00:00"/>
    <x v="2"/>
    <d v="2019-03-28T00:00:00"/>
    <d v="2022-03-30T00:00:00"/>
    <d v="2022-03-30T00:00:00"/>
    <m/>
    <m/>
    <n v="97"/>
    <s v="DEPARTMENT OF DEFENSE (DOD)"/>
    <n v="5700"/>
    <s v="DEPT OF THE AIR FORCE"/>
    <s v="FA8626"/>
    <s v="FA8626 AFLCMC WN/LP"/>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03-28T14:45:06"/>
  </r>
  <r>
    <s v="9700_-NONE-_FA862616C2138_A00050_-NONE-_4"/>
    <s v="CONT_AWD_FA862616C2138_9700_-NONE-_-NONE-"/>
    <x v="2"/>
    <s v="A00050"/>
    <n v="4"/>
    <m/>
    <m/>
    <x v="1"/>
    <m/>
    <x v="1"/>
    <n v="24994682.18"/>
    <n v="0"/>
    <n v="111708290.45"/>
    <n v="0"/>
    <n v="21186021.460000001"/>
    <s v="N: Emergency P.L. 116-136;Q: Excluded from tracking (uses non-emergency/non-disaster designated appropriations)"/>
    <n v="64943433.259999998"/>
    <n v="-12443019.539999999"/>
    <d v="2021-02-24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6-23T17:04:45"/>
  </r>
  <r>
    <s v="9700_-NONE-_FA862616C2138_A00053_-NONE-_4"/>
    <s v="CONT_AWD_FA862616C2138_9700_-NONE-_-NONE-"/>
    <x v="2"/>
    <s v="A00053"/>
    <n v="4"/>
    <m/>
    <m/>
    <x v="1"/>
    <m/>
    <x v="1"/>
    <n v="24394682.18"/>
    <n v="0"/>
    <n v="111708290.45"/>
    <n v="0"/>
    <n v="21186021.460000001"/>
    <s v="N: Emergency P.L. 116-136;Q: Excluded from tracking (uses non-emergency/non-disaster designated appropriations)"/>
    <n v="64943433.259999998"/>
    <n v="-12443019.539999999"/>
    <d v="2021-05-13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6-23T16:54:53"/>
  </r>
  <r>
    <s v="9700_-NONE-_FA862616C2139_A00011_-NONE-_5"/>
    <s v="CONT_AWD_FA862616C2139_9700_-NONE-_-NONE-"/>
    <x v="7"/>
    <s v="A00011"/>
    <n v="5"/>
    <m/>
    <m/>
    <x v="1"/>
    <m/>
    <x v="1"/>
    <n v="1096979605.21"/>
    <n v="0"/>
    <n v="1514499609.05"/>
    <n v="0"/>
    <n v="1514499609.05"/>
    <s v="N: Emergency P.L. 116-136;Q: Excluded from tracking (uses non-emergency/non-disaster designated appropriations)"/>
    <n v="76357001.480000004"/>
    <n v="-68446268.280000001"/>
    <d v="2020-07-14T00:00:00"/>
    <x v="12"/>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7-14T13:36:35"/>
  </r>
  <r>
    <s v="9700_-NONE-_FA862616C2138_P00056_-NONE-_5"/>
    <s v="CONT_AWD_FA862616C2138_9700_-NONE-_-NONE-"/>
    <x v="2"/>
    <s v="P00056"/>
    <n v="5"/>
    <m/>
    <m/>
    <x v="1"/>
    <m/>
    <x v="48"/>
    <n v="1198781586.1199999"/>
    <n v="546718.62"/>
    <n v="1457499206.0899999"/>
    <n v="546718.62"/>
    <n v="1548021475.0899999"/>
    <s v="N: Emergency P.L. 116-136;Q: Excluded from tracking (uses non-emergency/non-disaster designated appropriations)"/>
    <n v="64943433.259999998"/>
    <n v="-12443019.539999999"/>
    <d v="2020-09-28T00:00:00"/>
    <x v="12"/>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0-09-29T09:38:11"/>
  </r>
  <r>
    <s v="9700_-NONE-_FA862616C2138_P00076_-NONE-_5"/>
    <s v="CONT_AWD_FA862616C2138_9700_-NONE-_-NONE-"/>
    <x v="2"/>
    <s v="P00076"/>
    <n v="5"/>
    <m/>
    <m/>
    <x v="1"/>
    <m/>
    <x v="49"/>
    <n v="1459381152.8900001"/>
    <n v="0"/>
    <n v="1527446288.05"/>
    <n v="0"/>
    <n v="1617968557.05"/>
    <s v="N: Emergency P.L. 116-136;Q: Excluded from tracking (uses non-emergency/non-disaster designated appropriations)"/>
    <n v="64943433.259999998"/>
    <n v="-12443019.539999999"/>
    <d v="2022-03-11T00:00:00"/>
    <x v="6"/>
    <d v="2016-06-30T00:00:00"/>
    <d v="2023-01-31T00:00:00"/>
    <d v="2023-01-31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m/>
    <s v="GENERAL ELECTRIC COMPANY"/>
    <s v="GE"/>
    <n v="7482"/>
    <s v="JRZ1WHXAKBM3"/>
    <m/>
    <s v="GENERAL ELECTRIC COMPANY"/>
    <s v="USA"/>
    <s v="UNITED STATES"/>
    <s v="1 NEUMANN WAY"/>
    <m/>
    <s v="CINCINNATI"/>
    <s v="HAMILTON"/>
    <s v="OH"/>
    <s v="OHIO"/>
    <n v="452151988"/>
    <n v="1"/>
    <n v="5132432700"/>
    <n v="5132432090"/>
    <s v="USA"/>
    <s v="UNITED STATES"/>
    <s v="CINCINNATI"/>
    <s v="HAMILTON"/>
    <s v="OH"/>
    <s v="OHIO"/>
    <n v="452151900"/>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2-03-14T08:11:54"/>
  </r>
  <r>
    <s v="9700_9700_0012_0_FA865009D2922_2"/>
    <s v="CONT_AWD_0012_9700_FA865009D2922_9700"/>
    <x v="22"/>
    <n v="0"/>
    <n v="2"/>
    <n v="9700"/>
    <m/>
    <x v="0"/>
    <n v="0"/>
    <x v="50"/>
    <m/>
    <n v="2021400"/>
    <m/>
    <n v="2021400"/>
    <m/>
    <m/>
    <m/>
    <m/>
    <d v="2012-04-16T00:00:00"/>
    <x v="11"/>
    <d v="2012-04-16T00:00:00"/>
    <d v="2013-03-20T00:00:00"/>
    <d v="2013-03-20T00:00:00"/>
    <m/>
    <m/>
    <n v="97"/>
    <s v="DEPARTMENT OF DEFENSE (DOD)"/>
    <n v="5700"/>
    <s v="DEPT OF THE AIR FORCE"/>
    <s v="FA8650"/>
    <s v="FA8650  USAF AFMC AFRL/RQK"/>
    <n v="97"/>
    <s v="DEPARTMENT OF DEFENSE (DOD)"/>
    <n v="5700"/>
    <s v="DEPT OF THE AIR FORCE"/>
    <s v="F4FBEY"/>
    <s v="AFRL RZT"/>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MATURATION INTEGRATION STUDY"/>
    <s v="ADAPTIVE ENGINE TECHNOLOGY MATURATION INTEGRATION STUDY"/>
    <m/>
    <m/>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2_9700_FA865009D2922_9700/"/>
    <d v="2012-04-16T00:00:00"/>
  </r>
  <r>
    <s v="9700_-NONE-_FA862616C2139_A00002_-NONE-_5"/>
    <s v="CONT_AWD_FA862616C2139_9700_-NONE-_-NONE-"/>
    <x v="7"/>
    <s v="A00002"/>
    <n v="5"/>
    <m/>
    <m/>
    <x v="1"/>
    <m/>
    <x v="1"/>
    <n v="223396304.96000001"/>
    <n v="0"/>
    <n v="873174143"/>
    <n v="0"/>
    <n v="1010000000"/>
    <m/>
    <m/>
    <m/>
    <d v="2017-07-21T00:00:00"/>
    <x v="5"/>
    <d v="2017-07-21T00:00:00"/>
    <d v="2021-09-30T00:00:00"/>
    <d v="2021-09-30T00:00:00"/>
    <m/>
    <m/>
    <n v="97"/>
    <s v="DEPARTMENT OF DEFENSE (DOD)"/>
    <n v="9763"/>
    <s v="DEFENSE CONTRACT MANAGEMENT AGENCY (DCMA)"/>
    <s v="S0708A"/>
    <s v="DCMA APO PRATT AND WHITNEY  EH"/>
    <n v="97"/>
    <s v="DEPARTMENT OF DEFENSE (DOD)"/>
    <n v="5700"/>
    <s v="DEPT OF THE AIR FORCE"/>
    <s v="FA8626"/>
    <s v="FA8626  AFLCMC WNWK"/>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7-09-13T10:57:51"/>
  </r>
  <r>
    <s v="9700_9700_0014_4_FA865009D2922_2"/>
    <s v="CONT_AWD_0014_9700_FA865009D2922_9700"/>
    <x v="0"/>
    <n v="4"/>
    <n v="2"/>
    <n v="9700"/>
    <m/>
    <x v="0"/>
    <n v="0"/>
    <x v="51"/>
    <m/>
    <n v="0"/>
    <m/>
    <n v="0"/>
    <m/>
    <m/>
    <m/>
    <m/>
    <d v="2012-12-17T00:00:00"/>
    <x v="3"/>
    <d v="2012-12-17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3-08-20T00:00:00"/>
  </r>
  <r>
    <s v="9700_-NONE-_FA862616C2139_P00058_-NONE-_5"/>
    <s v="CONT_AWD_FA862616C2139_9700_-NONE-_-NONE-"/>
    <x v="7"/>
    <s v="P00058"/>
    <n v="5"/>
    <m/>
    <m/>
    <x v="1"/>
    <m/>
    <x v="52"/>
    <n v="1320993633.1600001"/>
    <n v="46295027.950000003"/>
    <n v="1560794637"/>
    <n v="46295027.950000003"/>
    <n v="1560794637"/>
    <s v="N: Emergency P.L. 116-136;Q: Excluded from tracking (uses non-emergency/non-disaster designated appropriations)"/>
    <n v="76357001.480000004"/>
    <n v="-68446268.280000001"/>
    <d v="2021-03-30T00:00:00"/>
    <x v="8"/>
    <d v="2016-06-30T00:00:00"/>
    <d v="2023-11-30T00:00:00"/>
    <d v="2023-11-30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03-30T15:57:50"/>
  </r>
  <r>
    <s v="9700_-NONE-_FA862616C2138_A00054_-NONE-_4"/>
    <s v="CONT_AWD_FA862616C2138_9700_-NONE-_-NONE-"/>
    <x v="2"/>
    <s v="A00054"/>
    <n v="4"/>
    <m/>
    <m/>
    <x v="1"/>
    <m/>
    <x v="1"/>
    <n v="24394682.18"/>
    <n v="0"/>
    <n v="111708290.45"/>
    <n v="0"/>
    <n v="21186021.460000001"/>
    <s v="N: Emergency P.L. 116-136;Q: Excluded from tracking (uses non-emergency/non-disaster designated appropriations)"/>
    <n v="64943433.259999998"/>
    <n v="-12443019.539999999"/>
    <d v="2021-05-13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11-10T15:57:58"/>
  </r>
  <r>
    <s v="9700_9700_0021_13_FA865009D2923_2"/>
    <s v="CONT_AWD_0021_9700_FA865009D2923_9700"/>
    <x v="6"/>
    <n v="13"/>
    <n v="2"/>
    <n v="9700"/>
    <m/>
    <x v="2"/>
    <n v="0"/>
    <x v="53"/>
    <m/>
    <n v="0"/>
    <m/>
    <n v="0"/>
    <m/>
    <m/>
    <m/>
    <m/>
    <d v="2013-06-19T00:00:00"/>
    <x v="3"/>
    <d v="2013-06-19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9700_9700_0021_30_FA865009D2923_2"/>
    <s v="CONT_AWD_0021_9700_FA865009D2923_9700"/>
    <x v="6"/>
    <n v="30"/>
    <n v="2"/>
    <n v="9700"/>
    <m/>
    <x v="2"/>
    <n v="0"/>
    <x v="54"/>
    <m/>
    <n v="0"/>
    <m/>
    <n v="0"/>
    <m/>
    <m/>
    <m/>
    <m/>
    <d v="2014-05-07T00:00:00"/>
    <x v="0"/>
    <d v="2014-05-07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181873"/>
    <n v="1"/>
    <s v="AWARD"/>
    <s v="C"/>
    <s v="DO"/>
    <m/>
    <m/>
    <m/>
    <m/>
    <m/>
    <s v="NAN"/>
    <s v="T"/>
    <s v="COST SHARING"/>
    <s v="ADAPTIVE ENGINE TECHNOLOGY DEVELOPMENT (AETD)"/>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4-05-07T00:00:00"/>
  </r>
  <r>
    <s v="8000_8000_NNL08AA23T_5_NNL06AA05B_0"/>
    <s v="CONT_AWD_NNL08AA23T_8000_NNL06AA05B_8000"/>
    <x v="21"/>
    <n v="5"/>
    <n v="0"/>
    <n v="8000"/>
    <s v="NATIONAL AERONAUTICS AND SPACE ADMINISTRATION"/>
    <x v="8"/>
    <n v="0"/>
    <x v="55"/>
    <n v="863589.7"/>
    <n v="0"/>
    <n v="875847"/>
    <n v="0"/>
    <n v="875847"/>
    <m/>
    <m/>
    <m/>
    <d v="2016-09-01T00:00:00"/>
    <x v="4"/>
    <d v="2010-02-22T00:00:00"/>
    <d v="2010-12-20T00:00:00"/>
    <d v="2010-12-20T00:00:00"/>
    <m/>
    <m/>
    <n v="80"/>
    <s v="NATIONAL AERONAUTICS AND SPACE ADMINISTRATION (NASA)"/>
    <n v="8000"/>
    <s v="NATIONAL AERONAUTICS AND SPACE ADMINISTRATION"/>
    <s v="80LARC"/>
    <s v="NASA LANGLEY RESEARCH CENTER"/>
    <n v="80"/>
    <s v="NATIONAL AERONAUTICS AND SPACE ADMINISTRATION (NASA)"/>
    <n v="8000"/>
    <s v="NATIONAL AERONAUTICS AND SPACE ADMINISTRATION"/>
    <s v="80LARC"/>
    <s v="NASA LANGLEY RESEARCH CENTER"/>
    <s v="080-2019/2020-0126-000"/>
    <s v="080-0126"/>
    <s v="25.5: Research and development contracts"/>
    <s v="0001: AERONAUTICS (DIRECT)"/>
    <s v="X"/>
    <s v="NOT APPLICABLE"/>
    <m/>
    <m/>
    <s v="ZJ88T7TL9584"/>
    <n v="39380407"/>
    <s v="HONEYWELL INTERNATIONAL INCORPORATED (0650) 994"/>
    <m/>
    <m/>
    <s v="YBVGQEYENNM6"/>
    <n v="139691877"/>
    <s v="HONEYWELL INTERNATIONAL INC."/>
    <s v="USA"/>
    <s v="UNITED STATES"/>
    <s v="3660 TECHNOLOGY DR"/>
    <m/>
    <s v="MINNEAPOLIS"/>
    <s v="HENNEPIN"/>
    <s v="MN"/>
    <s v="MINNESOTA"/>
    <n v="554181096"/>
    <n v="5"/>
    <m/>
    <m/>
    <s v="USA"/>
    <s v="UNITED STATES"/>
    <s v="MINNEAPOLIS"/>
    <s v="HENNEPIN"/>
    <s v="MN"/>
    <s v="MINNESOTA"/>
    <n v="554181006"/>
    <n v="5"/>
    <s v="AWARD"/>
    <s v="C"/>
    <s v="DELIVERY ORDER"/>
    <m/>
    <m/>
    <m/>
    <m/>
    <m/>
    <m/>
    <s v="U"/>
    <s v="COST PLUS FIXED FEE"/>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 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 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amp;STRUCTURAL DYNAMICS; INTELLIGENT FLIGHT PLANNING AND GUIDANCE; AND VERIFICATION AND VALIDATION METHODS AND TESTBEDS.   3. 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 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M"/>
    <s v="OTHER ADMINISTRATIVE ACTION"/>
    <m/>
    <n v="1"/>
    <m/>
    <m/>
    <s v="AR11"/>
    <x v="3"/>
    <s v="D"/>
    <s v="NOT A BUNDLED REQUIREMENT"/>
    <x v="1"/>
    <m/>
    <n v="541710"/>
    <s v="RESEARCH AND DEVELOPMENT IN THE PHYSICAL, ENGINEERING, AND LIFE SCIENCES"/>
    <m/>
    <m/>
    <m/>
    <m/>
    <m/>
    <m/>
    <m/>
    <m/>
    <s v="E"/>
    <s v="NOT REQUIRED"/>
    <s v="USA"/>
    <s v="UNITED STATES"/>
    <s v="C"/>
    <s v="NOT A MANUFACTURED END PRODUCT"/>
    <m/>
    <m/>
    <s v="CDO"/>
    <s v="COMPETITIVE DELIVERY ORDER"/>
    <s v="NP"/>
    <s v="NEGOTIATED PROPOSAL/QUOTE"/>
    <s v="NONE"/>
    <s v="NO SET ASIDE USED."/>
    <s v="NONE"/>
    <s v="NO PREFERENCE USED"/>
    <m/>
    <m/>
    <m/>
    <m/>
    <m/>
    <m/>
    <n v="6"/>
    <s v="D"/>
    <s v="COMMERCIAL ITEM PROCEDURES NOT USED"/>
    <s v="f"/>
    <s v="N"/>
    <s v="NO"/>
    <s v="N"/>
    <s v="NO"/>
    <s v="X"/>
    <s v="NOT APPLICABLE"/>
    <s v="N"/>
    <s v="NO"/>
    <n v="0"/>
    <s v="N"/>
    <s v="NO"/>
    <s v="X"/>
    <s v="NOT APPLICABLE"/>
    <s v="X"/>
    <s v="NOT APPLICABLE"/>
    <s v="X"/>
    <s v="NOT APPLICABLE"/>
    <s v="X"/>
    <s v="NOT APPLICABLE"/>
    <m/>
    <m/>
    <s v="B"/>
    <s v="IDC"/>
    <s v="M"/>
    <s v="MULTIPLE AWARD"/>
    <m/>
    <s v="NONE"/>
    <s v="NONE"/>
    <m/>
    <m/>
    <s v="X"/>
    <s v="NOT APPLICABLE EXEMPT FROM CAS"/>
    <s v="Y"/>
    <s v="TRANSACTION USES GFE/GFP"/>
    <m/>
    <m/>
    <s v="X"/>
    <s v="NO"/>
    <s v="N"/>
    <s v="NO"/>
    <s v="Y"/>
    <s v="YES - SERVICE WHERE PBA IS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3T_8000_NNL06AA05B_8000/"/>
    <d v="2019-03-25T10:42:00"/>
  </r>
  <r>
    <s v="8000_-NONE-_NNC08CA57C_14_-NONE-_0"/>
    <s v="CONT_AWD_NNC08CA57C_8000_-NONE-_-NONE-"/>
    <x v="16"/>
    <n v="14"/>
    <n v="0"/>
    <m/>
    <m/>
    <x v="1"/>
    <n v="0"/>
    <x v="1"/>
    <m/>
    <n v="0"/>
    <m/>
    <n v="0"/>
    <m/>
    <m/>
    <m/>
    <m/>
    <d v="2011-08-10T00:00:00"/>
    <x v="14"/>
    <d v="2011-08-10T00:00:00"/>
    <d v="2011-08-10T00:00:00"/>
    <d v="2011-08-10T00:00:00"/>
    <m/>
    <m/>
    <n v="80"/>
    <s v="NATIONAL AERONAUTICS AND SPACE ADMINISTRATION (NASA)"/>
    <n v="8000"/>
    <s v="NATIONAL AERONAUTICS AND SPACE ADMINISTRATION"/>
    <s v="GRC00"/>
    <s v="GLENN RESEARCH CENTER"/>
    <n v="80"/>
    <s v="NATIONAL AERONAUTICS AND SPACE ADMINISTRATION (NASA)"/>
    <n v="8000"/>
    <s v="NATIONAL AERONAUTICS AND SPACE ADMINISTRATION"/>
    <s v="GRC00"/>
    <s v="GLENN RESEARCH CENTER"/>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K"/>
    <s v="CLOSE OUT"/>
    <m/>
    <n v="1"/>
    <m/>
    <m/>
    <s v="AR13"/>
    <x v="6"/>
    <s v="D"/>
    <s v="NOT A BUNDLED REQUIREMENT"/>
    <x v="1"/>
    <m/>
    <n v="541712"/>
    <s v="RESEARCH AND DEVELOPMENT IN THE PHYSICAL, ENGINEERING, AND LIFE SCIENCES (EXCEPT BIOTECHNOLOGY)"/>
    <s v="C"/>
    <s v="NO CLAUSES INCLUDED AND NO SUSTAINABILITY INCLU"/>
    <s v="A"/>
    <s v="U.S. OWNED BUSINESS"/>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m/>
    <m/>
    <n v="0"/>
    <s v="N: NO"/>
    <m/>
    <s v="X"/>
    <s v="NOT APPLICABLE"/>
    <s v="N"/>
    <s v="NO"/>
    <s v="X"/>
    <s v="NOT APPLICABLE"/>
    <s v="X"/>
    <s v="NOT APPLICABLE"/>
    <m/>
    <m/>
    <m/>
    <m/>
    <m/>
    <m/>
    <s v="FAST RESPONSE ENGINE CONTROLLER-MISSION ADAPTIVE E"/>
    <s v="NONE"/>
    <s v="NONE"/>
    <m/>
    <m/>
    <s v="X"/>
    <s v="NOT APPLICABLE EXEMPT FROM CAS"/>
    <s v="Y"/>
    <s v="TRANSACTION USES GFE/GFP"/>
    <m/>
    <m/>
    <s v="X"/>
    <s v="NO"/>
    <s v="N"/>
    <s v="NO"/>
    <s v="N"/>
    <s v="NO - SERVICE WHERE PBA IS NOT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11-08-18T00:00:00"/>
  </r>
  <r>
    <s v="8000_-NONE-_NNX12CD11P_0_-NONE-_0"/>
    <s v="CONT_AWD_NNX12CD11P_8000_-NONE-_-NONE-"/>
    <x v="23"/>
    <n v="0"/>
    <n v="0"/>
    <m/>
    <m/>
    <x v="1"/>
    <n v="0"/>
    <x v="56"/>
    <m/>
    <n v="124994"/>
    <m/>
    <n v="124994"/>
    <m/>
    <m/>
    <m/>
    <m/>
    <d v="2012-02-23T00:00:00"/>
    <x v="11"/>
    <d v="2012-02-23T00:00:00"/>
    <d v="2012-08-23T00:00:00"/>
    <d v="2012-08-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Y2Q6CNYCLJP5"/>
    <n v="188282131"/>
    <s v="INTERNATIONAL ELECTRONIC MACHINES CORPORATION"/>
    <m/>
    <m/>
    <s v="Y2Q6CNYCLJP5"/>
    <n v="188282131"/>
    <s v="INTERNATIONAL ELECTRONIC MACHINES CORPORATION"/>
    <s v="UNITED STATES"/>
    <m/>
    <s v="850 RIVER ST"/>
    <m/>
    <s v="TROY"/>
    <m/>
    <s v="NY"/>
    <m/>
    <n v="121801239"/>
    <s v="NY21"/>
    <n v="5182681636"/>
    <n v="5182681639"/>
    <s v="USA"/>
    <s v="UNITED STATES"/>
    <s v="TROY"/>
    <s v="RENSSELAER"/>
    <s v="NY"/>
    <s v="NEW YORK"/>
    <n v="121801239"/>
    <n v="21"/>
    <s v="AWARD"/>
    <s v="B"/>
    <s v="PO"/>
    <m/>
    <m/>
    <m/>
    <m/>
    <m/>
    <s v="NAN"/>
    <s v="J"/>
    <s v="FIRM FIXED PRICE"/>
    <s v="INTERNATIONAL ELECTRONIC MACHINES (IEM), A LEADER IN THE DEVELOPMENT OF INNOVATIVE SENSOR SOLUTIONS FOR TRANSPORTATION SYSTEMS, WILL DEVELOP THE ADAPTIVE ROTORCRAFT CONDITION AND USAGE TRACKING SYSTEM (ARCUTS), BUILDING UPON AND INTEGRATING WIRELESS INSTRUMENTATION SYSTEMS DEVELOPED FOR THE U.S. NAVY, CBM SYSTEMS DEVELOPED FOR THE U.S. ARMY, AND CONDITION AND DIAGNOSTIC SENSING SYSTEMS DEVELOPED FOR OTHER FEDERAL, STATE, AND COMMERCIAL PURPOSES. ARCUTS WILL COMBINE WIRELESS TECHNOLOGIES WITH SPECIFIC SENSING CAPABILITIES WHICH MAY BE TARGETED TOWARDS ANY ASPECT OF THE DRIVE OR ENGINE SYSTEMS.   FOR PHASE I, IEM WILL FOCUS ON A UNIQUE AND INNOVATIVE WIRELESS TORQUE MONITORING APPROACH FOR DRIVE SHAFTS WHICH COMBINES CAPABILITIES OF TWO OF IEM?S PATENTED AND PATENT-PENDING INVENTIONS INTO A SINGLE POWERFUL SYSTEM FOR MEASURING AND TRACKING TORQUE AT HIGH SAMPLE RATES (TO DETECT EVEN SHORT TRANSIENT STRAINS) AND HIGH ACCURACY (TO LESS THAN 1%) TO PERMIT ACCURATE AND RELIABLE CBM OF SHAFTS AND IMMEDIATELY DEPENDENT COMPONENTS. TORQUE MEASUREMENT IS PROPOSED BECAUSE ACCURATE, HIGH-SPEED TORQUE MEASUREMENT HAS STRONG IMPLICATIONS NOT ONLY FOR CBM APPLICATIONS BUT ALSO FOR PROPER CONTROL AND POWER USAGE APPLICATIONS ON ROTORCRAFT AND IN OTHER SETTINGS AS WELL. IEM WILL ALSO SHOW HOW ARCUTS PROVIDES ITS ADAPTABILITY BY DEMONSTRATING THAT THE SAME CORE TECHNOLOGY CAN BE USED TO TRACK THE CONDITION OF OTHER COMPONENTS OF THE DRIVE TRAIN AND ENGINE. IEM WILL BE SUPPORTED IN THIS WORK BY THE BOEING CORPORATION, PREMIER DESIGNERS AND MANUFACTURERS OF MILITARY AND CIVILIAN ROTORCRAFT AS WELL AS FIXED-WING AIRCRAFT AND ONE OF NASA?S PARTNERS IN THE DEVELOPMENT OF THE LCTR-2."/>
    <s v="INTERNATIONAL ELECTRONIC MACHINES (IEM), A LEADER IN THE DEVELOPMENT OF INNOVATIVE SENSOR SOLUTIONS FOR TRANSPORTATION SYSTEMS, WILL DEVELOP THE ADAPTIVE ROTORCRAFT CONDITION AND USAGE TRACKING SYSTEM (ARCUTS), BUILDING UPON AND INTEGRATING WIRELESS INSTRUMENTATION SYSTEMS DEVELOPED FOR THE U.S. NAVY, CBM SYSTEMS DEVELOPED FOR THE U.S. ARMY, AND CONDITION AND DIAGNOSTIC SENSING SYSTEMS DEVELOPED FOR OTHER FEDERAL, STATE, AND COMMERCIAL PURPOSES. ARCUTS WILL COMBINE WIRELESS TECHNOLOGIES WITH SPECIFIC SENSING CAPABILITIES WHICH MAY BE TARGETED TOWARDS ANY ASPECT OF THE DRIVE OR ENGINE SYSTEMS.   FOR PHASE I, IEM WILL FOCUS ON A UNIQUE AND INNOVATIVE WIRELESS TORQUE MONITORING APPROACH FOR DRIVE SHAFTS WHICH COMBINES CAPABILITIES OF TWO OF IEM?S PATENTED AND PATENT-PENDING INVENTIONS INTO A SINGLE POWERFUL SYSTEM FOR MEASURING AND TRACKING TORQUE AT HIGH SAMPLE RATES (TO DETECT EVEN SHORT TRANSIENT STRAINS) AND HIGH ACCURACY (TO LESS THAN 1%) TO PERMIT ACCURATE AND RELIABLE CBM OF SHAFTS AND IMMEDIATELY DEPENDENT COMPONENTS. TORQUE MEASUREMENT IS PROPOSED BECAUSE ACCURATE, HIGH-SPEED TORQUE MEASUREMENT HAS STRONG IMPLICATIONS NOT ONLY FOR CBM APPLICATIONS BUT ALSO FOR PROPER CONTROL AND POWER USAGE APPLICATIONS ON ROTORCRAFT AND IN OTHER SETTINGS AS WELL. IEM WILL ALSO SHOW HOW ARCUTS PROVIDES ITS ADAPTABILITY BY DEMONSTRATING THAT THE SAME CORE TECHNOLOGY CAN BE USED TO TRACK THE CONDITION OF OTHER COMPONENTS OF THE DRIVE TRAIN AND ENGINE. IEM WILL BE SUPPORTED IN THIS WORK BY THE BOEING CORPORATION, PREMIER DESIGNERS AND MANUFACTURERS OF MILITARY AND CIVILIAN ROTORCRAFT AS WELL AS FIXED-WING AIRCRAFT AND ONE OF NASA?S PARTNERS IN THE DEVELOPMENT OF THE LCTR-2."/>
    <m/>
    <m/>
    <s v="SBIR12PHASE1"/>
    <n v="1"/>
    <m/>
    <m/>
    <s v="AR11"/>
    <x v="3"/>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s v="NAN"/>
    <m/>
    <m/>
    <n v="2"/>
    <s v="D"/>
    <m/>
    <s v="f"/>
    <s v="N"/>
    <s v="NO"/>
    <s v="NO"/>
    <m/>
    <s v="N"/>
    <s v="NO"/>
    <s v="N"/>
    <m/>
    <n v="0"/>
    <s v="N: NO"/>
    <m/>
    <s v="N"/>
    <s v="NO"/>
    <s v="N"/>
    <s v="NO"/>
    <s v="N"/>
    <s v="NO"/>
    <s v="X"/>
    <s v="NOT APPLICABLE"/>
    <m/>
    <m/>
    <m/>
    <m/>
    <m/>
    <m/>
    <s v="ADAPTIVE ROTORCRAFT CONDITION AND USAGE TRACKING S"/>
    <s v="NONE"/>
    <s v="NONE"/>
    <m/>
    <m/>
    <m/>
    <s v="NAN"/>
    <s v="N"/>
    <s v="TRANSACTION DOES NOT USE GFE/GFP"/>
    <m/>
    <m/>
    <s v="X"/>
    <s v="NO"/>
    <s v="N"/>
    <s v="NO"/>
    <s v="Y"/>
    <s v="YES - SERVICE WHERE PBA IS USED."/>
    <m/>
    <m/>
    <m/>
    <m/>
    <s v="N"/>
    <s v="NO"/>
    <s v="X"/>
    <s v="NOT APPLICABLE"/>
    <s v="f"/>
    <s v="f"/>
    <s v="f"/>
    <s v="f"/>
    <s v="f"/>
    <s v="f"/>
    <s v="f"/>
    <s v="f"/>
    <s v="f"/>
    <s v="f"/>
    <s v="f"/>
    <s v="f"/>
    <s v="t"/>
    <s v="t"/>
    <s v="f"/>
    <s v="f"/>
    <s v="f"/>
    <s v="f"/>
    <s v="f"/>
    <s v="SMALL BUSINESS"/>
    <s v="S"/>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NNX12CD11P_8000_-NONE-_-NONE-/"/>
    <d v="2012-12-28T00:00:00"/>
  </r>
  <r>
    <s v="9700_-NONE-_FA862616C2139_P00045_-NONE-_5"/>
    <s v="CONT_AWD_FA862616C2139_9700_-NONE-_-NONE-"/>
    <x v="7"/>
    <s v="P00045"/>
    <n v="5"/>
    <m/>
    <m/>
    <x v="1"/>
    <m/>
    <x v="57"/>
    <n v="784376676.49000001"/>
    <n v="0"/>
    <n v="1463851614"/>
    <n v="0"/>
    <n v="1463851614"/>
    <m/>
    <m/>
    <m/>
    <d v="2019-10-04T00:00:00"/>
    <x v="12"/>
    <d v="2019-10-04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10-07T14:18:26"/>
  </r>
  <r>
    <s v="9700_9700_0004_1C_F3361503D2361_0"/>
    <s v="CONT_AWD_0004_9700_F3361503D2361_9700"/>
    <x v="18"/>
    <s v="1C"/>
    <n v="0"/>
    <n v="9700"/>
    <m/>
    <x v="7"/>
    <n v="0"/>
    <x v="58"/>
    <m/>
    <n v="0"/>
    <m/>
    <n v="0"/>
    <m/>
    <m/>
    <m/>
    <m/>
    <d v="2014-07-30T00:00:00"/>
    <x v="0"/>
    <d v="2014-07-23T00:00:00"/>
    <d v="2010-10-31T00:00:00"/>
    <d v="2010-10-31T00:00:00"/>
    <m/>
    <m/>
    <n v="97"/>
    <s v="DEPARTMENT OF DEFENSE (DOD)"/>
    <n v="9763"/>
    <s v="DEFENSE CONTRACT MANAGEMENT AGENCY (DCMA)"/>
    <s v="S0546A"/>
    <s v="DCMA NORTHROP GRUMMAN EL SEGUNDO"/>
    <n v="97"/>
    <s v="DEPARTMENT OF DEFENSE (DOD)"/>
    <n v="5700"/>
    <s v="DEPT OF THE AIR FORCE"/>
    <s v="FA8650"/>
    <s v="FA8650  USAF AFMC AFRL/RQK"/>
    <m/>
    <m/>
    <m/>
    <m/>
    <m/>
    <s v="NOT APPLICABLE"/>
    <m/>
    <s v="NAN"/>
    <s v="T9XKQSKMW4J1"/>
    <n v="938535028"/>
    <s v="NORTHROP GRUMMAN SYSTEMS CORPO"/>
    <m/>
    <m/>
    <s v="NKVZLJL93QT6"/>
    <n v="967356127"/>
    <s v="NORTHROP GRUMMAN SYSTEMS CORPORATION"/>
    <s v="UNITED STATES"/>
    <m/>
    <s v="ONE HORNET WAY"/>
    <m/>
    <s v="EL SEGUNDO"/>
    <m/>
    <s v="CA"/>
    <m/>
    <n v="90245"/>
    <s v="CA36"/>
    <m/>
    <m/>
    <s v="USA"/>
    <s v="UNITED STATES"/>
    <s v="EL SEGUNDO"/>
    <s v="LOS ANGELES"/>
    <s v="CA"/>
    <s v="CALIFORNIA"/>
    <n v="902452804"/>
    <n v="33"/>
    <s v="AWARD"/>
    <s v="C"/>
    <s v="DO"/>
    <m/>
    <m/>
    <m/>
    <m/>
    <m/>
    <s v="NAN"/>
    <s v="U"/>
    <s v="COST PLUS FIXED FEE"/>
    <s v="ADAPTIVE VERSATILE ENGINE TECHNOLOGY"/>
    <s v="ADAPTIVE VERSATILE ENGINE TECHNOLOGY"/>
    <s v="C"/>
    <s v="FUNDING ONLY ACTION"/>
    <m/>
    <n v="1"/>
    <m/>
    <m/>
    <s v="AC12"/>
    <x v="0"/>
    <s v="D"/>
    <s v="NOT A BUNDLED REQUIREMENT"/>
    <x v="0"/>
    <s v="AIRCRAFT ENGINES AND SPARES"/>
    <n v="541710"/>
    <m/>
    <s v="C"/>
    <s v="NO CLAUSES INCLUDED AND NO SUSTAINABILITY INCLU"/>
    <m/>
    <m/>
    <m/>
    <m/>
    <s v="Z"/>
    <s v="NOT IT PRODUCTS OR SERVICES"/>
    <s v="E"/>
    <s v="NOT REQUIRED"/>
    <s v="USA"/>
    <m/>
    <s v="C"/>
    <s v="NOT A MANUFACTURED END PRODUCT"/>
    <s v="B"/>
    <s v="PLAN NOT REQUIRED"/>
    <s v="A"/>
    <s v="FULL AND OPEN COMPETITION"/>
    <s v="NP"/>
    <s v="NEGOTIATED PROPOSAL/QUOTE"/>
    <s v="NONE"/>
    <s v="NO SET ASIDE USED."/>
    <s v="NONE"/>
    <s v="NO PREFERENCE USED"/>
    <m/>
    <s v="NAN"/>
    <m/>
    <s v="NAN"/>
    <m/>
    <m/>
    <n v="142"/>
    <s v="D"/>
    <m/>
    <s v="f"/>
    <s v="N"/>
    <s v="NO"/>
    <s v="NO"/>
    <m/>
    <s v="X"/>
    <s v="NOT APPLICABLE"/>
    <m/>
    <m/>
    <m/>
    <s v="N: NO"/>
    <m/>
    <s v="X"/>
    <s v="NOT APPLICABLE"/>
    <s v="X"/>
    <s v="NOT APPLICABLE"/>
    <s v="X"/>
    <s v="NOT APPLICABLE"/>
    <s v="X"/>
    <s v="NOT APPLICABLE"/>
    <m/>
    <m/>
    <m/>
    <m/>
    <m/>
    <m/>
    <m/>
    <s v="NONE"/>
    <s v="NONE"/>
    <s v="N"/>
    <s v="NO"/>
    <s v="X"/>
    <s v="NOT APPLICABLE EXEMPT FROM CAS"/>
    <s v="N"/>
    <s v="TRANSACTION DOES NOT USE GFE/GFP"/>
    <s v="N"/>
    <s v="NO"/>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4_9700_F3361503D2361_9700/"/>
    <d v="2014-07-30T00:00:00"/>
  </r>
  <r>
    <s v="9700_9700_0021_10_FA865009D2923_2"/>
    <s v="CONT_AWD_0021_9700_FA865009D2923_9700"/>
    <x v="6"/>
    <n v="10"/>
    <n v="2"/>
    <n v="9700"/>
    <m/>
    <x v="2"/>
    <n v="0"/>
    <x v="59"/>
    <m/>
    <n v="0"/>
    <m/>
    <n v="0"/>
    <m/>
    <m/>
    <m/>
    <m/>
    <d v="2013-05-15T00:00:00"/>
    <x v="3"/>
    <d v="2013-05-15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9700_-NONE-_FA862616C2138_P00035_-NONE-_5"/>
    <s v="CONT_AWD_FA862616C2138_9700_-NONE-_-NONE-"/>
    <x v="2"/>
    <s v="P00035"/>
    <n v="5"/>
    <m/>
    <m/>
    <x v="1"/>
    <m/>
    <x v="60"/>
    <n v="585828606.59000003"/>
    <n v="0"/>
    <n v="1356503447"/>
    <n v="0"/>
    <n v="1447025716"/>
    <m/>
    <m/>
    <m/>
    <d v="2018-09-07T00:00:00"/>
    <x v="7"/>
    <d v="2018-09-07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2"/>
    <n v="5132432700"/>
    <n v="5132432090"/>
    <s v="USA"/>
    <s v="UNITED STATES"/>
    <s v="CINCINNATI"/>
    <s v="HAMILTON"/>
    <s v="OH"/>
    <s v="OHIO"/>
    <n v="452151988"/>
    <n v="2"/>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9-07T10:56:32"/>
  </r>
  <r>
    <s v="9700_9700_0021_41_FA865009D2923_2"/>
    <s v="CONT_AWD_0021_9700_FA865009D2923_9700"/>
    <x v="6"/>
    <n v="41"/>
    <n v="2"/>
    <n v="9700"/>
    <m/>
    <x v="2"/>
    <n v="0"/>
    <x v="61"/>
    <m/>
    <n v="0"/>
    <m/>
    <n v="0"/>
    <m/>
    <m/>
    <m/>
    <m/>
    <d v="2015-03-17T00:00:00"/>
    <x v="10"/>
    <d v="2015-03-17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IGF::OT::IGF ADAPTIVE ENGINE TECHNOLOGY DEMONSTRATION"/>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03-17T00:00:00"/>
  </r>
  <r>
    <s v="9700_-NONE-_FA862616C2138_A00019_-NONE-_4"/>
    <s v="CONT_AWD_FA862616C2138_9700_-NONE-_-NONE-"/>
    <x v="2"/>
    <s v="A00019"/>
    <n v="4"/>
    <m/>
    <m/>
    <x v="1"/>
    <m/>
    <x v="1"/>
    <n v="1350000"/>
    <n v="0"/>
    <n v="93503569"/>
    <n v="0"/>
    <n v="2981300.01"/>
    <m/>
    <m/>
    <m/>
    <d v="2017-12-15T00:00:00"/>
    <x v="7"/>
    <d v="2017-12-15T00:00:00"/>
    <d v="2021-03-31T00:00:00"/>
    <d v="2021-03-31T00:00:00"/>
    <m/>
    <m/>
    <n v="97"/>
    <s v="DEPARTMENT OF DEFENSE (DOD)"/>
    <n v="9763"/>
    <s v="DEFENSE CONTRACT MANAGEMENT AGENCY (DCMA)"/>
    <s v="S2207A"/>
    <s v="DCMA APO GE ENGINES LYNN"/>
    <n v="97"/>
    <s v="DEPARTMENT OF DEFENSE (DOD)"/>
    <n v="5700"/>
    <s v="DEPT OF THE AIR FORCE"/>
    <s v="FA8626"/>
    <s v="FA8626  AFLCMC WNWK"/>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7-12-15T14:18:24"/>
  </r>
  <r>
    <s v="9700_-NONE-_FA865007C2802_P00097_-NONE-_0"/>
    <s v="CONT_AWD_FA865007C2802_9700_-NONE-_-NONE-"/>
    <x v="24"/>
    <s v="P00097"/>
    <n v="0"/>
    <m/>
    <m/>
    <x v="1"/>
    <n v="0"/>
    <x v="1"/>
    <m/>
    <n v="0"/>
    <m/>
    <n v="0"/>
    <m/>
    <m/>
    <m/>
    <m/>
    <d v="2014-09-04T00:00:00"/>
    <x v="0"/>
    <d v="2014-09-04T00:00:00"/>
    <d v="2015-04-30T00:00:00"/>
    <d v="2015-04-30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9340)"/>
    <m/>
    <m/>
    <s v="JRZ1WHXAKBM3"/>
    <n v="1367960"/>
    <s v="GENERAL ELECTRIC COMPANY"/>
    <s v="UNITED STATES"/>
    <m/>
    <s v="1 NEUMANN WAY"/>
    <m/>
    <s v="CINCINNATI"/>
    <m/>
    <s v="OH"/>
    <m/>
    <n v="452151988"/>
    <s v="OH01"/>
    <m/>
    <m/>
    <s v="USA"/>
    <s v="UNITED STATES"/>
    <s v="CINCINNATI"/>
    <s v="HAMILTON"/>
    <s v="OH"/>
    <s v="OHIO"/>
    <n v="452151988"/>
    <n v="1"/>
    <s v="AWARD"/>
    <s v="D"/>
    <s v="DCA"/>
    <m/>
    <m/>
    <m/>
    <m/>
    <m/>
    <s v="NAN"/>
    <s v="T"/>
    <s v="COST SHARING"/>
    <s v="ADAPTIVE VERSATIVE ENGINE TECHNOLOGY   ADVENT PHASE I&amp;II"/>
    <s v="ADVENT PHASE I&amp;II"/>
    <s v="B"/>
    <s v="SUPPLEMENTAL AGREEMENT FOR WORK WITHIN SCOPE"/>
    <m/>
    <n v="1"/>
    <m/>
    <m/>
    <s v="AC11"/>
    <x v="9"/>
    <s v="D"/>
    <s v="NOT A BUNDLED REQUIREMENT"/>
    <x v="5"/>
    <s v="ELECTRONICS AND COMMUNICATION EQUIPMENT"/>
    <n v="541712"/>
    <s v="RESEARCH AND DEVELOPMENT IN THE PHYSICAL, ENGINEERING, AND LIFE SCIENCES (EXCEPT BIOTECHNOLOGY)"/>
    <s v="C"/>
    <s v="NO CLAUSES INCLUDED AND NO SUSTAINABILITY INCLU"/>
    <s v="A"/>
    <s v="U.S. OWNED BUSINESS"/>
    <m/>
    <m/>
    <s v="Z"/>
    <s v="NOT IT PRODUCTS OR SERVICES"/>
    <s v="E"/>
    <s v="NOT REQUIRED"/>
    <s v="USA"/>
    <m/>
    <s v="C"/>
    <s v="NOT A MANUFACTURED END PRODUCT"/>
    <s v="C"/>
    <s v="PLAN REQUIRED - INCENTIVE NOT INCLUDED"/>
    <s v="A"/>
    <s v="FULL AND OPEN COMPETITION"/>
    <s v="BR"/>
    <s v="BASIC RESEARCH"/>
    <s v="NONE"/>
    <s v="NO SET ASIDE USED."/>
    <s v="NONE"/>
    <s v="NO PREFERENCE USED"/>
    <m/>
    <s v="NAN"/>
    <m/>
    <s v="NAN"/>
    <m/>
    <m/>
    <n v="3"/>
    <s v="D"/>
    <m/>
    <s v="f"/>
    <s v="N"/>
    <s v="NO"/>
    <s v="NO"/>
    <m/>
    <s v="Y"/>
    <s v="YES"/>
    <s v="N"/>
    <m/>
    <n v="0"/>
    <s v="N: NO"/>
    <m/>
    <s v="X"/>
    <s v="NOT APPLICABLE"/>
    <s v="N"/>
    <s v="NO"/>
    <s v="X"/>
    <s v="NOT APPLICABLE"/>
    <s v="X"/>
    <s v="NOT APPLICABLE"/>
    <m/>
    <m/>
    <m/>
    <m/>
    <m/>
    <m/>
    <m/>
    <s v="NONE"/>
    <s v="NONE"/>
    <s v="N"/>
    <s v="NO"/>
    <s v="X"/>
    <s v="NOT APPLICABLE EXEMPT FROM CAS"/>
    <s v="N"/>
    <s v="TRANSACTION DOES NOT USE GFE/GFP"/>
    <s v="N"/>
    <s v="NO"/>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2_9700_-NONE-_-NONE-/"/>
    <d v="2014-09-04T00:00:00"/>
  </r>
  <r>
    <s v="9700_-NONE-_FA862616C2138_P00060_-NONE-_4"/>
    <s v="CONT_AWD_FA862616C2138_9700_-NONE-_-NONE-"/>
    <x v="2"/>
    <s v="P00060"/>
    <n v="4"/>
    <m/>
    <m/>
    <x v="1"/>
    <m/>
    <x v="62"/>
    <n v="24994682.18"/>
    <n v="0"/>
    <n v="111708290.45"/>
    <n v="0"/>
    <n v="21186021.460000001"/>
    <s v="N: Emergency P.L. 116-136;Q: Excluded from tracking (uses non-emergency/non-disaster designated appropriations)"/>
    <n v="64943433.259999998"/>
    <n v="-12443019.539999999"/>
    <d v="2020-12-12T00:00:00"/>
    <x v="8"/>
    <d v="2016-06-30T00:00:00"/>
    <d v="2021-04-30T00:00:00"/>
    <d v="2022-03-22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1-20T09:48:30"/>
  </r>
  <r>
    <s v="9700_9700_0007_2_F3361503D2358_0"/>
    <s v="CONT_AWD_0007_9700_F3361503D2358_9700"/>
    <x v="9"/>
    <n v="2"/>
    <n v="0"/>
    <n v="9700"/>
    <m/>
    <x v="3"/>
    <n v="0"/>
    <x v="63"/>
    <m/>
    <n v="0"/>
    <m/>
    <n v="0"/>
    <m/>
    <m/>
    <m/>
    <m/>
    <d v="2007-12-11T00:00:00"/>
    <x v="9"/>
    <d v="2007-12-11T00:00:00"/>
    <d v="2008-06-13T00:00:00"/>
    <d v="2008-06-13T00:00:00"/>
    <m/>
    <m/>
    <n v="97"/>
    <s v="DEPARTMENT OF DEFENSE (DOD)"/>
    <n v="5700"/>
    <s v="DEPT OF THE AIR FORCE"/>
    <s v="FA8650"/>
    <s v="FA8650  USAF AFMC AFRL/RQK"/>
    <n v="97"/>
    <s v="DEPARTMENT OF DEFENSE (DOD)"/>
    <n v="5700"/>
    <s v="DEPT OF THE AIR FORCE"/>
    <s v="FA8650"/>
    <s v="FA8650  USAF AFMC AFRL/RQK"/>
    <m/>
    <m/>
    <m/>
    <m/>
    <m/>
    <s v="NOT APPLICABLE"/>
    <m/>
    <s v="NAN"/>
    <s v="NU3MATKPALM4"/>
    <n v="16544780"/>
    <s v="THE BOEING COMPANY"/>
    <m/>
    <m/>
    <s v="NU2UC8MX6NK1"/>
    <n v="9256819"/>
    <s v="THE BOEING COMPANY"/>
    <s v="USA"/>
    <s v="UNITED STATES OF AMERICA"/>
    <s v="J S  MCDONNELL BLVD"/>
    <m/>
    <s v="SAINT LOUIS"/>
    <s v="ST. LOUIS (CITY)"/>
    <s v="MO"/>
    <s v="MISSOURI"/>
    <n v="63166"/>
    <m/>
    <m/>
    <m/>
    <s v="USA"/>
    <s v="UNITED STATES OF AMERICA"/>
    <s v="SAINT LOUIS"/>
    <s v="ST. LOUIS (CITY)"/>
    <s v="MO"/>
    <s v="MISSOURI"/>
    <n v="631660516"/>
    <n v="1"/>
    <s v="AWARD"/>
    <s v="C"/>
    <s v="DO"/>
    <m/>
    <m/>
    <m/>
    <m/>
    <m/>
    <s v="NAN"/>
    <s v="U"/>
    <s v="COST PLUS FIXED FEE"/>
    <s v="ADAPTIVE VERSATILE ENGINE TECHNOLOGY"/>
    <s v="ADAPTIVE VERSATILE ENGINE TECHNOLOGY"/>
    <s v="C"/>
    <s v="FUNDING ONLY ACTION"/>
    <m/>
    <n v="1"/>
    <m/>
    <m/>
    <s v="AC12"/>
    <x v="1"/>
    <s v="D"/>
    <s v="NOT A BUNDLED REQUIREMENT"/>
    <x v="2"/>
    <s v="AIRFRAMES AND SPARES"/>
    <n v="541710"/>
    <m/>
    <m/>
    <m/>
    <m/>
    <m/>
    <m/>
    <m/>
    <s v="Z"/>
    <s v="NOT IT PRODUCTS OR SERVICES"/>
    <s v="E"/>
    <s v="NOT REQUIRED"/>
    <s v="USA"/>
    <m/>
    <s v="C"/>
    <s v="NOT A MANUFACTURED END PRODUCT"/>
    <s v="B"/>
    <s v="PLAN NOT REQUIRED"/>
    <s v="A"/>
    <s v="FULL AND OPEN COMPETITION"/>
    <s v="BR"/>
    <s v="BASIC RESEARCH"/>
    <s v="NONE"/>
    <s v="NO SET ASIDE USED."/>
    <m/>
    <m/>
    <m/>
    <s v="NAN"/>
    <m/>
    <s v="NAN"/>
    <m/>
    <m/>
    <n v="58"/>
    <s v="D"/>
    <m/>
    <s v="f"/>
    <s v="N"/>
    <s v="NO"/>
    <s v="NO"/>
    <m/>
    <s v="X"/>
    <s v="NOT APPLICABLE"/>
    <m/>
    <m/>
    <m/>
    <s v="N: NO"/>
    <m/>
    <s v="X"/>
    <s v="NOT APPLICABLE"/>
    <s v="X"/>
    <s v="NOT APPLICABLE"/>
    <s v="X"/>
    <s v="NOT APPLICABLE"/>
    <s v="X"/>
    <s v="NOT APPLICABLE"/>
    <m/>
    <m/>
    <m/>
    <m/>
    <m/>
    <m/>
    <m/>
    <s v="NONE"/>
    <s v="NONE"/>
    <s v="N"/>
    <s v="NO"/>
    <s v="X"/>
    <s v="NOT APPLICABLE EXEMPT FROM CAS"/>
    <s v="N"/>
    <s v="TRANSACTION DOES NOT USE GFE/GFP"/>
    <s v="N"/>
    <s v="NO"/>
    <s v="X"/>
    <s v="NO"/>
    <s v="N"/>
    <s v="NO"/>
    <s v="N"/>
    <s v="NO - SERVICE WHERE PBA IS NOT USED."/>
    <s v="N"/>
    <s v="NO"/>
    <s v="Z"/>
    <s v="NOT APPLICABLE"/>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7_9700_F3361503D2358_9700/"/>
    <d v="2015-09-15T00:00:00"/>
  </r>
  <r>
    <s v="9700_-NONE-_FA862616C2139_P00022_-NONE-_5"/>
    <s v="CONT_AWD_FA862616C2139_9700_-NONE-_-NONE-"/>
    <x v="7"/>
    <s v="P00022"/>
    <n v="5"/>
    <m/>
    <m/>
    <x v="1"/>
    <m/>
    <x v="64"/>
    <n v="391408744.95999998"/>
    <n v="0"/>
    <n v="1010000000"/>
    <n v="0"/>
    <n v="1010000000"/>
    <m/>
    <m/>
    <m/>
    <d v="2018-04-09T00:00:00"/>
    <x v="7"/>
    <d v="2018-04-09T00:00:00"/>
    <d v="2021-09-30T00:00:00"/>
    <d v="2021-09-30T00:00:00"/>
    <m/>
    <m/>
    <n v="97"/>
    <s v="DEPARTMENT OF DEFENSE (DOD)"/>
    <n v="5700"/>
    <s v="DEPT OF THE AIR FORCE"/>
    <s v="FA8626"/>
    <s v="FA8626  AFLCMC WNY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4-09T14:14:30"/>
  </r>
  <r>
    <s v="8000_8000_NNL08AA22T_2_NNL06AA04B_0"/>
    <s v="CONT_AWD_NNL08AA22T_8000_NNL06AA04B_8000"/>
    <x v="10"/>
    <n v="2"/>
    <n v="0"/>
    <n v="8000"/>
    <s v="NATIONAL AERONAUTICS AND SPACE ADMINISTRATION"/>
    <x v="4"/>
    <n v="0"/>
    <x v="65"/>
    <m/>
    <n v="0"/>
    <m/>
    <n v="0"/>
    <m/>
    <m/>
    <m/>
    <m/>
    <d v="2009-06-19T00:00:00"/>
    <x v="1"/>
    <d v="2009-06-19T00:00:00"/>
    <d v="2010-12-31T00:00:00"/>
    <d v="2010-12-31T00:00:00"/>
    <m/>
    <m/>
    <n v="80"/>
    <s v="NATIONAL AERONAUTICS AND SPACE ADMINISTRATION (NASA)"/>
    <n v="8000"/>
    <s v="NATIONAL AERONAUTICS AND SPACE ADMINISTRATION"/>
    <s v="LARC0"/>
    <s v="LANGLEY RESEARCH CENTER"/>
    <n v="999"/>
    <m/>
    <m/>
    <m/>
    <m/>
    <m/>
    <s v="080-2019/2020-0126-000"/>
    <s v="080-0126"/>
    <s v="25.5: Research and development contracts"/>
    <s v="0001: AERONAUTICS (DIRECT)"/>
    <m/>
    <s v="NOT APPLICABLE"/>
    <m/>
    <s v="NAN"/>
    <s v="WZWRLY4G3PL8"/>
    <n v="39267141"/>
    <s v="THE BOEING COMPANY (5694)"/>
    <m/>
    <m/>
    <s v="NU2UC8MX6NK1"/>
    <n v="9256819"/>
    <s v="THE BOEING COMPANY"/>
    <s v="UNITED STATES"/>
    <m/>
    <s v="7755 E MARGINAL WAY"/>
    <m/>
    <s v="SEATTLE"/>
    <m/>
    <s v="WA"/>
    <m/>
    <n v="981242499"/>
    <s v="WA07"/>
    <m/>
    <m/>
    <s v="USA"/>
    <s v="UNITED STATES"/>
    <s v="SEATTLE"/>
    <s v="KING"/>
    <s v="WA"/>
    <s v="WASHINGTON"/>
    <n v="981242207"/>
    <n v="7"/>
    <s v="AWARD"/>
    <s v="C"/>
    <s v="DO"/>
    <m/>
    <m/>
    <m/>
    <m/>
    <m/>
    <s v="NAN"/>
    <s v="U"/>
    <s v="COST PLUS FIXED FEE"/>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C"/>
    <s v="FUNDING ONLY ACTION"/>
    <m/>
    <n v="1"/>
    <m/>
    <m/>
    <s v="AR11"/>
    <x v="4"/>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Y"/>
    <s v="TRANSACTION USES GFE/GFP"/>
    <m/>
    <m/>
    <s v="X"/>
    <s v="NO"/>
    <s v="N"/>
    <s v="NO"/>
    <s v="Y"/>
    <s v="YES - SERVICE WHERE PBA IS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2T_8000_NNL06AA04B_8000/"/>
    <d v="2009-06-26T00:00:00"/>
  </r>
  <r>
    <s v="9700_-NONE-_FA862616C2139_A00009_-NONE-_5"/>
    <s v="CONT_AWD_FA862616C2139_9700_-NONE-_-NONE-"/>
    <x v="7"/>
    <s v="A00009"/>
    <n v="5"/>
    <m/>
    <m/>
    <x v="1"/>
    <m/>
    <x v="1"/>
    <n v="1096979605.21"/>
    <n v="0"/>
    <n v="1514499609.05"/>
    <n v="0"/>
    <n v="1514499609.05"/>
    <s v="N: Emergency P.L. 116-136;Q: Excluded from tracking (uses non-emergency/non-disaster designated appropriations)"/>
    <n v="76357001.480000004"/>
    <n v="-68446268.280000001"/>
    <d v="2020-07-10T00:00:00"/>
    <x v="12"/>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7-10T09:57:14"/>
  </r>
  <r>
    <s v="9700_9700_0014_2H_FA865009D2922_2"/>
    <s v="CONT_AWD_0014_9700_FA865009D2922_9700"/>
    <x v="0"/>
    <s v="2H"/>
    <n v="2"/>
    <n v="9700"/>
    <s v="DEPT OF DEFENSE"/>
    <x v="0"/>
    <n v="0"/>
    <x v="1"/>
    <n v="287017743"/>
    <n v="0"/>
    <n v="446035643"/>
    <n v="0"/>
    <n v="446035643"/>
    <m/>
    <m/>
    <m/>
    <d v="2017-11-15T00:00:00"/>
    <x v="7"/>
    <d v="2017-11-14T00:00:00"/>
    <d v="2018-02-28T00:00:00"/>
    <d v="2018-02-28T00:00:00"/>
    <m/>
    <m/>
    <n v="97"/>
    <s v="DEPARTMENT OF DEFENSE (DOD)"/>
    <n v="9763"/>
    <s v="DEFENSE CONTRACT MANAGEMENT AGENCY (DCMA)"/>
    <s v="S2207A"/>
    <s v="DCMA APO GE ENGINES LYNN"/>
    <n v="97"/>
    <s v="DEPARTMENT OF DEFENSE (DOD)"/>
    <n v="5700"/>
    <s v="DEPT OF THE AIR FORCE"/>
    <s v="FA8650"/>
    <s v="FA8650  USAF AFMC AFRL/RQK"/>
    <m/>
    <m/>
    <m/>
    <m/>
    <s v="X"/>
    <s v="NOT APPLICABLE"/>
    <m/>
    <m/>
    <s v="J1T1FEN3PWX6"/>
    <n v="137488664"/>
    <s v="GENERAL ELECTRIC COMPANY"/>
    <s v="GE"/>
    <m/>
    <s v="JRZ1WHXAKBM3"/>
    <n v="1367960"/>
    <s v="GENERAL ELECTRIC COMPANY"/>
    <s v="USA"/>
    <s v="UNITED STATES"/>
    <s v="1 NEUMANN WAY"/>
    <m/>
    <s v="CINCINNATI"/>
    <s v="HAMILTON"/>
    <s v="OH"/>
    <s v="OHIO"/>
    <n v="452151988"/>
    <n v="1"/>
    <m/>
    <m/>
    <s v="USA"/>
    <s v="UNITED STATES"/>
    <s v="CINCINNATI"/>
    <s v="HAMILTON"/>
    <s v="OH"/>
    <s v="OHIO"/>
    <n v="452151988"/>
    <n v="1"/>
    <s v="AWARD"/>
    <s v="C"/>
    <s v="DELIVERY ORDER"/>
    <m/>
    <m/>
    <m/>
    <m/>
    <m/>
    <m/>
    <s v="T"/>
    <s v="COST SHARING"/>
    <s v="ADAPTIVE ENGINE TECHNOLOGY DEVELOPMENT (AETD)"/>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s v="C"/>
    <s v="PLAN REQUIRED - INCENTIVE NOT INCLUDED"/>
    <s v="A"/>
    <s v="FULL AND OPEN COMPETITION"/>
    <s v="MAFO"/>
    <s v="SUBJECT TO MULTIPLE AWARD FAIR OPPORTUNITY"/>
    <m/>
    <m/>
    <s v="NONE"/>
    <s v="NO PREFERENCE USED"/>
    <m/>
    <m/>
    <s v="FAIR"/>
    <s v="FAIR OPPORTUNITY GIVEN"/>
    <m/>
    <m/>
    <n v="3"/>
    <s v="D"/>
    <s v="COMMERCIAL ITEM PROCEDURES NOT USED"/>
    <s v="f"/>
    <s v="N"/>
    <s v="NO"/>
    <s v="N"/>
    <s v="NO"/>
    <s v="X"/>
    <s v="NOT APPLICABLE"/>
    <s v="N"/>
    <s v="NO"/>
    <n v="0"/>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7-11-15T07:20:21"/>
  </r>
  <r>
    <s v="9700_9700_0021_20_FA865009D2923_2"/>
    <s v="CONT_AWD_0021_9700_FA865009D2923_9700"/>
    <x v="6"/>
    <n v="20"/>
    <n v="2"/>
    <n v="9700"/>
    <m/>
    <x v="2"/>
    <n v="0"/>
    <x v="66"/>
    <m/>
    <n v="0"/>
    <m/>
    <n v="0"/>
    <m/>
    <m/>
    <m/>
    <m/>
    <d v="2013-09-24T00:00:00"/>
    <x v="3"/>
    <d v="2013-09-24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9-24T00:00:00"/>
  </r>
  <r>
    <s v="8000_-NONE-_NNX10CA29C_0_-NONE-_0"/>
    <s v="CONT_AWD_NNX10CA29C_8000_-NONE-_-NONE-"/>
    <x v="25"/>
    <n v="0"/>
    <n v="0"/>
    <m/>
    <m/>
    <x v="1"/>
    <n v="0"/>
    <x v="67"/>
    <m/>
    <n v="599479"/>
    <m/>
    <n v="599479"/>
    <m/>
    <m/>
    <m/>
    <m/>
    <d v="2009-11-24T00:00:00"/>
    <x v="13"/>
    <d v="2009-11-24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m/>
    <m/>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m/>
    <m/>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9700_0014_31_FA865009D2922_2"/>
    <s v="CONT_AWD_0014_9700_FA865009D2922_9700"/>
    <x v="0"/>
    <n v="31"/>
    <n v="2"/>
    <n v="9700"/>
    <m/>
    <x v="0"/>
    <n v="0"/>
    <x v="1"/>
    <m/>
    <n v="0"/>
    <m/>
    <n v="0"/>
    <m/>
    <m/>
    <m/>
    <m/>
    <d v="2014-06-06T00:00:00"/>
    <x v="0"/>
    <d v="2014-06-06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4-06-06T00:00:00"/>
  </r>
  <r>
    <s v="9700_9700_0021_1J_FA865009D2923_2"/>
    <s v="CONT_AWD_0021_9700_FA865009D2923_9700"/>
    <x v="6"/>
    <s v="1J"/>
    <n v="2"/>
    <n v="9700"/>
    <s v="DEPT OF DEFENSE"/>
    <x v="2"/>
    <n v="0"/>
    <x v="1"/>
    <n v="286494447"/>
    <n v="0"/>
    <n v="495146405"/>
    <n v="0"/>
    <n v="495146405"/>
    <m/>
    <m/>
    <m/>
    <d v="2018-02-14T00:00:00"/>
    <x v="7"/>
    <d v="2017-10-17T00:00:00"/>
    <d v="2018-06-30T00:00:00"/>
    <d v="2018-06-30T00:00:00"/>
    <m/>
    <m/>
    <n v="97"/>
    <s v="DEPARTMENT OF DEFENSE (DOD)"/>
    <n v="9763"/>
    <s v="DEFENSE CONTRACT MANAGEMENT AGENCY (DCMA)"/>
    <s v="S0708A"/>
    <s v="DCMA APO PRATT AND WHITNEY  EH"/>
    <n v="97"/>
    <s v="DEPARTMENT OF DEFENSE (DOD)"/>
    <n v="5700"/>
    <s v="DEPT OF THE AIR FORCE"/>
    <s v="FA8650"/>
    <s v="FA8650  USAF AFMC AFRL/RQK"/>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VELOPMENT (AETD)"/>
    <s v="ADAPTIVE ENGINE TECHNOLOGY DEVELOPMENT (AETD)"/>
    <s v="M"/>
    <s v="OTHER ADMINISTRATIVE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8-02-14T12:26:05"/>
  </r>
  <r>
    <s v="9700_-NONE-_FA862616C2138_P00041_-NONE-_5"/>
    <s v="CONT_AWD_FA862616C2138_9700_-NONE-_-NONE-"/>
    <x v="2"/>
    <s v="P00041"/>
    <n v="5"/>
    <m/>
    <m/>
    <x v="1"/>
    <m/>
    <x v="68"/>
    <n v="669262526.59000003"/>
    <n v="0"/>
    <n v="1356503447"/>
    <n v="0"/>
    <n v="1447025716"/>
    <m/>
    <m/>
    <m/>
    <d v="2018-12-11T00:00:00"/>
    <x v="2"/>
    <d v="2018-12-11T00:00:00"/>
    <d v="2022-03-30T00:00:00"/>
    <d v="2022-03-30T00:00:00"/>
    <m/>
    <m/>
    <n v="97"/>
    <s v="DEPARTMENT OF DEFENSE (DOD)"/>
    <n v="5700"/>
    <s v="DEPT OF THE AIR FORCE"/>
    <s v="FA8626"/>
    <s v="FA8626 AFLCMC WN/LP"/>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01-14T12:45:38"/>
  </r>
  <r>
    <s v="8000_-NONE-_80NSSC18C0207_0_-NONE-_0"/>
    <s v="CONT_AWD_80NSSC18C0207_8000_-NONE-_-NONE-"/>
    <x v="26"/>
    <n v="0"/>
    <n v="0"/>
    <m/>
    <m/>
    <x v="1"/>
    <m/>
    <x v="69"/>
    <n v="749743"/>
    <n v="749743"/>
    <n v="749743"/>
    <n v="749743"/>
    <n v="749743"/>
    <m/>
    <m/>
    <m/>
    <d v="2018-08-28T00:00:00"/>
    <x v="7"/>
    <d v="2018-08-28T00:00:00"/>
    <d v="2020-08-27T00:00:00"/>
    <d v="2020-08-27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8/2019-0131-000"/>
    <s v="080-0131"/>
    <s v="25.5: Research and development contracts"/>
    <s v="0001: SPACE TECHNOLOGY (DIRECT)"/>
    <s v="X"/>
    <s v="NOT APPLICABLE"/>
    <m/>
    <m/>
    <s v="YSLNMSL67YC7"/>
    <n v="90574786"/>
    <s v="STREAMLINE NUMERICS, INC."/>
    <m/>
    <s v="1TJS2"/>
    <s v="YSLNMSL67YC7"/>
    <n v="90574786"/>
    <s v="STREAMLINE NUMERICS  INC."/>
    <s v="USA"/>
    <s v="UNITED STATES"/>
    <s v="3221 NORTHWEST 13TH STREET SUITE A"/>
    <m/>
    <s v="GAINESVILLE"/>
    <s v="ALACHUA"/>
    <s v="FL"/>
    <s v="FLORIDA"/>
    <n v="326092189"/>
    <n v="3"/>
    <n v="3522718841"/>
    <n v="3522718841"/>
    <s v="USA"/>
    <s v="UNITED STATES"/>
    <s v="GAINESVILLE"/>
    <s v="ALACHUA"/>
    <s v="FL"/>
    <s v="FLORIDA"/>
    <n v="326092189"/>
    <n v="3"/>
    <s v="AWARD"/>
    <s v="D"/>
    <s v="DEFINITIVE CONTRACT"/>
    <m/>
    <m/>
    <m/>
    <m/>
    <m/>
    <m/>
    <s v="J"/>
    <s v="FIRM FIXED PRICE"/>
    <s v="THE INNOVATION PROPOSED HERE IS A PARETO-EFFICIENT COMBUSTION (PEC) MODEL FOR FIDELITY-ADAPTIVE COMBUSTION MODELING CAPABILITY IMPLEMENTED INTO THE LOCI-STREAM CFD CODE FOR USE AT NASA FOR SIMULATION OF ROCKET COMBUSTION. THIS WORK WILL RESULT IN A HIGH FIDELITY, HIGH-PERFORMANCE MULTIPHYSICS SIMULATION CAPABILITY TO ENHANCE NASA S CURRENT SIMULATION CAPABILITY OF UNSTEADY TURBULENT REACTING FLOWS INVOLVING CRYOGENIC PROPELLANTS. THE PEC MODEL UTILIZES A COMBUSTION SUBMODEL ASSIGNMENT, COMBINING FLAMELET-BASED COMBUSTION MODELS (SUCH AS INERT-MIXING MODELS, EQUILIBRIUM CHEMISTRY, DIFFUSION-FLAME FLAMELET/PROGRESS VARIABLE (FPV) OR PREMIXED-FLAME MODELS) FOR COMPUTATIONALLY EFFICIENT CHARACTERIZATION OF QUASI ONE-DIMENSIONAL, STEADY, AND EQUILIBRATED COMBUSTION REGIMES, WITH COMBUSTION MODELS OF HIGHER PHYSICAL FIDELITY (SUCH AS THICKENED FLAME MODELS, REDUCED/LUMPED CHEMISTRY MODELS) FOR ACCURATE REPRESENTATION OF TOPOLOGICALLY COMPLEX COMBUSTION REGIONS (ASSOCIATED WITH FLAME-ANCHORING, AUTO IGNITION, FLAME-LIFTOFF, THERMOACOUSTIC COUPLING, AND NON-EQUILIBRIUM COMBUSTION PROCESSES) THAT ARE NOT ADEQUATELY REPRESENTED BY FLAMELET MODELS. IN PEC, THE SELECTION OF A COMBUSTION SUBMODEL FROM A SET OF MODELS AVAILABLE TO A CFD-COMBUSTION SOLVER IS BASED ON USER-SPECIFIC INFORMATION ABOUT QUANTITIES OF INTEREST AND A LOCAL ERROR CONTROL. WITH THIS INFORMATION, THE PEC MODEL PERFORMS AN IDENTIFICATION PROCEDURE FOR AN OPTIMAL COMBUSTION SUBMODEL ASSIGNMENT FROM THE AVAILABLE COMBUSTION MODELS THAT. THIS SIMULATION CAPABILITY WILL HAVE DIRECT IMPACT ON NASA S ABILITY TO ASSESS COMBUSTION INSTABILITY OF ROCKET ENGINES."/>
    <s v="THE INNOVATION PROPOSED HERE IS A PARETO-EFFICIENT COMBUSTION (PEC) MODEL FOR FIDELITY-ADAPTIVE COMBUSTION MODELING CAPABILITY IMPLEMENTED INTO THE LOCI-STREAM CFD CODE FOR USE AT NASA FOR SIMULATION OF ROCKET COMBUSTION. THIS WORK WILL RESULT IN A HIGH FIDELITY, HIGH-PERFORMANCE MULTIPHYSICS SIMULATION CAPABILITY TO ENHANCE NASA S CURRENT SIMULATION CAPABILITY OF UNSTEADY TURBULENT REACTING FLOWS INVOLVING CRYOGENIC PROPELLANTS. THE PEC MODEL UTILIZES A COMBUSTION SUBMODEL ASSIGNMENT, COMBINING FLAMELET-BASED COMBUSTION MODELS (SUCH AS INERT-MIXING MODELS, EQUILIBRIUM CHEMISTRY, DIFFUSION-FLAME FLAMELET/PROGRESS VARIABLE (FPV) OR PREMIXED-FLAME MODELS) FOR COMPUTATIONALLY EFFICIENT CHARACTERIZATION OF QUASI ONE-DIMENSIONAL, STEADY, AND EQUILIBRATED COMBUSTION REGIMES, WITH COMBUSTION MODELS OF HIGHER PHYSICAL FIDELITY (SUCH AS THICKENED FLAME MODELS, REDUCED/LUMPED CHEMISTRY MODELS) FOR ACCURATE REPRESENTATION OF TOPOLOGICALLY COMPLEX COMBUSTION REGIONS (ASSOCIATED WITH FLAME-ANCHORING, AUTO IGNITION, FLAME-LIFTOFF, THERMOACOUSTIC COUPLING, AND NON-EQUILIBRIUM COMBUSTION PROCESSES) THAT ARE NOT ADEQUATELY REPRESENTED BY FLAMELET MODELS. IN PEC, THE SELECTION OF A COMBUSTION SUBMODEL FROM A SET OF MODELS AVAILABLE TO A CFD-COMBUSTION SOLVER IS BASED ON USER-SPECIFIC INFORMATION ABOUT QUANTITIES OF INTEREST AND A LOCAL ERROR CONTROL. WITH THIS INFORMATION, THE PEC MODEL PERFORMS AN IDENTIFICATION PROCEDURE FOR AN OPTIMAL COMBUSTION SUBMODEL ASSIGNMENT FROM THE AVAILABLE COMBUSTION MODELS THAT. THIS SIMULATION CAPABILITY WILL HAVE DIRECT IMPACT ON NASA S ABILITY TO ASSESS COMBUSTION INSTABILITY OF ROCKET ENGINES."/>
    <m/>
    <m/>
    <m/>
    <n v="1"/>
    <s v="OT"/>
    <s v="OTHER FUNCTIONS"/>
    <s v="AR11"/>
    <x v="3"/>
    <s v="H"/>
    <s v="NOT BUNDLED"/>
    <x v="1"/>
    <m/>
    <n v="541715"/>
    <s v="RESEARCH AND DEVELOPMENT IN THE PHYSICAL, ENGINEERING, AND LIFE SCIENCES (EXCEPT NANOTECHNOLOGY AND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m/>
    <m/>
    <m/>
    <n v="500"/>
    <s v="D"/>
    <s v="COMMERCIAL ITEM PROCEDURES NOT USED"/>
    <s v="f"/>
    <s v="N"/>
    <s v="NO"/>
    <s v="N"/>
    <s v="NO"/>
    <s v="N"/>
    <s v="NO"/>
    <s v="N"/>
    <s v="NO"/>
    <n v="0"/>
    <s v="N"/>
    <s v="NO"/>
    <s v="N"/>
    <s v="NO"/>
    <s v="N"/>
    <s v="NO"/>
    <s v="X"/>
    <s v="NOT APPLICABLE"/>
    <s v="X"/>
    <s v="NOT APPLICABLE"/>
    <m/>
    <m/>
    <m/>
    <m/>
    <m/>
    <m/>
    <m/>
    <s v="NONE"/>
    <s v="NONE"/>
    <s v="N"/>
    <s v="NO"/>
    <s v="N"/>
    <s v="NO - CAS WAIVER APPROVED"/>
    <s v="N"/>
    <s v="TRANSACTION DOES NOT USE GFE/GFP"/>
    <m/>
    <m/>
    <s v="X"/>
    <s v="NO"/>
    <s v="D"/>
    <s v="NOT CONSOLIDATED"/>
    <s v="N"/>
    <s v="NO - SERVICE WHERE PBA IS NOT USED."/>
    <s v="N"/>
    <s v="NO"/>
    <m/>
    <m/>
    <s v="N"/>
    <s v="NO"/>
    <s v="X"/>
    <s v="NOT APPLICABLE"/>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t"/>
    <s v="f"/>
    <s v="f"/>
    <s v="t"/>
    <s v="f"/>
    <s v="f"/>
    <s v="f"/>
    <s v="f"/>
    <s v="f"/>
    <s v="f"/>
    <s v="f"/>
    <s v="f"/>
    <s v="f"/>
    <s v="f"/>
    <s v="f"/>
    <s v="f"/>
    <s v="f"/>
    <s v="f"/>
    <s v="f"/>
    <s v="f"/>
    <s v="f"/>
    <s v="f"/>
    <s v="f"/>
    <s v="f"/>
    <s v="f"/>
    <m/>
    <m/>
    <m/>
    <m/>
    <m/>
    <m/>
    <m/>
    <m/>
    <m/>
    <m/>
    <s v="https://www.usaspending.gov/award/CONT_AWD_80NSSC18C0207_8000_-NONE-_-NONE-/"/>
    <d v="2018-11-26T15:04:02"/>
  </r>
  <r>
    <s v="9700_-NONE-_FA862616C2139_A00007_-NONE-_5"/>
    <s v="CONT_AWD_FA862616C2139_9700_-NONE-_-NONE-"/>
    <x v="7"/>
    <s v="A00007"/>
    <n v="5"/>
    <m/>
    <m/>
    <x v="1"/>
    <m/>
    <x v="1"/>
    <n v="583000304.96000004"/>
    <n v="0"/>
    <n v="1446688397"/>
    <n v="0"/>
    <n v="1446688397"/>
    <m/>
    <m/>
    <m/>
    <d v="2018-12-10T00:00:00"/>
    <x v="2"/>
    <d v="2018-10-24T00:00:00"/>
    <d v="2022-03-04T00:00:00"/>
    <d v="2022-03-04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12-10T15:40:26"/>
  </r>
  <r>
    <s v="9700_9700_0021_11_FA865009D2923_2"/>
    <s v="CONT_AWD_0021_9700_FA865009D2923_9700"/>
    <x v="6"/>
    <n v="11"/>
    <n v="2"/>
    <n v="9700"/>
    <m/>
    <x v="2"/>
    <n v="0"/>
    <x v="70"/>
    <m/>
    <n v="0"/>
    <m/>
    <n v="0"/>
    <m/>
    <m/>
    <m/>
    <m/>
    <d v="2013-05-21T00:00:00"/>
    <x v="3"/>
    <d v="2013-05-21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9700_-NONE-_FA862616C2138_A00047_-NONE-_4"/>
    <s v="CONT_AWD_FA862616C2138_9700_-NONE-_-NONE-"/>
    <x v="2"/>
    <s v="A00047"/>
    <n v="4"/>
    <m/>
    <m/>
    <x v="1"/>
    <m/>
    <x v="1"/>
    <n v="24931070.18"/>
    <n v="0"/>
    <n v="111708290.45"/>
    <n v="0"/>
    <n v="21186021.460000001"/>
    <s v="N: Emergency P.L. 116-136;Q: Excluded from tracking (uses non-emergency/non-disaster designated appropriations)"/>
    <n v="64943433.259999998"/>
    <n v="-12443019.539999999"/>
    <d v="2020-10-30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2-22T11:46:57"/>
  </r>
  <r>
    <s v="9700_-NONE-_FA862616C2139_P00034_-NONE-_5"/>
    <s v="CONT_AWD_FA862616C2139_9700_-NONE-_-NONE-"/>
    <x v="7"/>
    <s v="P00034"/>
    <n v="5"/>
    <m/>
    <m/>
    <x v="1"/>
    <m/>
    <x v="71"/>
    <n v="523000304.95999998"/>
    <n v="0"/>
    <n v="1446688397"/>
    <n v="0"/>
    <n v="1446688397"/>
    <m/>
    <m/>
    <m/>
    <d v="2018-10-18T00:00:00"/>
    <x v="2"/>
    <d v="2018-10-18T00:00:00"/>
    <d v="2022-03-04T00:00:00"/>
    <d v="2022-03-04T00:00:00"/>
    <m/>
    <m/>
    <n v="97"/>
    <s v="DEPARTMENT OF DEFENSE (DOD)"/>
    <n v="5700"/>
    <s v="DEPT OF THE AIR FORCE"/>
    <s v="FA8626"/>
    <s v="FA8626  AFLCMC WNY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10-19T10:26:51"/>
  </r>
  <r>
    <s v="9700_9700_0021_1G_FA865009D2923_2"/>
    <s v="CONT_AWD_0021_9700_FA865009D2923_9700"/>
    <x v="6"/>
    <s v="1G"/>
    <n v="2"/>
    <n v="9700"/>
    <s v="DEPT OF DEFENSE"/>
    <x v="2"/>
    <n v="0"/>
    <x v="1"/>
    <m/>
    <n v="0"/>
    <m/>
    <n v="0"/>
    <m/>
    <m/>
    <m/>
    <m/>
    <d v="2017-04-12T00:00:00"/>
    <x v="5"/>
    <d v="2017-03-24T00:00:00"/>
    <d v="2018-03-30T00:00:00"/>
    <d v="2018-03-30T00:00:00"/>
    <m/>
    <m/>
    <n v="97"/>
    <s v="DEPARTMENT OF DEFENSE (DOD)"/>
    <n v="9763"/>
    <s v="DEFENSE CONTRACT MANAGEMENT AGENCY (DCMA)"/>
    <s v="S0708A"/>
    <s v="DCMA APO PRATT AND WHITNEY  EH"/>
    <n v="97"/>
    <s v="DEPARTMENT OF DEFENSE (DOD)"/>
    <n v="5700"/>
    <s v="DEPT OF THE AIR FORCE"/>
    <s v="FA8650"/>
    <s v="FA8650  USAF AFMC AFRL/RQK"/>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VELOPMENT (AETD) IGF::CT::IGF"/>
    <s v="ADAPTIVE ENGINE TECHNOLOGY DEVELOPMENT (AETD)"/>
    <s v="M"/>
    <s v="OTHER ADMINISTRATIVE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7-04-12T13:55:12"/>
  </r>
  <r>
    <s v="9700_-NONE-_FA862616C2139_A00016_-NONE-_5"/>
    <s v="CONT_AWD_FA862616C2139_9700_-NONE-_-NONE-"/>
    <x v="7"/>
    <s v="A00016"/>
    <n v="5"/>
    <m/>
    <m/>
    <x v="1"/>
    <m/>
    <x v="1"/>
    <n v="1320993633.1600001"/>
    <n v="0"/>
    <n v="1560794637"/>
    <n v="0"/>
    <n v="1560794637"/>
    <s v="N: Emergency P.L. 116-136;Q: Excluded from tracking (uses non-emergency/non-disaster designated appropriations)"/>
    <n v="76357001.480000004"/>
    <n v="-68446268.280000001"/>
    <d v="2021-06-09T00:00:00"/>
    <x v="8"/>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06-09T09:10:39"/>
  </r>
  <r>
    <s v="9700_-NONE-_FA862616C2138_A00035_-NONE-_4"/>
    <s v="CONT_AWD_FA862616C2138_9700_-NONE-_-NONE-"/>
    <x v="2"/>
    <s v="A00035"/>
    <n v="4"/>
    <m/>
    <m/>
    <x v="1"/>
    <m/>
    <x v="1"/>
    <n v="6906088.1799999997"/>
    <n v="0"/>
    <n v="93417339"/>
    <n v="0"/>
    <n v="2895070.01"/>
    <m/>
    <m/>
    <m/>
    <d v="2019-10-03T00:00:00"/>
    <x v="12"/>
    <d v="2019-09-27T00:00:00"/>
    <d v="2022-03-30T00:00:00"/>
    <d v="2022-03-30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9-10-21T07:16:18"/>
  </r>
  <r>
    <s v="9700_-NONE-_FA862616C2139_P00050_-NONE-_5"/>
    <s v="CONT_AWD_FA862616C2139_9700_-NONE-_-NONE-"/>
    <x v="7"/>
    <s v="P00050"/>
    <n v="5"/>
    <m/>
    <m/>
    <x v="1"/>
    <m/>
    <x v="72"/>
    <n v="1046324210.8200001"/>
    <n v="0"/>
    <n v="1463851614"/>
    <n v="0"/>
    <n v="1463851614"/>
    <m/>
    <m/>
    <m/>
    <d v="2020-03-06T00:00:00"/>
    <x v="12"/>
    <d v="2016-06-30T00:00:00"/>
    <d v="2022-03-06T00:00:00"/>
    <d v="2022-03-06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3-06T14:00:25"/>
  </r>
  <r>
    <s v="9700_9700_0009_1_F3361503D2356_0"/>
    <s v="CONT_AWD_0009_9700_F3361503D2356_9700"/>
    <x v="27"/>
    <n v="1"/>
    <n v="0"/>
    <n v="9700"/>
    <m/>
    <x v="9"/>
    <n v="0"/>
    <x v="73"/>
    <m/>
    <n v="0"/>
    <m/>
    <n v="0"/>
    <m/>
    <m/>
    <m/>
    <m/>
    <d v="2007-12-11T00:00:00"/>
    <x v="9"/>
    <d v="2007-12-11T00:00:00"/>
    <d v="2008-06-16T00:00:00"/>
    <d v="2008-06-16T00:00:00"/>
    <m/>
    <m/>
    <n v="97"/>
    <s v="DEPARTMENT OF DEFENSE (DOD)"/>
    <n v="5700"/>
    <s v="DEPT OF THE AIR FORCE"/>
    <s v="FA8650"/>
    <s v="FA8650  USAF AFMC AFRL/RQK"/>
    <n v="97"/>
    <s v="DEPARTMENT OF DEFENSE (DOD)"/>
    <n v="5700"/>
    <s v="DEPT OF THE AIR FORCE"/>
    <s v="FA8650"/>
    <s v="FA8650  USAF AFMC AFRL/RQK"/>
    <m/>
    <m/>
    <m/>
    <m/>
    <m/>
    <s v="NOT APPLICABLE"/>
    <m/>
    <s v="NAN"/>
    <s v="G4KDGE4JFFK7"/>
    <n v="8016958"/>
    <s v="LOCKHEED MARTIN CORPORATION"/>
    <m/>
    <m/>
    <s v="ZFN2JJXBLZT3"/>
    <n v="834951691"/>
    <s v="LOCKHEED MARTIN CORPORATION"/>
    <s v="UNITED STATES"/>
    <m/>
    <s v="LOCKHEED BLVD"/>
    <m/>
    <s v="FORT WORTH"/>
    <m/>
    <s v="TX"/>
    <m/>
    <n v="76101"/>
    <s v="TX12"/>
    <m/>
    <m/>
    <s v="USA"/>
    <s v="UNITED STATES"/>
    <s v="FORT WORTH"/>
    <s v="TARRANT"/>
    <s v="TX"/>
    <s v="TEXAS"/>
    <n v="761083630"/>
    <n v="12"/>
    <s v="AWARD"/>
    <s v="C"/>
    <s v="DO"/>
    <m/>
    <m/>
    <m/>
    <m/>
    <m/>
    <s v="NAN"/>
    <s v="U"/>
    <s v="COST PLUS FIXED FEE"/>
    <s v="ADAPTIVE VERSATILE ENGINE TECHNOLOGY"/>
    <s v="ADAPTIVE VERSATILE ENGINE TECHNOLOGY"/>
    <s v="C"/>
    <s v="FUNDING ONLY ACTION"/>
    <m/>
    <n v="1"/>
    <m/>
    <m/>
    <s v="AC12"/>
    <x v="1"/>
    <s v="D"/>
    <s v="NOT A BUNDLED REQUIREMENT"/>
    <x v="0"/>
    <s v="AIRCRAFT ENGINES AND SPARES"/>
    <n v="541710"/>
    <m/>
    <m/>
    <m/>
    <m/>
    <m/>
    <m/>
    <m/>
    <s v="Z"/>
    <s v="NOT IT PRODUCTS OR SERVICES"/>
    <s v="E"/>
    <s v="NOT REQUIRED"/>
    <s v="USA"/>
    <m/>
    <s v="C"/>
    <s v="NOT A MANUFACTURED END PRODUCT"/>
    <s v="B"/>
    <s v="PLAN NOT REQUIRED"/>
    <s v="D"/>
    <s v="FULL AND OPEN COMPETITION AFTER EXCLUSION OF SOURCES"/>
    <s v="BR"/>
    <s v="BASIC RESEARCH"/>
    <s v="NONE"/>
    <s v="NO SET ASIDE USED."/>
    <m/>
    <m/>
    <m/>
    <s v="NAN"/>
    <m/>
    <s v="NAN"/>
    <m/>
    <m/>
    <n v="142"/>
    <s v="D"/>
    <m/>
    <s v="f"/>
    <s v="N"/>
    <s v="NO"/>
    <s v="NO"/>
    <m/>
    <s v="X"/>
    <s v="NOT APPLICABLE"/>
    <m/>
    <m/>
    <m/>
    <s v="N: NO"/>
    <m/>
    <s v="X"/>
    <s v="NOT APPLICABLE"/>
    <s v="N"/>
    <s v="NO"/>
    <s v="X"/>
    <s v="NOT APPLICABLE"/>
    <s v="X"/>
    <s v="NOT APPLICABLE"/>
    <m/>
    <m/>
    <m/>
    <m/>
    <m/>
    <m/>
    <m/>
    <s v="NONE"/>
    <s v="NONE"/>
    <s v="N"/>
    <s v="NO"/>
    <s v="X"/>
    <s v="NOT APPLICABLE EXEMPT FROM CAS"/>
    <s v="N"/>
    <s v="TRANSACTION DOES NOT USE GFE/GFP"/>
    <s v="N"/>
    <s v="NO"/>
    <s v="X"/>
    <s v="NO"/>
    <s v="N"/>
    <s v="NO"/>
    <s v="N"/>
    <s v="NO - SERVICE WHERE PBA IS NOT USED."/>
    <s v="N"/>
    <s v="NO"/>
    <s v="Z"/>
    <s v="NOT APPLICABLE"/>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9_9700_F3361503D2356_9700/"/>
    <d v="2007-12-11T00:00:00"/>
  </r>
  <r>
    <s v="9700_9700_0021_36_FA865009D2923_2"/>
    <s v="CONT_AWD_0021_9700_FA865009D2923_9700"/>
    <x v="6"/>
    <n v="36"/>
    <n v="2"/>
    <n v="9700"/>
    <m/>
    <x v="2"/>
    <n v="0"/>
    <x v="74"/>
    <m/>
    <n v="0"/>
    <m/>
    <n v="0"/>
    <m/>
    <m/>
    <m/>
    <m/>
    <d v="2014-11-24T00:00:00"/>
    <x v="10"/>
    <d v="2014-11-24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181873"/>
    <n v="1"/>
    <s v="AWARD"/>
    <s v="C"/>
    <s v="DO"/>
    <m/>
    <m/>
    <m/>
    <m/>
    <m/>
    <s v="NAN"/>
    <s v="T"/>
    <s v="COST SHARING"/>
    <s v="ADAPTIVE ENGINE TECHNOLOGY DEVELOPMENT INCREASE IN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4-11-24T00:00:00"/>
  </r>
  <r>
    <s v="9700_9700_0006_3_FA865009D2928_1"/>
    <s v="CONT_AWD_0006_9700_FA865009D2928_9700"/>
    <x v="14"/>
    <n v="3"/>
    <n v="1"/>
    <n v="9700"/>
    <m/>
    <x v="10"/>
    <n v="0"/>
    <x v="75"/>
    <m/>
    <n v="0"/>
    <m/>
    <n v="0"/>
    <m/>
    <m/>
    <m/>
    <m/>
    <d v="2012-11-21T00:00:00"/>
    <x v="3"/>
    <d v="2012-11-26T00:00:00"/>
    <d v="2013-04-01T00:00:00"/>
    <d v="2013-04-01T00:00:00"/>
    <m/>
    <m/>
    <n v="97"/>
    <s v="DEPARTMENT OF DEFENSE (DOD)"/>
    <n v="5700"/>
    <s v="DEPT OF THE AIR FORCE"/>
    <s v="FA8650"/>
    <s v="FA8650  USAF AFMC AFRL/RQK"/>
    <n v="97"/>
    <s v="DEPARTMENT OF DEFENSE (DOD)"/>
    <n v="5700"/>
    <s v="DEPT OF THE AIR FORCE"/>
    <s v="F4FRQT"/>
    <s v="AFRL RQT         TURBINE ENGINE DIV"/>
    <m/>
    <m/>
    <m/>
    <m/>
    <m/>
    <s v="NOT APPLICABLE"/>
    <m/>
    <s v="NAN"/>
    <s v="H4DYTE2MHQ11"/>
    <n v="622377070"/>
    <s v="BOEING COMPANY, THE"/>
    <s v="BOEING"/>
    <m/>
    <s v="NU2UC8MX6NK1"/>
    <n v="9256819"/>
    <s v="THE BOEING COMPANY"/>
    <s v="UNITED STATES"/>
    <m/>
    <s v="7755 E MARGINAL WAY S"/>
    <m/>
    <s v="SEATTLE"/>
    <m/>
    <s v="WA"/>
    <m/>
    <n v="981084002"/>
    <s v="WA07"/>
    <n v="7143722061"/>
    <n v="5627975510"/>
    <s v="USA"/>
    <s v="UNITED STATES"/>
    <s v="TUKWILA"/>
    <s v="KING"/>
    <s v="WA"/>
    <s v="WASHINGTON"/>
    <n v="981084002"/>
    <n v="7"/>
    <s v="AWARD"/>
    <s v="C"/>
    <s v="DO"/>
    <m/>
    <m/>
    <m/>
    <m/>
    <m/>
    <s v="NAN"/>
    <s v="S"/>
    <s v="COST NO FEE"/>
    <s v="VAATE ADAPTIVE ENGINE TECHNOLOGY MATURATION INTEG"/>
    <s v="VAATE: TECHMAT STUDY"/>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m/>
    <m/>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m/>
    <m/>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t"/>
    <s v="f"/>
    <s v="f"/>
    <s v="t"/>
    <s v="t"/>
    <s v="t"/>
    <s v="f"/>
    <s v="f"/>
    <s v="f"/>
    <s v="f"/>
    <s v="f"/>
    <s v="f"/>
    <s v="f"/>
    <s v="f"/>
    <s v="f"/>
    <s v="f"/>
    <s v="t"/>
    <s v="f"/>
    <s v="f"/>
    <s v="f"/>
    <s v="f"/>
    <s v="f"/>
    <s v="f"/>
    <s v="f"/>
    <s v="f"/>
    <s v="f"/>
    <s v="f"/>
    <s v="f"/>
    <s v="f"/>
    <s v="f"/>
    <s v="f"/>
    <s v="f"/>
    <s v="f"/>
    <s v="f"/>
    <s v="f"/>
    <s v="f"/>
    <s v="f"/>
    <s v="f"/>
    <m/>
    <m/>
    <m/>
    <m/>
    <m/>
    <m/>
    <m/>
    <m/>
    <m/>
    <m/>
    <s v="https://www.usaspending.gov/award/CONT_AWD_0006_9700_FA865009D2928_9700/"/>
    <d v="2013-01-10T00:00:00"/>
  </r>
  <r>
    <s v="9700_9700_0005_5_FA865009D2927_4"/>
    <s v="CONT_AWD_0005_9700_FA865009D2927_9700"/>
    <x v="28"/>
    <n v="5"/>
    <n v="4"/>
    <n v="9700"/>
    <m/>
    <x v="11"/>
    <n v="0"/>
    <x v="1"/>
    <m/>
    <n v="-95690"/>
    <m/>
    <n v="-95690"/>
    <m/>
    <m/>
    <m/>
    <m/>
    <d v="2012-10-23T00:00:00"/>
    <x v="3"/>
    <d v="2012-10-24T00:00:00"/>
    <d v="2013-04-01T00:00:00"/>
    <d v="2013-04-01T00:00:00"/>
    <m/>
    <m/>
    <n v="97"/>
    <s v="DEPARTMENT OF DEFENSE (DOD)"/>
    <n v="5700"/>
    <s v="DEPT OF THE AIR FORCE"/>
    <s v="FA8650"/>
    <s v="FA8650  USAF AFMC AFRL/RQK"/>
    <n v="97"/>
    <s v="DEPARTMENT OF DEFENSE (DOD)"/>
    <n v="5700"/>
    <s v="DEPT OF THE AIR FORCE"/>
    <s v="F4FRQT"/>
    <s v="AFRL RQT         TURBINE ENGINE DIV"/>
    <m/>
    <m/>
    <m/>
    <m/>
    <m/>
    <s v="NOT APPLICABLE"/>
    <m/>
    <s v="NAN"/>
    <s v="T9XKQSKMW4J1"/>
    <n v="938535028"/>
    <s v="NORTHROP GRUMMAN SYSTEMS CORPORATION"/>
    <m/>
    <m/>
    <s v="NKVZLJL93QT6"/>
    <n v="967356127"/>
    <s v="NORTHROP GRUMMAN SYSTEMS CORPORATION"/>
    <s v="UNITED STATES"/>
    <m/>
    <s v="ONE HORNET WAY"/>
    <m/>
    <s v="EL SEGUNDO"/>
    <m/>
    <s v="CA"/>
    <m/>
    <n v="902452804"/>
    <s v="CA36"/>
    <n v="3103325465"/>
    <n v="3103317955"/>
    <s v="USA"/>
    <s v="UNITED STATES"/>
    <s v="EL SEGUNDO"/>
    <s v="LOS ANGELES"/>
    <s v="CA"/>
    <s v="CALIFORNIA"/>
    <n v="902452804"/>
    <n v="36"/>
    <s v="AWARD"/>
    <s v="C"/>
    <s v="DO"/>
    <m/>
    <m/>
    <m/>
    <m/>
    <m/>
    <s v="NAN"/>
    <s v="U"/>
    <s v="COST PLUS FIXED FEE"/>
    <s v="VAATE ADAPTIVE ENGINE TECHNOLOGY MATURATION INTEGRATION STUD"/>
    <s v="VAATE: AETMI TECHMAT STUDY"/>
    <s v="B"/>
    <s v="SUPPLEMENTAL AGREEMENT FOR WORK WITHIN SCOPE"/>
    <m/>
    <n v="1"/>
    <m/>
    <m/>
    <s v="AC12"/>
    <x v="0"/>
    <s v="D"/>
    <s v="NOT A BUNDLED REQUIREMENT"/>
    <x v="0"/>
    <s v="AIRCRAFT ENGINES AND SPARES"/>
    <n v="336412"/>
    <s v="AIRCRAFT ENGINE AND ENGINE PARTS MANUFACTURING"/>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05_9700_FA865009D2927_9700/"/>
    <d v="2013-01-10T00:00:00"/>
  </r>
  <r>
    <s v="8000_-NONE-_NNX09CB45C_5_-NONE-_0"/>
    <s v="CONT_AWD_NNX09CB45C_8000_-NONE-_-NONE-"/>
    <x v="29"/>
    <n v="5"/>
    <n v="0"/>
    <m/>
    <m/>
    <x v="1"/>
    <n v="0"/>
    <x v="76"/>
    <m/>
    <n v="0"/>
    <m/>
    <n v="0"/>
    <m/>
    <m/>
    <m/>
    <m/>
    <d v="2011-03-23T00:00:00"/>
    <x v="14"/>
    <d v="2011-03-23T00:00:00"/>
    <d v="2011-09-29T00:00:00"/>
    <d v="2011-09-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
    <m/>
    <m/>
    <s v="K1GCPNNZKEN7"/>
    <n v="967259946"/>
    <s v="APTIMA  INC."/>
    <s v="UNITED STATES"/>
    <m/>
    <s v="12 GILL ST STE 1400"/>
    <m/>
    <s v="WOBURN"/>
    <m/>
    <s v="MA"/>
    <m/>
    <n v="18011753"/>
    <s v="MA07"/>
    <n v="7814962317"/>
    <n v="2028422630"/>
    <s v="USA"/>
    <s v="UNITED STATES"/>
    <s v="WOBURN"/>
    <s v="MIDDLESEX"/>
    <s v="MA"/>
    <s v="MASSACHUSETTS"/>
    <n v="18011753"/>
    <n v="7"/>
    <s v="AWARD"/>
    <s v="D"/>
    <s v="DCA"/>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COMPUTATIONAL MODEL AND MEASUREMENT TOOL FOR EVALU"/>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9CB45C_8000_-NONE-_-NONE-/"/>
    <d v="2013-06-10T00:00:00"/>
  </r>
  <r>
    <s v="8000_-NONE-_NNK06OM01C_6_-NONE-_0"/>
    <s v="CONT_AWD_NNK06OM01C_8000_-NONE-_-NONE-"/>
    <x v="30"/>
    <n v="6"/>
    <n v="0"/>
    <m/>
    <m/>
    <x v="1"/>
    <m/>
    <x v="1"/>
    <m/>
    <n v="0"/>
    <m/>
    <n v="0"/>
    <m/>
    <m/>
    <m/>
    <m/>
    <d v="2008-04-01T00:00:00"/>
    <x v="9"/>
    <d v="2008-04-01T00:00:00"/>
    <d v="2009-01-13T00:00:00"/>
    <d v="2009-01-13T00:00:00"/>
    <m/>
    <m/>
    <n v="80"/>
    <s v="NATIONAL AERONAUTICS AND SPACE ADMINISTRATION (NASA)"/>
    <n v="8000"/>
    <s v="NATIONAL AERONAUTICS AND SPACE ADMINISTRATION"/>
    <s v="KSC00"/>
    <s v="KENNEDY SPACE CENTER"/>
    <n v="999"/>
    <m/>
    <m/>
    <m/>
    <m/>
    <m/>
    <m/>
    <m/>
    <m/>
    <m/>
    <m/>
    <s v="NOT APPLICABLE"/>
    <m/>
    <s v="NAN"/>
    <s v="XESXD6N437K9"/>
    <n v="196894869"/>
    <s v="ORBITAL TECHNOLOGIES CORPORATION"/>
    <m/>
    <m/>
    <s v="XESXD6N437K9"/>
    <n v="196894869"/>
    <s v="ORBITAL TECHNOLOGIES CORPORATION"/>
    <s v="USA"/>
    <s v="UNITED STATES OF AMERICA"/>
    <s v="1212 FOURIER DR"/>
    <m/>
    <s v="MADISON"/>
    <s v="DANE"/>
    <s v="WI"/>
    <s v="WISCONSIN"/>
    <n v="53717"/>
    <m/>
    <m/>
    <m/>
    <s v="USA"/>
    <s v="UNITED STATES OF AMERICA"/>
    <s v="MADISON"/>
    <s v="DANE"/>
    <s v="WI"/>
    <s v="WISCONSIN"/>
    <n v="537171961"/>
    <n v="2"/>
    <s v="AWARD"/>
    <s v="D"/>
    <s v="DCA"/>
    <m/>
    <m/>
    <m/>
    <m/>
    <m/>
    <s v="NAN"/>
    <s v="J"/>
    <s v="FIRM FIXED PRICE"/>
    <s v="HIGH EFFICIENCE LIGHTING WITH INTEGRATED ADAPTIVE CONTROL (HELIAC)-SBIR PHASE II HIGH EFFICIENCY LIGHTNING WITH INTEGRATED ADAPTIVE CONTROL (HELIAC) SYSTEM SBIR CONTRACT THE PRIMARY OBJECTIVE OF THE HIGH EFFICIENCY LIGHTNING WITH INTEGRATED ADAPTIVE CONTROL (HELIAC) SYSTEM PHASE II SBIR IS TO DEVELOP THE HARDWARE AND SOFTWARE NECESSARY FOR A VERSATILE, SCALABLE LIGHTING SYSTEM THAT COULD BE USED IN GROUND OR SPACE-BASED PLANT GROWTH SYSTEMS. THE HELIAC SYSTEM WILL USE A SINGLE MODULAR LIGHTING ELEMENT TO SUPPORT BOTH INTRACANOPY AND CLOSE-CANOPY APPLICATIONS. EACH MODULAR ELEMENT WILL BE A 20 LIGHT ENGINE LIGHTSICLE WITH THE INTEGRATED PLANT POSITION SENSING SYSTEM DEVELOPED DURING THE PHASE I STUDY. SINCE LEDS ARE MORE EFFICIENT WHEN THEY STAY COOL DURING OPERATION, A NEW ARRAY COOLING SYSTEM WILL ALSO BE DEVELOPED TO ALLOW MORE CONTROL OVER THE TEMPERATURE OF THE SYSTEM. THIS HAS THE POTENTIAL TO SIGNIFICANTLY INCREASE THE OVERALL EFFICIENCY OF THE SYSTEM. SOFTWARE WILL BE DEVELOPED TO ALLOW INDIVIDUAL CONTROL OF EACH LIGHT ENGINE IN THE SYSTEM. THIS INCLUDES ON/OFF CONTROL OF THE INDEPENDENT SPECTRAL ELEMENTS OF EACH LIGHT ENGINE. THE PLANT-SENSING FEEDBACK WILL BE USED TO TURN ON ONLY THE APPROPRIATE LIGHTING ELEMENTS TO ACHIEVE MAXIMUM EFFICIENCY. INDIVIDUAL DETECTION PROFILES FOR EACH PLANT TYPE MAY BE USED TO INCREASE THE EFFECTIVENESS OF THE DETECTION SYSTEM. THE ENTIRE LIGHTING SYSTEM MAY BE CONTROLLED FROM A SINGLE COMPUTER. THE CONTROL SOFTWARE WILL INCLUDE A GRAPHICAL USER INTERFACE, AND ALLOW FULLY AUTOMATED OPERATION, AS WELL AS MANUAL OPERATION. ANY SPECTRAL ELEMENT OF EVERY LIGHT ENGINE IN THE SYSTEM WILL BE INDIVIDUALLY CONTROLLABLE. THE USER WILL BE ABLE TO MONITOR THE STATUS OF EACH LIGHTING ELEMENT, AS WELL AS POWER USAGE, TEMPERATURE, AND DETECTION SYSTEM OPERATION. THE HELIAC SYSTEM WILL BE DESIGNED FOR MAXIMUM MODULARITY AND SCALABILITY. THE CONTROL COMPUTER WILL CONNECT TO A NUMBER OF INTERFACE/POWER SUPPLY UNITS VIA USB OR SOME OTHER SUITABLE CONTROL LINK, AND EACH INTERFACE/POWER SUPPLY UNIT WILL DRIVE 16 LIGHTSICLES. THE OBJECTIVES OF THIS EFFORT ARE TO BUILD ON THE EFFORTS OF THE PHASE I AND DEVELOP AND TEST A FULL-SCALE MODULAR LIGHTING SYSTEM THAT WILL SIGNIFICANTLY REDUCE THE ESM REQUIRED FOR PLANT GROWTH. THE SPECIFIC OUTPUTS OF THIS EFFORT WILL INCLUDE: 16 LIGHTSICLES CONTAINING THE HELIAC DETECTION SYSTEM TWO INTERFACE/POWER SUPPLY UNITS CONTROL SOFTWARE OPERATIONS MANUALS FOR THE PROTOTYPES TEST UNIT FOR LIGHT ENGINE SPECTRAL ENHANCEMENTS TEST UNIT FOR FLUID COOLING AND CONTROL ENHANCEMENTS TEST REPORTS"/>
    <s v="HIGH EFFICIENCE LIGHTING WITH INTEGRATED ADAPTIVE CONTROL (HELIAC)-SBIR PHASE II HIGH EFFICIENCY LIGHTNING WITH INTEGRATED ADAPTIVE CONTROL (HELIAC) SYSTEM SBIR CONTRACT THE PRIMARY OBJECTIVE OF THE HIGH EFFICIENCY LIGHTNING WITH INTEGRATED ADAPTIVE CONTROL (HELIAC) SYSTEM PHASE II SBIR IS TO DEVELOP THE HARDWARE AND SOFTWARE NECESSARY FOR A VERSATILE, SCALABLE LIGHTING SYSTEM THAT COULD BE USED IN GROUND OR SPACE-BASED PLANT GROWTH SYSTEMS. THE HELIAC SYSTEM WILL USE A SINGLE MODULAR LIGHTING ELEMENT TO SUPPORT BOTH INTRACANOPY AND CLOSE-CANOPY APPLICATIONS. EACH MODULAR ELEMENT WILL BE A 20 LIGHT ENGINE LIGHTSICLE WITH THE INTEGRATED PLANT POSITION SENSING SYSTEM DEVELOPED DURING THE PHASE I STUDY. SINCE LEDS ARE MORE EFFICIENT WHEN THEY STAY COOL DURING OPERATION, A NEW ARRAY COOLING SYSTEM WILL ALSO BE DEVELOPED TO ALLOW MORE CONTROL OVER THE TEMPERATURE OF THE SYSTEM. THIS HAS THE POTENTIAL TO SIGNIFICANTLY INCREASE THE OVERALL EFFICIENCY OF THE SYSTEM. SOFTWARE WILL BE DEVELOPED TO ALLOW INDIVIDUAL CONTROL OF EACH LIGHT ENGINE IN THE SYSTEM. THIS INCLUDES ON/OFF CONTROL OF THE INDEPENDENT SPECTRAL ELEMENTS OF EACH LIGHT ENGINE. THE PLANT-SENSING FEEDBACK WILL BE USED TO TURN ON ONLY THE APPROPRIATE LIGHTING ELEMENTS TO ACHIEVE MAXIMUM EFFICIENCY. INDIVIDUAL DETECTION PROFILES FOR EACH PLANT TYPE MAY BE USED TO INCREASE THE EFFECTIVENESS OF THE DETECTION SYSTEM. THE ENTIRE LIGHTING SYSTEM MAY BE CONTROLLED FROM A SINGLE COMPUTER. THE CONTROL SOFTWARE WILL INCLUDE A GRAPHICAL USER INTERFACE, AND ALLOW FULLY AUTOMATED OPERATION, AS WELL AS MANUAL OPERATION. ANY SPECTRAL ELEMENT OF EVERY LIGHT ENGINE IN THE SYSTEM WILL BE INDIVIDUALLY CONTROLLABLE. THE USER WILL BE ABLE TO MONITOR THE STATUS OF EACH LIGHTING ELEMENT, AS WELL AS POWER USAGE, TEMPERATURE, AND DETECTION SYSTEM OPERATION. THE HELIAC SYSTEM WILL BE DESIGNED FOR MAXIMUM MODULARITY AND SCALABILITY. THE CONTROL COMPUTER WILL CONNECT TO A NUMBER OF INTERFACE/POWER SUPPLY UNITS VIA USB OR SOME OTHER SUITABLE CONTROL LINK, AND EACH INTERFACE/POWER SUPPLY UNIT WILL DRIVE 16 LIGHTSICLES. THE OBJECTIVES OF THIS EFFORT ARE TO BUILD ON THE EFFORTS OF THE PHASE I AND DEVELOP AND TEST A FULL-SCALE MODULAR LIGHTING SYSTEM THAT WILL SIGNIFICANTLY REDUCE THE ESM REQUIRED FOR PLANT GROWTH. THE SPECIFIC OUTPUTS OF THIS EFFORT WILL INCLUDE: 16 LIGHTSICLES CONTAINING THE HELIAC DETECTION SYSTEM TWO INTERFACE/POWER SUPPLY UNITS CONTROL SOFTWARE OPERATIONS MANUALS FOR THE PROTOTYPES TEST UNIT FOR LIGHT ENGINE SPECTRAL ENHANCEMENTS TEST UNIT FOR FLUID COOLING AND CONTROL ENHANCEMENTS TEST REPORTS"/>
    <s v="M"/>
    <s v="OTHER ADMINISTRATIVE ACTION"/>
    <m/>
    <n v="1"/>
    <m/>
    <m/>
    <s v="AR32"/>
    <x v="10"/>
    <s v="D"/>
    <s v="NOT A BUNDLED REQUIREMENT"/>
    <x v="1"/>
    <m/>
    <n v="927110"/>
    <s v="SPACE RESEARCH AND TECHNOLOGY"/>
    <s v="C"/>
    <s v="NO CLAUSES INCLUDED AND NO SUSTAINABILITY INCLUDED"/>
    <m/>
    <m/>
    <m/>
    <m/>
    <m/>
    <m/>
    <s v="E"/>
    <s v="NOT REQUIRED"/>
    <s v="USA"/>
    <m/>
    <m/>
    <m/>
    <s v="B"/>
    <s v="PLAN NOT REQUIRED"/>
    <s v="D"/>
    <s v="FULL AND OPEN COMPETITION AFTER EXCLUSION OF SOURCES"/>
    <s v="NP"/>
    <s v="NEGOTIATED PROPOSAL/QUOTE"/>
    <s v="NONE"/>
    <s v="NO SET ASIDE USED."/>
    <s v="NONE"/>
    <s v="NO PREFERENCE USED"/>
    <m/>
    <s v="NAN"/>
    <m/>
    <s v="NAN"/>
    <m/>
    <m/>
    <n v="1"/>
    <s v="D"/>
    <m/>
    <s v="f"/>
    <s v="N"/>
    <s v="NO"/>
    <s v="NO"/>
    <m/>
    <s v="X"/>
    <s v="NOT APPLICABLE"/>
    <m/>
    <m/>
    <n v="0"/>
    <s v="N: NO"/>
    <m/>
    <s v="X"/>
    <s v="NOT APPLICABLE"/>
    <s v="N"/>
    <s v="NO"/>
    <s v="X"/>
    <s v="NOT APPLICABLE"/>
    <s v="X"/>
    <s v="NOT APPLICABLE"/>
    <m/>
    <m/>
    <m/>
    <m/>
    <m/>
    <m/>
    <m/>
    <s v="NONE"/>
    <s v="NONE"/>
    <m/>
    <m/>
    <s v="X"/>
    <s v="NOT APPLICABLE EXEMPT FROM CAS"/>
    <s v="N"/>
    <s v="TRANSACTION DOES NOT USE GFE/GFP"/>
    <m/>
    <m/>
    <s v="X"/>
    <s v="NO"/>
    <s v="N"/>
    <s v="NO"/>
    <s v="N"/>
    <s v="NO - SERVICE WHERE PBA IS NOT USED."/>
    <s v="N"/>
    <s v="NO"/>
    <s v="A"/>
    <s v="FAR 52.232-16 PROGRESS PAYMENTS"/>
    <s v="N"/>
    <s v="NO"/>
    <m/>
    <m/>
    <s v="f"/>
    <s v="f"/>
    <s v="f"/>
    <s v="f"/>
    <s v="f"/>
    <s v="f"/>
    <s v="f"/>
    <s v="f"/>
    <s v="f"/>
    <s v="f"/>
    <s v="f"/>
    <s v="f"/>
    <s v="f"/>
    <s v="f"/>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K06OM01C_8000_-NONE-_-NONE-/"/>
    <d v="2015-07-10T00:00:00"/>
  </r>
  <r>
    <s v="8000_-NONE-_NNX09CB45C_0_-NONE-_0"/>
    <s v="CONT_AWD_NNX09CB45C_8000_-NONE-_-NONE-"/>
    <x v="29"/>
    <n v="0"/>
    <n v="0"/>
    <m/>
    <m/>
    <x v="1"/>
    <n v="0"/>
    <x v="77"/>
    <m/>
    <n v="600000"/>
    <m/>
    <n v="600000"/>
    <m/>
    <m/>
    <m/>
    <m/>
    <d v="2009-09-30T00:00:00"/>
    <x v="1"/>
    <d v="2009-09-30T00:00:00"/>
    <d v="2011-09-29T00:00:00"/>
    <d v="2011-09-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
    <m/>
    <m/>
    <s v="K1GCPNNZKEN7"/>
    <n v="967259946"/>
    <s v="APTIMA  INC."/>
    <s v="UNITED STATES"/>
    <m/>
    <s v="12 GILL ST STE 1400"/>
    <m/>
    <s v="WOBURN"/>
    <m/>
    <s v="MA"/>
    <m/>
    <n v="18011753"/>
    <s v="MA07"/>
    <n v="7814962317"/>
    <n v="2028422630"/>
    <s v="USA"/>
    <s v="UNITED STATES"/>
    <s v="WOBURN"/>
    <s v="MIDDLESEX"/>
    <s v="MA"/>
    <s v="MASSACHUSETTS"/>
    <n v="18011753"/>
    <n v="7"/>
    <s v="AWARD"/>
    <s v="D"/>
    <s v="DCA"/>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m/>
    <m/>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COMPUTATIONAL MODEL AND MEASUREMENT TOOL FOR EVALU"/>
    <s v="NONE"/>
    <s v="NONE"/>
    <s v="N"/>
    <s v="NO"/>
    <s v="N"/>
    <s v="NO - CAS WAIVER APPROVED"/>
    <s v="N"/>
    <s v="TRANSACTION DOES NOT USE GFE/GFP"/>
    <m/>
    <m/>
    <s v="X"/>
    <s v="NO"/>
    <s v="N"/>
    <s v="NO"/>
    <s v="Y"/>
    <s v="YES - SERVICE WHERE PBA IS USED."/>
    <s v="Y"/>
    <s v="YES"/>
    <m/>
    <m/>
    <s v="N"/>
    <s v="NO"/>
    <m/>
    <m/>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9CB45C_8000_-NONE-_-NONE-/"/>
    <d v="2013-06-10T00:00:00"/>
  </r>
  <r>
    <s v="9700_-NONE-_FA862616C2138_P00045_-NONE-_4"/>
    <s v="CONT_AWD_FA862616C2138_9700_-NONE-_-NONE-"/>
    <x v="2"/>
    <s v="P00045"/>
    <n v="4"/>
    <m/>
    <m/>
    <x v="1"/>
    <m/>
    <x v="78"/>
    <n v="6906088.1799999997"/>
    <n v="0"/>
    <n v="93417339"/>
    <n v="0"/>
    <n v="2895070.01"/>
    <m/>
    <m/>
    <m/>
    <d v="2019-09-17T00:00:00"/>
    <x v="2"/>
    <d v="2019-09-17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9-09-17T09:00:18"/>
  </r>
  <r>
    <s v="9700_-NONE-_FA862616C2139_P00054_-NONE-_5"/>
    <s v="CONT_AWD_FA862616C2139_9700_-NONE-_-NONE-"/>
    <x v="7"/>
    <s v="P00054"/>
    <n v="5"/>
    <m/>
    <m/>
    <x v="1"/>
    <m/>
    <x v="79"/>
    <n v="1106979605.21"/>
    <n v="0"/>
    <n v="1514499609.05"/>
    <n v="0"/>
    <n v="1514499609.05"/>
    <s v="N: Emergency P.L. 116-136;Q: Excluded from tracking (uses non-emergency/non-disaster designated appropriations)"/>
    <n v="76357001.480000004"/>
    <n v="-68446268.280000001"/>
    <d v="2020-09-29T00:00:00"/>
    <x v="12"/>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9-30T09:46:54"/>
  </r>
  <r>
    <s v="8000_-NONE-_NNX10CA29C_3_-NONE-_0"/>
    <s v="CONT_AWD_NNX10CA29C_8000_-NONE-_-NONE-"/>
    <x v="25"/>
    <n v="3"/>
    <n v="0"/>
    <m/>
    <m/>
    <x v="1"/>
    <n v="0"/>
    <x v="1"/>
    <m/>
    <n v="0"/>
    <m/>
    <n v="0"/>
    <m/>
    <m/>
    <m/>
    <m/>
    <d v="2010-08-10T00:00:00"/>
    <x v="13"/>
    <d v="2010-08-10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 &amp; 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 &amp; 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M"/>
    <s v="OTHER ADMINISTRATIVE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m/>
    <m/>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NONE-_FA862616C2138_P00065_-NONE-_5"/>
    <s v="CONT_AWD_FA862616C2138_9700_-NONE-_-NONE-"/>
    <x v="2"/>
    <s v="P00065"/>
    <n v="5"/>
    <m/>
    <m/>
    <x v="1"/>
    <m/>
    <x v="80"/>
    <n v="1395737747.5599999"/>
    <n v="26402000"/>
    <n v="1494068443.05"/>
    <n v="26402000"/>
    <n v="1584590712.05"/>
    <s v="N: Emergency P.L. 116-136;Q: Excluded from tracking (uses non-emergency/non-disaster designated appropriations)"/>
    <n v="64943433.259999998"/>
    <n v="-12443019.539999999"/>
    <d v="2021-04-09T00:00:00"/>
    <x v="8"/>
    <d v="2016-06-30T00:00:00"/>
    <d v="2022-09-30T00:00:00"/>
    <d v="2022-09-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04-12T12:03:25"/>
  </r>
  <r>
    <s v="9700_9700_0021_37_FA865009D2923_2"/>
    <s v="CONT_AWD_0021_9700_FA865009D2923_9700"/>
    <x v="6"/>
    <n v="37"/>
    <n v="2"/>
    <n v="9700"/>
    <m/>
    <x v="2"/>
    <n v="0"/>
    <x v="81"/>
    <m/>
    <n v="0"/>
    <m/>
    <n v="0"/>
    <m/>
    <m/>
    <m/>
    <m/>
    <d v="2014-12-15T00:00:00"/>
    <x v="10"/>
    <d v="2014-12-15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VERSATILE ADVANCED AFFORDABLE TURBINE ENGINES (VAATE) ADAPTIVE ENGINE TECHNOLOGY DEVELOPMENT (AETD) INCREASE IN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4-12-15T00:00:00"/>
  </r>
  <r>
    <s v="9700_9700_0021_1L_FA865009D2923_2"/>
    <s v="CONT_AWD_0021_9700_FA865009D2923_9700"/>
    <x v="6"/>
    <s v="1L"/>
    <n v="2"/>
    <n v="9700"/>
    <s v="DEPT OF DEFENSE"/>
    <x v="2"/>
    <n v="0"/>
    <x v="1"/>
    <n v="286494447"/>
    <n v="0"/>
    <n v="510228244"/>
    <n v="0"/>
    <n v="510228244"/>
    <m/>
    <m/>
    <m/>
    <d v="2018-07-06T00:00:00"/>
    <x v="7"/>
    <d v="2018-05-25T00:00:00"/>
    <d v="2018-06-30T00:00:00"/>
    <d v="2018-06-30T00:00:00"/>
    <m/>
    <m/>
    <n v="97"/>
    <s v="DEPARTMENT OF DEFENSE (DOD)"/>
    <n v="9763"/>
    <s v="DEFENSE CONTRACT MANAGEMENT AGENCY (DCMA)"/>
    <s v="S0708A"/>
    <s v="DCMA APO PRATT AND WHITNEY  EH"/>
    <n v="97"/>
    <s v="DEPARTMENT OF DEFENSE (DOD)"/>
    <n v="5700"/>
    <s v="DEPT OF THE AIR FORCE"/>
    <s v="FA8650"/>
    <s v="FA8650  USAF AFMC AFRL/RQK"/>
    <m/>
    <m/>
    <m/>
    <m/>
    <s v="X"/>
    <s v="NOT APPLICABLE"/>
    <m/>
    <m/>
    <s v="QN1BCFY7JDJ5"/>
    <n v="1447952"/>
    <s v="UNITED TECHNOLOGIES CORPORATION"/>
    <m/>
    <n v="52661"/>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VELOPMENT (AETD)"/>
    <s v="ADAPTIVE ENGINE TECHNOLOGY DEVELOPMENT (AETD)"/>
    <s v="M"/>
    <s v="OTHER ADMINISTRATIVE ACTION"/>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8-07-06T13:04:38"/>
  </r>
  <r>
    <s v="9700_-NONE-_FA862616C2139_P00032_-NONE-_5"/>
    <s v="CONT_AWD_FA862616C2139_9700_-NONE-_-NONE-"/>
    <x v="7"/>
    <s v="P00032"/>
    <n v="5"/>
    <m/>
    <m/>
    <x v="1"/>
    <m/>
    <x v="82"/>
    <n v="523000304.95999998"/>
    <n v="0"/>
    <n v="1446688397"/>
    <n v="0"/>
    <n v="1446688397"/>
    <m/>
    <m/>
    <m/>
    <d v="2018-09-24T00:00:00"/>
    <x v="7"/>
    <d v="2018-09-24T00:00:00"/>
    <d v="2022-03-04T00:00:00"/>
    <d v="2022-03-04T00:00:00"/>
    <m/>
    <m/>
    <n v="97"/>
    <s v="DEPARTMENT OF DEFENSE (DOD)"/>
    <n v="5700"/>
    <s v="DEPT OF THE AIR FORCE"/>
    <s v="FA8626"/>
    <s v="FA8626  AFLCMC WNY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9-24T10:00:04"/>
  </r>
  <r>
    <s v="9700_9700_0014_33_FA865009D2922_2"/>
    <s v="CONT_AWD_0014_9700_FA865009D2922_9700"/>
    <x v="0"/>
    <n v="33"/>
    <n v="2"/>
    <n v="9700"/>
    <m/>
    <x v="0"/>
    <n v="0"/>
    <x v="83"/>
    <m/>
    <n v="0"/>
    <m/>
    <n v="0"/>
    <m/>
    <m/>
    <m/>
    <m/>
    <d v="2014-07-31T00:00:00"/>
    <x v="0"/>
    <d v="2014-07-31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IGF::OT::IGF ADAPTIVE ENGINE TECHNOLOGY DEVELOPMENT PROGRAM - INCREMENTAL FUNDING AND CDRL A019 CHANGE"/>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4-07-31T00:00:00"/>
  </r>
  <r>
    <s v="9700_-NONE-_FA862616C2139_P00065_-NONE-_5"/>
    <s v="CONT_AWD_FA862616C2139_9700_-NONE-_-NONE-"/>
    <x v="7"/>
    <s v="P00065"/>
    <n v="5"/>
    <m/>
    <m/>
    <x v="1"/>
    <m/>
    <x v="22"/>
    <n v="1593569392.1600001"/>
    <n v="0"/>
    <n v="1732999170"/>
    <n v="0"/>
    <n v="1732999170"/>
    <s v="N: Emergency P.L. 116-136;Q: Excluded from tracking (uses non-emergency/non-disaster designated appropriations)"/>
    <n v="76357001.480000004"/>
    <n v="-68446268.280000001"/>
    <d v="2022-06-02T00:00:00"/>
    <x v="6"/>
    <d v="2016-06-30T00:00:00"/>
    <d v="2023-11-30T00:00:00"/>
    <d v="2023-11-30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m/>
    <s v="UNITED TECHNOLOGIES CORPORATION"/>
    <s v="PRATT&amp;WHITNEY"/>
    <n v="52661"/>
    <s v="PPLZG8J3N9D4"/>
    <m/>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PRODUCTS/SERVICES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2-06-02T16:15:30"/>
  </r>
  <r>
    <s v="8000_-NONE-_NNX14CM46C_0_-NONE-_0"/>
    <s v="CONT_AWD_NNX14CM46C_8000_-NONE-_-NONE-"/>
    <x v="31"/>
    <n v="0"/>
    <n v="0"/>
    <m/>
    <m/>
    <x v="1"/>
    <m/>
    <x v="84"/>
    <m/>
    <n v="749611"/>
    <m/>
    <n v="749611"/>
    <m/>
    <m/>
    <m/>
    <m/>
    <d v="2014-09-11T00:00:00"/>
    <x v="0"/>
    <d v="2014-09-11T00:00:00"/>
    <d v="2016-09-10T00:00:00"/>
    <d v="2016-09-10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NSSC0"/>
    <s v="NASA SHARED SERVICES CENTER"/>
    <m/>
    <m/>
    <m/>
    <m/>
    <m/>
    <s v="NOT APPLICABLE"/>
    <m/>
    <s v="NAN"/>
    <s v="YSLNMSL67YC7"/>
    <n v="90574786"/>
    <s v="STREAMLINE NUMERICS, INC."/>
    <m/>
    <m/>
    <s v="YSLNMSL67YC7"/>
    <n v="90574786"/>
    <s v="STREAMLINE NUMERICS, INC."/>
    <s v="USA"/>
    <s v="UNITED STATES OF AMERICA"/>
    <s v="3221 NORTHWEST 13TH STREET SUITE A"/>
    <m/>
    <s v="GAINESVILLE"/>
    <s v="ALACHUA"/>
    <s v="FL"/>
    <s v="FLORIDA"/>
    <n v="32609"/>
    <m/>
    <n v="3522718841"/>
    <n v="3522718841"/>
    <s v="USA"/>
    <s v="UNITED STATES OF AMERICA"/>
    <s v="GAINESVILLE"/>
    <s v="ALACHUA"/>
    <s v="FL"/>
    <s v="FLORIDA"/>
    <n v="326092189"/>
    <n v="5"/>
    <s v="AWARD"/>
    <s v="D"/>
    <s v="DCA"/>
    <m/>
    <m/>
    <m/>
    <m/>
    <m/>
    <s v="NAN"/>
    <s v="J"/>
    <s v="FIRM FIXED PRICE"/>
    <s v="IGF::OT::IGF THE INNOVATIVE METHODOLOGIES PROPOSED IN THIS STTR PHASE 2 PROJECT WILL ENHANCE LOCI-STREAM WHICH IS A HIGH PERFORMANCE, HIGH FIDELITY SIMULATION TOOL ALREADY BEING USED AT NASA/MSFC FOR A VARIETY OF CFD APPLICATIONS. THIS PROJECT WILL ADDRESS CRITICAL NEEDS IN ORDER TO ENABLE FAST AND ACCURATE SIMULATIONS OF LIQUID SPACE PROPULSION SYSTEMS OF RELEVANCE TO NASA'S SPACE LAUNCH SYSTEM (SLS) PROGRAM (LOX/RP-1 ENGINES SUCH AS F-1 OR POTENTIAL REPLACEMENT OF RD-180, AND LOX/LH2 ENGINES SUCH AS RS-25, RS-25D/E, RL10, J- 2X). THE KEY METHODOLOGIES WHICH WILL BE INTEGRATED INTO A PRODUCTION VERSION OF THE LOCI-STREAM CODE ARE THE FOLLOWING: (A) PRIMARY ATOMIZATION MODELING USING LEVEL SET METHODOLOGY TO MODEL THE LIQUID (CORE) JET, (B) LAGRANGIAN PARTICLE TRACKING (LPT) FOR THE DROPLETS RESULTING FROM PRIMARY ATOMIZATION, (C) EVAPORATION MODELS FOR THE DROPLETS, (D) FLAMELET MODELS FOR TURBULENT COMBUSTION, (E) ADAPTIVE TABULATION FOR FLAMELET MODELS, AND (F) HYBRID RANS-LES (HRLES) METHODOLOGY. INTEGRATION OF THE ABOVE METHODOLOGIES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LS."/>
    <s v="IGF::OT::IGF THE INNOVATIVE METHODOLOGIES PROPOSED IN THIS STTR PHASE 2 PROJECT WILL ENHANCE LOCI-STREAM WHICH IS A HIGH PERFORMANCE, HIGH FIDELITY SIMULATION TOOL ALREADY BEING USED AT NASA/MSFC FOR A VARIETY OF CFD APPLICATIONS. THIS PROJECT WILL ADDRESS CRITICAL NEEDS IN ORDER TO ENABLE FAST AND ACCURATE SIMULATIONS OF LIQUID SPACE PROPULSION SYSTEMS OF RELEVANCE TO NASA'S SPACE LAUNCH SYSTEM (SLS) PROGRAM (LOX/RP-1 ENGINES SUCH AS F-1 OR POTENTIAL REPLACEMENT OF RD-180, AND LOX/LH2 ENGINES SUCH AS RS-25, RS-25D/E, RL10, J- 2X). THE KEY METHODOLOGIES WHICH WILL BE INTEGRATED INTO A PRODUCTION VERSION OF THE LOCI-STREAM CODE ARE THE FOLLOWING: (A) PRIMARY ATOMIZATION MODELING USING LEVEL SET METHODOLOGY TO MODEL THE LIQUID (CORE) JET, (B) LAGRANGIAN PARTICLE TRACKING (LPT) FOR THE DROPLETS RESULTING FROM PRIMARY ATOMIZATION, (C) EVAPORATION MODELS FOR THE DROPLETS, (D) FLAMELET MODELS FOR TURBULENT COMBUSTION, (E) ADAPTIVE TABULATION FOR FLAMELET MODELS, AND (F) HYBRID RANS-LES (HRLES) METHODOLOGY. INTEGRATION OF THE ABOVE METHODOLOGIES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LS."/>
    <m/>
    <m/>
    <s v="NNX14STTRPHASEII"/>
    <n v="1"/>
    <m/>
    <m/>
    <s v="AR11"/>
    <x v="3"/>
    <s v="D"/>
    <s v="NOT A BUNDLED REQUIREMENT"/>
    <x v="1"/>
    <m/>
    <n v="541712"/>
    <s v="RESEARCH AND DEVELOPMENT IN THE PHYSICAL, ENGINEERING, AND LIFE SCIENCES (EXCEPT BIOTECHNOLOGY)"/>
    <s v="C"/>
    <s v="NO CLAUSES INCLUDED AND NO SUSTAINABILITY INCLUDED"/>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T2"/>
    <s v="SMALL TECHNOLOGY TRANSFER RESEARCH PROGRAM PHASE II"/>
    <m/>
    <s v="NAN"/>
    <m/>
    <m/>
    <n v="500"/>
    <s v="D"/>
    <m/>
    <s v="f"/>
    <s v="N"/>
    <s v="NO"/>
    <s v="NO"/>
    <m/>
    <s v="X"/>
    <s v="NOT APPLICABLE"/>
    <s v="N"/>
    <m/>
    <n v="0"/>
    <s v="N: NO"/>
    <m/>
    <s v="N"/>
    <s v="NO"/>
    <s v="N"/>
    <s v="NO"/>
    <s v="N"/>
    <s v="NO"/>
    <s v="X"/>
    <s v="NOT APPLICABLE"/>
    <m/>
    <m/>
    <m/>
    <m/>
    <m/>
    <m/>
    <s v="HIGH-FIDELITY PREDICTION OF LAUNCH VEHICLE LIFT-OF"/>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t"/>
    <s v="t"/>
    <s v="f"/>
    <s v="f"/>
    <s v="f"/>
    <s v="f"/>
    <s v="f"/>
    <s v="SMALL BUSINESS"/>
    <s v="S"/>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NNX14CM46C_8000_-NONE-_-NONE-/"/>
    <d v="2017-02-07T00:00:00"/>
  </r>
  <r>
    <s v="9700_-NONE-_FA865007C2803_P00093_-NONE-_0"/>
    <s v="CONT_AWD_FA865007C2803_9700_-NONE-_-NONE-"/>
    <x v="4"/>
    <s v="P00093"/>
    <n v="0"/>
    <m/>
    <m/>
    <x v="1"/>
    <m/>
    <x v="1"/>
    <m/>
    <n v="0"/>
    <m/>
    <n v="0"/>
    <m/>
    <m/>
    <m/>
    <m/>
    <d v="2016-12-22T00:00:00"/>
    <x v="5"/>
    <d v="2016-12-22T00:00:00"/>
    <d v="2017-01-31T00:00:00"/>
    <d v="2017-01-31T00:00:00"/>
    <m/>
    <m/>
    <n v="97"/>
    <s v="DEPARTMENT OF DEFENSE (DOD)"/>
    <n v="5700"/>
    <s v="DEPT OF THE AIR FORCE"/>
    <s v="FA8650"/>
    <s v="FA8650  USAF AFMC AFRL/RQK"/>
    <n v="97"/>
    <s v="DEPARTMENT OF DEFENSE (DOD)"/>
    <n v="5700"/>
    <s v="DEPT OF THE AIR FORCE"/>
    <s v="F4FRQT"/>
    <s v="AFRL RQT         TURBINE ENGINE DIV"/>
    <m/>
    <m/>
    <m/>
    <m/>
    <s v="X"/>
    <s v="NOT APPLICABLE"/>
    <m/>
    <m/>
    <s v="WKFLAWKMDD53"/>
    <n v="968684944"/>
    <s v="ROLLS ROYCE NORTH AMERICAN TECHNOLOGIES INCORPORATED"/>
    <s v="AKA ALLISON ADVANCED DEVELOPMENT COMPANY"/>
    <m/>
    <s v="VE65QFAKCLG7"/>
    <n v="217127290"/>
    <s v="ROLLS-ROYCE NORTH AMERICAN TECHNOLOGIES INC."/>
    <s v="USA"/>
    <s v="UNITED STATES"/>
    <s v="2059 S TIBBS AVE"/>
    <m/>
    <s v="INDIANAPOLIS"/>
    <s v="MARION"/>
    <s v="IN"/>
    <s v="INDIANA"/>
    <n v="462414812"/>
    <n v="7"/>
    <m/>
    <m/>
    <s v="USA"/>
    <s v="UNITED STATES"/>
    <s v="BROOK PARK"/>
    <s v="CUYAHOGA"/>
    <s v="OH"/>
    <s v="OHIO"/>
    <n v="441421012"/>
    <n v="9"/>
    <s v="AWARD"/>
    <s v="D"/>
    <s v="DEFINITIVE CONTRACT"/>
    <m/>
    <m/>
    <m/>
    <m/>
    <m/>
    <m/>
    <s v="T"/>
    <s v="COST SHARING"/>
    <s v="ADAPTIVE VERSATILE ENGINE TECHNOLOGY (ADVENT) - NO COST TIME EXTENSION"/>
    <s v="ADVENT"/>
    <s v="B"/>
    <s v="SUPPLEMENTAL AGREEMENT FOR WORK WITHIN SCOPE"/>
    <m/>
    <n v="1"/>
    <m/>
    <m/>
    <s v="AC12"/>
    <x v="0"/>
    <s v="D"/>
    <s v="NOT A BUNDLED REQUIREMENT"/>
    <x v="0"/>
    <s v="AIRCRAFT ENGINES AND SPARES"/>
    <n v="541710"/>
    <s v="RESEARCH AND DEVELOPMENT IN THE PHYSICAL, ENGINEERING, AND LIFE SCIENCES"/>
    <s v="C"/>
    <s v="NO CLAUSES INCLUDED AND NO SUSTAINABILITY INCLUDED"/>
    <m/>
    <m/>
    <n v="0"/>
    <s v="NONE"/>
    <s v="Z"/>
    <s v="NOT IT PRODUCTS OR SERVICES"/>
    <s v="E"/>
    <s v="NOT REQUIRED"/>
    <s v="USA"/>
    <s v="UNITED STATES"/>
    <s v="C"/>
    <s v="NOT A MANUFACTURED END PRODUCT"/>
    <s v="C"/>
    <s v="PLAN REQUIRED - INCENTIVE NOT INCLUDED"/>
    <s v="A"/>
    <s v="FULL AND OPEN COMPETITION"/>
    <s v="BR"/>
    <s v="BASIC RESEARCH"/>
    <s v="NONE"/>
    <s v="NO SET ASIDE USED."/>
    <s v="NONE"/>
    <s v="NO PREFERENCE USED"/>
    <m/>
    <m/>
    <m/>
    <m/>
    <m/>
    <m/>
    <n v="14"/>
    <s v="D"/>
    <s v="COMMERCIAL ITEM PROCEDURES NOT USED"/>
    <s v="f"/>
    <s v="N"/>
    <s v="NO"/>
    <s v="N"/>
    <s v="NO"/>
    <s v="X"/>
    <s v="NOT APPLICABLE"/>
    <m/>
    <m/>
    <n v="0"/>
    <s v="N"/>
    <s v="NO"/>
    <s v="X"/>
    <s v="NOT APPLICABLE"/>
    <s v="N"/>
    <s v="NO"/>
    <s v="X"/>
    <s v="NOT APPLICABLE"/>
    <s v="X"/>
    <s v="NOT APPLICABLE"/>
    <m/>
    <m/>
    <m/>
    <m/>
    <m/>
    <m/>
    <m/>
    <s v="NONE"/>
    <s v="NONE"/>
    <s v="N"/>
    <s v="NO"/>
    <s v="X"/>
    <s v="NOT APPLICABLE EXEMPT FROM CAS"/>
    <s v="N"/>
    <s v="TRANSACTION DOES NOT USE GFE/GFP"/>
    <s v="U"/>
    <s v="UNKNOWN"/>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3_9700_-NONE-_-NONE-/"/>
    <d v="2016-12-22T13:17:11"/>
  </r>
  <r>
    <s v="9700_-NONE-_FA862616C2139_P00059_-NONE-_5"/>
    <s v="CONT_AWD_FA862616C2139_9700_-NONE-_-NONE-"/>
    <x v="7"/>
    <s v="P00059"/>
    <n v="5"/>
    <m/>
    <m/>
    <x v="1"/>
    <m/>
    <x v="85"/>
    <n v="1377292605.21"/>
    <n v="17639533"/>
    <n v="1578434170"/>
    <n v="17639533"/>
    <n v="1578434170"/>
    <s v="N: Emergency P.L. 116-136;Q: Excluded from tracking (uses non-emergency/non-disaster designated appropriations)"/>
    <n v="76357001.480000004"/>
    <n v="-68446268.280000001"/>
    <d v="2021-09-21T00:00:00"/>
    <x v="8"/>
    <d v="2016-06-30T00:00:00"/>
    <d v="2023-11-30T00:00:00"/>
    <d v="2023-11-30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09-21T15:38:15"/>
  </r>
  <r>
    <s v="9700_-NONE-_FA865007C2803_P00090_-NONE-_0"/>
    <s v="CONT_AWD_FA865007C2803_9700_-NONE-_-NONE-"/>
    <x v="4"/>
    <s v="P00090"/>
    <n v="0"/>
    <m/>
    <m/>
    <x v="1"/>
    <m/>
    <x v="1"/>
    <m/>
    <n v="0"/>
    <m/>
    <n v="0"/>
    <m/>
    <m/>
    <m/>
    <m/>
    <d v="2016-04-22T00:00:00"/>
    <x v="4"/>
    <d v="2016-04-22T00:00:00"/>
    <d v="2016-06-30T00:00:00"/>
    <d v="2016-06-30T00:00:00"/>
    <m/>
    <m/>
    <n v="97"/>
    <s v="DEPARTMENT OF DEFENSE (DOD)"/>
    <n v="5700"/>
    <s v="DEPT OF THE AIR FORCE"/>
    <s v="FA8650"/>
    <s v="FA8650  USAF AFMC AFRL/RQK"/>
    <n v="97"/>
    <s v="DEPARTMENT OF DEFENSE (DOD)"/>
    <n v="5700"/>
    <s v="DEPT OF THE AIR FORCE"/>
    <s v="F4FRQT"/>
    <s v="AFRL RQT         TURBINE ENGINE DIV"/>
    <m/>
    <m/>
    <m/>
    <m/>
    <s v="X"/>
    <s v="NOT APPLICABLE"/>
    <m/>
    <m/>
    <s v="WKFLAWKMDD53"/>
    <n v="968684944"/>
    <s v="ROLLS ROYCE NORTH AMERICAN TECHNOLOGIES INCORPORATED"/>
    <s v="AKA ALLISON ADVANCED DEVELOPMENT COMPANY"/>
    <m/>
    <s v="VE65QFAKCLG7"/>
    <n v="217127290"/>
    <s v="ROLLS-ROYCE NORTH AMERICAN TECHNOLOGIES INC."/>
    <s v="USA"/>
    <s v="UNITED STATES"/>
    <s v="2059 S TIBBS AVE"/>
    <m/>
    <s v="INDIANAPOLIS"/>
    <s v="MARION"/>
    <s v="IN"/>
    <s v="INDIANA"/>
    <n v="462414812"/>
    <n v="7"/>
    <m/>
    <m/>
    <s v="USA"/>
    <s v="UNITED STATES"/>
    <s v="INDIANAPOLIS"/>
    <s v="MARION"/>
    <s v="IN"/>
    <s v="INDIANA"/>
    <n v="462414812"/>
    <n v="7"/>
    <s v="AWARD"/>
    <s v="D"/>
    <s v="DEFINITIVE CONTRACT"/>
    <m/>
    <m/>
    <m/>
    <m/>
    <m/>
    <m/>
    <s v="T"/>
    <s v="COST SHARING"/>
    <s v="ADAPTIVE VERSATILE ENGINE TECHNOLOGY"/>
    <s v="ADVENT"/>
    <s v="B"/>
    <s v="SUPPLEMENTAL AGREEMENT FOR WORK WITHIN SCOPE"/>
    <m/>
    <n v="1"/>
    <m/>
    <m/>
    <s v="AC12"/>
    <x v="0"/>
    <s v="D"/>
    <s v="NOT A BUNDLED REQUIREMENT"/>
    <x v="0"/>
    <s v="AIRCRAFT ENGINES AND SPARES"/>
    <n v="541710"/>
    <s v="RESEARCH AND DEVELOPMENT IN THE PHYSICAL, ENGINEERING, AND LIFE SCIENCES"/>
    <s v="C"/>
    <s v="NO CLAUSES INCLUDED AND NO SUSTAINABILITY INCLUDED"/>
    <m/>
    <m/>
    <n v="0"/>
    <s v="NONE"/>
    <s v="Z"/>
    <s v="NOT IT PRODUCTS OR SERVICES"/>
    <s v="E"/>
    <s v="NOT REQUIRED"/>
    <s v="USA"/>
    <s v="UNITED STATES"/>
    <s v="C"/>
    <s v="NOT A MANUFACTURED END PRODUCT"/>
    <s v="C"/>
    <s v="PLAN REQUIRED - INCENTIVE NOT INCLUDED"/>
    <s v="A"/>
    <s v="FULL AND OPEN COMPETITION"/>
    <s v="BR"/>
    <s v="BASIC RESEARCH"/>
    <s v="NONE"/>
    <s v="NO SET ASIDE USED."/>
    <s v="NONE"/>
    <s v="NO PREFERENCE USED"/>
    <m/>
    <m/>
    <m/>
    <m/>
    <m/>
    <m/>
    <n v="14"/>
    <s v="D"/>
    <s v="COMMERCIAL ITEM PROCEDURES NOT USED"/>
    <s v="f"/>
    <s v="N"/>
    <s v="NO"/>
    <s v="N"/>
    <s v="NO"/>
    <s v="X"/>
    <s v="NOT APPLICABLE"/>
    <m/>
    <m/>
    <n v="0"/>
    <s v="N"/>
    <s v="NO"/>
    <s v="X"/>
    <s v="NOT APPLICABLE"/>
    <s v="N"/>
    <s v="NO"/>
    <s v="X"/>
    <s v="NOT APPLICABLE"/>
    <s v="X"/>
    <s v="NOT APPLICABLE"/>
    <m/>
    <m/>
    <m/>
    <m/>
    <m/>
    <m/>
    <m/>
    <s v="NONE"/>
    <s v="NONE"/>
    <s v="N"/>
    <s v="NO"/>
    <s v="X"/>
    <s v="NOT APPLICABLE EXEMPT FROM CAS"/>
    <s v="N"/>
    <s v="TRANSACTION DOES NOT USE GFE/GFP"/>
    <s v="U"/>
    <s v="UNKNOWN"/>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3_9700_-NONE-_-NONE-/"/>
    <d v="2016-10-27T15:57:34"/>
  </r>
  <r>
    <s v="9700_9700_0021_49_FA865009D2923_2"/>
    <s v="CONT_AWD_0021_9700_FA865009D2923_9700"/>
    <x v="6"/>
    <n v="49"/>
    <n v="2"/>
    <n v="9700"/>
    <s v="DEPT OF DEFENSE"/>
    <x v="2"/>
    <n v="0"/>
    <x v="86"/>
    <m/>
    <n v="0"/>
    <m/>
    <n v="0"/>
    <m/>
    <m/>
    <m/>
    <m/>
    <d v="2015-10-27T00:00:00"/>
    <x v="4"/>
    <d v="2015-10-27T00:00:00"/>
    <d v="2017-03-31T00:00:00"/>
    <d v="2017-03-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10-27T11:28:29"/>
  </r>
  <r>
    <s v="9700_9700_0021_12_FA865009D2923_2"/>
    <s v="CONT_AWD_0021_9700_FA865009D2923_9700"/>
    <x v="6"/>
    <n v="12"/>
    <n v="2"/>
    <n v="9700"/>
    <m/>
    <x v="2"/>
    <n v="0"/>
    <x v="87"/>
    <m/>
    <n v="0"/>
    <m/>
    <n v="0"/>
    <m/>
    <m/>
    <m/>
    <m/>
    <d v="2013-06-17T00:00:00"/>
    <x v="3"/>
    <d v="2013-06-17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9700_9700_0001_0_FA865014D2411_4"/>
    <s v="CONT_AWD_0001_9700_FA865014D2411_9700"/>
    <x v="12"/>
    <n v="0"/>
    <n v="4"/>
    <n v="9700"/>
    <s v="DEPT OF DEFENSE"/>
    <x v="5"/>
    <n v="0"/>
    <x v="88"/>
    <n v="281000"/>
    <n v="502382"/>
    <n v="502382"/>
    <n v="502382"/>
    <n v="502382"/>
    <m/>
    <m/>
    <m/>
    <d v="2014-06-26T00:00:00"/>
    <x v="0"/>
    <d v="2014-06-26T00:00:00"/>
    <d v="2016-09-27T00:00:00"/>
    <d v="2016-09-27T00:00:00"/>
    <m/>
    <m/>
    <n v="97"/>
    <s v="DEPARTMENT OF DEFENSE (DOD)"/>
    <n v="5700"/>
    <s v="DEPT OF THE AIR FORCE"/>
    <s v="FA8650"/>
    <s v="FA8650  USAF AFMC AFRL PZL RAK RXK"/>
    <n v="97"/>
    <s v="DEPARTMENT OF DEFENSE (DOD)"/>
    <n v="5700"/>
    <s v="DEPT OF THE AIR FORCE"/>
    <s v="F4FRQQ"/>
    <s v="AFRL RQQ        POWER  CONTROL DIV"/>
    <m/>
    <m/>
    <m/>
    <m/>
    <s v="X"/>
    <s v="NOT APPLICABLE"/>
    <m/>
    <m/>
    <s v="HX4BQCW632M9"/>
    <n v="4475216"/>
    <s v="UNIVERSAL TECHNOLOGY CORPORATION"/>
    <m/>
    <m/>
    <s v="HX4BQCW632M9"/>
    <n v="4475216"/>
    <s v="UNIVERSAL TECHNOLOGY CORPORATION"/>
    <s v="USA"/>
    <s v="UNITED STATES"/>
    <s v="1270 N FAIRFIELD RD"/>
    <m/>
    <s v="DAYTON"/>
    <s v="GREENE"/>
    <s v="OH"/>
    <s v="OHIO"/>
    <n v="454322600"/>
    <n v="10"/>
    <n v="9374262808"/>
    <n v="9374260839"/>
    <s v="USA"/>
    <s v="UNITED STATES"/>
    <s v="BEAVERCREEK"/>
    <s v="GREENE"/>
    <s v="OH"/>
    <s v="OHIO"/>
    <n v="454322600"/>
    <n v="10"/>
    <s v="AWARD"/>
    <s v="C"/>
    <s v="DELIVERY ORDER"/>
    <m/>
    <m/>
    <m/>
    <m/>
    <m/>
    <m/>
    <s v="U"/>
    <s v="COST PLUS FIXED FEE"/>
    <s v="IGF::OT::IGF ADAPTIVE ENGINE CONTROLS AND MECHANICAL CONFIGURATIONS"/>
    <s v="IGF::OT::IGF ADAPTIVE ENGINE CONTROLS AND MECHANICAL CONFIGURATIONS"/>
    <m/>
    <m/>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s v="A"/>
    <s v="U.S. OWNED BUSINESS"/>
    <n v="0"/>
    <s v="NONE"/>
    <s v="Z"/>
    <s v="NOT IT PRODUCTS OR SERVICES"/>
    <s v="E"/>
    <s v="NOT REQUIRED"/>
    <s v="USA"/>
    <s v="UNITED STATES"/>
    <s v="C"/>
    <s v="NOT A MANUFACTURED END PRODUCT"/>
    <s v="B"/>
    <s v="PLAN NOT REQUIRED"/>
    <s v="A"/>
    <s v="FULL AND OPEN COMPETITION"/>
    <s v="MAFO"/>
    <s v="SUBJECT TO MULTIPLE AWARD FAIR OPPORTUNITY"/>
    <s v="NONE"/>
    <s v="NO SET ASIDE USED."/>
    <s v="NONE"/>
    <s v="NO PREFERENCE USED"/>
    <m/>
    <m/>
    <s v="FAIR"/>
    <s v="FAIR OPPORTUNITY GIVEN"/>
    <m/>
    <m/>
    <n v="2"/>
    <s v="D"/>
    <s v="COMMERCIAL ITEM PROCEDURES NOT USED"/>
    <s v="f"/>
    <s v="N"/>
    <s v="NO"/>
    <s v="N"/>
    <s v="NO"/>
    <s v="Y"/>
    <s v="YES"/>
    <s v="N"/>
    <s v="NO"/>
    <m/>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s v="JOE  SCIABICA"/>
    <n v="237548"/>
    <s v="SCOTT R MAETHNER"/>
    <n v="195776"/>
    <s v="DONNA L WALKER"/>
    <n v="171258"/>
    <s v="WILLIAM E KOOP"/>
    <n v="168565"/>
    <s v="WILLIAM D HACK"/>
    <n v="162816"/>
    <s v="https://www.usaspending.gov/award/CONT_AWD_0001_9700_FA865014D2411_9700/"/>
    <d v="2019-09-08T07:45:53"/>
  </r>
  <r>
    <s v="8000_-NONE-_NNX10CA29C_5_-NONE-_0"/>
    <s v="CONT_AWD_NNX10CA29C_8000_-NONE-_-NONE-"/>
    <x v="25"/>
    <n v="5"/>
    <n v="0"/>
    <m/>
    <m/>
    <x v="1"/>
    <n v="0"/>
    <x v="89"/>
    <m/>
    <n v="0"/>
    <m/>
    <n v="0"/>
    <m/>
    <m/>
    <m/>
    <m/>
    <d v="2010-11-10T00:00:00"/>
    <x v="14"/>
    <d v="2010-11-10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HQTR0"/>
    <s v="NASA HEADQUARTERS"/>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9700_0012_0_FA865009D2921_4"/>
    <s v="CONT_AWD_0012_9700_FA865009D2921_9700"/>
    <x v="22"/>
    <n v="0"/>
    <n v="4"/>
    <n v="9700"/>
    <s v="DEPT OF DEFENSE"/>
    <x v="12"/>
    <n v="0"/>
    <x v="50"/>
    <n v="833541"/>
    <n v="984018"/>
    <n v="833541"/>
    <n v="984018"/>
    <n v="833541"/>
    <m/>
    <m/>
    <m/>
    <d v="2012-04-25T00:00:00"/>
    <x v="11"/>
    <d v="2012-04-25T00:00:00"/>
    <d v="2013-03-20T00:00:00"/>
    <d v="2013-03-20T00:00:00"/>
    <m/>
    <m/>
    <n v="97"/>
    <s v="DEPARTMENT OF DEFENSE (DOD)"/>
    <n v="5700"/>
    <s v="DEPT OF THE AIR FORCE"/>
    <s v="FA8650"/>
    <s v="FA8650  USAF AFMC AFRL PZL RAK RXK"/>
    <n v="97"/>
    <s v="DEPARTMENT OF DEFENSE (DOD)"/>
    <n v="5700"/>
    <s v="DEPT OF THE AIR FORCE"/>
    <s v="F4FBEY"/>
    <s v="AFRL RZT"/>
    <m/>
    <m/>
    <m/>
    <m/>
    <s v="X"/>
    <s v="NOT APPLICABLE"/>
    <m/>
    <m/>
    <s v="WKFLAWKMDD53"/>
    <n v="968684944"/>
    <s v="ROLLS ROYCE NORTH AMERICAN TECHNOLOGIES, INC"/>
    <m/>
    <m/>
    <s v="VE65QFAKCLG7"/>
    <n v="217127290"/>
    <s v="ROLLS-ROYCE GROUP PLC"/>
    <s v="USA"/>
    <s v="UNITED STATES"/>
    <s v="2001-2059 S TIBBS AVE"/>
    <m/>
    <s v="INDIANAPOLIS"/>
    <s v="MARION"/>
    <s v="IN"/>
    <s v="INDIANA"/>
    <n v="462414812"/>
    <n v="7"/>
    <m/>
    <m/>
    <s v="USA"/>
    <s v="UNITED STATES"/>
    <s v="INDIANAPOLIS"/>
    <s v="MARION"/>
    <s v="IN"/>
    <s v="INDIANA"/>
    <n v="462414812"/>
    <n v="7"/>
    <s v="AWARD"/>
    <s v="C"/>
    <s v="DELIVERY ORDER"/>
    <m/>
    <m/>
    <m/>
    <m/>
    <m/>
    <m/>
    <s v="U"/>
    <s v="COST PLUS FIXED FEE"/>
    <s v="ADAPTIVE ENGINE TECHNOLOGY MATURATION INTEGRATION (AETMI) ST"/>
    <s v="ADAPTIVE ENGINE TECHNOLOGY MATURATION INTEGRATION (AETMI) ST"/>
    <m/>
    <m/>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2_9700_FA865009D2921_9700/"/>
    <d v="2019-09-15T07:57:31"/>
  </r>
  <r>
    <s v="9700_-NONE-_FA862616C2139_P00057_-NONE-_5"/>
    <s v="CONT_AWD_FA862616C2139_9700_-NONE-_-NONE-"/>
    <x v="7"/>
    <s v="P00057"/>
    <n v="5"/>
    <m/>
    <m/>
    <x v="1"/>
    <m/>
    <x v="90"/>
    <n v="1320993633.1600001"/>
    <n v="0"/>
    <n v="1560794637"/>
    <n v="0"/>
    <n v="1560794637"/>
    <s v="N: Emergency P.L. 116-136;Q: Excluded from tracking (uses non-emergency/non-disaster designated appropriations)"/>
    <n v="76357001.480000004"/>
    <n v="-68446268.280000001"/>
    <d v="2021-02-03T00:00:00"/>
    <x v="8"/>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02-05T07:53:58"/>
  </r>
  <r>
    <s v="9700_-NONE-_FA862616C2138_P00020_-NONE-_5"/>
    <s v="CONT_AWD_FA862616C2138_9700_-NONE-_-NONE-"/>
    <x v="2"/>
    <s v="P00020"/>
    <n v="5"/>
    <m/>
    <m/>
    <x v="1"/>
    <m/>
    <x v="91"/>
    <n v="359141502"/>
    <n v="0"/>
    <n v="919470655"/>
    <n v="0"/>
    <n v="1009992924"/>
    <m/>
    <m/>
    <m/>
    <d v="2018-02-28T00:00:00"/>
    <x v="7"/>
    <d v="2018-02-28T00:00:00"/>
    <d v="2021-09-30T00:00:00"/>
    <d v="2021-09-30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G"/>
    <s v="EXERCISE AN OP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2-28T15:46:39"/>
  </r>
  <r>
    <s v="8000_-NONE-_NNX10CE74P_0_-NONE-_0"/>
    <s v="CONT_AWD_NNX10CE74P_8000_-NONE-_-NONE-"/>
    <x v="32"/>
    <n v="0"/>
    <n v="0"/>
    <m/>
    <m/>
    <x v="1"/>
    <n v="0"/>
    <x v="92"/>
    <m/>
    <n v="99993"/>
    <m/>
    <n v="99993"/>
    <m/>
    <m/>
    <m/>
    <m/>
    <d v="2010-01-26T00:00:00"/>
    <x v="13"/>
    <d v="2010-01-29T00:00:00"/>
    <d v="2010-07-29T00:00:00"/>
    <d v="2010-07-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LARC0"/>
    <s v="LANGLEY RESEARCH CENTER"/>
    <m/>
    <m/>
    <m/>
    <m/>
    <m/>
    <s v="NOT APPLICABLE"/>
    <m/>
    <s v="NAN"/>
    <s v="F7G8SHTEHNU7"/>
    <n v="130020209"/>
    <s v="CORNERSTONE RESEARCH GROUP, INC"/>
    <m/>
    <m/>
    <s v="F7G8SHTEHNU7"/>
    <n v="130020209"/>
    <s v="CORNERSTONE RESEARCH GROUP  INC"/>
    <s v="UNITED STATES"/>
    <m/>
    <s v="2750 INDIAN RIPPLE RD"/>
    <m/>
    <s v="DAYTON"/>
    <m/>
    <s v="OH"/>
    <m/>
    <n v="454403638"/>
    <s v="OH07"/>
    <n v="9373201877"/>
    <n v="9373201886"/>
    <s v="USA"/>
    <s v="UNITED STATES"/>
    <s v="DAYTON"/>
    <s v="GREENE"/>
    <s v="OH"/>
    <s v="OHIO"/>
    <n v="454403638"/>
    <n v="7"/>
    <s v="AWARD"/>
    <s v="B"/>
    <s v="PO"/>
    <m/>
    <m/>
    <m/>
    <m/>
    <m/>
    <s v="NAN"/>
    <s v="J"/>
    <s v="FIRM FIXED PRICE"/>
    <s v="CORNERSTONE RESEARCH GROUP, INC. (CRG), PROPOSES TO DEMONSTRATE FEASIBILITY IN THE REDUCTION OF NOISE ATTRIBUTED TO DRAINAGE SLOTS IN JET ENGINE ACOUSTIC LINERS. THIS WILL BE ACCOMPLISHED THROUGH THE DEVELOPMENT OF DESIGN RULES FOR OPTIMUM SLOT DESIGN AND THE IMPLEMENTATION OF ADAPTIVE MATERIAL TECHNOLOGIES. CRG PROPOSES TO BRING THIS TECHNOLOGY TO A TECHNOLOGY READINESS LEVEL (TRL) 2 AFTER THE PHASE 1 EFFORT AND A TRL 4 AFTER THE PHASE 2 EFFORT. THE PROPOSED INNOVATION LIES IN THE RECOGNITION THAT DRAINAGE SLOTS IN THE HONEYCOMB OF AN ACOUSTIC LINER MAY HAVE A SIGNIFICANTLY ADVERSE EFFECT ON ITS ABILITY TO ABSORB NOISE. THIS LIMITS THE ABILITY OF THE ACOUSTIC LINER TO ACHIEVE ITS FULL POTENTIAL. THE PROPOSED RESEARCH WILL ENABLE THE ACOUSTIC DESIGNER TO UNDERSTAND AND TO ACCURATELY MODEL THE EFFECTS OF DRAINAGE SLOTS ON THE ACOUSTIC IMPEDANCE CHARACTERISTICS. IT WILL ALSO PROVIDE THE IMPETUS TO FIND SOLUTIONS THAT WILL COUNTERACT THE ADVERSE EFFECTS OF DRAINAGE SLOTS THROUGH ADAPTIVE MEANS."/>
    <s v="CORNERSTONE RESEARCH GROUP, INC. (CRG), PROPOSES TO DEMONSTRATE FEASIBILITY IN THE REDUCTION OF NOISE ATTRIBUTED TO DRAINAGE SLOTS IN JET ENGINE ACOUSTIC LINERS. THIS WILL BE ACCOMPLISHED THROUGH THE DEVELOPMENT OF DESIGN RULES FOR OPTIMUM SLOT DESIGN AND THE IMPLEMENTATION OF ADAPTIVE MATERIAL TECHNOLOGIES. CRG PROPOSES TO BRING THIS TECHNOLOGY TO A TECHNOLOGY READINESS LEVEL (TRL) 2 AFTER THE PHASE 1 EFFORT AND A TRL 4 AFTER THE PHASE 2 EFFORT. THE PROPOSED INNOVATION LIES IN THE RECOGNITION THAT DRAINAGE SLOTS IN THE HONEYCOMB OF AN ACOUSTIC LINER MAY HAVE A SIGNIFICANTLY ADVERSE EFFECT ON ITS ABILITY TO ABSORB NOISE. THIS LIMITS THE ABILITY OF THE ACOUSTIC LINER TO ACHIEVE ITS FULL POTENTIAL. THE PROPOSED RESEARCH WILL ENABLE THE ACOUSTIC DESIGNER TO UNDERSTAND AND TO ACCURATELY MODEL THE EFFECTS OF DRAINAGE SLOTS ON THE ACOUSTIC IMPEDANCE CHARACTERISTICS. IT WILL ALSO PROVIDE THE IMPETUS TO FIND SOLUTIONS THAT WILL COUNTERACT THE ADVERSE EFFECTS OF DRAINAGE SLOTS THROUGH ADAPTIVE MEANS."/>
    <m/>
    <m/>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s v="NAN"/>
    <m/>
    <m/>
    <n v="6"/>
    <s v="D"/>
    <m/>
    <s v="f"/>
    <s v="N"/>
    <s v="NO"/>
    <s v="NO"/>
    <m/>
    <s v="X"/>
    <s v="NOT APPLICABLE"/>
    <s v="N"/>
    <m/>
    <m/>
    <s v="N: NO"/>
    <m/>
    <s v="N"/>
    <s v="NO"/>
    <s v="N"/>
    <s v="NO"/>
    <s v="N"/>
    <s v="NO"/>
    <s v="X"/>
    <s v="NOT APPLICABLE"/>
    <m/>
    <m/>
    <m/>
    <m/>
    <m/>
    <m/>
    <s v="ADAPTIVE DRAINAGE SLOTS FOR ACOUSTIC NOISE ATTENUA"/>
    <s v="NONE"/>
    <s v="NONE"/>
    <m/>
    <m/>
    <m/>
    <s v="NAN"/>
    <s v="N"/>
    <s v="TRANSACTION DOES NOT USE GFE/GFP"/>
    <m/>
    <m/>
    <s v="X"/>
    <s v="NO"/>
    <s v="N"/>
    <s v="NO"/>
    <s v="Y"/>
    <s v="YES - SERVICE WHERE PBA IS USED."/>
    <m/>
    <m/>
    <m/>
    <m/>
    <s v="N"/>
    <s v="NO"/>
    <m/>
    <m/>
    <s v="f"/>
    <s v="f"/>
    <s v="f"/>
    <s v="f"/>
    <s v="f"/>
    <s v="f"/>
    <s v="f"/>
    <s v="f"/>
    <s v="f"/>
    <s v="f"/>
    <s v="f"/>
    <s v="f"/>
    <s v="f"/>
    <s v="f"/>
    <s v="f"/>
    <s v="f"/>
    <s v="f"/>
    <s v="f"/>
    <s v="f"/>
    <s v="SMALL BUSINESS"/>
    <s v="S"/>
    <s v="f"/>
    <s v="f"/>
    <s v="f"/>
    <s v="f"/>
    <s v="t"/>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NNX10CE74P_8000_-NONE-_-NONE-/"/>
    <d v="2013-04-26T00:00:00"/>
  </r>
  <r>
    <s v="9700_-NONE-_FA862616C2138_P00038_-NONE-_5"/>
    <s v="CONT_AWD_FA862616C2138_9700_-NONE-_-NONE-"/>
    <x v="2"/>
    <s v="P00038"/>
    <n v="5"/>
    <m/>
    <m/>
    <x v="1"/>
    <m/>
    <x v="93"/>
    <n v="669262526.59000003"/>
    <n v="0"/>
    <n v="1356503447"/>
    <n v="0"/>
    <n v="1447025716"/>
    <m/>
    <m/>
    <m/>
    <d v="2018-09-26T00:00:00"/>
    <x v="7"/>
    <d v="2018-09-26T00:00:00"/>
    <d v="2022-03-30T00:00:00"/>
    <d v="2022-03-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9-26T09:13:57"/>
  </r>
  <r>
    <s v="9700_-NONE-_FA862616C2139_A00013_-NONE-_5"/>
    <s v="CONT_AWD_FA862616C2139_9700_-NONE-_-NONE-"/>
    <x v="7"/>
    <s v="A00013"/>
    <n v="5"/>
    <m/>
    <m/>
    <x v="1"/>
    <m/>
    <x v="1"/>
    <n v="1126979605.21"/>
    <n v="0"/>
    <n v="1514499609.05"/>
    <n v="0"/>
    <n v="1514499609.05"/>
    <s v="N: Emergency P.L. 116-136;Q: Excluded from tracking (uses non-emergency/non-disaster designated appropriations)"/>
    <n v="76357001.480000004"/>
    <n v="-68446268.280000001"/>
    <d v="2020-11-30T00:00:00"/>
    <x v="8"/>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02-22T19:32:06"/>
  </r>
  <r>
    <s v="8000_-NONE-_NNC08CA57C_8_-NONE-_0"/>
    <s v="CONT_AWD_NNC08CA57C_8000_-NONE-_-NONE-"/>
    <x v="16"/>
    <n v="8"/>
    <n v="0"/>
    <m/>
    <m/>
    <x v="1"/>
    <m/>
    <x v="94"/>
    <m/>
    <n v="0"/>
    <m/>
    <n v="0"/>
    <m/>
    <m/>
    <m/>
    <m/>
    <d v="2009-05-01T00:00:00"/>
    <x v="1"/>
    <d v="2009-05-01T00:00:00"/>
    <d v="2010-01-22T00:00:00"/>
    <d v="2010-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C"/>
    <s v="FUNDING ONLY ACTION"/>
    <m/>
    <n v="1"/>
    <m/>
    <m/>
    <s v="AR13"/>
    <x v="6"/>
    <s v="D"/>
    <s v="NOT A BUNDLED REQUIREMENT"/>
    <x v="1"/>
    <m/>
    <n v="541712"/>
    <s v="RESEARCH AND DEVELOPMENT IN THE PHYSICAL, ENGINEERING, AND LIFE SCIENCES (EXCEPT BIOTECHNOLOGY)"/>
    <s v="C"/>
    <s v="NO CLAUSES INCLUDED AND NO SUSTAINABILITY INCLU"/>
    <m/>
    <m/>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s v="N"/>
    <m/>
    <n v="0"/>
    <s v="N: NO"/>
    <m/>
    <s v="X"/>
    <s v="NOT APPLICABLE"/>
    <s v="N"/>
    <s v="NO"/>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09-05-01T00:00:00"/>
  </r>
  <r>
    <s v="9700_9700_0004_0_FA865009D2925_4"/>
    <s v="CONT_AWD_0004_9700_FA865009D2925_9700"/>
    <x v="18"/>
    <n v="0"/>
    <n v="4"/>
    <n v="9700"/>
    <s v="DEPT OF DEFENSE"/>
    <x v="13"/>
    <n v="0"/>
    <x v="95"/>
    <n v="1473677.19"/>
    <n v="1474891"/>
    <n v="1473677.19"/>
    <n v="1474891"/>
    <n v="1473677.19"/>
    <m/>
    <m/>
    <m/>
    <d v="2009-08-10T00:00:00"/>
    <x v="1"/>
    <d v="2009-08-10T00:00:00"/>
    <d v="2011-02-07T00:00:00"/>
    <d v="2011-02-07T00:00:00"/>
    <m/>
    <m/>
    <n v="97"/>
    <s v="DEPARTMENT OF DEFENSE (DOD)"/>
    <n v="5700"/>
    <s v="DEPT OF THE AIR FORCE"/>
    <s v="FA8650"/>
    <s v="FA8650  USAF AFMC AFRL/RQK"/>
    <n v="97"/>
    <s v="DEPARTMENT OF DEFENSE (DOD)"/>
    <n v="5700"/>
    <s v="DEPT OF THE AIR FORCE"/>
    <s v="FA8650"/>
    <s v="FA8650  USAF AFMC AFRL/RQK"/>
    <m/>
    <m/>
    <m/>
    <m/>
    <s v="X"/>
    <s v="NOT APPLICABLE"/>
    <m/>
    <m/>
    <s v="KBL6XLDCXKG8"/>
    <n v="9000050"/>
    <s v="HONEYWELL INTERNATIONAL INC."/>
    <s v="HONEYWELL"/>
    <m/>
    <s v="YBVGQEYENNM6"/>
    <n v="139691877"/>
    <s v="HONEYWELL INTERNATIONAL INC."/>
    <s v="USA"/>
    <s v="UNITED STATES"/>
    <s v="111 S 34TH ST"/>
    <m/>
    <s v="PHOENIX"/>
    <s v="MARICOPA"/>
    <s v="AZ"/>
    <s v="ARIZONA"/>
    <n v="850342802"/>
    <n v="4"/>
    <n v="4805927000"/>
    <n v="4805921535"/>
    <s v="USA"/>
    <s v="UNITED STATES"/>
    <s v="PHOENIX"/>
    <s v="MARICOPA"/>
    <s v="AZ"/>
    <s v="ARIZONA"/>
    <n v="850342802"/>
    <n v="4"/>
    <s v="AWARD"/>
    <s v="C"/>
    <s v="DELIVERY ORDER"/>
    <m/>
    <m/>
    <m/>
    <m/>
    <m/>
    <m/>
    <s v="U"/>
    <s v="COST PLUS FIXED FEE"/>
    <s v="TAS::57 3605::TAS ADAPTIVE COMBUSTOR TECHNOLOGY FOR HIGHLY EFFICIENT EMBEDDED TURBINE ENGINE (HEETE) PROGRAM"/>
    <s v="TAS::57 3605::TAS ADAPTIVE COMBUSTOR TECHNOLOGY FOR HIGHLY EFFICIENT EMBEDDED TURBINE ENGINE (HEETE) PROGRAM"/>
    <m/>
    <m/>
    <m/>
    <n v="1"/>
    <m/>
    <m/>
    <s v="AC12"/>
    <x v="1"/>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s v="A"/>
    <s v="PLAN NOT INCLUDED - NO SUBCONTRACTING POSSIBILITIES"/>
    <s v="A"/>
    <s v="FULL AND OPEN COMPETITION"/>
    <s v="BR"/>
    <s v="BASIC RESEARCH"/>
    <s v="NONE"/>
    <s v="NO SET ASIDE USED."/>
    <s v="NONE"/>
    <s v="NO PREFERENCE USED"/>
    <m/>
    <m/>
    <m/>
    <m/>
    <m/>
    <m/>
    <n v="50"/>
    <s v="D"/>
    <s v="COMMERCIAL ITEM PROCEDURES NOT USED"/>
    <s v="f"/>
    <m/>
    <m/>
    <s v="N"/>
    <s v="NO"/>
    <s v="X"/>
    <s v="NOT APPLICABLE"/>
    <m/>
    <m/>
    <n v="0"/>
    <s v="N"/>
    <s v="NO"/>
    <s v="X"/>
    <s v="NOT APPLICABLE"/>
    <s v="X"/>
    <s v="NOT APPLICABLE"/>
    <s v="X"/>
    <s v="NOT APPLICABLE"/>
    <s v="A"/>
    <s v="ECONOMY ACT"/>
    <m/>
    <m/>
    <s v="B"/>
    <s v="IDC"/>
    <s v="S"/>
    <s v="SINGLE AWARD"/>
    <m/>
    <s v="NONE"/>
    <s v="NONE"/>
    <s v="Y"/>
    <s v="YES"/>
    <s v="Y"/>
    <s v="YES - CAS CLAUSE INCLUDED"/>
    <s v="N"/>
    <s v="TRANSACTION DOES NOT USE GFE/GFP"/>
    <s v="N"/>
    <s v="NO"/>
    <s v="X"/>
    <s v="NO"/>
    <s v="N"/>
    <s v="NO"/>
    <s v="N"/>
    <s v="NO - SERVICE WHERE PBA IS NOT USED."/>
    <s v="N"/>
    <s v="NO"/>
    <s v="Z"/>
    <s v="NOT APPLICABLE"/>
    <s v="N"/>
    <s v="NO"/>
    <m/>
    <m/>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0004_9700_FA865009D2925_9700/"/>
    <d v="2018-07-02T19:35:09"/>
  </r>
  <r>
    <s v="8000_-NONE-_NNC08CA57C_5_-NONE-_0"/>
    <s v="CONT_AWD_NNC08CA57C_8000_-NONE-_-NONE-"/>
    <x v="16"/>
    <n v="5"/>
    <n v="0"/>
    <m/>
    <m/>
    <x v="1"/>
    <m/>
    <x v="1"/>
    <m/>
    <n v="0"/>
    <m/>
    <n v="0"/>
    <m/>
    <m/>
    <m/>
    <m/>
    <d v="2008-12-05T00:00:00"/>
    <x v="1"/>
    <d v="2008-12-05T00:00:00"/>
    <d v="2010-01-22T00:00:00"/>
    <d v="2010-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B"/>
    <s v="SUPPLEMENTAL AGREEMENT FOR WORK WITHIN SCOPE"/>
    <m/>
    <n v="1"/>
    <m/>
    <m/>
    <s v="AR13"/>
    <x v="6"/>
    <s v="D"/>
    <s v="NOT A BUNDLED REQUIREMENT"/>
    <x v="1"/>
    <m/>
    <n v="541712"/>
    <s v="RESEARCH AND DEVELOPMENT IN THE PHYSICAL, ENGINEERING, AND LIFE SCIENCES (EXCEPT BIOTECHNOLOGY)"/>
    <s v="C"/>
    <s v="NO CLAUSES INCLUDED AND NO SUSTAINABILITY INCLU"/>
    <m/>
    <m/>
    <m/>
    <m/>
    <m/>
    <m/>
    <s v="E"/>
    <s v="NOT REQUIRED"/>
    <s v="USA"/>
    <m/>
    <m/>
    <m/>
    <s v="B"/>
    <s v="PLAN NOT REQUIRED"/>
    <s v="A"/>
    <s v="FULL AND OPEN COMPETITION"/>
    <s v="NP"/>
    <s v="NEGOTIATED PROPOSAL/QUOTE"/>
    <s v="NONE"/>
    <s v="NO SET ASIDE USED."/>
    <s v="NONE"/>
    <s v="NO PREFERENCE USED"/>
    <m/>
    <s v="NAN"/>
    <m/>
    <s v="NAN"/>
    <m/>
    <m/>
    <n v="77"/>
    <s v="D"/>
    <m/>
    <s v="f"/>
    <s v="N"/>
    <s v="NO"/>
    <s v="NO"/>
    <m/>
    <s v="X"/>
    <s v="NOT APPLICABLE"/>
    <m/>
    <m/>
    <n v="0"/>
    <s v="N: NO"/>
    <m/>
    <s v="X"/>
    <s v="NOT APPLICABLE"/>
    <s v="X"/>
    <s v="NOT APPLICABLE"/>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08-12-05T00:00:00"/>
  </r>
  <r>
    <s v="9700_-NONE-_FA862616C2139_A00001_-NONE-_5"/>
    <s v="CONT_AWD_FA862616C2139_9700_-NONE-_-NONE-"/>
    <x v="7"/>
    <s v="A00001"/>
    <n v="5"/>
    <m/>
    <m/>
    <x v="1"/>
    <m/>
    <x v="1"/>
    <m/>
    <n v="0"/>
    <m/>
    <n v="0"/>
    <m/>
    <m/>
    <m/>
    <m/>
    <d v="2017-04-12T00:00:00"/>
    <x v="5"/>
    <d v="2017-03-24T00:00:00"/>
    <d v="2021-09-30T00:00:00"/>
    <d v="2021-09-30T00:00:00"/>
    <m/>
    <m/>
    <n v="97"/>
    <s v="DEPARTMENT OF DEFENSE (DOD)"/>
    <n v="9763"/>
    <s v="DEFENSE CONTRACT MANAGEMENT AGENCY (DCMA)"/>
    <s v="S0708A"/>
    <s v="DCMA APO PRATT AND WHITNEY  EH"/>
    <n v="97"/>
    <s v="DEPARTMENT OF DEFENSE (DOD)"/>
    <n v="5700"/>
    <s v="DEPT OF THE AIR FORCE"/>
    <s v="FA8626"/>
    <s v="FA8626  AFLCMC WNWK"/>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7-04-12T12:53:22"/>
  </r>
  <r>
    <s v="8000_-NONE-_NNX10CA29C_2_-NONE-_0"/>
    <s v="CONT_AWD_NNX10CA29C_8000_-NONE-_-NONE-"/>
    <x v="25"/>
    <n v="2"/>
    <n v="0"/>
    <m/>
    <m/>
    <x v="1"/>
    <n v="0"/>
    <x v="96"/>
    <m/>
    <n v="0"/>
    <m/>
    <n v="0"/>
    <m/>
    <m/>
    <m/>
    <m/>
    <d v="2010-06-22T00:00:00"/>
    <x v="13"/>
    <d v="2010-06-22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 &amp; 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 &amp; 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m/>
    <m/>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9700_0001_2_FA865014D2411_4"/>
    <s v="CONT_AWD_0001_9700_FA865014D2411_9700"/>
    <x v="12"/>
    <n v="2"/>
    <n v="4"/>
    <n v="9700"/>
    <s v="DEPT OF DEFENSE"/>
    <x v="5"/>
    <n v="0"/>
    <x v="97"/>
    <n v="281000"/>
    <n v="0"/>
    <n v="502382"/>
    <n v="0"/>
    <n v="502382"/>
    <m/>
    <m/>
    <m/>
    <d v="2015-03-09T00:00:00"/>
    <x v="10"/>
    <d v="2015-03-09T00:00:00"/>
    <d v="2016-09-27T00:00:00"/>
    <d v="2016-09-27T00:00:00"/>
    <m/>
    <m/>
    <n v="97"/>
    <s v="DEPARTMENT OF DEFENSE (DOD)"/>
    <n v="5700"/>
    <s v="DEPT OF THE AIR FORCE"/>
    <s v="FA8650"/>
    <s v="FA8650  USAF AFMC AFRL/RQK"/>
    <n v="97"/>
    <s v="DEPARTMENT OF DEFENSE (DOD)"/>
    <n v="5700"/>
    <s v="DEPT OF THE AIR FORCE"/>
    <s v="F4FRQT"/>
    <s v="AFRL RQT         TURBINE ENGINE DIV"/>
    <m/>
    <m/>
    <m/>
    <m/>
    <s v="X"/>
    <s v="NOT APPLICABLE"/>
    <m/>
    <m/>
    <s v="HX4BQCW632M9"/>
    <n v="4475216"/>
    <s v="UNIVERSAL TECHNOLOGY CORPORATION"/>
    <m/>
    <m/>
    <s v="HX4BQCW632M9"/>
    <n v="4475216"/>
    <s v="UNIVERSAL TECHNOLOGY CORPORATION"/>
    <s v="USA"/>
    <s v="UNITED STATES"/>
    <s v="1270 N FAIRFIELD RD"/>
    <m/>
    <s v="DAYTON"/>
    <s v="GREENE"/>
    <s v="OH"/>
    <s v="OHIO"/>
    <n v="454322600"/>
    <n v="10"/>
    <n v="9374262808"/>
    <n v="9374260839"/>
    <s v="USA"/>
    <s v="UNITED STATES"/>
    <s v="BEAVERCREEK"/>
    <s v="GREENE"/>
    <s v="OH"/>
    <s v="OHIO"/>
    <n v="454322600"/>
    <n v="10"/>
    <s v="AWARD"/>
    <s v="C"/>
    <s v="DELIVERY ORDER"/>
    <m/>
    <m/>
    <m/>
    <m/>
    <m/>
    <m/>
    <s v="U"/>
    <s v="COST PLUS FIXED FEE"/>
    <s v="IGF::OT::IGF  ADAPTIVE ENGINE CONTROLS AND MECHANICAL CONFIGURATIONS"/>
    <s v="IGF::OT::IGF ADAPTIVE ENGINE CONTROLS AND MECHANICAL CONFIGURATIONS"/>
    <s v="C"/>
    <s v="FUNDING ONLY ACTION"/>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s v="A"/>
    <s v="U.S. OWNED BUSINESS"/>
    <n v="0"/>
    <s v="NONE"/>
    <s v="Z"/>
    <s v="NOT IT PRODUCTS OR SERVICES"/>
    <s v="E"/>
    <s v="NOT REQUIRED"/>
    <s v="USA"/>
    <s v="UNITED STATES"/>
    <s v="C"/>
    <s v="NOT A MANUFACTURED END PRODUCT"/>
    <s v="B"/>
    <s v="PLAN NOT REQUIRED"/>
    <s v="A"/>
    <s v="FULL AND OPEN COMPETITION"/>
    <s v="MAFO"/>
    <s v="SUBJECT TO MULTIPLE AWARD FAIR OPPORTUNITY"/>
    <s v="NONE"/>
    <s v="NO SET ASIDE USED."/>
    <s v="NONE"/>
    <s v="NO PREFERENCE USED"/>
    <m/>
    <m/>
    <s v="FAIR"/>
    <s v="FAIR OPPORTUNITY GIVEN"/>
    <m/>
    <m/>
    <n v="2"/>
    <s v="D"/>
    <s v="COMMERCIAL ITEM PROCEDURES NOT USED"/>
    <s v="f"/>
    <s v="N"/>
    <s v="NO"/>
    <s v="N"/>
    <s v="NO"/>
    <s v="Y"/>
    <s v="YES"/>
    <s v="N"/>
    <s v="NO"/>
    <m/>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01_9700_FA865014D2411_9700/"/>
    <d v="2019-01-26T06:59:35"/>
  </r>
  <r>
    <s v="9700_-NONE-_FA862616C2139_A00021_-NONE-_5"/>
    <s v="CONT_AWD_FA862616C2139_9700_-NONE-_-NONE-"/>
    <x v="7"/>
    <s v="A00021"/>
    <n v="5"/>
    <m/>
    <m/>
    <x v="1"/>
    <m/>
    <x v="1"/>
    <n v="1593569392.1600001"/>
    <n v="0"/>
    <n v="1732999170"/>
    <n v="0"/>
    <n v="1732999170"/>
    <s v="N: Emergency P.L. 116-136;Q: Excluded from tracking (uses non-emergency/non-disaster designated appropriations)"/>
    <n v="76357001.480000004"/>
    <n v="-68446268.280000001"/>
    <d v="2022-04-26T00:00:00"/>
    <x v="6"/>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m/>
    <s v="UNITED TECHNOLOGIES CORPORATION"/>
    <s v="PRATT&amp;WHITNEY"/>
    <n v="52661"/>
    <s v="PPLZG8J3N9D4"/>
    <m/>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2-04-26T08:55:12"/>
  </r>
  <r>
    <s v="8000_-NONE-_NNX13CM29P_00001A_-NONE-_0"/>
    <s v="CONT_AWD_NNX13CM29P_8000_-NONE-_-NONE-"/>
    <x v="3"/>
    <s v="00001A"/>
    <n v="0"/>
    <m/>
    <m/>
    <x v="1"/>
    <n v="0"/>
    <x v="1"/>
    <m/>
    <n v="0"/>
    <m/>
    <n v="0"/>
    <m/>
    <m/>
    <m/>
    <m/>
    <d v="2014-02-14T00:00:00"/>
    <x v="0"/>
    <d v="2014-02-14T00:00:00"/>
    <d v="2014-05-22T00:00:00"/>
    <d v="2014-05-22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MSFC0"/>
    <s v="MARSHALL SPACE FLIGHT CENTER"/>
    <m/>
    <m/>
    <m/>
    <m/>
    <m/>
    <s v="NOT APPLICABLE"/>
    <m/>
    <s v="NAN"/>
    <s v="YSLNMSL67YC7"/>
    <n v="90574786"/>
    <s v="STREAMLINE NUMERICS, INC."/>
    <m/>
    <m/>
    <s v="YSLNMSL67YC7"/>
    <n v="90574786"/>
    <s v="STREAMLINE NUMERICS  INC."/>
    <s v="UNITED STATES"/>
    <m/>
    <s v="3221 NORTHWEST 13TH STREET SUITE A"/>
    <m/>
    <s v="GAINESVILLE"/>
    <m/>
    <s v="FL"/>
    <m/>
    <n v="326092189"/>
    <s v="FL05"/>
    <n v="3522718841"/>
    <n v="3522718841"/>
    <s v="USA"/>
    <s v="UNITED STATES"/>
    <s v="GAINESVILLE"/>
    <s v="ALACHUA"/>
    <s v="FL"/>
    <s v="FLORIDA"/>
    <n v="326092189"/>
    <n v="5"/>
    <s v="AWARD"/>
    <s v="B"/>
    <s v="PO"/>
    <m/>
    <m/>
    <m/>
    <m/>
    <m/>
    <s v="NAN"/>
    <s v="J"/>
    <s v="FIRM FIXED PRICE"/>
    <s v="IGF::OT::IGF   THE INNOVATIVE METHODOLOGIES PROPOSED IN THIS STTR PHASE 1 PROJECT WILL ENHANCE LOCI-STREAM WHICH IS A HIGH  PERFORMANCE, HIGH FIDELITY SIMULATION TOOL ALREADY BEING USED AT NASA FOR A VARIETY OF CFD APPLICATIONS. THIS PROJECT WILL ADDRESS CRITICAL NEEDS IN ORDER TO ENABLE FAST AND ACCURATE SIMULATIONS OF LIQUID SPACE PROPULSION SYSTEMS (USING PROPELLANTS SUCH AS LOX, LCH4, RP-1, LH2, ETC.). THE PROPOSED ENHANCEMENTS TO LOCI-STREAM IN THIS PROJECT ARE: (1) LEVEL-SET METHODOLOGY (WHICH WILL BE OF HIGH FIDELITY AND HIGHLY SCALABLE FOR MASSIVELY PARALLEL COMPUTING) FOR TRACKING LIQUID PROPELLANT INTERFACE FOR PRIMARY ATOMIZATION, AND (2) ADAPTIVE TABULATION FOR FLAMELET MODELS FOR TURBULENT COMBUSTION DESIGNED FOR DISTRIBUTED PARALLEL COMPUTING ARCHITECTURES. THE FOLLOWING METHODOLOGIES ARE ALREADY AVAILABLE IN LOCI-STREAM: (A) LAGRANGIAN PARTICLE TRACKING FOR MOTION OF DROPLETS, (B) DROPLET EVAPORATION MODEL, AND (C) FLAMELET MODELS IN HYBRID RANS-LES FRAMEWORK FOR UNSTEADY TURBULENT COMBUSTION.  INTEGRATION OF THE METHODOLOGIES PROPOSED IN THIS PROJECT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PACE LAUNCH SYSTEM (SLS)."/>
    <s v="IGF::OT::IGF   THE INNOVATIVE METHODOLOGIES PROPOSED IN THIS STTR PHASE 1 PROJECT WILL ENHANCE LOCI-STREAM WHICH IS A HIGH  PERFORMANCE, HIGH FIDELITY SIMULATION TOOL ALREADY BEING USED AT NASA FOR A VARIETY OF CFD APPLICATIONS. THIS PROJECT WILL ADDRESS CRITICAL NEEDS IN ORDER TO ENABLE FAST AND ACCURATE SIMULATIONS OF LIQUID SPACE PROPULSION SYSTEMS (USING PROPELLANTS SUCH AS LOX, LCH4, RP-1, LH2, ETC.). THE PROPOSED ENHANCEMENTS TO LOCI-STREAM IN THIS PROJECT ARE: (1) LEVEL-SET METHODOLOGY (WHICH WILL BE OF HIGH FIDELITY AND HIGHLY SCALABLE FOR MASSIVELY PARALLEL COMPUTING) FOR TRACKING LIQUID PROPELLANT INTERFACE FOR PRIMARY ATOMIZATION, AND (2) ADAPTIVE TABULATION FOR FLAMELET MODELS FOR TURBULENT COMBUSTION DESIGNED FOR DISTRIBUTED PARALLEL COMPUTING ARCHITECTURES. THE FOLLOWING METHODOLOGIES ARE ALREADY AVAILABLE IN LOCI-STREAM: (A) LAGRANGIAN PARTICLE TRACKING FOR MOTION OF DROPLETS, (B) DROPLET EVAPORATION MODEL, AND (C) FLAMELET MODELS IN HYBRID RANS-LES FRAMEWORK FOR UNSTEADY TURBULENT COMBUSTION.  INTEGRATION OF THE METHODOLOGIES PROPOSED IN THIS PROJECT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PACE LAUNCH SYSTEM (SLS)."/>
    <s v="M"/>
    <s v="OTHER ADMINISTRATIVE ACTION"/>
    <s v="NNX13STTRPHASE1"/>
    <n v="1"/>
    <m/>
    <m/>
    <s v="AR11"/>
    <x v="3"/>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T1"/>
    <s v="SMALL TECHNOLOGY TRANSFER RESEARCH PROGRAM PHASE I"/>
    <m/>
    <s v="NAN"/>
    <m/>
    <m/>
    <n v="430"/>
    <s v="D"/>
    <m/>
    <s v="f"/>
    <s v="N"/>
    <s v="NO"/>
    <s v="NO"/>
    <m/>
    <s v="X"/>
    <s v="NOT APPLICABLE"/>
    <s v="N"/>
    <m/>
    <n v="0"/>
    <s v="N: NO"/>
    <m/>
    <s v="N"/>
    <s v="NO"/>
    <s v="N"/>
    <s v="NO"/>
    <s v="X"/>
    <s v="NOT APPLICABLE"/>
    <s v="X"/>
    <s v="NOT APPLICABLE"/>
    <m/>
    <m/>
    <m/>
    <m/>
    <m/>
    <m/>
    <s v="HIGH PERFORMANCE MULTIPHASE COMBUSTION TOOL USING"/>
    <s v="NONE"/>
    <s v="NONE"/>
    <m/>
    <m/>
    <m/>
    <s v="NAN"/>
    <s v="N"/>
    <s v="TRANSACTION DOES NOT USE GFE/GFP"/>
    <m/>
    <m/>
    <s v="X"/>
    <s v="NO"/>
    <s v="N"/>
    <s v="NO"/>
    <s v="N"/>
    <s v="NO - SERVICE WHERE PBA IS NOT USED."/>
    <m/>
    <m/>
    <m/>
    <m/>
    <s v="N"/>
    <s v="NO"/>
    <s v="X"/>
    <s v="NOT APPLICABLE"/>
    <s v="f"/>
    <s v="f"/>
    <s v="f"/>
    <s v="f"/>
    <s v="f"/>
    <s v="f"/>
    <s v="f"/>
    <s v="f"/>
    <s v="f"/>
    <s v="f"/>
    <s v="f"/>
    <s v="f"/>
    <s v="t"/>
    <s v="t"/>
    <s v="f"/>
    <s v="f"/>
    <s v="f"/>
    <s v="f"/>
    <s v="f"/>
    <s v="SMALL BUSINESS"/>
    <s v="S"/>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NNX13CM29P_8000_-NONE-_-NONE-/"/>
    <d v="2014-08-04T00:00:00"/>
  </r>
  <r>
    <s v="9700_-NONE-_FA862616C2139_P00052_-NONE-_5"/>
    <s v="CONT_AWD_FA862616C2139_9700_-NONE-_-NONE-"/>
    <x v="7"/>
    <s v="P00052"/>
    <n v="5"/>
    <m/>
    <m/>
    <x v="1"/>
    <m/>
    <x v="98"/>
    <n v="1046324210.8200001"/>
    <n v="0"/>
    <n v="1463851614"/>
    <n v="0"/>
    <n v="1463851614"/>
    <s v="N: Emergency P.L. 116-136;Q: Excluded from tracking (uses non-emergency/non-disaster designated appropriations)"/>
    <n v="76357001.480000004"/>
    <n v="-68446268.280000001"/>
    <d v="2020-04-28T00:00:00"/>
    <x v="12"/>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4-29T17:53:01"/>
  </r>
  <r>
    <s v="9700_9700_0014_51_FA865009D2922_2"/>
    <s v="CONT_AWD_0014_9700_FA865009D2922_9700"/>
    <x v="0"/>
    <n v="51"/>
    <n v="2"/>
    <n v="9700"/>
    <s v="DEPT OF DEFENSE"/>
    <x v="0"/>
    <n v="0"/>
    <x v="99"/>
    <m/>
    <n v="0"/>
    <m/>
    <n v="0"/>
    <m/>
    <m/>
    <m/>
    <m/>
    <d v="2015-12-17T00:00:00"/>
    <x v="4"/>
    <d v="2015-12-17T00:00:00"/>
    <d v="2017-09-30T00:00:00"/>
    <d v="2017-09-30T00:00:00"/>
    <m/>
    <m/>
    <n v="97"/>
    <s v="DEPARTMENT OF DEFENSE (DOD)"/>
    <n v="5700"/>
    <s v="DEPT OF THE AIR FORCE"/>
    <s v="FA8650"/>
    <s v="FA8650  USAF AFMC AFRL/RQK"/>
    <n v="97"/>
    <s v="DEPARTMENT OF DEFENSE (DOD)"/>
    <n v="5700"/>
    <s v="DEPT OF THE AIR FORCE"/>
    <s v="F4FRQT"/>
    <s v="AFRL RQT         TURBINE ENGINE DIV"/>
    <m/>
    <m/>
    <m/>
    <m/>
    <s v="X"/>
    <s v="NOT APPLICABLE"/>
    <m/>
    <m/>
    <s v="J1T1FEN3PWX6"/>
    <n v="137488664"/>
    <s v="GENERAL ELECTRIC COMPANY"/>
    <s v="GE"/>
    <m/>
    <s v="JRZ1WHXAKBM3"/>
    <n v="1367960"/>
    <s v="GENERAL ELECTRIC COMPANY"/>
    <s v="USA"/>
    <s v="UNITED STATES"/>
    <s v="1 NEUMANN WAY"/>
    <m/>
    <s v="CINCINNATI"/>
    <s v="HAMILTON"/>
    <s v="OH"/>
    <s v="OHIO"/>
    <n v="452151988"/>
    <n v="1"/>
    <m/>
    <m/>
    <s v="USA"/>
    <s v="UNITED STATES"/>
    <s v="CINCINNATI"/>
    <s v="HAMILTON"/>
    <s v="OH"/>
    <s v="OHIO"/>
    <n v="452151988"/>
    <n v="1"/>
    <s v="AWARD"/>
    <s v="C"/>
    <s v="DELIVERY ORDER"/>
    <m/>
    <m/>
    <m/>
    <m/>
    <m/>
    <m/>
    <s v="T"/>
    <s v="COST SHARING"/>
    <s v="IGF::OT::IGF    ADAPTIVE ENGINE TECHNOLOGY DESIGN"/>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MAFO"/>
    <s v="SUBJECT TO MULTIPLE AWARD FAIR OPPORTUNITY"/>
    <s v="NONE"/>
    <s v="NO SET ASIDE USED."/>
    <s v="NONE"/>
    <s v="NO PREFERENCE USED"/>
    <m/>
    <m/>
    <s v="FAIR"/>
    <s v="FAIR OPPORTUNITY GIVEN"/>
    <m/>
    <m/>
    <n v="3"/>
    <s v="D"/>
    <s v="COMMERCIAL ITEM PROCEDURES NOT USED"/>
    <s v="f"/>
    <s v="N"/>
    <s v="NO"/>
    <s v="N"/>
    <s v="NO"/>
    <s v="X"/>
    <s v="NOT APPLICABLE"/>
    <s v="N"/>
    <s v="NO"/>
    <n v="0"/>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6-10-27T13:12:18"/>
  </r>
  <r>
    <s v="9700_9700_0014_48_FA865009D2922_2"/>
    <s v="CONT_AWD_0014_9700_FA865009D2922_9700"/>
    <x v="0"/>
    <n v="48"/>
    <n v="2"/>
    <n v="9700"/>
    <s v="DEPT OF DEFENSE"/>
    <x v="0"/>
    <n v="0"/>
    <x v="100"/>
    <m/>
    <n v="0"/>
    <m/>
    <n v="0"/>
    <m/>
    <m/>
    <m/>
    <m/>
    <d v="2015-10-30T00:00:00"/>
    <x v="4"/>
    <d v="2015-10-30T00:00:00"/>
    <d v="2017-03-30T00:00:00"/>
    <d v="2017-03-30T00:00:00"/>
    <m/>
    <m/>
    <n v="97"/>
    <s v="DEPARTMENT OF DEFENSE (DOD)"/>
    <n v="5700"/>
    <s v="DEPT OF THE AIR FORCE"/>
    <s v="FA8650"/>
    <s v="FA8650  USAF AFMC AFRL/RQK"/>
    <n v="97"/>
    <s v="DEPARTMENT OF DEFENSE (DOD)"/>
    <n v="5700"/>
    <s v="DEPT OF THE AIR FORCE"/>
    <s v="F4FRQT"/>
    <s v="AFRL RQT         TURBINE ENGINE DIV"/>
    <m/>
    <m/>
    <m/>
    <m/>
    <s v="X"/>
    <s v="NOT APPLICABLE"/>
    <m/>
    <m/>
    <s v="J1T1FEN3PWX6"/>
    <n v="137488664"/>
    <s v="GENERAL ELECTRIC COMPANY"/>
    <s v="GE"/>
    <m/>
    <s v="JRZ1WHXAKBM3"/>
    <n v="1367960"/>
    <s v="GENERAL ELECTRIC COMPANY"/>
    <s v="USA"/>
    <s v="UNITED STATES"/>
    <s v="1 NEUMANN WAY"/>
    <m/>
    <s v="CINCINNATI"/>
    <s v="HAMILTON"/>
    <s v="OH"/>
    <s v="OHIO"/>
    <n v="452151988"/>
    <n v="1"/>
    <m/>
    <m/>
    <s v="USA"/>
    <s v="UNITED STATES"/>
    <s v="CINCINNATI"/>
    <s v="HAMILTON"/>
    <s v="OH"/>
    <s v="OHIO"/>
    <n v="452151988"/>
    <n v="1"/>
    <s v="AWARD"/>
    <s v="C"/>
    <s v="DELIVERY ORDER"/>
    <m/>
    <m/>
    <m/>
    <m/>
    <m/>
    <m/>
    <s v="T"/>
    <s v="COST SHARING"/>
    <s v="IGF::OT::IGF ADAPTIVE ENGINE TECHNOLOGY DEVELOPMENT (AETD)"/>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MAFO"/>
    <s v="SUBJECT TO MULTIPLE AWARD FAIR OPPORTUNITY"/>
    <s v="NONE"/>
    <s v="NO SET ASIDE USED."/>
    <s v="NONE"/>
    <s v="NO PREFERENCE USED"/>
    <m/>
    <m/>
    <s v="FAIR"/>
    <s v="FAIR OPPORTUNITY GIVEN"/>
    <m/>
    <m/>
    <n v="3"/>
    <s v="D"/>
    <s v="COMMERCIAL ITEM PROCEDURES NOT USED"/>
    <s v="f"/>
    <s v="N"/>
    <s v="NO"/>
    <s v="N"/>
    <s v="NO"/>
    <s v="X"/>
    <s v="NOT APPLICABLE"/>
    <s v="N"/>
    <s v="NO"/>
    <n v="0"/>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6-07-28T07:55:04"/>
  </r>
  <r>
    <s v="8000_-NONE-_80NSSC17P0916_P00001_-NONE-_0"/>
    <s v="CONT_AWD_80NSSC17P0916_8000_-NONE-_-NONE-"/>
    <x v="33"/>
    <s v="P00001"/>
    <n v="0"/>
    <m/>
    <m/>
    <x v="1"/>
    <m/>
    <x v="1"/>
    <n v="104851"/>
    <n v="0"/>
    <n v="104851"/>
    <n v="0"/>
    <n v="104851"/>
    <m/>
    <m/>
    <m/>
    <d v="2018-06-04T00:00:00"/>
    <x v="7"/>
    <d v="2018-06-04T00:00:00"/>
    <d v="2018-06-25T00:00:00"/>
    <d v="2018-06-25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7/2018-0126-000"/>
    <s v="080-0126"/>
    <s v="25.5: Research and development contracts"/>
    <s v="0001: AERONAUTICS (DIRECT)"/>
    <s v="X"/>
    <s v="NOT APPLICABLE"/>
    <m/>
    <m/>
    <s v="C8FUKQKC9JB4"/>
    <n v="120839477"/>
    <s v="BARRON ASSOCIATES, INC."/>
    <m/>
    <s v="0ATL7"/>
    <s v="C8FUKQKC9JB4"/>
    <n v="120839477"/>
    <s v="BARRON ASSOCIATES  INC."/>
    <s v="USA"/>
    <s v="UNITED STATES"/>
    <s v="1410 SACHEM PL STE 202"/>
    <m/>
    <s v="CHARLOTTESVILLE"/>
    <s v="ALBEMARLE"/>
    <s v="VA"/>
    <s v="VIRGINIA"/>
    <n v="229012496"/>
    <n v="5"/>
    <n v="4349731215"/>
    <n v="4349734686"/>
    <s v="USA"/>
    <s v="UNITED STATES"/>
    <s v="CHARLOTTESVILLE"/>
    <s v="ALBEMARLE"/>
    <s v="VA"/>
    <s v="VIRGINIA"/>
    <n v="229011484"/>
    <n v="5"/>
    <s v="AWARD"/>
    <s v="B"/>
    <s v="PURCHASE ORDER"/>
    <m/>
    <m/>
    <m/>
    <m/>
    <m/>
    <m/>
    <s v="J"/>
    <s v="FIRM FIXED PRICE"/>
    <s v="THE INTELLIGENT CONTROL AND AUTONOMY BRANCH/LCC AT NASA GLENN RESEARCH CENTER (GRC) IS DEVELOPING ADVANCED AIRCRAFT ENGINE CONTROL AND DIAGNOSTIC SYSTEMS THAT INCLUDE ONBOARD SELF-TUNING ENGINE MODELS, COMPLEX ADAPTIVE CONTROL, ENGINE HEALTH MONITORING, AND FAULT DETECTION AND ISOLATION ALGORITHMS. SUCH ADVANCED SYSTEMS ARE QUITE DIFFICULT TO FULLY CERTIFY WITH CURRENT VERIFICATION AND VALIDATION (V&amp;V) METHODS. HOWEVER, IT MUST BE ASSURED THAT THE SOFTWARE THAT IMPLEMENTS THESE ADVANCED SYSTEMS NEVER CAUSES UNFORESEEN INSTABILITIES AT VALID OPERATING POINTS"/>
    <s v="IGF::OT::IGFTHE INTELLIGENT CONTROL AND AUTONOMY BRANCH/LCC AT NASA GLENN RESEARCH CENTER (GRC) IS DEVELOPING ADVANCED AIRCRAFT ENGINE CONTROL AND DIAGNOSTIC SYSTEMS THAT INCLUDE ONBOARD SELF-TUNING ENGINE MODELS, COMPLEX ADAPTIVE CONTROL, ENGINE HEALTH MONITORING, AND FAULT DETECTION AND ISOLATION ALGORITHMS. SUCH ADVANCED SYSTEMS ARE QUITE DIFFICULT TO FULLY CERTIFY WITH CURRENT VERIFICATION AND VALIDATION (V&amp;V) METHODS. HOWEVER, IT MUST BE ASSURED THAT THE SOFTWARE THAT IMPLEMENTS THESE ADVANCED SYSTEMS NEVER CAUSES UNFORESEEN INSTABILITIES AT VALID OPERATING POINTS"/>
    <s v="M"/>
    <s v="OTHER ADMINISTRATIVE ACTION"/>
    <m/>
    <n v="1"/>
    <s v="OT"/>
    <s v="OTHER FUNCTIONS"/>
    <s v="AR11"/>
    <x v="3"/>
    <s v="H"/>
    <s v="NOT BUNDLED"/>
    <x v="1"/>
    <m/>
    <n v="541712"/>
    <s v="RESEARCH AND DEVELOPMENT IN THE PHYSICAL, ENGINEERING, AND LIFE SCIENCES (EXCEPT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3"/>
    <s v="SMALL BUSINESS INNOVATION RESEARCH PROGRAM PHASE III ACTION"/>
    <m/>
    <m/>
    <m/>
    <m/>
    <n v="500"/>
    <s v="D"/>
    <s v="COMMERCIAL ITEM PROCEDURES NOT USED"/>
    <s v="f"/>
    <s v="N"/>
    <s v="NO"/>
    <s v="N"/>
    <s v="NO"/>
    <s v="X"/>
    <s v="NOT APPLICABLE"/>
    <s v="N"/>
    <s v="NO"/>
    <m/>
    <s v="N"/>
    <s v="NO"/>
    <s v="X"/>
    <s v="NOT APPLICABLE"/>
    <s v="N"/>
    <s v="NO"/>
    <s v="N"/>
    <s v="NO"/>
    <s v="X"/>
    <s v="NOT APPLICABLE"/>
    <m/>
    <m/>
    <m/>
    <m/>
    <m/>
    <m/>
    <m/>
    <s v="NONE"/>
    <s v="NONE"/>
    <m/>
    <m/>
    <m/>
    <m/>
    <s v="N"/>
    <s v="TRANSACTION DOES NOT USE GFE/GFP"/>
    <m/>
    <m/>
    <s v="X"/>
    <s v="NO"/>
    <s v="D"/>
    <s v="NOT CONSOLIDATED"/>
    <s v="N"/>
    <s v="NO - SERVICE WHERE PBA IS NOT USED."/>
    <m/>
    <m/>
    <m/>
    <m/>
    <s v="N"/>
    <s v="NO"/>
    <s v="X"/>
    <s v="NOT APPLICABLE"/>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t"/>
    <s v="f"/>
    <s v="f"/>
    <s v="t"/>
    <s v="f"/>
    <s v="f"/>
    <s v="f"/>
    <s v="f"/>
    <s v="f"/>
    <s v="f"/>
    <s v="f"/>
    <s v="f"/>
    <s v="f"/>
    <s v="f"/>
    <s v="f"/>
    <s v="f"/>
    <s v="f"/>
    <s v="f"/>
    <s v="f"/>
    <s v="f"/>
    <s v="f"/>
    <s v="f"/>
    <s v="f"/>
    <s v="f"/>
    <s v="f"/>
    <m/>
    <m/>
    <m/>
    <m/>
    <m/>
    <m/>
    <m/>
    <m/>
    <m/>
    <m/>
    <s v="https://www.usaspending.gov/award/CONT_AWD_80NSSC17P0916_8000_-NONE-_-NONE-/"/>
    <d v="2018-10-03T17:12:50"/>
  </r>
  <r>
    <s v="8000_-NONE-_NNX09CB45C_7_-NONE-_0"/>
    <s v="CONT_AWD_NNX09CB45C_8000_-NONE-_-NONE-"/>
    <x v="29"/>
    <n v="7"/>
    <n v="0"/>
    <m/>
    <m/>
    <x v="1"/>
    <n v="0"/>
    <x v="101"/>
    <m/>
    <n v="0"/>
    <m/>
    <n v="0"/>
    <m/>
    <m/>
    <m/>
    <m/>
    <d v="2011-06-17T00:00:00"/>
    <x v="14"/>
    <d v="2011-06-17T00:00:00"/>
    <d v="2011-09-29T00:00:00"/>
    <d v="2011-09-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
    <m/>
    <m/>
    <s v="K1GCPNNZKEN7"/>
    <n v="967259946"/>
    <s v="APTIMA  INC."/>
    <s v="UNITED STATES"/>
    <m/>
    <s v="12 GILL ST STE 1400"/>
    <m/>
    <s v="WOBURN"/>
    <m/>
    <s v="MA"/>
    <m/>
    <n v="18011753"/>
    <s v="MA07"/>
    <n v="7814962317"/>
    <n v="2028422630"/>
    <s v="USA"/>
    <s v="UNITED STATES"/>
    <s v="WOBURN"/>
    <s v="MIDDLESEX"/>
    <s v="MA"/>
    <s v="MASSACHUSETTS"/>
    <n v="18011753"/>
    <n v="7"/>
    <s v="AWARD"/>
    <s v="D"/>
    <s v="DCA"/>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COMPUTATIONAL MODEL AND MEASUREMENT TOOL FOR EVALU"/>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9CB45C_8000_-NONE-_-NONE-/"/>
    <d v="2013-06-10T00:00:00"/>
  </r>
  <r>
    <s v="8000_8000_NNL08AA23T_6_NNL06AA05B_0"/>
    <s v="CONT_AWD_NNL08AA23T_8000_NNL06AA05B_8000"/>
    <x v="21"/>
    <n v="6"/>
    <n v="0"/>
    <n v="8000"/>
    <s v="NATIONAL AERONAUTICS AND SPACE ADMINISTRATION"/>
    <x v="8"/>
    <n v="0"/>
    <x v="102"/>
    <n v="863589.7"/>
    <n v="0"/>
    <n v="875847"/>
    <n v="0"/>
    <n v="875847"/>
    <m/>
    <m/>
    <m/>
    <d v="2019-02-08T00:00:00"/>
    <x v="2"/>
    <d v="2019-02-08T00:00:00"/>
    <d v="2010-12-20T00:00:00"/>
    <d v="2010-12-20T00:00:00"/>
    <m/>
    <m/>
    <n v="80"/>
    <s v="NATIONAL AERONAUTICS AND SPACE ADMINISTRATION (NASA)"/>
    <n v="8000"/>
    <s v="NATIONAL AERONAUTICS AND SPACE ADMINISTRATION"/>
    <s v="80LARC"/>
    <s v="NASA LANGLEY RESEARCH CENTER"/>
    <n v="80"/>
    <s v="NATIONAL AERONAUTICS AND SPACE ADMINISTRATION (NASA)"/>
    <n v="8000"/>
    <s v="NATIONAL AERONAUTICS AND SPACE ADMINISTRATION"/>
    <s v="80LARC"/>
    <s v="NASA LANGLEY RESEARCH CENTER"/>
    <s v="080-2019/2020-0126-000"/>
    <s v="080-0126"/>
    <s v="25.5: Research and development contracts"/>
    <s v="0001: AERONAUTICS (DIRECT)"/>
    <s v="X"/>
    <s v="NOT APPLICABLE"/>
    <m/>
    <m/>
    <s v="ZJ88T7TL9584"/>
    <n v="39380407"/>
    <s v="HONEYWELL INTERNATIONAL INCORPORATED (0650) 994"/>
    <m/>
    <n v="27327"/>
    <s v="YBVGQEYENNM6"/>
    <n v="139691877"/>
    <s v="HONEYWELL INTERNATIONAL INC."/>
    <s v="USA"/>
    <s v="UNITED STATES"/>
    <s v="3660 TECHNOLOGY DR"/>
    <m/>
    <s v="MINNEAPOLIS"/>
    <s v="HENNEPIN"/>
    <s v="MN"/>
    <s v="MINNESOTA"/>
    <n v="554181096"/>
    <n v="5"/>
    <m/>
    <m/>
    <s v="USA"/>
    <s v="UNITED STATES"/>
    <s v="MINNEAPOLIS"/>
    <s v="HENNEPIN"/>
    <s v="MN"/>
    <s v="MINNESOTA"/>
    <n v="554181006"/>
    <n v="5"/>
    <s v="AWARD"/>
    <s v="C"/>
    <s v="DELIVERY ORDER"/>
    <m/>
    <m/>
    <m/>
    <m/>
    <m/>
    <m/>
    <s v="U"/>
    <s v="COST PLUS FIXED FEE"/>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 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 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amp;STRUCTURAL DYNAMICS; INTELLIGENT FLIGHT PLANNING AND GUIDANCE; AND VERIFICATION AND VALIDATION METHODS AND TESTBEDS.   3. 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 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M"/>
    <s v="OTHER ADMINISTRATIVE ACTION"/>
    <m/>
    <n v="1"/>
    <m/>
    <m/>
    <s v="AR11"/>
    <x v="3"/>
    <s v="D"/>
    <s v="NOT A BUNDLED REQUIREMENT"/>
    <x v="1"/>
    <m/>
    <n v="541710"/>
    <s v="RESEARCH AND DEVELOPMENT IN THE PHYSICAL, ENGINEERING, AND LIFE SCIENCES"/>
    <m/>
    <m/>
    <m/>
    <m/>
    <m/>
    <m/>
    <m/>
    <m/>
    <s v="E"/>
    <s v="NOT REQUIRED"/>
    <s v="USA"/>
    <s v="UNITED STATES"/>
    <s v="C"/>
    <s v="NOT A MANUFACTURED END PRODUCT"/>
    <m/>
    <m/>
    <s v="CDO"/>
    <s v="COMPETITIVE DELIVERY ORDER"/>
    <s v="NP"/>
    <s v="NEGOTIATED PROPOSAL/QUOTE"/>
    <s v="NONE"/>
    <s v="NO SET ASIDE USED."/>
    <s v="NONE"/>
    <s v="NO PREFERENCE USED"/>
    <m/>
    <m/>
    <m/>
    <m/>
    <m/>
    <m/>
    <n v="6"/>
    <s v="D"/>
    <s v="COMMERCIAL ITEM PROCEDURES NOT USED"/>
    <s v="f"/>
    <s v="N"/>
    <s v="NO"/>
    <s v="N"/>
    <s v="NO"/>
    <s v="X"/>
    <s v="NOT APPLICABLE"/>
    <s v="N"/>
    <s v="NO"/>
    <n v="0"/>
    <s v="N"/>
    <s v="NO"/>
    <s v="X"/>
    <s v="NOT APPLICABLE"/>
    <s v="X"/>
    <s v="NOT APPLICABLE"/>
    <s v="X"/>
    <s v="NOT APPLICABLE"/>
    <s v="X"/>
    <s v="NOT APPLICABLE"/>
    <m/>
    <m/>
    <s v="B"/>
    <s v="IDC"/>
    <s v="M"/>
    <s v="MULTIPLE AWARD"/>
    <m/>
    <s v="NONE"/>
    <s v="NONE"/>
    <m/>
    <m/>
    <s v="X"/>
    <s v="NOT APPLICABLE EXEMPT FROM CAS"/>
    <s v="Y"/>
    <s v="TRANSACTION USES GFE/GFP"/>
    <m/>
    <m/>
    <s v="X"/>
    <s v="NO"/>
    <s v="N"/>
    <s v="NO"/>
    <s v="Y"/>
    <s v="YES - SERVICE WHERE PBA IS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3T_8000_NNL06AA05B_8000/"/>
    <d v="2019-03-25T10:45:18"/>
  </r>
  <r>
    <s v="9700_-NONE-_FA862616C2139_P00041_-NONE-_5"/>
    <s v="CONT_AWD_FA862616C2139_9700_-NONE-_-NONE-"/>
    <x v="7"/>
    <s v="P00041"/>
    <n v="5"/>
    <m/>
    <m/>
    <x v="1"/>
    <m/>
    <x v="1"/>
    <n v="797026676.49000001"/>
    <n v="0"/>
    <n v="1463851614"/>
    <n v="0"/>
    <n v="1463851614"/>
    <m/>
    <m/>
    <m/>
    <d v="2019-04-08T00:00:00"/>
    <x v="2"/>
    <d v="2019-04-08T00:00:00"/>
    <d v="2022-03-07T00:00:00"/>
    <d v="2022-03-07T00:00:00"/>
    <m/>
    <m/>
    <n v="97"/>
    <s v="DEPARTMENT OF DEFENSE (DOD)"/>
    <n v="5700"/>
    <s v="DEPT OF THE AIR FORCE"/>
    <s v="FA8626"/>
    <s v="FA8626 AFLCMC WN/LP"/>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04-09T14:35:57"/>
  </r>
  <r>
    <s v="9700_9700_0010_25_FA865008D2806_4"/>
    <s v="CONT_AWD_0010_9700_FA865008D2806_9700"/>
    <x v="34"/>
    <n v="25"/>
    <n v="4"/>
    <n v="9700"/>
    <m/>
    <x v="14"/>
    <n v="0"/>
    <x v="103"/>
    <m/>
    <n v="0"/>
    <m/>
    <n v="0"/>
    <m/>
    <m/>
    <m/>
    <m/>
    <d v="2014-07-16T00:00:00"/>
    <x v="0"/>
    <d v="2014-07-16T00:00:00"/>
    <d v="2014-11-21T00:00:00"/>
    <d v="2014-11-21T00:00:00"/>
    <m/>
    <m/>
    <n v="97"/>
    <s v="DEPARTMENT OF DEFENSE (DOD)"/>
    <n v="5700"/>
    <s v="DEPT OF THE AIR FORCE"/>
    <s v="FA8650"/>
    <s v="FA8650  USAF AFMC AFRL/RQK"/>
    <n v="97"/>
    <s v="DEPARTMENT OF DEFENSE (DOD)"/>
    <n v="5700"/>
    <s v="DEPT OF THE AIR FORCE"/>
    <s v="F4FRQT"/>
    <s v="AFRL RQT         TURBINE ENGINE DIV"/>
    <m/>
    <m/>
    <m/>
    <m/>
    <m/>
    <s v="NOT APPLICABLE"/>
    <m/>
    <s v="NAN"/>
    <s v="HX4BQCW632M9"/>
    <n v="4475216"/>
    <s v="UNIVERSAL TECHNOLOGY CORPORATION"/>
    <s v="U T C"/>
    <m/>
    <s v="HX4BQCW632M9"/>
    <n v="4475216"/>
    <s v="UNIVERSAL TECHNOLOGY CORPORATION"/>
    <s v="UNITED STATES"/>
    <m/>
    <s v="1270 N FAIRFIELD RD"/>
    <m/>
    <s v="DAYTON"/>
    <m/>
    <s v="OH"/>
    <m/>
    <n v="454322600"/>
    <s v="OH10"/>
    <m/>
    <m/>
    <s v="USA"/>
    <s v="UNITED STATES"/>
    <s v="BEAVERCREEK"/>
    <s v="GREENE"/>
    <s v="OH"/>
    <s v="OHIO"/>
    <n v="454322600"/>
    <n v="10"/>
    <s v="AWARD"/>
    <s v="C"/>
    <s v="DO"/>
    <m/>
    <m/>
    <m/>
    <m/>
    <m/>
    <s v="NAN"/>
    <s v="U"/>
    <s v="COST PLUS FIXED FEE"/>
    <s v="ADAPTIVE VERSATILE ENGINE TECHNOLOGIES - INCREMENTAL FUNDING"/>
    <s v="ADVENT R&amp;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s v="B"/>
    <s v="PLAN NOT REQUIRED"/>
    <s v="A"/>
    <s v="FULL AND OPEN COMPETITION"/>
    <s v="BR"/>
    <s v="BASIC RESEARCH"/>
    <s v="NONE"/>
    <s v="NO SET ASIDE USED."/>
    <s v="NONE"/>
    <s v="NO PREFERENCE USED"/>
    <m/>
    <s v="NAN"/>
    <m/>
    <s v="NAN"/>
    <m/>
    <m/>
    <n v="2"/>
    <s v="D"/>
    <m/>
    <s v="f"/>
    <s v="N"/>
    <s v="NO"/>
    <s v="NO"/>
    <m/>
    <s v="X"/>
    <s v="NOT APPLICABLE"/>
    <m/>
    <m/>
    <m/>
    <s v="N: NO"/>
    <m/>
    <s v="X"/>
    <s v="NOT APPLICABLE"/>
    <s v="N"/>
    <s v="NO"/>
    <s v="X"/>
    <s v="NOT APPLICABLE"/>
    <s v="X"/>
    <s v="NOT APPLICABLE"/>
    <m/>
    <m/>
    <m/>
    <m/>
    <m/>
    <m/>
    <m/>
    <s v="NONE"/>
    <s v="NONE"/>
    <s v="Y"/>
    <s v="YES"/>
    <s v="X"/>
    <s v="NOT APPLICABLE EXEMPT FROM CAS"/>
    <s v="N"/>
    <s v="TRANSACTION DOES NOT USE GFE/GFP"/>
    <s v="N"/>
    <s v="NO"/>
    <s v="X"/>
    <s v="NO"/>
    <s v="N"/>
    <s v="NO"/>
    <s v="N"/>
    <s v="NO - SERVICE WHERE PBA IS NOT USED."/>
    <s v="N"/>
    <s v="NO"/>
    <s v="Z"/>
    <s v="NOT APPLICABLE"/>
    <s v="N"/>
    <s v="NO"/>
    <s v="X"/>
    <s v="NOT APPLICABLE"/>
    <s v="f"/>
    <s v="f"/>
    <s v="f"/>
    <s v="f"/>
    <s v="f"/>
    <s v="f"/>
    <s v="f"/>
    <s v="f"/>
    <s v="f"/>
    <s v="f"/>
    <s v="f"/>
    <s v="f"/>
    <s v="f"/>
    <s v="f"/>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10_9700_FA865008D2806_9700/"/>
    <d v="2014-07-16T00:00:00"/>
  </r>
  <r>
    <s v="9700_-NONE-_FA862616C2138_P00023_-NONE-_5"/>
    <s v="CONT_AWD_FA862616C2138_9700_-NONE-_-NONE-"/>
    <x v="2"/>
    <s v="P00023"/>
    <n v="5"/>
    <m/>
    <m/>
    <x v="1"/>
    <m/>
    <x v="104"/>
    <n v="412128064"/>
    <n v="0"/>
    <n v="1356503447"/>
    <n v="0"/>
    <n v="1447025716"/>
    <m/>
    <m/>
    <m/>
    <d v="2018-04-12T00:00:00"/>
    <x v="7"/>
    <d v="2018-04-12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4-12T13:07:57"/>
  </r>
  <r>
    <s v="9700_-NONE-_FA862616C2138_P00027_-NONE-_5"/>
    <s v="CONT_AWD_FA862616C2138_9700_-NONE-_-NONE-"/>
    <x v="2"/>
    <s v="P00027"/>
    <n v="5"/>
    <m/>
    <m/>
    <x v="1"/>
    <m/>
    <x v="1"/>
    <n v="468611862.81"/>
    <n v="0"/>
    <n v="1356503447"/>
    <n v="0"/>
    <n v="1447025716"/>
    <m/>
    <m/>
    <m/>
    <d v="2018-06-15T00:00:00"/>
    <x v="7"/>
    <d v="2018-06-15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7-02T19:31:09"/>
  </r>
  <r>
    <s v="9700_-NONE-_FA865007C2803_P00084_-NONE-_0"/>
    <s v="CONT_AWD_FA865007C2803_9700_-NONE-_-NONE-"/>
    <x v="4"/>
    <s v="P00084"/>
    <n v="0"/>
    <m/>
    <m/>
    <x v="1"/>
    <n v="0"/>
    <x v="105"/>
    <m/>
    <n v="5225931"/>
    <m/>
    <n v="5225931"/>
    <m/>
    <m/>
    <m/>
    <m/>
    <d v="2014-08-05T00:00:00"/>
    <x v="0"/>
    <d v="2014-08-05T00:00:00"/>
    <d v="2015-03-31T00:00:00"/>
    <d v="2015-03-31T00:00:00"/>
    <m/>
    <m/>
    <n v="97"/>
    <s v="DEPARTMENT OF DEFENSE (DOD)"/>
    <n v="5700"/>
    <s v="DEPT OF THE AIR FORCE"/>
    <s v="FA8650"/>
    <s v="FA8650  USAF AFMC AFRL/RQK"/>
    <n v="97"/>
    <s v="DEPARTMENT OF DEFENSE (DOD)"/>
    <n v="5700"/>
    <s v="DEPT OF THE AIR FORCE"/>
    <s v="F4FRQT"/>
    <s v="AFRL RQT         TURBINE ENGINE DIV"/>
    <m/>
    <m/>
    <m/>
    <m/>
    <m/>
    <s v="NOT APPLICABLE"/>
    <m/>
    <s v="NAN"/>
    <s v="WKFLAWKMDD53"/>
    <n v="968684944"/>
    <s v="ROLLS ROYCE NORTH AMERICAN TECHNOLOGIES INCORPORATED"/>
    <s v="AKA ALLISON ADVANCED DEVELOPMENT COMPANY"/>
    <m/>
    <s v="VE65QFAKCLG7"/>
    <n v="217127290"/>
    <s v="ROLLS-ROYCE NORTH AMERICAN TECHNOLOGIES INC."/>
    <s v="UNITED STATES"/>
    <m/>
    <s v="2059 S TIBBS AVE"/>
    <m/>
    <s v="INDIANAPOLIS"/>
    <m/>
    <s v="IN"/>
    <m/>
    <n v="462414812"/>
    <s v="IN07"/>
    <m/>
    <m/>
    <s v="USA"/>
    <s v="UNITED STATES"/>
    <s v="INDIANAPOLIS"/>
    <s v="MARION"/>
    <s v="IN"/>
    <s v="INDIANA"/>
    <n v="462414812"/>
    <n v="7"/>
    <s v="AWARD"/>
    <s v="D"/>
    <s v="DCA"/>
    <m/>
    <m/>
    <m/>
    <m/>
    <m/>
    <s v="NAN"/>
    <s v="T"/>
    <s v="COST SHARING"/>
    <s v="ADAPTIVE VERSATILE ENGINE TECHNOLOGY"/>
    <s v="ADVENT"/>
    <s v="B"/>
    <s v="SUPPLEMENTAL AGREEMENT FOR WORK WITHIN SCOPE"/>
    <m/>
    <n v="1"/>
    <m/>
    <m/>
    <s v="AC12"/>
    <x v="0"/>
    <s v="D"/>
    <s v="NOT A BUNDLED REQUIREMENT"/>
    <x v="0"/>
    <s v="AIRCRAFT ENGINES AND SPARES"/>
    <n v="541710"/>
    <m/>
    <s v="C"/>
    <s v="NO CLAUSES INCLUDED AND NO SUSTAINABILITY INCLU"/>
    <s v="C"/>
    <s v="FOREIGN-OWNED BUSINESS INCORPORATED IN THE U.S."/>
    <m/>
    <m/>
    <s v="Z"/>
    <s v="NOT IT PRODUCTS OR SERVICES"/>
    <s v="E"/>
    <s v="NOT REQUIRED"/>
    <s v="USA"/>
    <m/>
    <s v="C"/>
    <s v="NOT A MANUFACTURED END PRODUCT"/>
    <s v="C"/>
    <s v="PLAN REQUIRED - INCENTIVE NOT INCLUDED"/>
    <s v="A"/>
    <s v="FULL AND OPEN COMPETITION"/>
    <s v="BR"/>
    <s v="BASIC RESEARCH"/>
    <s v="NONE"/>
    <s v="NO SET ASIDE USED."/>
    <s v="NONE"/>
    <s v="NO PREFERENCE USED"/>
    <m/>
    <s v="NAN"/>
    <m/>
    <s v="NAN"/>
    <m/>
    <m/>
    <n v="14"/>
    <s v="D"/>
    <m/>
    <s v="f"/>
    <s v="N"/>
    <s v="NO"/>
    <s v="NO"/>
    <m/>
    <s v="X"/>
    <s v="NOT APPLICABLE"/>
    <m/>
    <m/>
    <n v="0"/>
    <s v="N: NO"/>
    <m/>
    <s v="X"/>
    <s v="NOT APPLICABLE"/>
    <s v="N"/>
    <s v="NO"/>
    <s v="X"/>
    <s v="NOT APPLICABLE"/>
    <s v="X"/>
    <s v="NOT APPLICABLE"/>
    <m/>
    <m/>
    <m/>
    <m/>
    <m/>
    <m/>
    <m/>
    <s v="NONE"/>
    <s v="NONE"/>
    <s v="N"/>
    <s v="NO"/>
    <s v="X"/>
    <s v="NOT APPLICABLE EXEMPT FROM CAS"/>
    <s v="Y"/>
    <s v="TRANSACTION USES GFE/GFP"/>
    <s v="U"/>
    <s v="UNKNOWN"/>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3_9700_-NONE-_-NONE-/"/>
    <d v="2014-08-05T00:00:00"/>
  </r>
  <r>
    <s v="9700_9700_0014_35_FA865009D2922_2"/>
    <s v="CONT_AWD_0014_9700_FA865009D2922_9700"/>
    <x v="0"/>
    <n v="35"/>
    <n v="2"/>
    <n v="9700"/>
    <m/>
    <x v="0"/>
    <n v="0"/>
    <x v="106"/>
    <m/>
    <n v="0"/>
    <m/>
    <n v="0"/>
    <m/>
    <m/>
    <m/>
    <m/>
    <d v="2014-10-21T00:00:00"/>
    <x v="10"/>
    <d v="2014-10-21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PRGM - FUNDING ACTION"/>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4-10-21T00:00:00"/>
  </r>
  <r>
    <s v="9700_-NONE-_FA862616C2138_P00047_-NONE-_5"/>
    <s v="CONT_AWD_FA862616C2138_9700_-NONE-_-NONE-"/>
    <x v="2"/>
    <s v="P00047"/>
    <n v="5"/>
    <m/>
    <m/>
    <x v="1"/>
    <m/>
    <x v="107"/>
    <n v="906169212.5"/>
    <n v="0"/>
    <n v="1356503447"/>
    <n v="0"/>
    <n v="1447025716"/>
    <m/>
    <m/>
    <m/>
    <d v="2019-10-16T00:00:00"/>
    <x v="12"/>
    <d v="2019-10-16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10-24T08:31:55"/>
  </r>
  <r>
    <s v="9700_-NONE-_FA862616C2138_P00070_-NONE-_5"/>
    <s v="CONT_AWD_FA862616C2138_9700_-NONE-_-NONE-"/>
    <x v="2"/>
    <s v="P00070"/>
    <n v="5"/>
    <m/>
    <m/>
    <x v="1"/>
    <m/>
    <x v="108"/>
    <n v="1431616192.8900001"/>
    <n v="0"/>
    <n v="1523886328.05"/>
    <n v="0"/>
    <n v="1614408597.05"/>
    <s v="N: Emergency P.L. 116-136;Q: Excluded from tracking (uses non-emergency/non-disaster designated appropriations)"/>
    <n v="64943433.259999998"/>
    <n v="-12443019.539999999"/>
    <d v="2021-09-23T00:00:00"/>
    <x v="8"/>
    <d v="2016-06-30T00:00:00"/>
    <d v="2022-09-30T00:00:00"/>
    <d v="2022-09-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09-23T14:26:36"/>
  </r>
  <r>
    <s v="9700_9700_0021_57_FA865009D2923_2"/>
    <s v="CONT_AWD_0021_9700_FA865009D2923_9700"/>
    <x v="6"/>
    <n v="57"/>
    <n v="2"/>
    <n v="9700"/>
    <s v="DEPT OF DEFENSE"/>
    <x v="2"/>
    <n v="0"/>
    <x v="1"/>
    <m/>
    <n v="0"/>
    <m/>
    <n v="0"/>
    <m/>
    <m/>
    <m/>
    <m/>
    <d v="2016-07-28T00:00:00"/>
    <x v="4"/>
    <d v="2016-07-28T00:00:00"/>
    <d v="2018-03-30T00:00:00"/>
    <d v="2018-03-30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DEVELOPMENT TECHNOLOGY"/>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6-07-28T09:48:37"/>
  </r>
  <r>
    <s v="9700_-NONE-_FA865007C2803_P00089_-NONE-_0"/>
    <s v="CONT_AWD_FA865007C2803_9700_-NONE-_-NONE-"/>
    <x v="4"/>
    <s v="P00089"/>
    <n v="0"/>
    <m/>
    <m/>
    <x v="1"/>
    <m/>
    <x v="1"/>
    <m/>
    <n v="0"/>
    <m/>
    <n v="0"/>
    <m/>
    <m/>
    <m/>
    <m/>
    <d v="2015-12-23T00:00:00"/>
    <x v="4"/>
    <d v="2015-12-23T00:00:00"/>
    <d v="2016-03-31T00:00:00"/>
    <d v="2016-03-31T00:00:00"/>
    <m/>
    <m/>
    <n v="97"/>
    <s v="DEPARTMENT OF DEFENSE (DOD)"/>
    <n v="5700"/>
    <s v="DEPT OF THE AIR FORCE"/>
    <s v="FA8650"/>
    <s v="FA8650  USAF AFMC AFRL/RQK"/>
    <n v="97"/>
    <s v="DEPARTMENT OF DEFENSE (DOD)"/>
    <n v="5700"/>
    <s v="DEPT OF THE AIR FORCE"/>
    <s v="F4FRQT"/>
    <s v="AFRL RQT         TURBINE ENGINE DIV"/>
    <m/>
    <m/>
    <m/>
    <m/>
    <s v="X"/>
    <s v="NOT APPLICABLE"/>
    <m/>
    <m/>
    <s v="WKFLAWKMDD53"/>
    <n v="968684944"/>
    <s v="ROLLS ROYCE NORTH AMERICAN TECHNOLOGIES INCORPORATED"/>
    <s v="AKA ALLISON ADVANCED DEVELOPMENT COMPANY"/>
    <m/>
    <s v="VE65QFAKCLG7"/>
    <n v="217127290"/>
    <s v="ROLLS-ROYCE NORTH AMERICAN TECHNOLOGIES INC."/>
    <s v="USA"/>
    <s v="UNITED STATES"/>
    <s v="2059 S TIBBS AVE"/>
    <m/>
    <s v="INDIANAPOLIS"/>
    <s v="MARION"/>
    <s v="IN"/>
    <s v="INDIANA"/>
    <n v="462414812"/>
    <n v="7"/>
    <m/>
    <m/>
    <s v="USA"/>
    <s v="UNITED STATES"/>
    <s v="INDIANAPOLIS"/>
    <s v="MARION"/>
    <s v="IN"/>
    <s v="INDIANA"/>
    <n v="462414812"/>
    <n v="7"/>
    <s v="AWARD"/>
    <s v="D"/>
    <s v="DEFINITIVE CONTRACT"/>
    <m/>
    <m/>
    <m/>
    <m/>
    <m/>
    <m/>
    <s v="T"/>
    <s v="COST SHARING"/>
    <s v="ADAPTIVE VERSATILE ENGINE TECHNOLOGY"/>
    <s v="ADVENT"/>
    <s v="B"/>
    <s v="SUPPLEMENTAL AGREEMENT FOR WORK WITHIN SCOPE"/>
    <m/>
    <n v="1"/>
    <m/>
    <m/>
    <s v="AC12"/>
    <x v="0"/>
    <s v="D"/>
    <s v="NOT A BUNDLED REQUIREMENT"/>
    <x v="0"/>
    <s v="AIRCRAFT ENGINES AND SPARES"/>
    <n v="541710"/>
    <s v="RESEARCH AND DEVELOPMENT IN THE PHYSICAL, ENGINEERING, AND LIFE SCIENCES"/>
    <s v="C"/>
    <s v="NO CLAUSES INCLUDED AND NO SUSTAINABILITY INCLUDED"/>
    <s v="A"/>
    <s v="U.S. OWNED BUSINESS"/>
    <n v="0"/>
    <s v="NONE"/>
    <s v="Z"/>
    <s v="NOT IT PRODUCTS OR SERVICES"/>
    <s v="E"/>
    <s v="NOT REQUIRED"/>
    <s v="USA"/>
    <s v="UNITED STATES"/>
    <s v="C"/>
    <s v="NOT A MANUFACTURED END PRODUCT"/>
    <s v="C"/>
    <s v="PLAN REQUIRED - INCENTIVE NOT INCLUDED"/>
    <s v="A"/>
    <s v="FULL AND OPEN COMPETITION"/>
    <s v="BR"/>
    <s v="BASIC RESEARCH"/>
    <s v="NONE"/>
    <s v="NO SET ASIDE USED."/>
    <s v="NONE"/>
    <s v="NO PREFERENCE USED"/>
    <m/>
    <m/>
    <m/>
    <m/>
    <m/>
    <m/>
    <n v="14"/>
    <s v="D"/>
    <s v="COMMERCIAL ITEM PROCEDURES NOT USED"/>
    <s v="f"/>
    <s v="N"/>
    <s v="NO"/>
    <s v="N"/>
    <s v="NO"/>
    <s v="X"/>
    <s v="NOT APPLICABLE"/>
    <m/>
    <m/>
    <n v="0"/>
    <s v="N"/>
    <s v="NO"/>
    <s v="X"/>
    <s v="NOT APPLICABLE"/>
    <s v="N"/>
    <s v="NO"/>
    <s v="X"/>
    <s v="NOT APPLICABLE"/>
    <s v="X"/>
    <s v="NOT APPLICABLE"/>
    <m/>
    <m/>
    <m/>
    <m/>
    <m/>
    <m/>
    <m/>
    <s v="NONE"/>
    <s v="NONE"/>
    <s v="N"/>
    <s v="NO"/>
    <s v="X"/>
    <s v="NOT APPLICABLE EXEMPT FROM CAS"/>
    <s v="N"/>
    <s v="TRANSACTION DOES NOT USE GFE/GFP"/>
    <s v="U"/>
    <s v="UNKNOWN"/>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3_9700_-NONE-_-NONE-/"/>
    <d v="2016-10-27T15:56:19"/>
  </r>
  <r>
    <s v="9700_9700_0014_49_FA865009D2922_2"/>
    <s v="CONT_AWD_0014_9700_FA865009D2922_9700"/>
    <x v="0"/>
    <n v="49"/>
    <n v="2"/>
    <n v="9700"/>
    <s v="DEPT OF DEFENSE"/>
    <x v="0"/>
    <n v="0"/>
    <x v="109"/>
    <m/>
    <n v="0"/>
    <m/>
    <n v="0"/>
    <m/>
    <m/>
    <m/>
    <m/>
    <d v="2015-11-12T00:00:00"/>
    <x v="4"/>
    <d v="2015-11-12T00:00:00"/>
    <d v="2017-03-30T00:00:00"/>
    <d v="2017-03-30T00:00:00"/>
    <m/>
    <m/>
    <n v="97"/>
    <s v="DEPARTMENT OF DEFENSE (DOD)"/>
    <n v="5700"/>
    <s v="DEPT OF THE AIR FORCE"/>
    <s v="FA8650"/>
    <s v="FA8650  USAF AFMC AFRL/RQK"/>
    <n v="97"/>
    <s v="DEPARTMENT OF DEFENSE (DOD)"/>
    <n v="5700"/>
    <s v="DEPT OF THE AIR FORCE"/>
    <s v="F4FRQT"/>
    <s v="AFRL RQT         TURBINE ENGINE DIV"/>
    <m/>
    <m/>
    <m/>
    <m/>
    <s v="X"/>
    <s v="NOT APPLICABLE"/>
    <m/>
    <m/>
    <s v="J1T1FEN3PWX6"/>
    <n v="137488664"/>
    <s v="GENERAL ELECTRIC COMPANY"/>
    <s v="GE"/>
    <m/>
    <s v="JRZ1WHXAKBM3"/>
    <n v="1367960"/>
    <s v="GENERAL ELECTRIC COMPANY"/>
    <s v="USA"/>
    <s v="UNITED STATES"/>
    <s v="1 NEUMANN WAY"/>
    <m/>
    <s v="CINCINNATI"/>
    <s v="HAMILTON"/>
    <s v="OH"/>
    <s v="OHIO"/>
    <n v="452151988"/>
    <n v="1"/>
    <m/>
    <m/>
    <s v="USA"/>
    <s v="UNITED STATES"/>
    <s v="CINCINNATI"/>
    <s v="HAMILTON"/>
    <s v="OH"/>
    <s v="OHIO"/>
    <n v="452151988"/>
    <n v="1"/>
    <s v="AWARD"/>
    <s v="C"/>
    <s v="DELIVERY ORDER"/>
    <m/>
    <m/>
    <m/>
    <m/>
    <m/>
    <m/>
    <s v="T"/>
    <s v="COST SHARING"/>
    <s v="IGF::OT::IGF ADAPTIVE ENGINE TECHNOLOGY DEVELOPMENT (AETD)"/>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MAFO"/>
    <s v="SUBJECT TO MULTIPLE AWARD FAIR OPPORTUNITY"/>
    <s v="NONE"/>
    <s v="NO SET ASIDE USED."/>
    <s v="NONE"/>
    <s v="NO PREFERENCE USED"/>
    <m/>
    <m/>
    <s v="FAIR"/>
    <s v="FAIR OPPORTUNITY GIVEN"/>
    <m/>
    <m/>
    <n v="3"/>
    <s v="D"/>
    <s v="COMMERCIAL ITEM PROCEDURES NOT USED"/>
    <s v="f"/>
    <s v="N"/>
    <s v="NO"/>
    <s v="N"/>
    <s v="NO"/>
    <s v="X"/>
    <s v="NOT APPLICABLE"/>
    <s v="N"/>
    <s v="NO"/>
    <n v="0"/>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6-07-28T07:19:48"/>
  </r>
  <r>
    <s v="8000_-NONE-_NNX09CB45C_6_-NONE-_0"/>
    <s v="CONT_AWD_NNX09CB45C_8000_-NONE-_-NONE-"/>
    <x v="29"/>
    <n v="6"/>
    <n v="0"/>
    <m/>
    <m/>
    <x v="1"/>
    <n v="0"/>
    <x v="110"/>
    <m/>
    <n v="0"/>
    <m/>
    <n v="0"/>
    <m/>
    <m/>
    <m/>
    <m/>
    <d v="2011-05-26T00:00:00"/>
    <x v="14"/>
    <d v="2011-05-26T00:00:00"/>
    <d v="2011-09-29T00:00:00"/>
    <d v="2011-09-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
    <m/>
    <m/>
    <s v="K1GCPNNZKEN7"/>
    <n v="967259946"/>
    <s v="APTIMA  INC."/>
    <s v="UNITED STATES"/>
    <m/>
    <s v="12 GILL ST STE 1400"/>
    <m/>
    <s v="WOBURN"/>
    <m/>
    <s v="MA"/>
    <m/>
    <n v="18011753"/>
    <s v="MA07"/>
    <n v="7814962317"/>
    <n v="2028422630"/>
    <s v="USA"/>
    <s v="UNITED STATES"/>
    <s v="WOBURN"/>
    <s v="MIDDLESEX"/>
    <s v="MA"/>
    <s v="MASSACHUSETTS"/>
    <n v="18011753"/>
    <n v="7"/>
    <s v="AWARD"/>
    <s v="D"/>
    <s v="DCA"/>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COMPUTATIONAL MODEL AND MEASUREMENT TOOL FOR EVALU"/>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9CB45C_8000_-NONE-_-NONE-/"/>
    <d v="2013-06-10T00:00:00"/>
  </r>
  <r>
    <s v="9700_-NONE-_FA862616C2138_0_-NONE-_4"/>
    <s v="CONT_AWD_FA862616C2138_9700_-NONE-_-NONE-"/>
    <x v="2"/>
    <n v="0"/>
    <n v="4"/>
    <m/>
    <m/>
    <x v="1"/>
    <m/>
    <x v="1"/>
    <m/>
    <n v="0"/>
    <m/>
    <n v="0.01"/>
    <m/>
    <m/>
    <m/>
    <m/>
    <d v="2016-06-30T00:00:00"/>
    <x v="4"/>
    <d v="2016-06-30T00:00:00"/>
    <d v="2021-09-30T00:00:00"/>
    <d v="2021-09-30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m/>
    <m/>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7-06-30T15:30:43"/>
  </r>
  <r>
    <s v="8000_-NONE-_NNX11CB65C_3_-NONE-_0"/>
    <s v="CONT_AWD_NNX11CB65C_8000_-NONE-_-NONE-"/>
    <x v="15"/>
    <n v="3"/>
    <n v="0"/>
    <m/>
    <m/>
    <x v="1"/>
    <n v="0"/>
    <x v="111"/>
    <m/>
    <n v="0"/>
    <m/>
    <n v="0"/>
    <m/>
    <m/>
    <m/>
    <m/>
    <d v="2012-01-30T00:00:00"/>
    <x v="11"/>
    <d v="2012-01-30T00:00:00"/>
    <d v="2013-05-31T00:00:00"/>
    <d v="2013-05-3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LARC0"/>
    <s v="LANGLEY RESEARCH CENTER"/>
    <m/>
    <m/>
    <m/>
    <m/>
    <m/>
    <s v="NOT APPLICABLE"/>
    <m/>
    <s v="NAN"/>
    <s v="F7G8SHTEHNU7"/>
    <n v="130020209"/>
    <s v="CORNERSTONE RESEARCH GROUP, INC"/>
    <m/>
    <m/>
    <s v="F7G8SHTEHNU7"/>
    <n v="130020209"/>
    <s v="CORNERSTONE RESEARCH GROUP  INC"/>
    <s v="UNITED STATES"/>
    <m/>
    <s v="2750 INDIAN RIPPLE RD"/>
    <m/>
    <s v="DAYTON"/>
    <m/>
    <s v="OH"/>
    <m/>
    <n v="454403638"/>
    <s v="OH07"/>
    <n v="9373201877"/>
    <n v="9373201886"/>
    <s v="USA"/>
    <s v="UNITED STATES"/>
    <s v="DAYTON"/>
    <s v="GREENE"/>
    <s v="OH"/>
    <s v="OHIO"/>
    <n v="454403638"/>
    <n v="7"/>
    <s v="AWARD"/>
    <s v="D"/>
    <s v="DCA"/>
    <m/>
    <m/>
    <m/>
    <m/>
    <m/>
    <s v="NAN"/>
    <s v="J"/>
    <s v="FIRM FIXED PRICE"/>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
    <s v="FUNDING ONLY ACTION"/>
    <m/>
    <n v="1"/>
    <m/>
    <m/>
    <s v="AR11"/>
    <x v="3"/>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N"/>
    <s v="NO"/>
    <s v="N"/>
    <s v="NO"/>
    <s v="N"/>
    <s v="NO"/>
    <s v="X"/>
    <s v="NOT APPLICABLE"/>
    <m/>
    <m/>
    <m/>
    <m/>
    <m/>
    <m/>
    <s v="ADAPTIVE DRAINAGE SLOTS FOR ACOUSTIC NOISE ATTENUA"/>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NNX11CB65C_8000_-NONE-_-NONE-/"/>
    <d v="2014-02-05T00:00:00"/>
  </r>
  <r>
    <s v="8000_-NONE-_NNX08CA51P_0_-NONE-_0"/>
    <s v="CONT_AWD_NNX08CA51P_8000_-NONE-_-NONE-"/>
    <x v="35"/>
    <n v="0"/>
    <n v="0"/>
    <m/>
    <m/>
    <x v="1"/>
    <m/>
    <x v="112"/>
    <n v="100000"/>
    <n v="100000"/>
    <n v="100000"/>
    <n v="100000"/>
    <n v="100000"/>
    <m/>
    <m/>
    <m/>
    <d v="2008-01-18T00:00:00"/>
    <x v="9"/>
    <d v="2008-01-18T00:00:00"/>
    <d v="2008-07-21T00:00:00"/>
    <d v="2008-07-2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s v="X"/>
    <s v="NOT APPLICABLE"/>
    <m/>
    <m/>
    <s v="C12TQVKF5413"/>
    <n v="859244204"/>
    <s v="SCIENTIFIC SYSTEMS COMPANY INCORPORATED"/>
    <m/>
    <m/>
    <s v="C12TQVKF5413"/>
    <n v="859244204"/>
    <s v="SCIENTIFIC SYSTEMS COMPANY INC."/>
    <s v="USA"/>
    <s v="UNITED STATES"/>
    <s v="500 W CUMMINGS PARK STE 3000"/>
    <m/>
    <s v="WOBURN"/>
    <s v="MIDDLESEX"/>
    <s v="MA"/>
    <s v="MASSACHUSETTS"/>
    <n v="18016580"/>
    <n v="7"/>
    <m/>
    <m/>
    <s v="USA"/>
    <s v="UNITED STATES"/>
    <s v="WOBURN"/>
    <s v="MIDDLESEX"/>
    <s v="MA"/>
    <s v="MASSACHUSETTS"/>
    <n v="18016580"/>
    <n v="7"/>
    <s v="AWARD"/>
    <s v="B"/>
    <s v="PURCHASE ORDER"/>
    <m/>
    <m/>
    <m/>
    <m/>
    <m/>
    <m/>
    <s v="J"/>
    <s v="FIXED PRICE"/>
    <s v="THE MAIN OBJECTIVE OF THIS PROJECT IS TO DEVELOP AND TEST A NOVEL INNOVATIVE INTEGRATED RECONFIGURABLE AERO &amp; PROPULSION CONTROL (IRAP) SYSTEM THAT ACHIEVES FLIGHT SAFETY IMPROVEMENT IN COMMERCIAL AIRCRAFT. THE MAIN FEATURE OF THE PROPOSED IRAP SYSTEM IS THAT IT IS WELL SUITED FOR UNCERTAIN PLANTS CONTAINING ACTUATORS OPERATING ON DIFFERENT TIME SCALES. THE FOCUS UNDER THIS PROJECT IS ON THE FLIGHT CONTROL SYSTEM DESIGN FOR AIRCRAFT WITH FAST ACTUATORS MOVING THE FLIGHT CONTROL SURFACES AND ENGINES CHARACTERIZED BY A SLOWER RESPONSE. THE IRAP SYSTEM WILL BE DEVELOPED FOR OPERATION UNDER FAULTS, FAILURES, DAMAGE AND OTHER UPSETS. THE TECHNIQUE THAT WILL BE USED TO ACHIEVE THE RELATED RECONFIGURABLE CONTROL OBJECTIVES IS REFERRED TO AS THE SEQUENTIAL SIGNAL FILTERING FOR CERTAINTY-EQUIVALENCE ADAPTIVE CONTROL (SSF-CEAC). SPECIFIC PHASE I TASKS INCLUDE: (I) PROBLEM FORMULATION; (I) ADAPTIVE CONTROL DESIGN FOR THE CASE OF AERO-ONLY CONTROL; (II) ADAPTIVE CONTROL DESIGN FOR THE CASE OF PROPULSION-ONLY CONTROL; (III) INTEGRATED RECONFIGURABLE AERO &amp; PROPULSION CONTROL DESIGN; AND (IV) PERFORMANCE EVALUATION OF THE IRAP SYSTEM. IN COLLABORATION WITH BOEING PHANTOM WORKS IN PHASE II WE PLAN TO PURSUE EXTENSIONS OF THE PROPOSED APPROACH TO MIMO NONLINEAR MODELS FURTHER DEVELOPMENT OF CONTROL ALLOCATION STRATEGIES PILOT INTERFACE DESIGN INTEGRATED ADAPTIVE CONTROL DESIGN FOR SAFE LANDING UNDER SEVERE FAILURES AND DAMAGE USING ENGINES ONLY AND IRAP SOFTWARE TOOLBOX DEVELOPMENT."/>
    <s v="THE MAIN OBJECTIVE OF THIS PROJECT IS TO DEVELOP AND TEST A NOVEL INNOVATIVE INTEGRATED RECONFIGURABLE AERO &amp; PROPULSION CONTROL (IRAP) SYSTEM THAT ACHIEVES FLIGHT SAFETY IMPROVEMENT IN COMMERCIAL AIRCRAFT. THE MAIN FEATURE OF THE PROPOSED IRAP SYSTEM IS THAT IT IS WELL SUITED FOR UNCERTAIN PLANTS CONTAINING ACTUATORS OPERATING ON DIFFERENT TIME SCALES. THE FOCUS UNDER THIS PROJECT IS ON THE FLIGHT CONTROL SYSTEM DESIGN FOR AIRCRAFT WITH FAST ACTUATORS MOVING THE FLIGHT CONTROL SURFACES AND ENGINES CHARACTERIZED BY A SLOWER RESPONSE. THE IRAP SYSTEM WILL BE DEVELOPED FOR OPERATION UNDER FAULTS, FAILURES, DAMAGE AND OTHER UPSETS. THE TECHNIQUE THAT WILL BE USED TO ACHIEVE THE RELATED RECONFIGURABLE CONTROL OBJECTIVES IS REFERRED TO AS THE SEQUENTIAL SIGNAL FILTERING FOR CERTAINTY-EQUIVALENCE ADAPTIVE CONTROL (SSF-CEAC). SPECIFIC PHASE I TASKS INCLUDE: (I) PROBLEM FORMULATION; (I) ADAPTIVE CONTROL DESIGN FOR THE CASE OF AERO-ONLY CONTROL; (II) ADAPTIVE CONTROL DESIGN FOR THE CASE OF PROPULSION-ONLY CONTROL; (III) INTEGRATED RECONFIGURABLE AERO &amp; PROPULSION CONTROL DESIGN; AND (IV) PERFORMANCE EVALUATION OF THE IRAP SYSTEM. IN COLLABORATION WITH BOEING PHANTOM WORKS IN PHASE II WE PLAN TO PURSUE EXTENSIONS OF THE PROPOSED APPROACH TO MIMO NONLINEAR MODELS FURTHER DEVELOPMENT OF CONTROL ALLOCATION STRATEGIES PILOT INTERFACE DESIGN INTEGRATED ADAPTIVE CONTROL DESIGN FOR SAFE LANDING UNDER SEVERE FAILURES AND DAMAGE USING ENGINES ONLY AND IRAP SOFTWARE TOOLBOX DEVELOPMENT."/>
    <m/>
    <m/>
    <m/>
    <n v="1"/>
    <m/>
    <m/>
    <s v="AR11"/>
    <x v="4"/>
    <m/>
    <m/>
    <x v="1"/>
    <m/>
    <n v="541712"/>
    <s v="RESEARCH AND DEVELOPMENT IN THE PHYSICAL, ENGINEERING, AND LIFE SCIENCES (EXCEPT BIOTECHNOLOGY)"/>
    <s v="C"/>
    <s v="NO CLAUSES INCLUDED AND NO SUSTAINABILITY INCLUDED"/>
    <m/>
    <m/>
    <m/>
    <m/>
    <m/>
    <m/>
    <s v="E"/>
    <s v="NOT REQUIRED"/>
    <s v="USA"/>
    <s v="UNITED STATES"/>
    <m/>
    <m/>
    <m/>
    <m/>
    <s v="D"/>
    <s v="FULL AND OPEN COMPETITION AFTER EXCLUSION OF SOURCES"/>
    <s v="NP"/>
    <s v="NEGOTIATED PROPOSAL/QUOTE"/>
    <s v="SBA"/>
    <s v="SMALL BUSINESS SET ASIDE - TOTAL"/>
    <s v="NONE"/>
    <s v="NO PREFERENCE USED"/>
    <s v="SR1"/>
    <s v="SMALL BUSINESS INNOVATION RESEARCH PROGRAM PHASE I ACTION"/>
    <m/>
    <m/>
    <m/>
    <m/>
    <n v="8"/>
    <s v="D"/>
    <s v="COMMERCIAL ITEM PROCEDURES NOT USED"/>
    <s v="f"/>
    <s v="N"/>
    <s v="NO"/>
    <s v="N"/>
    <s v="NO"/>
    <s v="X"/>
    <s v="NOT APPLICABLE"/>
    <s v="N"/>
    <s v="NO"/>
    <n v="0"/>
    <s v="N"/>
    <s v="NO"/>
    <s v="X"/>
    <s v="NOT APPLICABLE"/>
    <s v="N"/>
    <s v="NO"/>
    <s v="X"/>
    <s v="NOT APPLICABLE"/>
    <s v="X"/>
    <s v="NOT APPLICABLE"/>
    <m/>
    <m/>
    <m/>
    <m/>
    <m/>
    <m/>
    <s v="INTEGRATED RECONFIGURABLE AERO &amp; PROPULSION CONTROL FOR IMPROVED FLIGHT SAFETY OF COMMERCIAL AIRCRAF"/>
    <s v="NONE"/>
    <s v="NONE"/>
    <m/>
    <m/>
    <s v="X"/>
    <s v="NOT APPLICABLE EXEMPT FROM CAS"/>
    <s v="N"/>
    <s v="TRANSACTION DOES NOT USE GFE/GFP"/>
    <m/>
    <m/>
    <s v="X"/>
    <s v="NO"/>
    <s v="N"/>
    <s v="NO"/>
    <s v="N"/>
    <s v="NO - SERVICE WHERE PBA IS NOT USED."/>
    <s v="N"/>
    <s v="NO"/>
    <m/>
    <m/>
    <s v="N"/>
    <s v="NO"/>
    <m/>
    <m/>
    <s v="f"/>
    <s v="f"/>
    <s v="f"/>
    <s v="f"/>
    <s v="f"/>
    <s v="f"/>
    <s v="f"/>
    <s v="f"/>
    <s v="f"/>
    <s v="f"/>
    <s v="f"/>
    <s v="f"/>
    <s v="t"/>
    <s v="t"/>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t"/>
    <s v="t"/>
    <s v="f"/>
    <s v="f"/>
    <s v="f"/>
    <s v="KUNAL G MEHRA"/>
    <n v="477212"/>
    <s v="RAMAN K MEHRA"/>
    <n v="425141"/>
    <s v="OWEN C BROWN"/>
    <n v="369792"/>
    <s v="SANJEEV  SEEREERAM"/>
    <n v="311997"/>
    <s v="SSU-HSIN  YU"/>
    <n v="301790"/>
    <s v="https://www.usaspending.gov/award/CONT_AWD_NNX08CA51P_8000_-NONE-_-NONE-/"/>
    <d v="2022-03-30T18:27:36"/>
  </r>
  <r>
    <s v="9700_-NONE-_FA862616C2138_P00081_-NONE-_5"/>
    <s v="CONT_AWD_FA862616C2138_9700_-NONE-_-NONE-"/>
    <x v="2"/>
    <s v="P00081"/>
    <n v="5"/>
    <m/>
    <m/>
    <x v="1"/>
    <m/>
    <x v="113"/>
    <n v="1630336947.3900001"/>
    <n v="3878147.5"/>
    <n v="1670402082.55"/>
    <n v="3878147.5"/>
    <n v="1760924351.55"/>
    <s v="N: Emergency P.L. 116-136;Q: Excluded from tracking (uses non-emergency/non-disaster designated appropriations)"/>
    <n v="64943433.259999998"/>
    <n v="-12443019.539999999"/>
    <d v="2022-06-27T00:00:00"/>
    <x v="6"/>
    <d v="2016-06-30T00:00:00"/>
    <d v="2023-01-31T00:00:00"/>
    <d v="2023-01-31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m/>
    <s v="GENERAL ELECTRIC COMPANY"/>
    <s v="GE"/>
    <n v="7482"/>
    <s v="JRZ1WHXAKBM3"/>
    <m/>
    <s v="GENERAL ELECTRIC COMPANY"/>
    <s v="USA"/>
    <s v="UNITED STATES"/>
    <s v="1 NEUMANN WAY"/>
    <m/>
    <s v="CINCINNATI"/>
    <s v="HAMILTON"/>
    <s v="OH"/>
    <s v="OHIO"/>
    <n v="452151988"/>
    <n v="1"/>
    <n v="5132432700"/>
    <n v="5132432090"/>
    <s v="USA"/>
    <s v="UNITED STATES"/>
    <s v="CINCINNATI"/>
    <s v="HAMILTON"/>
    <s v="OH"/>
    <s v="OHIO"/>
    <n v="452151900"/>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PRODUCTS/SERVICES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2-06-28T11:05:54"/>
  </r>
  <r>
    <s v="9700_-NONE-_FA862616C2138_P00040_-NONE-_4"/>
    <s v="CONT_AWD_FA862616C2138_9700_-NONE-_-NONE-"/>
    <x v="2"/>
    <s v="P00040"/>
    <n v="4"/>
    <m/>
    <m/>
    <x v="1"/>
    <m/>
    <x v="114"/>
    <n v="7656355"/>
    <n v="0"/>
    <n v="93417339"/>
    <n v="0"/>
    <n v="2895070.01"/>
    <m/>
    <m/>
    <m/>
    <d v="2018-12-03T00:00:00"/>
    <x v="2"/>
    <d v="2018-12-03T00:00:00"/>
    <d v="2022-03-30T00:00:00"/>
    <d v="2022-03-30T00:00:00"/>
    <m/>
    <m/>
    <n v="97"/>
    <s v="DEPARTMENT OF DEFENSE (DOD)"/>
    <n v="5700"/>
    <s v="DEPT OF THE AIR FORCE"/>
    <s v="FA8626"/>
    <s v="FA8626 AFLCMC WN/LP"/>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9-01-14T12:44:17"/>
  </r>
  <r>
    <s v="9700_-NONE-_FA862616C2139_0_-NONE-_5"/>
    <s v="CONT_AWD_FA862616C2139_9700_-NONE-_-NONE-"/>
    <x v="7"/>
    <n v="0"/>
    <n v="5"/>
    <m/>
    <m/>
    <x v="1"/>
    <m/>
    <x v="115"/>
    <m/>
    <n v="873174143"/>
    <m/>
    <n v="1010000000"/>
    <m/>
    <m/>
    <m/>
    <m/>
    <d v="2016-06-30T00:00:00"/>
    <x v="4"/>
    <d v="2016-06-30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m/>
    <m/>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6-08-25T15:14:10"/>
  </r>
  <r>
    <s v="9700_-NONE-_FA862616C2139_P00025_-NONE-_5"/>
    <s v="CONT_AWD_FA862616C2139_9700_-NONE-_-NONE-"/>
    <x v="7"/>
    <s v="P00025"/>
    <n v="5"/>
    <m/>
    <m/>
    <x v="1"/>
    <m/>
    <x v="116"/>
    <n v="421408744.95999998"/>
    <n v="0"/>
    <n v="1010000000"/>
    <n v="0"/>
    <n v="1010000000"/>
    <m/>
    <m/>
    <m/>
    <d v="2018-05-25T00:00:00"/>
    <x v="7"/>
    <d v="2018-05-25T00:00:00"/>
    <d v="2021-09-30T00:00:00"/>
    <d v="2021-09-30T00:00:00"/>
    <m/>
    <m/>
    <n v="97"/>
    <s v="DEPARTMENT OF DEFENSE (DOD)"/>
    <n v="5700"/>
    <s v="DEPT OF THE AIR FORCE"/>
    <s v="FA8626"/>
    <s v="FA8626  AFLCMC WNY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AL PROGRAM (AETP)"/>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5-29T07:39:53"/>
  </r>
  <r>
    <s v="8000_-NONE-_NNX10CA29C_1_-NONE-_0"/>
    <s v="CONT_AWD_NNX10CA29C_8000_-NONE-_-NONE-"/>
    <x v="25"/>
    <n v="1"/>
    <n v="0"/>
    <m/>
    <m/>
    <x v="1"/>
    <n v="0"/>
    <x v="67"/>
    <m/>
    <n v="0"/>
    <m/>
    <n v="0"/>
    <m/>
    <m/>
    <m/>
    <m/>
    <d v="2010-03-11T00:00:00"/>
    <x v="13"/>
    <d v="2010-03-11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m/>
    <m/>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NONE-_FA862616C2138_P00047_-NONE-_4"/>
    <s v="CONT_AWD_FA862616C2138_9700_-NONE-_-NONE-"/>
    <x v="2"/>
    <s v="P00047"/>
    <n v="4"/>
    <m/>
    <m/>
    <x v="1"/>
    <m/>
    <x v="43"/>
    <n v="7406088.1799999997"/>
    <n v="0"/>
    <n v="93417339"/>
    <n v="0"/>
    <n v="2895070.01"/>
    <m/>
    <m/>
    <m/>
    <d v="2019-10-16T00:00:00"/>
    <x v="12"/>
    <d v="2019-10-16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9-10-24T08:31:53"/>
  </r>
  <r>
    <s v="9700_-NONE-_FA862616C2138_P00024_-NONE-_5"/>
    <s v="CONT_AWD_FA862616C2138_9700_-NONE-_-NONE-"/>
    <x v="2"/>
    <s v="P00024"/>
    <n v="5"/>
    <m/>
    <m/>
    <x v="1"/>
    <m/>
    <x v="1"/>
    <n v="412128064"/>
    <n v="0"/>
    <n v="1356503447"/>
    <n v="0"/>
    <n v="1447025716"/>
    <m/>
    <m/>
    <m/>
    <d v="2018-04-13T00:00:00"/>
    <x v="7"/>
    <d v="2018-04-13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4-17T13:46:26"/>
  </r>
  <r>
    <s v="9700_9700_0021_1H_FA865009D2923_2"/>
    <s v="CONT_AWD_0021_9700_FA865009D2923_9700"/>
    <x v="6"/>
    <s v="1H"/>
    <n v="2"/>
    <n v="9700"/>
    <s v="DEPT OF DEFENSE"/>
    <x v="2"/>
    <n v="0"/>
    <x v="1"/>
    <n v="286494447"/>
    <n v="0"/>
    <n v="495146405"/>
    <n v="0"/>
    <n v="495146405"/>
    <m/>
    <m/>
    <m/>
    <d v="2018-02-14T00:00:00"/>
    <x v="7"/>
    <d v="2017-08-15T00:00:00"/>
    <d v="2018-06-30T00:00:00"/>
    <d v="2018-06-30T00:00:00"/>
    <m/>
    <m/>
    <n v="97"/>
    <s v="DEPARTMENT OF DEFENSE (DOD)"/>
    <n v="9763"/>
    <s v="DEFENSE CONTRACT MANAGEMENT AGENCY (DCMA)"/>
    <s v="S0708A"/>
    <s v="DCMA APO PRATT AND WHITNEY  EH"/>
    <n v="97"/>
    <s v="DEPARTMENT OF DEFENSE (DOD)"/>
    <n v="5700"/>
    <s v="DEPT OF THE AIR FORCE"/>
    <s v="FA8650"/>
    <s v="FA8650  USAF AFMC AFRL/RQK"/>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VELOPMENT (AETD)"/>
    <s v="ADAPTIVE ENGINE TECHNOLOGY DEVELOPMENT (AETD)"/>
    <s v="M"/>
    <s v="OTHER ADMINISTRATIVE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8-02-14T12:24:17"/>
  </r>
  <r>
    <s v="9700_-NONE-_FA862616C2138_P00052_-NONE-_5"/>
    <s v="CONT_AWD_FA862616C2138_9700_-NONE-_-NONE-"/>
    <x v="2"/>
    <s v="P00052"/>
    <n v="5"/>
    <m/>
    <m/>
    <x v="1"/>
    <m/>
    <x v="117"/>
    <n v="1070059220.58"/>
    <n v="0"/>
    <n v="1356503447"/>
    <n v="0"/>
    <n v="1447025716"/>
    <m/>
    <m/>
    <m/>
    <d v="2020-03-20T00:00:00"/>
    <x v="12"/>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0-03-24T10:16:54"/>
  </r>
  <r>
    <s v="8000_-NONE-_NNC08CA57C_10_-NONE-_0"/>
    <s v="CONT_AWD_NNC08CA57C_8000_-NONE-_-NONE-"/>
    <x v="16"/>
    <n v="10"/>
    <n v="0"/>
    <m/>
    <m/>
    <x v="1"/>
    <m/>
    <x v="118"/>
    <m/>
    <n v="0"/>
    <m/>
    <n v="0"/>
    <m/>
    <m/>
    <m/>
    <m/>
    <d v="2010-03-02T00:00:00"/>
    <x v="13"/>
    <d v="2010-03-02T00:00:00"/>
    <d v="2011-01-22T00:00:00"/>
    <d v="2011-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C"/>
    <s v="FUNDING ONLY ACTION"/>
    <m/>
    <n v="1"/>
    <m/>
    <m/>
    <s v="AR13"/>
    <x v="6"/>
    <s v="D"/>
    <s v="NOT A BUNDLED REQUIREMENT"/>
    <x v="1"/>
    <m/>
    <n v="541712"/>
    <s v="RESEARCH AND DEVELOPMENT IN THE PHYSICAL, ENGINEERING, AND LIFE SCIENCES (EXCEPT BIOTECHNOLOGY)"/>
    <s v="C"/>
    <s v="NO CLAUSES INCLUDED AND NO SUSTAINABILITY INCLU"/>
    <m/>
    <m/>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s v="N"/>
    <m/>
    <n v="0"/>
    <s v="N: NO"/>
    <m/>
    <s v="X"/>
    <s v="NOT APPLICABLE"/>
    <s v="N"/>
    <s v="NO"/>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10-03-02T00:00:00"/>
  </r>
  <r>
    <s v="9700_-NONE-_FA862616C2138_P00034_-NONE-_4"/>
    <s v="CONT_AWD_FA862616C2138_9700_-NONE-_-NONE-"/>
    <x v="2"/>
    <s v="P00034"/>
    <n v="4"/>
    <m/>
    <m/>
    <x v="1"/>
    <m/>
    <x v="119"/>
    <n v="5656355"/>
    <n v="0"/>
    <n v="93417339"/>
    <n v="0"/>
    <n v="2895070.01"/>
    <m/>
    <m/>
    <m/>
    <d v="2018-09-11T00:00:00"/>
    <x v="7"/>
    <d v="2018-09-11T00:00:00"/>
    <d v="2022-03-30T00:00:00"/>
    <d v="2022-03-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2"/>
    <n v="5132432700"/>
    <n v="5132432090"/>
    <s v="USA"/>
    <s v="UNITED STATES"/>
    <s v="CINCINNATI"/>
    <s v="HAMILTON"/>
    <s v="OH"/>
    <s v="OHIO"/>
    <n v="452151988"/>
    <n v="2"/>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8-09-12T09:03:11"/>
  </r>
  <r>
    <s v="8000_-NONE-_NNC08CA57C_12_-NONE-_0"/>
    <s v="CONT_AWD_NNC08CA57C_8000_-NONE-_-NONE-"/>
    <x v="16"/>
    <n v="12"/>
    <n v="0"/>
    <m/>
    <m/>
    <x v="1"/>
    <n v="0"/>
    <x v="1"/>
    <m/>
    <n v="0"/>
    <m/>
    <n v="0"/>
    <m/>
    <m/>
    <m/>
    <m/>
    <d v="2011-03-07T00:00:00"/>
    <x v="14"/>
    <d v="2011-03-07T00:00:00"/>
    <d v="2011-05-23T00:00:00"/>
    <d v="2011-05-23T00:00:00"/>
    <m/>
    <m/>
    <n v="80"/>
    <s v="NATIONAL AERONAUTICS AND SPACE ADMINISTRATION (NASA)"/>
    <n v="8000"/>
    <s v="NATIONAL AERONAUTICS AND SPACE ADMINISTRATION"/>
    <s v="GRC00"/>
    <s v="GLENN RESEARCH CENTER"/>
    <n v="80"/>
    <s v="NATIONAL AERONAUTICS AND SPACE ADMINISTRATION (NASA)"/>
    <n v="8000"/>
    <s v="NATIONAL AERONAUTICS AND SPACE ADMINISTRATION"/>
    <s v="GRC00"/>
    <s v="GLENN RESEARCH CENTER"/>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M"/>
    <s v="OTHER ADMINISTRATIVE ACTION"/>
    <m/>
    <n v="1"/>
    <m/>
    <m/>
    <s v="AR13"/>
    <x v="6"/>
    <s v="D"/>
    <s v="NOT A BUNDLED REQUIREMENT"/>
    <x v="1"/>
    <m/>
    <n v="541712"/>
    <s v="RESEARCH AND DEVELOPMENT IN THE PHYSICAL, ENGINEERING, AND LIFE SCIENCES (EXCEPT BIOTECHNOLOGY)"/>
    <s v="C"/>
    <s v="NO CLAUSES INCLUDED AND NO SUSTAINABILITY INCLU"/>
    <s v="A"/>
    <s v="U.S. OWNED BUSINESS"/>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m/>
    <m/>
    <n v="0"/>
    <s v="N: NO"/>
    <m/>
    <s v="X"/>
    <s v="NOT APPLICABLE"/>
    <s v="N"/>
    <s v="NO"/>
    <s v="X"/>
    <s v="NOT APPLICABLE"/>
    <s v="X"/>
    <s v="NOT APPLICABLE"/>
    <m/>
    <m/>
    <m/>
    <m/>
    <m/>
    <m/>
    <s v="FAST RESPONSE ENGINE CONTROLLER-MISSION ADAPTIVE E"/>
    <s v="NONE"/>
    <s v="NONE"/>
    <m/>
    <m/>
    <s v="X"/>
    <s v="NOT APPLICABLE EXEMPT FROM CAS"/>
    <s v="Y"/>
    <s v="TRANSACTION USES GFE/GFP"/>
    <m/>
    <m/>
    <s v="X"/>
    <s v="NO"/>
    <s v="N"/>
    <s v="NO"/>
    <s v="N"/>
    <s v="NO - SERVICE WHERE PBA IS NOT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11-03-07T00:00:00"/>
  </r>
  <r>
    <s v="9700_-NONE-_FA862616C2139_P00021_-NONE-_5"/>
    <s v="CONT_AWD_FA862616C2139_9700_-NONE-_-NONE-"/>
    <x v="7"/>
    <s v="P00021"/>
    <n v="5"/>
    <m/>
    <m/>
    <x v="1"/>
    <m/>
    <x v="120"/>
    <n v="391408744.95999998"/>
    <n v="0"/>
    <n v="1010000000"/>
    <n v="0"/>
    <n v="1010000000"/>
    <m/>
    <m/>
    <m/>
    <d v="2018-03-09T00:00:00"/>
    <x v="7"/>
    <d v="2018-03-09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3-09T09:30:55"/>
  </r>
  <r>
    <s v="8000_-NONE-_NNX09CC71P_0_-NONE-_0"/>
    <s v="CONT_AWD_NNX09CC71P_8000_-NONE-_-NONE-"/>
    <x v="36"/>
    <n v="0"/>
    <n v="0"/>
    <m/>
    <m/>
    <x v="1"/>
    <n v="0"/>
    <x v="121"/>
    <m/>
    <n v="99964"/>
    <m/>
    <n v="99964"/>
    <m/>
    <m/>
    <m/>
    <m/>
    <d v="2009-01-17T00:00:00"/>
    <x v="1"/>
    <d v="2009-01-22T00:00:00"/>
    <d v="2009-07-22T00:00:00"/>
    <d v="2009-07-22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B"/>
    <s v="PO"/>
    <m/>
    <m/>
    <m/>
    <m/>
    <m/>
    <s v="NAN"/>
    <s v="J"/>
    <s v="FIRM FIXED PRICE"/>
    <s v="A NONLINEAR ADAPTIVE APPROACH TO ISOLATION OF SENSOR FAULTS AND COMPONENT FAULTS  IMPACT TECHNOLOGIES, LLC IN COLLABORATION WITH WRIGHT STATE UNIVERSITY AND PRATT &amp; WHITNEY, PROPOSE TO DEVELOP INNOVATIVE METHODS TO DIFFERENTIATE SENSOR FAILURE FROM ACTUAL SYSTEM OR COMPONENT FAILURE FOR ADVANCED PROPULSION SYSTEMS. IN SHARP CONTRAST TO MANY CONVENTIONAL METHODS WHICH DEAL WITH EITHER SENSOR FAILURE OR COMPONENT FAILURE BUT NOT BOTH, OUR METHOD CONSIDERS SENSOR FAILURE AND COMPONENT FAILURE UNDER ONE SYSTEMATIC AND UNIFIED FRAMEWORK. THE PROPOSED SOLUTION CONSISTS OF TWO MAIN COMPONENTS: A BANK OF REAL-TIME NONLINEAR ADAPTIVE FAULT DIAGNOSTIC ESTIMATORS FOR RESIDUAL GENERATION AND A TRANSFERABLE BELIEF MODEL (TBM) BASED COMPONENT FOR RESIDUAL EVALUATION. BY EMPLOYING A NONLINEAR ADAPTIVE LEARNING ARCHITECTURE, THE PRESENTED APPROACH IS CAPABLE OF DIRECTLY DEALING WITH NONLINEAR ENGINE MODELS AND NONLINEAR FAULTS WITHOUT THE NEED OF LINEARIZATION. FAULT SENSITIVITY AND ROBUSTNESS TO MODELING UNCERTAINTY IS ENHANCED BY SEVERAL IMPORTANT TECHNIQUES INCLUDING ADAPTIVE REFERENCE NONLINEAR ENGINE MODEL, ADAPTIVE DIAGNOSTIC THRESHOLDS, AND TBM BASED RESIDUAL EVALUATION METHOD. SOFTWARE MODULES WILL BE DEVELOPED AND INTEGRATED INTO THE NASA C-MAPSS ENGINE MODEL FOR PERFORMANCE EVALUATION. A SUBSET OF CORE ALGORITHMS WILL BE IMPLEMENTED AND USED IN A HARDWARE-IN-THE-LOOP DEMONSTRATION UNDER DSPACE ENVIRONMENT TO JUSTIFY A TECHNOLOGY READINESS LEVEL OF 4-5 AT THE CONCLUSION OF PHASE I."/>
    <s v="A NONLINEAR ADAPTIVE APPROACH TO ISOLATION OF SENSOR FAULTS AND COMPONENT FAULTS  IMPACT TECHNOLOGIES, LLC IN COLLABORATION WITH WRIGHT STATE UNIVERSITY AND PRATT &amp; WHITNEY, PROPOSE TO DEVELOP INNOVATIVE METHODS TO DIFFERENTIATE SENSOR FAILURE FROM ACTUAL SYSTEM OR COMPONENT FAILURE FOR ADVANCED PROPULSION SYSTEMS. IN SHARP CONTRAST TO MANY CONVENTIONAL METHODS WHICH DEAL WITH EITHER SENSOR FAILURE OR COMPONENT FAILURE BUT NOT BOTH, OUR METHOD CONSIDERS SENSOR FAILURE AND COMPONENT FAILURE UNDER ONE SYSTEMATIC AND UNIFIED FRAMEWORK. THE PROPOSED SOLUTION CONSISTS OF TWO MAIN COMPONENTS: A BANK OF REAL-TIME NONLINEAR ADAPTIVE FAULT DIAGNOSTIC ESTIMATORS FOR RESIDUAL GENERATION AND A TRANSFERABLE BELIEF MODEL (TBM) BASED COMPONENT FOR RESIDUAL EVALUATION. BY EMPLOYING A NONLINEAR ADAPTIVE LEARNING ARCHITECTURE, THE PRESENTED APPROACH IS CAPABLE OF DIRECTLY DEALING WITH NONLINEAR ENGINE MODELS AND NONLINEAR FAULTS WITHOUT THE NEED OF LINEARIZATION. FAULT SENSITIVITY AND ROBUSTNESS TO MODELING UNCERTAINTY IS ENHANCED BY SEVERAL IMPORTANT TECHNIQUES INCLUDING ADAPTIVE REFERENCE NONLINEAR ENGINE MODEL, ADAPTIVE DIAGNOSTIC THRESHOLDS, AND TBM BASED RESIDUAL EVALUATION METHOD. SOFTWARE MODULES WILL BE DEVELOPED AND INTEGRATED INTO THE NASA C-MAPSS ENGINE MODEL FOR PERFORMANCE EVALUATION. A SUBSET OF CORE ALGORITHMS WILL BE IMPLEMENTED AND USED IN A HARDWARE-IN-THE-LOOP DEMONSTRATION UNDER DSPACE ENVIRONMENT TO JUSTIFY A TECHNOLOGY READINESS LEVEL OF 4-5 AT THE CONCLUSION OF PHASE I."/>
    <m/>
    <m/>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s v="NAN"/>
    <m/>
    <m/>
    <n v="6"/>
    <s v="D"/>
    <m/>
    <s v="f"/>
    <s v="N"/>
    <s v="NO"/>
    <s v="NO"/>
    <m/>
    <s v="X"/>
    <s v="NOT APPLICABLE"/>
    <s v="N"/>
    <m/>
    <m/>
    <s v="N: NO"/>
    <m/>
    <s v="N"/>
    <s v="NO"/>
    <s v="N"/>
    <s v="NO"/>
    <s v="N"/>
    <s v="NO"/>
    <s v="X"/>
    <s v="NOT APPLICABLE"/>
    <m/>
    <m/>
    <m/>
    <m/>
    <m/>
    <m/>
    <s v="A NONLINEAR ADAPTIVE APPROACH TO ISOLATION OF SENS"/>
    <s v="NONE"/>
    <s v="NONE"/>
    <m/>
    <m/>
    <s v="N"/>
    <s v="NO - CAS WAIVER APPROVED"/>
    <s v="N"/>
    <s v="TRANSACTION DOES NOT USE GFE/GFP"/>
    <m/>
    <m/>
    <s v="X"/>
    <s v="NO"/>
    <s v="N"/>
    <s v="NO"/>
    <s v="Y"/>
    <s v="YES - SERVICE WHERE PBA IS USED."/>
    <s v="N"/>
    <s v="NO"/>
    <m/>
    <m/>
    <s v="N"/>
    <s v="NO"/>
    <m/>
    <m/>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09CC71P_8000_-NONE-_-NONE-/"/>
    <d v="2010-03-30T00:00:00"/>
  </r>
  <r>
    <s v="9700_9700_0004_1A_FA865009D2925_4"/>
    <s v="CONT_AWD_0004_9700_FA865009D2925_9700"/>
    <x v="18"/>
    <s v="1A"/>
    <n v="4"/>
    <n v="9700"/>
    <s v="DEPT OF DEFENSE"/>
    <x v="13"/>
    <n v="0"/>
    <x v="122"/>
    <m/>
    <n v="-1213.81"/>
    <m/>
    <n v="-1213.81"/>
    <m/>
    <m/>
    <m/>
    <m/>
    <d v="2017-02-23T00:00:00"/>
    <x v="5"/>
    <d v="2017-02-23T00:00:00"/>
    <d v="2011-10-31T00:00:00"/>
    <d v="2011-10-31T00:00:00"/>
    <m/>
    <m/>
    <n v="97"/>
    <s v="DEPARTMENT OF DEFENSE (DOD)"/>
    <n v="9763"/>
    <s v="DEFENSE CONTRACT MANAGEMENT AGENCY (DCMA)"/>
    <s v="S0302A"/>
    <s v="DCMA PHOENIX"/>
    <n v="97"/>
    <s v="DEPARTMENT OF DEFENSE (DOD)"/>
    <n v="5700"/>
    <s v="DEPT OF THE AIR FORCE"/>
    <s v="FA8650"/>
    <s v="FA8650  USAF AFMC AFRL/RQK"/>
    <m/>
    <m/>
    <m/>
    <m/>
    <s v="X"/>
    <s v="NOT APPLICABLE"/>
    <m/>
    <m/>
    <s v="KBL6XLDCXKG8"/>
    <n v="9000050"/>
    <s v="HONEYWELL INTERNATIONAL INC."/>
    <s v="HONEYWELL"/>
    <m/>
    <s v="YBVGQEYENNM6"/>
    <n v="139691877"/>
    <s v="HONEYWELL INTERNATIONAL INC."/>
    <s v="USA"/>
    <s v="UNITED STATES"/>
    <s v="111 S 34TH ST"/>
    <m/>
    <s v="PHOENIX"/>
    <s v="MARICOPA"/>
    <s v="AZ"/>
    <s v="ARIZONA"/>
    <n v="850342802"/>
    <n v="7"/>
    <n v="4805927000"/>
    <n v="4805921535"/>
    <s v="USA"/>
    <s v="UNITED STATES"/>
    <s v="PHOENIX"/>
    <s v="MARICOPA"/>
    <s v="AZ"/>
    <s v="ARIZONA"/>
    <n v="850342802"/>
    <n v="7"/>
    <s v="AWARD"/>
    <s v="C"/>
    <s v="DELIVERY ORDER"/>
    <m/>
    <m/>
    <m/>
    <m/>
    <m/>
    <m/>
    <s v="U"/>
    <s v="COST PLUS FIXED FEE"/>
    <s v="TAS::57 3605::TAS ADAPTIVE COMBUSTOR TECHNOLOGY FOR HIGHLY EFFICIENT EMBEDDED TURBINE ENGINE (HEETE) PROGRAM"/>
    <s v="TAS::57 3605::TAS ADAPTIVE COMBUSTOR TECHNOLOGY FOR HIGHLY EFFICIENT EMBEDDED TURBINE ENGINE (HEETE) PROGRAM"/>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s v="A"/>
    <s v="PLAN NOT INCLUDED - NO SUBCONTRACTING POSSIBILITIES"/>
    <s v="A"/>
    <s v="FULL AND OPEN COMPETITION"/>
    <s v="BR"/>
    <s v="BASIC RESEARCH"/>
    <s v="NONE"/>
    <s v="NO SET ASIDE USED."/>
    <s v="NONE"/>
    <s v="NO PREFERENCE USED"/>
    <m/>
    <m/>
    <m/>
    <m/>
    <m/>
    <m/>
    <n v="50"/>
    <s v="D"/>
    <s v="COMMERCIAL ITEM PROCEDURES NOT USED"/>
    <s v="f"/>
    <m/>
    <m/>
    <s v="N"/>
    <s v="NO"/>
    <s v="X"/>
    <s v="NOT APPLICABLE"/>
    <m/>
    <m/>
    <n v="0"/>
    <s v="N"/>
    <s v="NO"/>
    <s v="X"/>
    <s v="NOT APPLICABLE"/>
    <s v="X"/>
    <s v="NOT APPLICABLE"/>
    <s v="X"/>
    <s v="NOT APPLICABLE"/>
    <s v="A"/>
    <s v="ECONOMY ACT"/>
    <m/>
    <m/>
    <s v="B"/>
    <s v="IDC"/>
    <s v="S"/>
    <s v="SINGLE AWARD"/>
    <m/>
    <s v="NONE"/>
    <s v="NONE"/>
    <s v="Y"/>
    <s v="YES"/>
    <s v="Y"/>
    <s v="YES - CAS CLAUSE INCLUDED"/>
    <s v="N"/>
    <s v="TRANSACTION DOES NOT USE GFE/GFP"/>
    <s v="N"/>
    <s v="NO"/>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0004_9700_FA865009D2925_9700/"/>
    <d v="2017-02-23T11:10:20"/>
  </r>
  <r>
    <s v="9700_-NONE-_FA862616C2138_A00044_-NONE-_4"/>
    <s v="CONT_AWD_FA862616C2138_9700_-NONE-_-NONE-"/>
    <x v="2"/>
    <s v="A00044"/>
    <n v="4"/>
    <m/>
    <m/>
    <x v="1"/>
    <m/>
    <x v="1"/>
    <n v="21274932.18"/>
    <n v="0"/>
    <n v="111708290.45"/>
    <n v="0"/>
    <n v="21186021.460000001"/>
    <s v="N: Emergency P.L. 116-136;Q: Excluded from tracking (uses non-emergency/non-disaster designated appropriations)"/>
    <n v="64943433.259999998"/>
    <n v="-12443019.539999999"/>
    <d v="2020-10-09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0-10-09T12:29:30"/>
  </r>
  <r>
    <s v="9700_9700_0014_3_FA865009D2922_2"/>
    <s v="CONT_AWD_0014_9700_FA865009D2922_9700"/>
    <x v="0"/>
    <n v="3"/>
    <n v="2"/>
    <n v="9700"/>
    <m/>
    <x v="0"/>
    <n v="0"/>
    <x v="123"/>
    <m/>
    <n v="0"/>
    <m/>
    <n v="0"/>
    <m/>
    <m/>
    <m/>
    <m/>
    <d v="2012-12-03T00:00:00"/>
    <x v="3"/>
    <d v="2012-12-03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3-08-20T00:00:00"/>
  </r>
  <r>
    <s v="9700_-NONE-_FA862616C2138_A00043_-NONE-_4"/>
    <s v="CONT_AWD_FA862616C2138_9700_-NONE-_-NONE-"/>
    <x v="2"/>
    <s v="A00043"/>
    <n v="4"/>
    <m/>
    <m/>
    <x v="1"/>
    <m/>
    <x v="1"/>
    <n v="21274932.18"/>
    <n v="0"/>
    <n v="111708290.45"/>
    <n v="0"/>
    <n v="21186021.460000001"/>
    <s v="N: Emergency P.L. 116-136;Q: Excluded from tracking (uses non-emergency/non-disaster designated appropriations)"/>
    <n v="64943433.259999998"/>
    <n v="-12443019.539999999"/>
    <d v="2020-10-09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0-10-25T21:38:11"/>
  </r>
  <r>
    <s v="8000_-NONE-_NNC08CA57C_6_-NONE-_0"/>
    <s v="CONT_AWD_NNC08CA57C_8000_-NONE-_-NONE-"/>
    <x v="16"/>
    <n v="6"/>
    <n v="0"/>
    <m/>
    <m/>
    <x v="1"/>
    <m/>
    <x v="1"/>
    <m/>
    <n v="0"/>
    <m/>
    <n v="0"/>
    <m/>
    <m/>
    <m/>
    <m/>
    <d v="2008-12-05T00:00:00"/>
    <x v="1"/>
    <d v="2008-12-05T00:00:00"/>
    <d v="2010-01-22T00:00:00"/>
    <d v="2010-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B"/>
    <s v="SUPPLEMENTAL AGREEMENT FOR WORK WITHIN SCOPE"/>
    <m/>
    <n v="1"/>
    <m/>
    <m/>
    <s v="AR13"/>
    <x v="6"/>
    <s v="D"/>
    <s v="NOT A BUNDLED REQUIREMENT"/>
    <x v="1"/>
    <m/>
    <n v="541712"/>
    <s v="RESEARCH AND DEVELOPMENT IN THE PHYSICAL, ENGINEERING, AND LIFE SCIENCES (EXCEPT BIOTECHNOLOGY)"/>
    <s v="C"/>
    <s v="NO CLAUSES INCLUDED AND NO SUSTAINABILITY INCLU"/>
    <m/>
    <m/>
    <m/>
    <m/>
    <m/>
    <m/>
    <s v="E"/>
    <s v="NOT REQUIRED"/>
    <s v="USA"/>
    <m/>
    <m/>
    <m/>
    <s v="B"/>
    <s v="PLAN NOT REQUIRED"/>
    <s v="A"/>
    <s v="FULL AND OPEN COMPETITION"/>
    <s v="NP"/>
    <s v="NEGOTIATED PROPOSAL/QUOTE"/>
    <s v="NONE"/>
    <s v="NO SET ASIDE USED."/>
    <s v="NONE"/>
    <s v="NO PREFERENCE USED"/>
    <m/>
    <s v="NAN"/>
    <m/>
    <s v="NAN"/>
    <m/>
    <m/>
    <n v="77"/>
    <s v="D"/>
    <m/>
    <s v="f"/>
    <s v="N"/>
    <s v="NO"/>
    <s v="NO"/>
    <m/>
    <s v="X"/>
    <s v="NOT APPLICABLE"/>
    <m/>
    <m/>
    <n v="0"/>
    <s v="N: NO"/>
    <m/>
    <s v="X"/>
    <s v="NOT APPLICABLE"/>
    <s v="X"/>
    <s v="NOT APPLICABLE"/>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08-12-05T00:00:00"/>
  </r>
  <r>
    <s v="9700_9700_0007_1B_F3361503D2358_0"/>
    <s v="CONT_AWD_0007_9700_F3361503D2358_9700"/>
    <x v="9"/>
    <s v="1B"/>
    <n v="0"/>
    <n v="9700"/>
    <s v="DEPT OF DEFENSE"/>
    <x v="3"/>
    <n v="0"/>
    <x v="124"/>
    <m/>
    <n v="0"/>
    <m/>
    <n v="0"/>
    <m/>
    <m/>
    <m/>
    <m/>
    <d v="2016-06-03T00:00:00"/>
    <x v="4"/>
    <d v="2016-05-25T00:00:00"/>
    <d v="2008-10-31T00:00:00"/>
    <d v="2008-10-31T00:00:00"/>
    <m/>
    <m/>
    <n v="97"/>
    <s v="DEPARTMENT OF DEFENSE (DOD)"/>
    <n v="9763"/>
    <s v="DEFENSE CONTRACT MANAGEMENT AGENCY (DCMA)"/>
    <s v="S2606A"/>
    <s v="DCMA BOEING ST LOUIS"/>
    <n v="97"/>
    <s v="DEPARTMENT OF DEFENSE (DOD)"/>
    <n v="5700"/>
    <s v="DEPT OF THE AIR FORCE"/>
    <s v="FA8650"/>
    <s v="FA8650  USAF AFMC AFRL/RQK"/>
    <m/>
    <m/>
    <m/>
    <m/>
    <s v="X"/>
    <s v="NOT APPLICABLE"/>
    <m/>
    <m/>
    <s v="NU3MATKPALM4"/>
    <n v="16544780"/>
    <s v="THE BOEING COMPANY"/>
    <m/>
    <m/>
    <s v="NU2UC8MX6NK1"/>
    <n v="9256819"/>
    <s v="THE BOEING COMPANY"/>
    <s v="USA"/>
    <s v="UNITED STATES"/>
    <s v="J S  MCDONNELL BLVD"/>
    <m/>
    <s v="SAINT LOUIS"/>
    <s v="ST. LOUIS (CITY)"/>
    <s v="MO"/>
    <s v="MISSOURI"/>
    <n v="63166"/>
    <n v="1"/>
    <m/>
    <m/>
    <s v="USA"/>
    <s v="UNITED STATES"/>
    <s v="SAINT LOUIS"/>
    <s v="SAINT LOUIS"/>
    <s v="MO"/>
    <s v="MISSOURI"/>
    <n v="631341939"/>
    <n v="1"/>
    <s v="AWARD"/>
    <s v="C"/>
    <s v="DELIVERY ORDER"/>
    <m/>
    <m/>
    <m/>
    <m/>
    <m/>
    <m/>
    <s v="U"/>
    <s v="COST PLUS FIXED FEE"/>
    <s v="ADAPTIVE VERSATILE ENGINE TECHNOLOGY"/>
    <s v="ADAPTIVE VERSATILE ENGINE TECHNOLOGY"/>
    <s v="K"/>
    <s v="CLOSE OUT"/>
    <m/>
    <n v="1"/>
    <m/>
    <m/>
    <s v="AC12"/>
    <x v="0"/>
    <s v="D"/>
    <s v="NOT A BUNDLED REQUIREMENT"/>
    <x v="2"/>
    <s v="AIRFRAMES AND SPARES"/>
    <n v="541710"/>
    <s v="RESEARCH AND DEVELOPMENT IN THE PHYSICAL, ENGINEERING, AND LIFE SCIENCES"/>
    <m/>
    <m/>
    <m/>
    <m/>
    <n v="0"/>
    <s v="NONE"/>
    <s v="Z"/>
    <s v="NOT IT PRODUCTS OR SERVICES"/>
    <s v="E"/>
    <s v="NOT REQUIRED"/>
    <s v="USA"/>
    <s v="UNITED STATES"/>
    <s v="C"/>
    <s v="NOT A MANUFACTURED END PRODUCT"/>
    <s v="B"/>
    <s v="PLAN NOT REQUIRED"/>
    <s v="A"/>
    <s v="FULL AND OPEN COMPETITION"/>
    <s v="BR"/>
    <s v="BASIC RESEARCH"/>
    <s v="NONE"/>
    <s v="NO SET ASIDE USED."/>
    <m/>
    <m/>
    <m/>
    <m/>
    <m/>
    <m/>
    <m/>
    <m/>
    <n v="58"/>
    <s v="D"/>
    <s v="COMMERCIAL ITEM PROCEDURES NOT USED"/>
    <s v="f"/>
    <s v="N"/>
    <s v="NO"/>
    <s v="N"/>
    <s v="NO"/>
    <s v="X"/>
    <s v="NOT APPLICABLE"/>
    <m/>
    <m/>
    <m/>
    <s v="N"/>
    <s v="NO"/>
    <s v="X"/>
    <s v="NOT APPLICABLE"/>
    <s v="X"/>
    <s v="NOT APPLICABLE"/>
    <s v="X"/>
    <s v="NOT APPLICABLE"/>
    <s v="X"/>
    <s v="NOT APPLICABLE"/>
    <m/>
    <m/>
    <s v="B"/>
    <s v="IDC"/>
    <s v="S"/>
    <s v="SINGLE AWARD"/>
    <m/>
    <s v="NONE"/>
    <s v="NONE"/>
    <s v="N"/>
    <s v="NO"/>
    <s v="X"/>
    <s v="NOT APPLICABLE EXEMPT FROM CAS"/>
    <s v="N"/>
    <s v="TRANSACTION DOES NOT USE GFE/GFP"/>
    <s v="N"/>
    <s v="NO"/>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7_9700_F3361503D2358_9700/"/>
    <d v="2016-06-03T14:28:40"/>
  </r>
  <r>
    <s v="9700_-NONE-_FA865007C2803_P00088_-NONE-_0"/>
    <s v="CONT_AWD_FA865007C2803_9700_-NONE-_-NONE-"/>
    <x v="4"/>
    <s v="P00088"/>
    <n v="0"/>
    <m/>
    <m/>
    <x v="1"/>
    <m/>
    <x v="1"/>
    <m/>
    <n v="0"/>
    <m/>
    <n v="0"/>
    <m/>
    <m/>
    <m/>
    <m/>
    <d v="2015-10-30T00:00:00"/>
    <x v="4"/>
    <d v="2015-10-30T00:00:00"/>
    <d v="2015-12-31T00:00:00"/>
    <d v="2015-12-31T00:00:00"/>
    <m/>
    <m/>
    <n v="97"/>
    <s v="DEPARTMENT OF DEFENSE (DOD)"/>
    <n v="5700"/>
    <s v="DEPT OF THE AIR FORCE"/>
    <s v="FA8650"/>
    <s v="FA8650  USAF AFMC AFRL/RQK"/>
    <n v="97"/>
    <s v="DEPARTMENT OF DEFENSE (DOD)"/>
    <n v="5700"/>
    <s v="DEPT OF THE AIR FORCE"/>
    <s v="F4FRQT"/>
    <s v="AFRL RQT         TURBINE ENGINE DIV"/>
    <m/>
    <m/>
    <m/>
    <m/>
    <s v="X"/>
    <s v="NOT APPLICABLE"/>
    <m/>
    <m/>
    <s v="WKFLAWKMDD53"/>
    <n v="968684944"/>
    <s v="ROLLS ROYCE NORTH AMERICAN TECHNOLOGIES INCORPORATED"/>
    <s v="AKA ALLISON ADVANCED DEVELOPMENT COMPANY"/>
    <m/>
    <s v="VE65QFAKCLG7"/>
    <n v="217127290"/>
    <s v="ROLLS-ROYCE NORTH AMERICAN TECHNOLOGIES INC."/>
    <s v="USA"/>
    <s v="UNITED STATES"/>
    <s v="2059 S TIBBS AVE"/>
    <m/>
    <s v="INDIANAPOLIS"/>
    <s v="MARION"/>
    <s v="IN"/>
    <s v="INDIANA"/>
    <n v="462414812"/>
    <n v="7"/>
    <m/>
    <m/>
    <s v="USA"/>
    <s v="UNITED STATES"/>
    <s v="INDIANAPOLIS"/>
    <s v="MARION"/>
    <s v="IN"/>
    <s v="INDIANA"/>
    <n v="462414812"/>
    <n v="7"/>
    <s v="AWARD"/>
    <s v="D"/>
    <s v="DEFINITIVE CONTRACT"/>
    <m/>
    <m/>
    <m/>
    <m/>
    <m/>
    <m/>
    <s v="T"/>
    <s v="COST SHARING"/>
    <s v="ADAPTIVE VERSATILE ENGINE TECHNOLOGY"/>
    <s v="ADVENT"/>
    <s v="B"/>
    <s v="SUPPLEMENTAL AGREEMENT FOR WORK WITHIN SCOPE"/>
    <m/>
    <n v="1"/>
    <m/>
    <m/>
    <s v="AC12"/>
    <x v="0"/>
    <s v="D"/>
    <s v="NOT A BUNDLED REQUIREMENT"/>
    <x v="0"/>
    <s v="AIRCRAFT ENGINES AND SPARES"/>
    <n v="541710"/>
    <s v="RESEARCH AND DEVELOPMENT IN THE PHYSICAL, ENGINEERING, AND LIFE SCIENCES"/>
    <s v="C"/>
    <s v="NO CLAUSES INCLUDED AND NO SUSTAINABILITY INCLUDED"/>
    <s v="A"/>
    <s v="U.S. OWNED BUSINESS"/>
    <n v="0"/>
    <s v="NONE"/>
    <s v="Z"/>
    <s v="NOT IT PRODUCTS OR SERVICES"/>
    <s v="E"/>
    <s v="NOT REQUIRED"/>
    <s v="USA"/>
    <s v="UNITED STATES"/>
    <s v="C"/>
    <s v="NOT A MANUFACTURED END PRODUCT"/>
    <s v="C"/>
    <s v="PLAN REQUIRED - INCENTIVE NOT INCLUDED"/>
    <s v="A"/>
    <s v="FULL AND OPEN COMPETITION"/>
    <s v="BR"/>
    <s v="BASIC RESEARCH"/>
    <s v="NONE"/>
    <s v="NO SET ASIDE USED."/>
    <s v="NONE"/>
    <s v="NO PREFERENCE USED"/>
    <m/>
    <m/>
    <m/>
    <m/>
    <m/>
    <m/>
    <n v="14"/>
    <s v="D"/>
    <s v="COMMERCIAL ITEM PROCEDURES NOT USED"/>
    <s v="f"/>
    <s v="N"/>
    <s v="NO"/>
    <s v="N"/>
    <s v="NO"/>
    <s v="X"/>
    <s v="NOT APPLICABLE"/>
    <m/>
    <m/>
    <n v="0"/>
    <s v="N"/>
    <s v="NO"/>
    <s v="X"/>
    <s v="NOT APPLICABLE"/>
    <s v="N"/>
    <s v="NO"/>
    <s v="X"/>
    <s v="NOT APPLICABLE"/>
    <s v="X"/>
    <s v="NOT APPLICABLE"/>
    <m/>
    <m/>
    <m/>
    <m/>
    <m/>
    <m/>
    <m/>
    <s v="NONE"/>
    <s v="NONE"/>
    <s v="N"/>
    <s v="NO"/>
    <s v="X"/>
    <s v="NOT APPLICABLE EXEMPT FROM CAS"/>
    <s v="N"/>
    <s v="TRANSACTION DOES NOT USE GFE/GFP"/>
    <s v="U"/>
    <s v="UNKNOWN"/>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3_9700_-NONE-_-NONE-/"/>
    <d v="2016-10-27T15:54:46"/>
  </r>
  <r>
    <s v="8000_8000_NNL11AB27T_2_NNL10AA07B_0"/>
    <s v="CONT_AWD_NNL11AB27T_8000_NNL10AA07B_8000"/>
    <x v="37"/>
    <n v="2"/>
    <n v="0"/>
    <n v="8000"/>
    <s v="NATIONAL AERONAUTICS AND SPACE ADMINISTRATION"/>
    <x v="15"/>
    <n v="0"/>
    <x v="125"/>
    <m/>
    <n v="0"/>
    <m/>
    <n v="0"/>
    <m/>
    <m/>
    <m/>
    <m/>
    <d v="2011-10-14T00:00:00"/>
    <x v="11"/>
    <d v="2011-10-14T00:00:00"/>
    <d v="2012-04-30T00:00:00"/>
    <d v="2012-04-30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m/>
    <m/>
    <m/>
    <m/>
    <m/>
    <s v="NOT APPLICABLE"/>
    <m/>
    <s v="NAN"/>
    <s v="T9XKQSKMW4J1"/>
    <n v="938535028"/>
    <s v="NORTHROP GRUMMAN SYSTEMS CORPORATION"/>
    <m/>
    <m/>
    <s v="NKVZLJL93QT6"/>
    <n v="967356127"/>
    <s v="NORTHROP GRUMMAN SYSTEMS CORPORATION"/>
    <s v="UNITED STATES"/>
    <m/>
    <s v="ONE HORNET WAY"/>
    <m/>
    <s v="EL SEGUNDO"/>
    <m/>
    <s v="CA"/>
    <m/>
    <n v="902452804"/>
    <s v="CA36"/>
    <n v="3103325465"/>
    <n v="3103317955"/>
    <s v="USA"/>
    <s v="UNITED STATES"/>
    <s v="EL SEGUNDO"/>
    <s v="LOS ANGELES"/>
    <s v="CA"/>
    <s v="CALIFORNIA"/>
    <n v="902452804"/>
    <n v="36"/>
    <s v="AWARD"/>
    <s v="C"/>
    <s v="DO"/>
    <m/>
    <m/>
    <m/>
    <m/>
    <m/>
    <s v="NAN"/>
    <s v="U"/>
    <s v="COST PLUS FIXED FEE"/>
    <s v="NRA - STATEMENT OF WORK (SOW) TASK TITLE:  ADVANCED HIGH-LIFT LEADING-EDGE SYSTEM FOR LAMINAR FLOW WINGS  1.0_x0009_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_x0009_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_x0009_DESCRIPTION OF THE WORK/TASKS TO BE PERFORMED:    THE CONTRACTOR SHALL PERFORM THE FOLLOWING TASKS:     3.1_x0009_HIGH-LIFT LEADING EDGE GROUND TEST  THE CONTRACTOR SHALL EXPLORE AND TEST HIGH-LIFT LEADING EDGE CONCEPTS DESIGNED FOR COMPATIBILITY WITH LAMINAR FLOW WINGS.  3.1.1_x0009_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
    <s v="NRA - STATEMENT OF WORK (SOW) TASK TITLE:  ADVANCED HIGH-LIFT LEADING-EDGE SYSTEM FOR LAMINAR FLOW WINGS  1.0_x0009_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_x0009_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_x0009_DESCRIPTION OF THE WORK/TASKS TO BE PERFORMED:    THE CONTRACTOR SHALL PERFORM THE FOLLOWING TASKS:     3.1_x0009_HIGH-LIFT LEADING EDGE GROUND TEST  THE CONTRACTOR SHALL EXPLORE AND TEST HIGH-LIFT LEADING EDGE CONCEPTS DESIGNED FOR COMPATIBILITY WITH LAMINAR FLOW WINGS.  3.1.1_x0009_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
    <s v="C"/>
    <s v="FUNDING ONLY ACTION"/>
    <m/>
    <n v="1"/>
    <m/>
    <m/>
    <s v="AR11"/>
    <x v="3"/>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m/>
    <m/>
    <s v="A"/>
    <s v="FULL AND OPEN COMPETITION"/>
    <s v="MAFO"/>
    <s v="SUBJECT TO MULTIPLE AWARD FAIR OPPORTUNITY"/>
    <s v="NONE"/>
    <s v="NO SET ASIDE USED."/>
    <s v="NONE"/>
    <s v="NO PREFERENCE USED"/>
    <m/>
    <s v="NAN"/>
    <s v="FAIR"/>
    <s v="FAIR OPPORTUNITY GIVEN"/>
    <m/>
    <m/>
    <n v="5"/>
    <s v="D"/>
    <m/>
    <s v="f"/>
    <s v="N"/>
    <s v="NO"/>
    <s v="NO"/>
    <m/>
    <s v="X"/>
    <s v="NOT APPLICABLE"/>
    <s v="N"/>
    <m/>
    <m/>
    <s v="N: NO"/>
    <m/>
    <s v="X"/>
    <s v="NOT APPLICABLE"/>
    <s v="X"/>
    <s v="NOT APPLICABLE"/>
    <s v="X"/>
    <s v="NOT APPLICABLE"/>
    <s v="X"/>
    <s v="NOT APPLICABLE"/>
    <m/>
    <m/>
    <m/>
    <m/>
    <m/>
    <m/>
    <s v="STRUCTURES, MATERIALS, AERODYNAMICS, AEROTHERMODYN"/>
    <s v="NONE"/>
    <s v="NONE"/>
    <m/>
    <m/>
    <m/>
    <s v="NAN"/>
    <s v="N"/>
    <s v="TRANSACTION DOES NOT USE GFE/GFP"/>
    <m/>
    <m/>
    <s v="X"/>
    <s v="NO"/>
    <s v="N"/>
    <s v="NO"/>
    <s v="Y"/>
    <s v="YES - SERVICE WHERE PBA IS USED."/>
    <s v="Y"/>
    <s v="YES"/>
    <m/>
    <m/>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NNL11AB27T_8000_NNL10AA07B_8000/"/>
    <d v="2012-12-17T00:00:00"/>
  </r>
  <r>
    <s v="8000_-NONE-_NNC08CA57C_15_-NONE-_0"/>
    <s v="CONT_AWD_NNC08CA57C_8000_-NONE-_-NONE-"/>
    <x v="16"/>
    <n v="15"/>
    <n v="0"/>
    <m/>
    <m/>
    <x v="1"/>
    <n v="0"/>
    <x v="1"/>
    <m/>
    <n v="0"/>
    <m/>
    <n v="0"/>
    <m/>
    <m/>
    <m/>
    <m/>
    <d v="2013-05-15T00:00:00"/>
    <x v="3"/>
    <d v="2013-05-15T00:00:00"/>
    <d v="2011-08-10T00:00:00"/>
    <d v="2011-08-10T00:00:00"/>
    <m/>
    <m/>
    <n v="80"/>
    <s v="NATIONAL AERONAUTICS AND SPACE ADMINISTRATION (NASA)"/>
    <n v="8000"/>
    <s v="NATIONAL AERONAUTICS AND SPACE ADMINISTRATION"/>
    <s v="GRC00"/>
    <s v="GLENN RESEARCH CENTER"/>
    <n v="80"/>
    <s v="NATIONAL AERONAUTICS AND SPACE ADMINISTRATION (NASA)"/>
    <n v="8000"/>
    <s v="NATIONAL AERONAUTICS AND SPACE ADMINISTRATION"/>
    <s v="GRC00"/>
    <s v="GLENN RESEARCH CENTER"/>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K"/>
    <s v="CLOSE OUT"/>
    <m/>
    <n v="1"/>
    <m/>
    <m/>
    <s v="AR13"/>
    <x v="11"/>
    <s v="D"/>
    <s v="NOT A BUNDLED REQUIREMENT"/>
    <x v="1"/>
    <m/>
    <n v="541712"/>
    <s v="RESEARCH AND DEVELOPMENT IN THE PHYSICAL, ENGINEERING, AND LIFE SCIENCES (EXCEPT BIOTECHNOLOGY)"/>
    <s v="C"/>
    <s v="NO CLAUSES INCLUDED AND NO SUSTAINABILITY INCLU"/>
    <s v="A"/>
    <s v="U.S. OWNED BUSINESS"/>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m/>
    <m/>
    <n v="0"/>
    <s v="N: NO"/>
    <m/>
    <s v="X"/>
    <s v="NOT APPLICABLE"/>
    <s v="N"/>
    <s v="NO"/>
    <s v="X"/>
    <s v="NOT APPLICABLE"/>
    <s v="X"/>
    <s v="NOT APPLICABLE"/>
    <m/>
    <m/>
    <m/>
    <m/>
    <m/>
    <m/>
    <s v="FAST RESPONSE ENGINE CONTROLLER-MISSION ADAPTIVE E"/>
    <s v="NONE"/>
    <s v="NONE"/>
    <m/>
    <m/>
    <s v="X"/>
    <s v="NOT APPLICABLE EXEMPT FROM CAS"/>
    <s v="Y"/>
    <s v="TRANSACTION USES GFE/GFP"/>
    <m/>
    <m/>
    <s v="X"/>
    <s v="NO"/>
    <s v="N"/>
    <s v="NO"/>
    <s v="N"/>
    <s v="NO - SERVICE WHERE PBA IS NOT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13-05-15T00:00:00"/>
  </r>
  <r>
    <s v="8000_-NONE-_NNX10CA29C_10_-NONE-_0"/>
    <s v="CONT_AWD_NNX10CA29C_8000_-NONE-_-NONE-"/>
    <x v="25"/>
    <n v="10"/>
    <n v="0"/>
    <m/>
    <m/>
    <x v="1"/>
    <n v="0"/>
    <x v="111"/>
    <m/>
    <n v="0"/>
    <m/>
    <n v="0"/>
    <m/>
    <m/>
    <m/>
    <m/>
    <d v="2011-06-16T00:00:00"/>
    <x v="14"/>
    <d v="2011-06-16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NONE-_FA865007C2802_P00096_-NONE-_0"/>
    <s v="CONT_AWD_FA865007C2802_9700_-NONE-_-NONE-"/>
    <x v="24"/>
    <s v="P00096"/>
    <n v="0"/>
    <m/>
    <m/>
    <x v="1"/>
    <n v="0"/>
    <x v="126"/>
    <m/>
    <n v="0"/>
    <m/>
    <n v="0"/>
    <m/>
    <m/>
    <m/>
    <m/>
    <d v="2014-05-06T00:00:00"/>
    <x v="0"/>
    <d v="2014-05-06T00:00:00"/>
    <d v="2015-02-15T00:00:00"/>
    <d v="2015-02-15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9340)"/>
    <m/>
    <m/>
    <s v="JRZ1WHXAKBM3"/>
    <n v="1367960"/>
    <s v="GENERAL ELECTRIC COMPANY"/>
    <s v="UNITED STATES"/>
    <m/>
    <s v="1 NEUMANN WAY"/>
    <m/>
    <s v="CINCINNATI"/>
    <m/>
    <s v="OH"/>
    <m/>
    <n v="452151988"/>
    <s v="OH01"/>
    <m/>
    <m/>
    <s v="USA"/>
    <s v="UNITED STATES"/>
    <s v="CINCINNATI"/>
    <s v="HAMILTON"/>
    <s v="OH"/>
    <s v="OHIO"/>
    <n v="452151988"/>
    <n v="1"/>
    <s v="AWARD"/>
    <s v="D"/>
    <s v="DCA"/>
    <m/>
    <m/>
    <m/>
    <m/>
    <m/>
    <s v="NAN"/>
    <s v="T"/>
    <s v="COST SHARING"/>
    <s v="ADAPTIVE VERSATILE ENGINE TECHNOLOGY ADVENT PHASE I&amp;II"/>
    <s v="ADVENT PHASE I&amp;II"/>
    <s v="C"/>
    <s v="FUNDING ONLY ACTION"/>
    <m/>
    <n v="1"/>
    <m/>
    <m/>
    <s v="AC11"/>
    <x v="9"/>
    <s v="D"/>
    <s v="NOT A BUNDLED REQUIREMENT"/>
    <x v="5"/>
    <s v="ELECTRONICS AND COMMUNICATION EQUIPMENT"/>
    <n v="541712"/>
    <s v="RESEARCH AND DEVELOPMENT IN THE PHYSICAL, ENGINEERING, AND LIFE SCIENCES (EXCEPT BIOTECHNOLOGY)"/>
    <s v="C"/>
    <s v="NO CLAUSES INCLUDED AND NO SUSTAINABILITY INCLU"/>
    <s v="A"/>
    <s v="U.S. OWNED BUSINESS"/>
    <m/>
    <m/>
    <s v="Z"/>
    <s v="NOT IT PRODUCTS OR SERVICES"/>
    <s v="E"/>
    <s v="NOT REQUIRED"/>
    <s v="USA"/>
    <m/>
    <s v="C"/>
    <s v="NOT A MANUFACTURED END PRODUCT"/>
    <s v="C"/>
    <s v="PLAN REQUIRED - INCENTIVE NOT INCLUDED"/>
    <s v="A"/>
    <s v="FULL AND OPEN COMPETITION"/>
    <s v="BR"/>
    <s v="BASIC RESEARCH"/>
    <s v="NONE"/>
    <s v="NO SET ASIDE USED."/>
    <s v="NONE"/>
    <s v="NO PREFERENCE USED"/>
    <m/>
    <s v="NAN"/>
    <m/>
    <s v="NAN"/>
    <m/>
    <m/>
    <n v="3"/>
    <s v="D"/>
    <m/>
    <s v="f"/>
    <s v="N"/>
    <s v="NO"/>
    <s v="NO"/>
    <m/>
    <s v="Y"/>
    <s v="YES"/>
    <s v="N"/>
    <m/>
    <n v="0"/>
    <s v="N: NO"/>
    <m/>
    <s v="X"/>
    <s v="NOT APPLICABLE"/>
    <s v="N"/>
    <s v="NO"/>
    <s v="X"/>
    <s v="NOT APPLICABLE"/>
    <s v="X"/>
    <s v="NOT APPLICABLE"/>
    <m/>
    <m/>
    <m/>
    <m/>
    <m/>
    <m/>
    <m/>
    <s v="NONE"/>
    <s v="NONE"/>
    <s v="N"/>
    <s v="NO"/>
    <s v="X"/>
    <s v="NOT APPLICABLE EXEMPT FROM CAS"/>
    <s v="N"/>
    <s v="TRANSACTION DOES NOT USE GFE/GFP"/>
    <s v="N"/>
    <s v="NO"/>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2_9700_-NONE-_-NONE-/"/>
    <d v="2014-05-06T00:00:00"/>
  </r>
  <r>
    <s v="9700_9700_0010_5_FA865008D2806_4"/>
    <s v="CONT_AWD_0010_9700_FA865008D2806_9700"/>
    <x v="34"/>
    <n v="5"/>
    <n v="4"/>
    <n v="9700"/>
    <m/>
    <x v="14"/>
    <n v="0"/>
    <x v="127"/>
    <m/>
    <n v="306882"/>
    <m/>
    <n v="306882"/>
    <m/>
    <m/>
    <m/>
    <m/>
    <d v="2009-06-17T00:00:00"/>
    <x v="1"/>
    <d v="2009-06-17T00:00:00"/>
    <d v="2013-06-10T00:00:00"/>
    <d v="2013-06-10T00:00:00"/>
    <m/>
    <m/>
    <n v="97"/>
    <s v="DEPARTMENT OF DEFENSE (DOD)"/>
    <n v="5700"/>
    <s v="DEPT OF THE AIR FORCE"/>
    <s v="FA8650"/>
    <s v="FA8650  USAF AFMC AFRL/RQK"/>
    <n v="97"/>
    <s v="DEPARTMENT OF DEFENSE (DOD)"/>
    <n v="5700"/>
    <s v="DEPT OF THE AIR FORCE"/>
    <s v="FA8650"/>
    <s v="FA8650  USAF AFMC AFRL/RQK"/>
    <m/>
    <m/>
    <m/>
    <m/>
    <m/>
    <s v="NOT APPLICABLE"/>
    <m/>
    <s v="NAN"/>
    <s v="HX4BQCW632M9"/>
    <n v="4475216"/>
    <s v="UNIVERSAL TECHNOLOGY CORPORATION"/>
    <s v="U T C"/>
    <m/>
    <s v="HX4BQCW632M9"/>
    <n v="4475216"/>
    <s v="UNIVERSAL TECHNOLOGY CORPORATION"/>
    <s v="UNITED STATES"/>
    <m/>
    <s v="1270 N FAIRFIELD RD"/>
    <m/>
    <s v="DAYTON"/>
    <m/>
    <s v="OH"/>
    <m/>
    <n v="454322600"/>
    <s v="OH07"/>
    <m/>
    <m/>
    <s v="USA"/>
    <s v="UNITED STATES"/>
    <s v="DAYTON"/>
    <s v="GREENE"/>
    <s v="OH"/>
    <s v="OHIO"/>
    <n v="454322600"/>
    <n v="7"/>
    <s v="AWARD"/>
    <s v="C"/>
    <s v="DO"/>
    <m/>
    <m/>
    <m/>
    <m/>
    <m/>
    <s v="NAN"/>
    <s v="U"/>
    <s v="COST PLUS FIXED FEE"/>
    <s v="TAS::57 3605::TAS RECOVERY ADAPTIVE VERSATILE ENGINE TECHNOLOGY (ADVENT) R&amp;D - CONDUCT OPERATIONAL BENEFITS ANALYSIS (OBA) FOR TACTICAL STRIKE MISSION AREA.  THIS INCLUDES MISSION ANALYSIS, OPERATIONAL LOGISTICS SUPPORT ANALYSIS, AND COST ANALYSIS.  SPECIAL EMPHASIS WILL BE PLACED ON THE IMPACT OF ADVENT ON FUEL CONSUMPTION/SAVINGS, TANKER UTILIZATION, SORTIE GENERATION, AND THE ACHIEVEMENT OF FORCE-LEVEL OBJECTIVES."/>
    <s v="ADVENT R&amp;D"/>
    <s v="B"/>
    <s v="SUPPLEMENTAL AGREEMENT FOR WORK WITHIN SCOPE"/>
    <m/>
    <n v="1"/>
    <m/>
    <m/>
    <s v="AC12"/>
    <x v="1"/>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s v="B"/>
    <s v="PLAN NOT REQUIRED"/>
    <s v="A"/>
    <s v="FULL AND OPEN COMPETITION"/>
    <s v="BR"/>
    <s v="BASIC RESEARCH"/>
    <s v="NONE"/>
    <s v="NO SET ASIDE USED."/>
    <s v="NONE"/>
    <s v="NO PREFERENCE USED"/>
    <m/>
    <s v="NAN"/>
    <m/>
    <s v="NAN"/>
    <m/>
    <m/>
    <n v="2"/>
    <s v="D"/>
    <m/>
    <s v="f"/>
    <s v="N"/>
    <s v="NO"/>
    <s v="NO"/>
    <m/>
    <s v="X"/>
    <s v="NOT APPLICABLE"/>
    <s v="N"/>
    <m/>
    <m/>
    <s v="N: NO"/>
    <m/>
    <s v="X"/>
    <s v="NOT APPLICABLE"/>
    <s v="X"/>
    <s v="NOT APPLICABLE"/>
    <s v="X"/>
    <s v="NOT APPLICABLE"/>
    <s v="X"/>
    <s v="NOT APPLICABLE"/>
    <m/>
    <m/>
    <m/>
    <m/>
    <m/>
    <m/>
    <m/>
    <s v="NONE"/>
    <s v="NONE"/>
    <s v="N"/>
    <s v="NO"/>
    <s v="X"/>
    <s v="NOT APPLICABLE EXEMPT FROM CAS"/>
    <s v="N"/>
    <s v="TRANSACTION DOES NOT USE GFE/GFP"/>
    <s v="U"/>
    <s v="UNKNOWN"/>
    <s v="X"/>
    <s v="NO"/>
    <s v="N"/>
    <s v="NO"/>
    <s v="N"/>
    <s v="NO - SERVICE WHERE PBA IS NOT USED."/>
    <s v="N"/>
    <s v="NO"/>
    <s v="Z"/>
    <s v="NOT APPLICABLE"/>
    <s v="N"/>
    <s v="NO"/>
    <m/>
    <m/>
    <s v="f"/>
    <s v="f"/>
    <s v="f"/>
    <s v="f"/>
    <s v="f"/>
    <s v="f"/>
    <s v="f"/>
    <s v="f"/>
    <s v="f"/>
    <s v="f"/>
    <s v="f"/>
    <s v="f"/>
    <s v="f"/>
    <s v="f"/>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10_9700_FA865008D2806_9700/"/>
    <d v="2010-02-15T00:00:00"/>
  </r>
  <r>
    <s v="9700_-NONE-_FA862616C2138_P00022_-NONE-_5"/>
    <s v="CONT_AWD_FA862616C2138_9700_-NONE-_-NONE-"/>
    <x v="2"/>
    <s v="P00022"/>
    <n v="5"/>
    <m/>
    <m/>
    <x v="1"/>
    <m/>
    <x v="1"/>
    <n v="386561065"/>
    <n v="0"/>
    <n v="919470655"/>
    <n v="0"/>
    <n v="1009992924"/>
    <m/>
    <m/>
    <m/>
    <d v="2018-03-07T00:00:00"/>
    <x v="7"/>
    <d v="2018-03-07T00:00:00"/>
    <d v="2021-09-30T00:00:00"/>
    <d v="2021-09-30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3-07T14:49:47"/>
  </r>
  <r>
    <s v="8000_8000_NNL08AA23T_3_NNL06AA05B_0"/>
    <s v="CONT_AWD_NNL08AA23T_8000_NNL06AA05B_8000"/>
    <x v="21"/>
    <n v="3"/>
    <n v="0"/>
    <n v="8000"/>
    <s v="NATIONAL AERONAUTICS AND SPACE ADMINISTRATION"/>
    <x v="8"/>
    <n v="0"/>
    <x v="128"/>
    <m/>
    <n v="0"/>
    <m/>
    <n v="0"/>
    <m/>
    <m/>
    <m/>
    <m/>
    <d v="2010-02-22T00:00:00"/>
    <x v="13"/>
    <d v="2010-02-22T00:00:00"/>
    <d v="2010-12-20T00:00:00"/>
    <d v="2010-12-20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s v="080-2019/2020-0126-000"/>
    <s v="080-0126"/>
    <s v="25.5: Research and development contracts"/>
    <s v="0001: AERONAUTICS (DIRECT)"/>
    <m/>
    <s v="NOT APPLICABLE"/>
    <m/>
    <s v="NAN"/>
    <s v="ZJ88T7TL9584"/>
    <n v="39380407"/>
    <s v="HONEYWELL INTERNATIONAL INCORPORATED (0650) 994"/>
    <m/>
    <m/>
    <s v="YBVGQEYENNM6"/>
    <n v="139691877"/>
    <s v="HONEYWELL INTERNATIONAL INC."/>
    <s v="UNITED STATES"/>
    <m/>
    <s v="3660 TECHNOLOGY DR"/>
    <m/>
    <s v="MINNEAPOLIS"/>
    <m/>
    <s v="MN"/>
    <m/>
    <n v="554181096"/>
    <s v="MN05"/>
    <m/>
    <m/>
    <s v="USA"/>
    <s v="UNITED STATES"/>
    <s v="MINNEAPOLIS"/>
    <s v="HENNEPIN"/>
    <s v="MN"/>
    <s v="MINNESOTA"/>
    <n v="554181096"/>
    <n v="5"/>
    <s v="AWARD"/>
    <s v="C"/>
    <s v="DO"/>
    <m/>
    <m/>
    <m/>
    <m/>
    <m/>
    <s v="NAN"/>
    <s v="U"/>
    <s v="COST PLUS FIXED FEE"/>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C"/>
    <s v="FUNDING ONLY ACTION"/>
    <m/>
    <n v="1"/>
    <m/>
    <m/>
    <s v="AR11"/>
    <x v="4"/>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Y"/>
    <s v="TRANSACTION USES GFE/GFP"/>
    <m/>
    <m/>
    <s v="X"/>
    <s v="NO"/>
    <s v="N"/>
    <s v="NO"/>
    <s v="Y"/>
    <s v="YES - SERVICE WHERE PBA IS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3T_8000_NNL06AA05B_8000/"/>
    <d v="2010-03-26T00:00:00"/>
  </r>
  <r>
    <s v="9700_-NONE-_FA862616C2139_P00019_-NONE-_4"/>
    <s v="CONT_AWD_FA862616C2139_9700_-NONE-_-NONE-"/>
    <x v="7"/>
    <s v="P00019"/>
    <n v="4"/>
    <m/>
    <m/>
    <x v="1"/>
    <m/>
    <x v="129"/>
    <n v="1199560"/>
    <n v="0"/>
    <n v="2998900"/>
    <n v="0"/>
    <n v="2998900.01"/>
    <m/>
    <m/>
    <m/>
    <d v="2018-02-14T00:00:00"/>
    <x v="7"/>
    <d v="2018-02-14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2-15T10:28:47"/>
  </r>
  <r>
    <s v="9700_9700_0010_3_FA865008D2806_4"/>
    <s v="CONT_AWD_0010_9700_FA865008D2806_9700"/>
    <x v="34"/>
    <n v="3"/>
    <n v="4"/>
    <n v="9700"/>
    <m/>
    <x v="14"/>
    <n v="0"/>
    <x v="130"/>
    <m/>
    <n v="0"/>
    <m/>
    <n v="0"/>
    <m/>
    <m/>
    <m/>
    <m/>
    <d v="2008-09-25T00:00:00"/>
    <x v="9"/>
    <d v="2008-09-25T00:00:00"/>
    <d v="2013-06-10T00:00:00"/>
    <d v="2013-06-10T00:00:00"/>
    <m/>
    <m/>
    <n v="97"/>
    <s v="DEPARTMENT OF DEFENSE (DOD)"/>
    <n v="5700"/>
    <s v="DEPT OF THE AIR FORCE"/>
    <s v="FA8650"/>
    <s v="FA8650  USAF AFMC AFRL/RQK"/>
    <n v="97"/>
    <s v="DEPARTMENT OF DEFENSE (DOD)"/>
    <n v="5700"/>
    <s v="DEPT OF THE AIR FORCE"/>
    <s v="FA8650"/>
    <s v="FA8650  USAF AFMC AFRL/RQK"/>
    <m/>
    <m/>
    <m/>
    <m/>
    <m/>
    <s v="NOT APPLICABLE"/>
    <m/>
    <s v="NAN"/>
    <s v="HX4BQCW632M9"/>
    <n v="4475216"/>
    <s v="UNIVERSAL TECHNOLOGY CORPORATION"/>
    <s v="U T C"/>
    <m/>
    <s v="HX4BQCW632M9"/>
    <n v="4475216"/>
    <s v="UNIVERSAL TECHNOLOGY CORPORATION"/>
    <s v="UNITED STATES"/>
    <m/>
    <s v="1270 N FAIRFIELD RD"/>
    <m/>
    <s v="DAYTON"/>
    <m/>
    <s v="OH"/>
    <m/>
    <n v="454322600"/>
    <s v="OH07"/>
    <m/>
    <m/>
    <s v="USA"/>
    <s v="UNITED STATES"/>
    <s v="DAYTON"/>
    <s v="GREENE"/>
    <s v="OH"/>
    <s v="OHIO"/>
    <n v="454322600"/>
    <n v="7"/>
    <s v="AWARD"/>
    <s v="C"/>
    <s v="DO"/>
    <m/>
    <m/>
    <m/>
    <m/>
    <m/>
    <s v="NAN"/>
    <s v="U"/>
    <s v="COST PLUS FIXED FEE"/>
    <s v="ADAPTIVE VERSATILE ENGINE TECHNOLOGIES RESEARCH &amp; DEVELOPMEN"/>
    <s v="ADVENT R&amp;D"/>
    <s v="C"/>
    <s v="FUNDING ONLY ACTION"/>
    <m/>
    <n v="1"/>
    <m/>
    <m/>
    <s v="AC12"/>
    <x v="1"/>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s v="B"/>
    <s v="PLAN NOT REQUIRED"/>
    <s v="A"/>
    <s v="FULL AND OPEN COMPETITION"/>
    <s v="BR"/>
    <s v="BASIC RESEARCH"/>
    <s v="NONE"/>
    <s v="NO SET ASIDE USED."/>
    <s v="NONE"/>
    <s v="NO PREFERENCE USED"/>
    <m/>
    <s v="NAN"/>
    <m/>
    <s v="NAN"/>
    <m/>
    <m/>
    <n v="2"/>
    <s v="D"/>
    <m/>
    <s v="f"/>
    <s v="N"/>
    <s v="NO"/>
    <s v="NO"/>
    <m/>
    <s v="X"/>
    <s v="NOT APPLICABLE"/>
    <m/>
    <m/>
    <m/>
    <s v="N: NO"/>
    <m/>
    <s v="X"/>
    <s v="NOT APPLICABLE"/>
    <s v="X"/>
    <s v="NOT APPLICABLE"/>
    <s v="X"/>
    <s v="NOT APPLICABLE"/>
    <s v="X"/>
    <s v="NOT APPLICABLE"/>
    <m/>
    <m/>
    <m/>
    <m/>
    <m/>
    <m/>
    <m/>
    <s v="NONE"/>
    <s v="NONE"/>
    <s v="Y"/>
    <s v="YES"/>
    <s v="X"/>
    <s v="NOT APPLICABLE EXEMPT FROM CAS"/>
    <s v="N"/>
    <s v="TRANSACTION DOES NOT USE GFE/GFP"/>
    <s v="U"/>
    <s v="UNKNOWN"/>
    <s v="X"/>
    <s v="NO"/>
    <s v="N"/>
    <s v="NO"/>
    <s v="Y"/>
    <s v="YES - SERVICE WHERE PBA IS USED."/>
    <s v="N"/>
    <s v="NO"/>
    <s v="Z"/>
    <s v="NOT APPLICABLE"/>
    <s v="N"/>
    <s v="NO"/>
    <m/>
    <m/>
    <s v="f"/>
    <s v="f"/>
    <s v="f"/>
    <s v="f"/>
    <s v="f"/>
    <s v="f"/>
    <s v="f"/>
    <s v="f"/>
    <s v="f"/>
    <s v="f"/>
    <s v="f"/>
    <s v="f"/>
    <s v="f"/>
    <s v="f"/>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10_9700_FA865008D2806_9700/"/>
    <d v="2008-09-25T00:00:00"/>
  </r>
  <r>
    <s v="9700_-NONE-_FA862616C2139_P00014_-NONE-_5"/>
    <s v="CONT_AWD_FA862616C2139_9700_-NONE-_-NONE-"/>
    <x v="7"/>
    <s v="P00014"/>
    <n v="5"/>
    <m/>
    <m/>
    <x v="1"/>
    <m/>
    <x v="131"/>
    <n v="292408744.95999998"/>
    <n v="0"/>
    <n v="873174143"/>
    <n v="0"/>
    <n v="1010000000"/>
    <m/>
    <m/>
    <m/>
    <d v="2017-11-15T00:00:00"/>
    <x v="7"/>
    <d v="2017-11-15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7-11-15T09:11:53"/>
  </r>
  <r>
    <s v="9700_9700_0004_2_F3361503D2361_0"/>
    <s v="CONT_AWD_0004_9700_F3361503D2361_9700"/>
    <x v="18"/>
    <n v="2"/>
    <n v="0"/>
    <n v="9700"/>
    <m/>
    <x v="7"/>
    <n v="0"/>
    <x v="132"/>
    <m/>
    <n v="0"/>
    <m/>
    <n v="0"/>
    <m/>
    <m/>
    <m/>
    <m/>
    <d v="2007-12-17T00:00:00"/>
    <x v="9"/>
    <d v="2007-12-17T00:00:00"/>
    <d v="2008-06-27T00:00:00"/>
    <d v="2008-06-27T00:00:00"/>
    <m/>
    <m/>
    <n v="97"/>
    <s v="DEPARTMENT OF DEFENSE (DOD)"/>
    <n v="5700"/>
    <s v="DEPT OF THE AIR FORCE"/>
    <s v="FA8650"/>
    <s v="FA8650  USAF AFMC AFRL/RQK"/>
    <n v="97"/>
    <s v="DEPARTMENT OF DEFENSE (DOD)"/>
    <n v="5700"/>
    <s v="DEPT OF THE AIR FORCE"/>
    <s v="FA8650"/>
    <s v="FA8650  USAF AFMC AFRL/RQK"/>
    <m/>
    <m/>
    <m/>
    <m/>
    <m/>
    <s v="NOT APPLICABLE"/>
    <m/>
    <s v="NAN"/>
    <s v="T9XKQSKMW4J1"/>
    <n v="938535028"/>
    <s v="NORTHROP GRUMMAN SYSTEMS CORPO"/>
    <m/>
    <m/>
    <s v="PZQHGH183LA1"/>
    <n v="16435559"/>
    <s v="NORTHROP GRUMMAN CORPORATION"/>
    <s v="UNITED STATES"/>
    <m/>
    <s v="ONE HORNET WAY"/>
    <m/>
    <s v="EL SEGUNDO"/>
    <m/>
    <s v="CA"/>
    <m/>
    <n v="90245"/>
    <s v="CA36"/>
    <m/>
    <m/>
    <s v="USA"/>
    <s v="UNITED STATES"/>
    <s v="EL SEGUNDO"/>
    <s v="LOS ANGELES"/>
    <s v="CA"/>
    <s v="CALIFORNIA"/>
    <n v="902452804"/>
    <n v="36"/>
    <s v="AWARD"/>
    <s v="C"/>
    <s v="DO"/>
    <m/>
    <m/>
    <m/>
    <m/>
    <m/>
    <s v="NAN"/>
    <s v="U"/>
    <s v="COST PLUS FIXED FEE"/>
    <s v="ADAPTIVE VERSATILE ENGINE TECHNOLOGY"/>
    <s v="ADAPTIVE VERSATILE ENGINE TECHNOLOGY"/>
    <s v="C"/>
    <s v="FUNDING ONLY ACTION"/>
    <m/>
    <n v="1"/>
    <m/>
    <m/>
    <s v="AC12"/>
    <x v="1"/>
    <s v="D"/>
    <s v="NOT A BUNDLED REQUIREMENT"/>
    <x v="0"/>
    <s v="AIRCRAFT ENGINES AND SPARES"/>
    <n v="541710"/>
    <m/>
    <s v="C"/>
    <s v="NO CLAUSES INCLUDED AND NO SUSTAINABILITY INCLU"/>
    <m/>
    <m/>
    <m/>
    <m/>
    <s v="Z"/>
    <s v="NOT IT PRODUCTS OR SERVICES"/>
    <s v="E"/>
    <s v="NOT REQUIRED"/>
    <s v="USA"/>
    <m/>
    <s v="C"/>
    <s v="NOT A MANUFACTURED END PRODUCT"/>
    <s v="B"/>
    <s v="PLAN NOT REQUIRED"/>
    <s v="A"/>
    <s v="FULL AND OPEN COMPETITION"/>
    <s v="NP"/>
    <s v="NEGOTIATED PROPOSAL/QUOTE"/>
    <s v="NONE"/>
    <s v="NO SET ASIDE USED."/>
    <s v="NONE"/>
    <s v="NO PREFERENCE USED"/>
    <m/>
    <s v="NAN"/>
    <m/>
    <s v="NAN"/>
    <m/>
    <m/>
    <n v="142"/>
    <s v="D"/>
    <m/>
    <s v="f"/>
    <s v="N"/>
    <s v="NO"/>
    <s v="NO"/>
    <m/>
    <s v="X"/>
    <s v="NOT APPLICABLE"/>
    <m/>
    <m/>
    <m/>
    <s v="N: NO"/>
    <m/>
    <s v="X"/>
    <s v="NOT APPLICABLE"/>
    <s v="X"/>
    <s v="NOT APPLICABLE"/>
    <s v="X"/>
    <s v="NOT APPLICABLE"/>
    <s v="X"/>
    <s v="NOT APPLICABLE"/>
    <m/>
    <m/>
    <m/>
    <m/>
    <m/>
    <m/>
    <m/>
    <s v="NONE"/>
    <s v="NONE"/>
    <s v="N"/>
    <s v="NO"/>
    <s v="X"/>
    <s v="NOT APPLICABLE EXEMPT FROM CAS"/>
    <s v="N"/>
    <s v="TRANSACTION DOES NOT USE GFE/GFP"/>
    <s v="N"/>
    <s v="NO"/>
    <s v="X"/>
    <s v="NO"/>
    <s v="N"/>
    <s v="NO"/>
    <s v="N"/>
    <s v="NO - SERVICE WHERE PBA IS NOT USED."/>
    <s v="N"/>
    <s v="NO"/>
    <s v="Z"/>
    <s v="NOT APPLICABLE"/>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4_9700_F3361503D2361_9700/"/>
    <d v="2010-05-12T00:00:00"/>
  </r>
  <r>
    <s v="9700_-NONE-_FA862616C2138_P00057_-NONE-_5"/>
    <s v="CONT_AWD_FA862616C2138_9700_-NONE-_-NONE-"/>
    <x v="2"/>
    <s v="P00057"/>
    <n v="5"/>
    <m/>
    <m/>
    <x v="1"/>
    <m/>
    <x v="1"/>
    <n v="1225923736.0799999"/>
    <n v="0"/>
    <n v="1457499206.0899999"/>
    <n v="0"/>
    <n v="1548021475.0899999"/>
    <s v="N: Emergency P.L. 116-136;Q: Excluded from tracking (uses non-emergency/non-disaster designated appropriations)"/>
    <n v="64943433.259999998"/>
    <n v="-12443019.539999999"/>
    <d v="2020-10-13T00:00:00"/>
    <x v="8"/>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02-24T10:39:16"/>
  </r>
  <r>
    <s v="9700_9700_0021_4_FA865009D2923_2"/>
    <s v="CONT_AWD_0021_9700_FA865009D2923_9700"/>
    <x v="6"/>
    <n v="4"/>
    <n v="2"/>
    <n v="9700"/>
    <m/>
    <x v="2"/>
    <n v="0"/>
    <x v="123"/>
    <m/>
    <n v="0"/>
    <m/>
    <n v="0"/>
    <m/>
    <m/>
    <m/>
    <m/>
    <d v="2012-12-04T00:00:00"/>
    <x v="3"/>
    <d v="2012-12-04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AETD)"/>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9700_-NONE-_FA862616C2138_A00051_-NONE-_4"/>
    <s v="CONT_AWD_FA862616C2138_9700_-NONE-_-NONE-"/>
    <x v="2"/>
    <s v="A00051"/>
    <n v="4"/>
    <m/>
    <m/>
    <x v="1"/>
    <m/>
    <x v="1"/>
    <n v="24994682.18"/>
    <n v="0"/>
    <n v="111708290.45"/>
    <n v="0"/>
    <n v="21186021.460000001"/>
    <s v="N: Emergency P.L. 116-136;Q: Excluded from tracking (uses non-emergency/non-disaster designated appropriations)"/>
    <n v="64943433.259999998"/>
    <n v="-12443019.539999999"/>
    <d v="2021-03-05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6-23T17:01:51"/>
  </r>
  <r>
    <s v="9700_9700_0021_1N_FA865009D2923_2"/>
    <s v="CONT_AWD_0021_9700_FA865009D2923_9700"/>
    <x v="6"/>
    <s v="1N"/>
    <n v="2"/>
    <n v="9700"/>
    <s v="DEPT OF DEFENSE"/>
    <x v="2"/>
    <n v="0"/>
    <x v="1"/>
    <n v="288219447"/>
    <n v="0"/>
    <n v="510228244"/>
    <n v="0"/>
    <n v="510228244"/>
    <m/>
    <m/>
    <m/>
    <d v="2020-07-10T00:00:00"/>
    <x v="12"/>
    <d v="2012-10-12T00:00:00"/>
    <d v="2019-09-30T00:00:00"/>
    <d v="2019-09-30T00:00:00"/>
    <m/>
    <m/>
    <n v="97"/>
    <s v="DEPARTMENT OF DEFENSE (DOD)"/>
    <n v="9763"/>
    <s v="DEFENSE CONTRACT MANAGEMENT AGENCY (DCMA)"/>
    <s v="S0708A"/>
    <s v="DCMA APO PRATT AND WHITNEY EH"/>
    <n v="97"/>
    <s v="DEPARTMENT OF DEFENSE (DOD)"/>
    <n v="5700"/>
    <s v="DEPT OF THE AIR FORCE"/>
    <s v="FA8650"/>
    <s v="FA8650  USAF AFMC AFRL PZL RAK RXK"/>
    <m/>
    <m/>
    <m/>
    <m/>
    <s v="X"/>
    <s v="NOT APPLICABLE"/>
    <m/>
    <m/>
    <s v="QN1BCFY7JDJ5"/>
    <n v="1447952"/>
    <s v="UNITED TECHNOLOGIES CORPORATION"/>
    <m/>
    <n v="52661"/>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VELOPMENT (AETD)"/>
    <s v="ADAPTIVE ENGINE TECHNOLOGY DEVELOPMENT (AETD)"/>
    <s v="M"/>
    <s v="OTHER ADMINISTRATIVE ACTION"/>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20-07-10T09:51:49"/>
  </r>
  <r>
    <s v="9700_-NONE-_FA862616C2138_A00058_-NONE-_4"/>
    <s v="CONT_AWD_FA862616C2138_9700_-NONE-_-NONE-"/>
    <x v="2"/>
    <s v="A00058"/>
    <n v="4"/>
    <m/>
    <m/>
    <x v="1"/>
    <m/>
    <x v="1"/>
    <n v="24394682.18"/>
    <n v="0"/>
    <n v="111708290.45"/>
    <n v="0"/>
    <n v="21186021.460000001"/>
    <s v="N: Emergency P.L. 116-136;Q: Excluded from tracking (uses non-emergency/non-disaster designated appropriations)"/>
    <n v="64943433.259999998"/>
    <n v="-12443019.539999999"/>
    <d v="2021-06-25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2-01-04T15:05:55"/>
  </r>
  <r>
    <s v="8000_-NONE-_NNX11CB65C_5_-NONE-_0"/>
    <s v="CONT_AWD_NNX11CB65C_8000_-NONE-_-NONE-"/>
    <x v="15"/>
    <n v="5"/>
    <n v="0"/>
    <m/>
    <m/>
    <x v="1"/>
    <n v="0"/>
    <x v="133"/>
    <m/>
    <n v="0"/>
    <m/>
    <n v="0"/>
    <m/>
    <m/>
    <m/>
    <m/>
    <d v="2012-10-24T00:00:00"/>
    <x v="3"/>
    <d v="2012-10-24T00:00:00"/>
    <d v="2013-05-31T00:00:00"/>
    <d v="2013-05-3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LARC0"/>
    <s v="LANGLEY RESEARCH CENTER"/>
    <m/>
    <m/>
    <m/>
    <m/>
    <m/>
    <s v="NOT APPLICABLE"/>
    <m/>
    <s v="NAN"/>
    <s v="F7G8SHTEHNU7"/>
    <n v="130020209"/>
    <s v="CORNERSTONE RESEARCH GROUP, INC"/>
    <m/>
    <m/>
    <s v="F7G8SHTEHNU7"/>
    <n v="130020209"/>
    <s v="CORNERSTONE RESEARCH GROUP  INC"/>
    <s v="UNITED STATES"/>
    <m/>
    <s v="2750 INDIAN RIPPLE RD"/>
    <m/>
    <s v="DAYTON"/>
    <m/>
    <s v="OH"/>
    <m/>
    <n v="454403638"/>
    <s v="OH07"/>
    <n v="9373201877"/>
    <n v="9373201886"/>
    <s v="USA"/>
    <s v="UNITED STATES"/>
    <s v="DAYTON"/>
    <s v="GREENE"/>
    <s v="OH"/>
    <s v="OHIO"/>
    <n v="454403638"/>
    <n v="7"/>
    <s v="AWARD"/>
    <s v="D"/>
    <s v="DCA"/>
    <m/>
    <m/>
    <m/>
    <m/>
    <m/>
    <s v="NAN"/>
    <s v="J"/>
    <s v="FIRM FIXED PRICE"/>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
    <s v="FUNDING ONLY ACTION"/>
    <m/>
    <n v="1"/>
    <m/>
    <m/>
    <s v="AR11"/>
    <x v="3"/>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N"/>
    <s v="NO"/>
    <s v="N"/>
    <s v="NO"/>
    <s v="N"/>
    <s v="NO"/>
    <s v="X"/>
    <s v="NOT APPLICABLE"/>
    <m/>
    <m/>
    <m/>
    <m/>
    <m/>
    <m/>
    <s v="ADAPTIVE DRAINAGE SLOTS FOR ACOUSTIC NOISE ATTENUA"/>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NNX11CB65C_8000_-NONE-_-NONE-/"/>
    <d v="2014-02-05T00:00:00"/>
  </r>
  <r>
    <s v="9700_-NONE-_FA862616C2139_P00001_-NONE-_5"/>
    <s v="CONT_AWD_FA862616C2139_9700_-NONE-_-NONE-"/>
    <x v="7"/>
    <s v="P00001"/>
    <n v="5"/>
    <m/>
    <m/>
    <x v="1"/>
    <m/>
    <x v="134"/>
    <m/>
    <n v="0"/>
    <m/>
    <n v="0"/>
    <m/>
    <m/>
    <m/>
    <m/>
    <d v="2016-07-19T00:00:00"/>
    <x v="4"/>
    <d v="2016-07-19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6-08-25T15:14:10"/>
  </r>
  <r>
    <s v="9700_9700_0021_58_FA865009D2923_2"/>
    <s v="CONT_AWD_0021_9700_FA865009D2923_9700"/>
    <x v="6"/>
    <n v="58"/>
    <n v="2"/>
    <n v="9700"/>
    <s v="DEPT OF DEFENSE"/>
    <x v="2"/>
    <n v="0"/>
    <x v="1"/>
    <m/>
    <n v="0"/>
    <m/>
    <n v="0"/>
    <m/>
    <m/>
    <m/>
    <m/>
    <d v="2016-09-30T00:00:00"/>
    <x v="4"/>
    <d v="2016-09-30T00:00:00"/>
    <d v="2018-03-30T00:00:00"/>
    <d v="2018-03-30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DEVELOPMENT TECHNOLOGY"/>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6-09-30T10:34:35"/>
  </r>
  <r>
    <s v="9700_-NONE-_FA862616C2138_P00063_-NONE-_4"/>
    <s v="CONT_AWD_FA862616C2138_9700_-NONE-_-NONE-"/>
    <x v="2"/>
    <s v="P00063"/>
    <n v="4"/>
    <m/>
    <m/>
    <x v="1"/>
    <m/>
    <x v="135"/>
    <n v="24994682.18"/>
    <n v="0"/>
    <n v="111708290.45"/>
    <n v="0"/>
    <n v="21186021.460000001"/>
    <s v="N: Emergency P.L. 116-136;Q: Excluded from tracking (uses non-emergency/non-disaster designated appropriations)"/>
    <n v="64943433.259999998"/>
    <n v="-12443019.539999999"/>
    <d v="2021-03-12T00:00:00"/>
    <x v="8"/>
    <d v="2016-06-30T00:00:00"/>
    <d v="2022-09-22T00:00:00"/>
    <d v="2022-09-22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3-12T15:26:53"/>
  </r>
  <r>
    <s v="9700_-NONE-_FA862616C2138_P00033_-NONE-_5"/>
    <s v="CONT_AWD_FA862616C2138_9700_-NONE-_-NONE-"/>
    <x v="2"/>
    <s v="P00033"/>
    <n v="5"/>
    <m/>
    <m/>
    <x v="1"/>
    <m/>
    <x v="1"/>
    <n v="669262526.59000003"/>
    <n v="0"/>
    <n v="1356503447"/>
    <n v="0"/>
    <n v="1447025716"/>
    <m/>
    <m/>
    <m/>
    <d v="2018-09-27T00:00:00"/>
    <x v="7"/>
    <d v="2018-09-27T00:00:00"/>
    <d v="2022-03-30T00:00:00"/>
    <d v="2022-03-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9-28T08:22:27"/>
  </r>
  <r>
    <s v="9700_-NONE-_FA862616C2138_P00072_-NONE-_5"/>
    <s v="CONT_AWD_FA862616C2138_9700_-NONE-_-NONE-"/>
    <x v="2"/>
    <s v="P00072"/>
    <n v="5"/>
    <m/>
    <m/>
    <x v="1"/>
    <m/>
    <x v="1"/>
    <n v="1431616192.8900001"/>
    <n v="0"/>
    <n v="1523886328.05"/>
    <n v="0"/>
    <n v="1614408597.05"/>
    <s v="N: Emergency P.L. 116-136;Q: Excluded from tracking (uses non-emergency/non-disaster designated appropriations)"/>
    <n v="64943433.259999998"/>
    <n v="-12443019.539999999"/>
    <d v="2021-11-09T00:00:00"/>
    <x v="6"/>
    <d v="2016-06-30T00:00:00"/>
    <d v="2022-09-30T00:00:00"/>
    <d v="2022-09-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11-09T12:08:47"/>
  </r>
  <r>
    <s v="9700_9700_0007_1A_F3361503D2358_0"/>
    <s v="CONT_AWD_0007_9700_F3361503D2358_9700"/>
    <x v="9"/>
    <s v="1A"/>
    <n v="0"/>
    <n v="9700"/>
    <m/>
    <x v="3"/>
    <n v="0"/>
    <x v="136"/>
    <m/>
    <n v="-1209.96"/>
    <m/>
    <n v="-1209.96"/>
    <m/>
    <m/>
    <m/>
    <m/>
    <d v="2014-07-02T00:00:00"/>
    <x v="0"/>
    <d v="2014-06-20T00:00:00"/>
    <d v="2008-10-31T00:00:00"/>
    <d v="2008-10-31T00:00:00"/>
    <m/>
    <m/>
    <n v="97"/>
    <s v="DEPARTMENT OF DEFENSE (DOD)"/>
    <n v="9763"/>
    <s v="DEFENSE CONTRACT MANAGEMENT AGENCY (DCMA)"/>
    <s v="S2606A"/>
    <s v="DCMA BOEING ST. LOUIS"/>
    <n v="97"/>
    <s v="DEPARTMENT OF DEFENSE (DOD)"/>
    <n v="5700"/>
    <s v="DEPT OF THE AIR FORCE"/>
    <s v="FA8650"/>
    <s v="FA8650  USAF AFMC AFRL/RQK"/>
    <m/>
    <m/>
    <m/>
    <m/>
    <m/>
    <s v="NOT APPLICABLE"/>
    <m/>
    <s v="NAN"/>
    <s v="NU3MATKPALM4"/>
    <n v="16544780"/>
    <s v="THE BOEING COMPANY"/>
    <m/>
    <m/>
    <s v="NU2UC8MX6NK1"/>
    <n v="9256819"/>
    <s v="THE BOEING COMPANY"/>
    <s v="USA"/>
    <s v="UNITED STATES OF AMERICA"/>
    <s v="J S  MCDONNELL BLVD"/>
    <m/>
    <s v="SAINT LOUIS"/>
    <s v="ST. LOUIS (CITY)"/>
    <s v="MO"/>
    <s v="MISSOURI"/>
    <n v="63166"/>
    <m/>
    <m/>
    <m/>
    <s v="USA"/>
    <s v="UNITED STATES OF AMERICA"/>
    <s v="SAINT LOUIS"/>
    <s v="ST. LOUIS"/>
    <s v="MO"/>
    <s v="MISSOURI"/>
    <n v="631341939"/>
    <n v="1"/>
    <s v="AWARD"/>
    <s v="C"/>
    <s v="DO"/>
    <m/>
    <m/>
    <m/>
    <m/>
    <m/>
    <s v="NAN"/>
    <s v="U"/>
    <s v="COST PLUS FIXED FEE"/>
    <s v="ADAPTIVE VERSATILE ENGINE TECHNOLOGY"/>
    <s v="ADAPTIVE VERSATILE ENGINE TECHNOLOGY"/>
    <s v="C"/>
    <s v="FUNDING ONLY ACTION"/>
    <m/>
    <n v="1"/>
    <m/>
    <m/>
    <s v="AC12"/>
    <x v="0"/>
    <s v="D"/>
    <s v="NOT A BUNDLED REQUIREMENT"/>
    <x v="2"/>
    <s v="AIRFRAMES AND SPARES"/>
    <n v="541710"/>
    <m/>
    <m/>
    <m/>
    <m/>
    <m/>
    <m/>
    <m/>
    <s v="Z"/>
    <s v="NOT IT PRODUCTS OR SERVICES"/>
    <s v="E"/>
    <s v="NOT REQUIRED"/>
    <s v="USA"/>
    <m/>
    <s v="C"/>
    <s v="NOT A MANUFACTURED END PRODUCT"/>
    <s v="B"/>
    <s v="PLAN NOT REQUIRED"/>
    <s v="A"/>
    <s v="FULL AND OPEN COMPETITION"/>
    <s v="BR"/>
    <s v="BASIC RESEARCH"/>
    <s v="NONE"/>
    <s v="NO SET ASIDE USED."/>
    <m/>
    <m/>
    <m/>
    <s v="NAN"/>
    <m/>
    <s v="NAN"/>
    <m/>
    <m/>
    <n v="58"/>
    <s v="D"/>
    <m/>
    <s v="f"/>
    <s v="N"/>
    <s v="NO"/>
    <s v="NO"/>
    <m/>
    <s v="X"/>
    <s v="NOT APPLICABLE"/>
    <m/>
    <m/>
    <m/>
    <s v="N: NO"/>
    <m/>
    <s v="X"/>
    <s v="NOT APPLICABLE"/>
    <s v="X"/>
    <s v="NOT APPLICABLE"/>
    <s v="X"/>
    <s v="NOT APPLICABLE"/>
    <s v="X"/>
    <s v="NOT APPLICABLE"/>
    <m/>
    <m/>
    <m/>
    <m/>
    <m/>
    <m/>
    <m/>
    <s v="NONE"/>
    <s v="NONE"/>
    <s v="N"/>
    <s v="NO"/>
    <s v="X"/>
    <s v="NOT APPLICABLE EXEMPT FROM CAS"/>
    <s v="N"/>
    <s v="TRANSACTION DOES NOT USE GFE/GFP"/>
    <s v="N"/>
    <s v="NO"/>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7_9700_F3361503D2358_9700/"/>
    <d v="2015-09-15T00:00:00"/>
  </r>
  <r>
    <s v="8000_-NONE-_NNX11CB65C_1_-NONE-_0"/>
    <s v="CONT_AWD_NNX11CB65C_8000_-NONE-_-NONE-"/>
    <x v="15"/>
    <n v="1"/>
    <n v="0"/>
    <m/>
    <m/>
    <x v="1"/>
    <n v="0"/>
    <x v="137"/>
    <m/>
    <n v="0"/>
    <m/>
    <n v="0"/>
    <m/>
    <m/>
    <m/>
    <m/>
    <d v="2011-07-26T00:00:00"/>
    <x v="14"/>
    <d v="2011-07-26T00:00:00"/>
    <d v="2013-05-31T00:00:00"/>
    <d v="2013-05-3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LARC0"/>
    <s v="LANGLEY RESEARCH CENTER"/>
    <m/>
    <m/>
    <m/>
    <m/>
    <m/>
    <s v="NOT APPLICABLE"/>
    <m/>
    <s v="NAN"/>
    <s v="F7G8SHTEHNU7"/>
    <n v="130020209"/>
    <s v="CORNERSTONE RESEARCH GROUP, INC"/>
    <m/>
    <m/>
    <s v="F7G8SHTEHNU7"/>
    <n v="130020209"/>
    <s v="CORNERSTONE RESEARCH GROUP  INC"/>
    <s v="UNITED STATES"/>
    <m/>
    <s v="2750 INDIAN RIPPLE RD"/>
    <m/>
    <s v="DAYTON"/>
    <m/>
    <s v="OH"/>
    <m/>
    <n v="454403638"/>
    <s v="OH07"/>
    <n v="9373201877"/>
    <n v="9373201886"/>
    <s v="USA"/>
    <s v="UNITED STATES"/>
    <s v="DAYTON"/>
    <s v="GREENE"/>
    <s v="OH"/>
    <s v="OHIO"/>
    <n v="454403638"/>
    <n v="7"/>
    <s v="AWARD"/>
    <s v="D"/>
    <s v="DCA"/>
    <m/>
    <m/>
    <m/>
    <m/>
    <m/>
    <s v="NAN"/>
    <s v="J"/>
    <s v="FIRM FIXED PRICE"/>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N"/>
    <s v="NO"/>
    <s v="N"/>
    <s v="NO"/>
    <s v="N"/>
    <s v="NO"/>
    <s v="X"/>
    <s v="NOT APPLICABLE"/>
    <m/>
    <m/>
    <m/>
    <m/>
    <m/>
    <m/>
    <s v="ADAPTIVE DRAINAGE SLOTS FOR ACOUSTIC NOISE ATTENUA"/>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NNX11CB65C_8000_-NONE-_-NONE-/"/>
    <d v="2014-02-05T00:00:00"/>
  </r>
  <r>
    <s v="9700_9700_0005_6_FA865009D2927_4"/>
    <s v="CONT_AWD_0005_9700_FA865009D2927_9700"/>
    <x v="28"/>
    <n v="6"/>
    <n v="4"/>
    <n v="9700"/>
    <m/>
    <x v="11"/>
    <n v="0"/>
    <x v="138"/>
    <m/>
    <n v="0"/>
    <m/>
    <n v="0"/>
    <m/>
    <m/>
    <m/>
    <m/>
    <d v="2012-11-21T00:00:00"/>
    <x v="3"/>
    <d v="2012-11-21T00:00:00"/>
    <d v="2013-04-01T00:00:00"/>
    <d v="2013-04-01T00:00:00"/>
    <m/>
    <m/>
    <n v="97"/>
    <s v="DEPARTMENT OF DEFENSE (DOD)"/>
    <n v="5700"/>
    <s v="DEPT OF THE AIR FORCE"/>
    <s v="FA8650"/>
    <s v="FA8650  USAF AFMC AFRL/RQK"/>
    <n v="97"/>
    <s v="DEPARTMENT OF DEFENSE (DOD)"/>
    <n v="5700"/>
    <s v="DEPT OF THE AIR FORCE"/>
    <s v="F4FRQT"/>
    <s v="AFRL RQT         TURBINE ENGINE DIV"/>
    <m/>
    <m/>
    <m/>
    <m/>
    <m/>
    <s v="NOT APPLICABLE"/>
    <m/>
    <s v="NAN"/>
    <s v="T9XKQSKMW4J1"/>
    <n v="938535028"/>
    <s v="NORTHROP GRUMMAN SYSTEMS CORPORATION"/>
    <m/>
    <m/>
    <s v="NKVZLJL93QT6"/>
    <n v="967356127"/>
    <s v="NORTHROP GRUMMAN SYSTEMS CORPORATION"/>
    <s v="UNITED STATES"/>
    <m/>
    <s v="ONE HORNET WAY"/>
    <m/>
    <s v="EL SEGUNDO"/>
    <m/>
    <s v="CA"/>
    <m/>
    <n v="902452804"/>
    <s v="CA36"/>
    <n v="3103325465"/>
    <n v="3103317955"/>
    <s v="USA"/>
    <s v="UNITED STATES"/>
    <s v="EL SEGUNDO"/>
    <s v="LOS ANGELES"/>
    <s v="CA"/>
    <s v="CALIFORNIA"/>
    <n v="902452804"/>
    <n v="36"/>
    <s v="AWARD"/>
    <s v="C"/>
    <s v="DO"/>
    <m/>
    <m/>
    <m/>
    <m/>
    <m/>
    <s v="NAN"/>
    <s v="U"/>
    <s v="COST PLUS FIXED FEE"/>
    <s v="VAATE ADAPTIVE ENGINE TECHNOLOGY MATURATION INTEG"/>
    <s v="VAATE: AETMI TECHMAT STUDY"/>
    <s v="C"/>
    <s v="FUNDING ONLY ACTION"/>
    <m/>
    <n v="1"/>
    <m/>
    <m/>
    <s v="AC12"/>
    <x v="0"/>
    <s v="D"/>
    <s v="NOT A BUNDLED REQUIREMENT"/>
    <x v="0"/>
    <s v="AIRCRAFT ENGINES AND SPARES"/>
    <n v="336412"/>
    <s v="AIRCRAFT ENGINE AND ENGINE PARTS MANUFACTURING"/>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05_9700_FA865009D2927_9700/"/>
    <d v="2013-01-10T00:00:00"/>
  </r>
  <r>
    <s v="9700_9700_0021_19_FA865009D2923_2"/>
    <s v="CONT_AWD_0021_9700_FA865009D2923_9700"/>
    <x v="6"/>
    <n v="19"/>
    <n v="2"/>
    <n v="9700"/>
    <m/>
    <x v="2"/>
    <n v="0"/>
    <x v="139"/>
    <m/>
    <n v="0"/>
    <m/>
    <n v="0"/>
    <m/>
    <m/>
    <m/>
    <m/>
    <d v="2013-09-10T00:00:00"/>
    <x v="3"/>
    <d v="2013-09-10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9-10T00:00:00"/>
  </r>
  <r>
    <s v="9700_9700_0021_35_FA865009D2923_2"/>
    <s v="CONT_AWD_0021_9700_FA865009D2923_9700"/>
    <x v="6"/>
    <n v="35"/>
    <n v="2"/>
    <n v="9700"/>
    <m/>
    <x v="2"/>
    <n v="0"/>
    <x v="140"/>
    <m/>
    <n v="0"/>
    <m/>
    <n v="0"/>
    <m/>
    <m/>
    <m/>
    <m/>
    <d v="2014-11-18T00:00:00"/>
    <x v="10"/>
    <d v="2014-11-18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181873"/>
    <n v="1"/>
    <s v="AWARD"/>
    <s v="C"/>
    <s v="DO"/>
    <m/>
    <m/>
    <m/>
    <m/>
    <m/>
    <s v="NAN"/>
    <s v="T"/>
    <s v="COST SHARING"/>
    <s v="ADAPTIVE ENGINE TECHNOLOGY DEVELOPMENT   INCREASE IN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4-11-18T00:00:00"/>
  </r>
  <r>
    <s v="9700_-NONE-_FA862616C2138_A00016_-NONE-_4"/>
    <s v="CONT_AWD_FA862616C2138_9700_-NONE-_-NONE-"/>
    <x v="2"/>
    <s v="A00016"/>
    <n v="4"/>
    <m/>
    <m/>
    <x v="1"/>
    <m/>
    <x v="1"/>
    <n v="600000"/>
    <n v="0"/>
    <n v="2981300"/>
    <n v="0"/>
    <n v="2981300.01"/>
    <m/>
    <m/>
    <m/>
    <d v="2017-11-07T00:00:00"/>
    <x v="7"/>
    <d v="2017-11-06T00:00:00"/>
    <d v="2021-03-31T00:00:00"/>
    <d v="2021-03-31T00:00:00"/>
    <m/>
    <m/>
    <n v="97"/>
    <s v="DEPARTMENT OF DEFENSE (DOD)"/>
    <n v="9763"/>
    <s v="DEFENSE CONTRACT MANAGEMENT AGENCY (DCMA)"/>
    <s v="S2207A"/>
    <s v="DCMA APO GE ENGINES LYNN"/>
    <n v="97"/>
    <s v="DEPARTMENT OF DEFENSE (DOD)"/>
    <n v="5700"/>
    <s v="DEPT OF THE AIR FORCE"/>
    <s v="FA8626"/>
    <s v="FA8626  AFLCMC WNWK"/>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7-11-07T12:27:03"/>
  </r>
  <r>
    <s v="9700_-NONE-_FA862616C2138_A00017_-NONE-_4"/>
    <s v="CONT_AWD_FA862616C2138_9700_-NONE-_-NONE-"/>
    <x v="2"/>
    <s v="A00017"/>
    <n v="4"/>
    <m/>
    <m/>
    <x v="1"/>
    <m/>
    <x v="1"/>
    <n v="600000"/>
    <n v="0"/>
    <n v="2981300"/>
    <n v="0"/>
    <n v="2981300.01"/>
    <m/>
    <m/>
    <m/>
    <d v="2017-11-15T00:00:00"/>
    <x v="7"/>
    <d v="2017-11-14T00:00:00"/>
    <d v="2021-03-31T00:00:00"/>
    <d v="2021-03-31T00:00:00"/>
    <m/>
    <m/>
    <n v="97"/>
    <s v="DEPARTMENT OF DEFENSE (DOD)"/>
    <n v="9763"/>
    <s v="DEFENSE CONTRACT MANAGEMENT AGENCY (DCMA)"/>
    <s v="S2207A"/>
    <s v="DCMA APO GE ENGINES LYNN"/>
    <n v="97"/>
    <s v="DEPARTMENT OF DEFENSE (DOD)"/>
    <n v="5700"/>
    <s v="DEPT OF THE AIR FORCE"/>
    <s v="FA8626"/>
    <s v="FA8626  AFLCMC WNWK"/>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7-11-15T07:23:41"/>
  </r>
  <r>
    <s v="9700_-NONE-_FA862616C2139_A00003_-NONE-_5"/>
    <s v="CONT_AWD_FA862616C2139_9700_-NONE-_-NONE-"/>
    <x v="7"/>
    <s v="A00003"/>
    <n v="5"/>
    <m/>
    <m/>
    <x v="1"/>
    <m/>
    <x v="1"/>
    <n v="346408744.95999998"/>
    <n v="0"/>
    <n v="1010000000"/>
    <n v="0"/>
    <n v="1010000000"/>
    <m/>
    <m/>
    <m/>
    <d v="2018-02-12T00:00:00"/>
    <x v="7"/>
    <d v="2017-08-15T00:00:00"/>
    <d v="2021-09-30T00:00:00"/>
    <d v="2021-09-30T00:00:00"/>
    <m/>
    <m/>
    <n v="97"/>
    <s v="DEPARTMENT OF DEFENSE (DOD)"/>
    <n v="9763"/>
    <s v="DEFENSE CONTRACT MANAGEMENT AGENCY (DCMA)"/>
    <s v="S0708A"/>
    <s v="DCMA APO PRATT AND WHITNEY  EH"/>
    <n v="97"/>
    <s v="DEPARTMENT OF DEFENSE (DOD)"/>
    <n v="5700"/>
    <s v="DEPT OF THE AIR FORCE"/>
    <s v="FA8626"/>
    <s v="FA8626  AFLCMC WNWK"/>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2-12T14:35:39"/>
  </r>
  <r>
    <s v="9700_-NONE-_FA862616C2138_P00026_-NONE-_4"/>
    <s v="CONT_AWD_FA862616C2138_9700_-NONE-_-NONE-"/>
    <x v="2"/>
    <s v="P00026"/>
    <n v="4"/>
    <m/>
    <m/>
    <x v="1"/>
    <m/>
    <x v="141"/>
    <n v="3745070"/>
    <n v="0"/>
    <n v="93417339"/>
    <n v="0"/>
    <n v="2895070.01"/>
    <m/>
    <m/>
    <m/>
    <d v="2018-06-06T00:00:00"/>
    <x v="7"/>
    <d v="2018-06-06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8-06-06T09:39:42"/>
  </r>
  <r>
    <s v="9700_9700_0021_42_FA865009D2923_2"/>
    <s v="CONT_AWD_0021_9700_FA865009D2923_9700"/>
    <x v="6"/>
    <n v="42"/>
    <n v="2"/>
    <n v="9700"/>
    <m/>
    <x v="2"/>
    <n v="0"/>
    <x v="142"/>
    <m/>
    <n v="0"/>
    <m/>
    <n v="0"/>
    <m/>
    <m/>
    <m/>
    <m/>
    <d v="2015-07-14T00:00:00"/>
    <x v="10"/>
    <d v="2015-07-14T00:00:00"/>
    <d v="2016-10-12T00:00:00"/>
    <d v="2016-10-12T00:00:00"/>
    <m/>
    <m/>
    <n v="97"/>
    <s v="DEPARTMENT OF DEFENSE (DOD)"/>
    <n v="5700"/>
    <s v="DEPT OF THE AIR FORCE"/>
    <s v="FA8650"/>
    <s v="FA8650  USAF AFMC AFRL/RQK"/>
    <n v="97"/>
    <s v="DEPARTMENT OF DEFENSE (DOD)"/>
    <n v="5700"/>
    <s v="DEPT OF THE AIR FORCE"/>
    <s v="F4FBEY"/>
    <s v="AFRL RZT"/>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IGF::OT::IGF ADAPTIVE ENGINE TECHNOLOGY DEMONSTRATION"/>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07-15T00:00:00"/>
  </r>
  <r>
    <s v="9700_9700_0007_5_FA865009D2926_1"/>
    <s v="CONT_AWD_0007_9700_FA865009D2926_9700"/>
    <x v="9"/>
    <n v="5"/>
    <n v="1"/>
    <n v="9700"/>
    <m/>
    <x v="16"/>
    <n v="0"/>
    <x v="1"/>
    <m/>
    <n v="0"/>
    <m/>
    <n v="0"/>
    <m/>
    <m/>
    <m/>
    <m/>
    <d v="2013-01-23T00:00:00"/>
    <x v="3"/>
    <d v="2013-01-23T00:00:00"/>
    <d v="2013-05-31T00:00:00"/>
    <d v="2013-05-31T00:00:00"/>
    <m/>
    <m/>
    <n v="97"/>
    <s v="DEPARTMENT OF DEFENSE (DOD)"/>
    <n v="5700"/>
    <s v="DEPT OF THE AIR FORCE"/>
    <s v="FA8650"/>
    <s v="FA8650  USAF AFMC AFRL/RQK"/>
    <n v="97"/>
    <s v="DEPARTMENT OF DEFENSE (DOD)"/>
    <n v="5700"/>
    <s v="DEPT OF THE AIR FORCE"/>
    <s v="F4FRQT"/>
    <s v="AFRL RQT         TURBINE ENGINE DIV"/>
    <m/>
    <m/>
    <m/>
    <m/>
    <m/>
    <s v="NOT APPLICABLE"/>
    <m/>
    <s v="NAN"/>
    <s v="G4KDGE4JFFK7"/>
    <n v="8016958"/>
    <s v="LOCKHEED MARTIN CORPORATION"/>
    <s v="LOCKHEED MARTIN"/>
    <m/>
    <s v="ZFN2JJXBLZT3"/>
    <n v="834951691"/>
    <s v="LOCKHEED MARTIN CORPORATION"/>
    <s v="UNITED STATES"/>
    <m/>
    <s v="LOCKHEED BLVD"/>
    <m/>
    <s v="FORT WORTH"/>
    <m/>
    <s v="TX"/>
    <m/>
    <n v="761080000"/>
    <s v="TX00"/>
    <m/>
    <m/>
    <s v="USA"/>
    <s v="UNITED STATES"/>
    <s v="FORT WORTH"/>
    <s v="TARRANT"/>
    <s v="TX"/>
    <s v="TEXAS"/>
    <n v="761083619"/>
    <n v="12"/>
    <s v="AWARD"/>
    <s v="C"/>
    <s v="DO"/>
    <m/>
    <m/>
    <m/>
    <m/>
    <m/>
    <s v="NAN"/>
    <s v="S"/>
    <s v="COST NO FEE"/>
    <s v="ADAPTIVE ENGINE TECHNOLOGY MATURATION INTEGRATION STUDY"/>
    <s v="VAATE: TECHMAT STUDY"/>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t"/>
    <s v="f"/>
    <s v="f"/>
    <s v="t"/>
    <s v="f"/>
    <s v="f"/>
    <s v="f"/>
    <s v="f"/>
    <s v="f"/>
    <s v="f"/>
    <s v="f"/>
    <s v="f"/>
    <s v="f"/>
    <s v="f"/>
    <s v="f"/>
    <s v="f"/>
    <s v="t"/>
    <s v="f"/>
    <s v="f"/>
    <s v="f"/>
    <s v="f"/>
    <s v="f"/>
    <s v="f"/>
    <s v="f"/>
    <s v="f"/>
    <s v="f"/>
    <s v="f"/>
    <s v="f"/>
    <s v="f"/>
    <s v="f"/>
    <s v="f"/>
    <s v="f"/>
    <s v="f"/>
    <s v="f"/>
    <s v="f"/>
    <s v="f"/>
    <s v="f"/>
    <s v="f"/>
    <m/>
    <m/>
    <m/>
    <m/>
    <m/>
    <m/>
    <m/>
    <m/>
    <m/>
    <m/>
    <s v="https://www.usaspending.gov/award/CONT_AWD_0007_9700_FA865009D2926_9700/"/>
    <d v="2013-01-23T00:00:00"/>
  </r>
  <r>
    <s v="9700_-NONE-_FA862616C2139_P00055_-NONE-_5"/>
    <s v="CONT_AWD_FA862616C2139_9700_-NONE-_-NONE-"/>
    <x v="7"/>
    <s v="P00055"/>
    <n v="5"/>
    <m/>
    <m/>
    <x v="1"/>
    <m/>
    <x v="143"/>
    <n v="1126979605.21"/>
    <n v="0"/>
    <n v="1514499609.05"/>
    <n v="0"/>
    <n v="1514499609.05"/>
    <s v="N: Emergency P.L. 116-136;Q: Excluded from tracking (uses non-emergency/non-disaster designated appropriations)"/>
    <n v="76357001.480000004"/>
    <n v="-68446268.280000001"/>
    <d v="2020-12-09T00:00:00"/>
    <x v="8"/>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02-27T13:19:19"/>
  </r>
  <r>
    <s v="9700_-NONE-_FA862616C2138_P00071_-NONE-_5"/>
    <s v="CONT_AWD_FA862616C2138_9700_-NONE-_-NONE-"/>
    <x v="2"/>
    <s v="P00071"/>
    <n v="5"/>
    <m/>
    <m/>
    <x v="1"/>
    <m/>
    <x v="144"/>
    <n v="1431616192.8900001"/>
    <n v="6000000"/>
    <n v="1523886328.05"/>
    <n v="6000000"/>
    <n v="1614408597.05"/>
    <s v="N: Emergency P.L. 116-136;Q: Excluded from tracking (uses non-emergency/non-disaster designated appropriations)"/>
    <n v="64943433.259999998"/>
    <n v="-12443019.539999999"/>
    <d v="2021-10-27T00:00:00"/>
    <x v="6"/>
    <d v="2016-06-30T00:00:00"/>
    <d v="2022-09-30T00:00:00"/>
    <d v="2022-09-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10-27T10:19:57"/>
  </r>
  <r>
    <s v="9700_-NONE-_FA862616C2138_A00057_-NONE-_4"/>
    <s v="CONT_AWD_FA862616C2138_9700_-NONE-_-NONE-"/>
    <x v="2"/>
    <s v="A00057"/>
    <n v="4"/>
    <m/>
    <m/>
    <x v="1"/>
    <m/>
    <x v="1"/>
    <n v="24394682.18"/>
    <n v="0"/>
    <n v="111708290.45"/>
    <n v="0"/>
    <n v="21186021.460000001"/>
    <s v="N: Emergency P.L. 116-136;Q: Excluded from tracking (uses non-emergency/non-disaster designated appropriations)"/>
    <n v="64943433.259999998"/>
    <n v="-12443019.539999999"/>
    <d v="2021-06-25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11-15T09:22:46"/>
  </r>
  <r>
    <s v="9700_-NONE-_FA862616C2139_P00027_-NONE-_5"/>
    <s v="CONT_AWD_FA862616C2139_9700_-NONE-_-NONE-"/>
    <x v="7"/>
    <s v="P00027"/>
    <n v="5"/>
    <m/>
    <m/>
    <x v="1"/>
    <m/>
    <x v="143"/>
    <n v="560000304.96000004"/>
    <n v="436688397"/>
    <n v="1446688397"/>
    <n v="436688397"/>
    <n v="1446688397"/>
    <m/>
    <m/>
    <m/>
    <d v="2018-09-07T00:00:00"/>
    <x v="7"/>
    <d v="2018-09-07T00:00:00"/>
    <d v="2022-03-07T00:00:00"/>
    <d v="2022-03-07T00:00:00"/>
    <m/>
    <m/>
    <n v="97"/>
    <s v="DEPARTMENT OF DEFENSE (DOD)"/>
    <n v="5700"/>
    <s v="DEPT OF THE AIR FORCE"/>
    <s v="FA8626"/>
    <s v="FA8626  AFLCMC WNY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G"/>
    <s v="EXERCISE AN OP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9-11T11:06:17"/>
  </r>
  <r>
    <s v="9700_-NONE-_FA862616C2139_P00046_-NONE-_5"/>
    <s v="CONT_AWD_FA862616C2139_9700_-NONE-_-NONE-"/>
    <x v="7"/>
    <s v="P00046"/>
    <n v="5"/>
    <m/>
    <m/>
    <x v="1"/>
    <m/>
    <x v="145"/>
    <n v="850376676.49000001"/>
    <n v="0"/>
    <n v="1463851614"/>
    <n v="0"/>
    <n v="1463851614"/>
    <m/>
    <m/>
    <m/>
    <d v="2019-12-02T00:00:00"/>
    <x v="12"/>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12-03T15:22:29"/>
  </r>
  <r>
    <s v="9700_-NONE-_FA955008C0061_0_-NONE-_6"/>
    <s v="CONT_AWD_FA955008C0061_9700_-NONE-_-NONE-"/>
    <x v="38"/>
    <n v="0"/>
    <n v="6"/>
    <m/>
    <m/>
    <x v="1"/>
    <m/>
    <x v="146"/>
    <n v="99997"/>
    <n v="99997"/>
    <n v="99997"/>
    <n v="99997"/>
    <n v="99997"/>
    <m/>
    <m/>
    <m/>
    <d v="2008-09-30T00:00:00"/>
    <x v="9"/>
    <d v="2008-09-30T00:00:00"/>
    <d v="2009-06-29T00:00:00"/>
    <d v="2009-06-29T00:00:00"/>
    <m/>
    <m/>
    <n v="97"/>
    <s v="DEPARTMENT OF DEFENSE (DOD)"/>
    <n v="5700"/>
    <s v="DEPT OF THE AIR FORCE"/>
    <s v="FA9550"/>
    <s v="FA9550  AFRL AFOSR"/>
    <n v="97"/>
    <s v="DEPARTMENT OF DEFENSE (DOD)"/>
    <n v="5700"/>
    <s v="DEPT OF THE AIR FORCE"/>
    <s v="FA9550"/>
    <s v="FA9550  AFRL AFOSR"/>
    <m/>
    <m/>
    <m/>
    <m/>
    <s v="X"/>
    <s v="NOT APPLICABLE"/>
    <m/>
    <m/>
    <s v="K1L1BZLNPWC4"/>
    <n v="604717165"/>
    <s v="AURORA FLIGHT SCIENCES CORPORATION"/>
    <m/>
    <m/>
    <s v="K1L1BZLNPWC4"/>
    <n v="604717165"/>
    <s v="AURORA FLIGHT SCIENCES CORP"/>
    <s v="USA"/>
    <s v="UNITED STATES"/>
    <s v="9950 WAKEMAN DR"/>
    <m/>
    <s v="MANASSAS"/>
    <s v="MANASSAS (CITY)"/>
    <s v="VA"/>
    <s v="VIRGINIA"/>
    <n v="201102702"/>
    <n v="10"/>
    <m/>
    <m/>
    <s v="USA"/>
    <s v="UNITED STATES"/>
    <s v="MANASSAS"/>
    <s v="MANASSAS CITY"/>
    <s v="VA"/>
    <s v="VIRGINIA"/>
    <n v="201102702"/>
    <n v="10"/>
    <s v="AWARD"/>
    <s v="D"/>
    <s v="DEFINITIVE CONTRACT"/>
    <m/>
    <m/>
    <m/>
    <m/>
    <m/>
    <m/>
    <s v="J"/>
    <s v="FIXED PRICE"/>
    <s v="(STTR PHASE I) DISTRIBUTED ADAPTIVE CONTROL OF ENGINE SYSTEMS"/>
    <s v="(STTR PHASE I) DISTRIBUTED ADAPTIVE CONTROL OF ENGINE SYSTEMS"/>
    <m/>
    <m/>
    <m/>
    <n v="1"/>
    <m/>
    <m/>
    <s v="AJ16"/>
    <x v="8"/>
    <s v="D"/>
    <s v="NOT A BUNDLED REQUIREMENT"/>
    <x v="4"/>
    <s v="SERVIC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T1"/>
    <s v="SMALL TECHNOLOGY TRANSFER RESEARCH PROGRAM PHASE I"/>
    <m/>
    <m/>
    <m/>
    <m/>
    <n v="999"/>
    <s v="D"/>
    <s v="COMMERCIAL ITEM PROCEDURES NOT USED"/>
    <s v="f"/>
    <s v="N"/>
    <s v="NO"/>
    <s v="N"/>
    <s v="NO"/>
    <s v="X"/>
    <s v="NOT APPLICABLE"/>
    <m/>
    <m/>
    <n v="0"/>
    <s v="N"/>
    <s v="NO"/>
    <s v="X"/>
    <s v="NOT APPLICABLE"/>
    <s v="N"/>
    <s v="NO"/>
    <s v="X"/>
    <s v="NOT APPLICABLE"/>
    <s v="X"/>
    <s v="NOT APPLICABLE"/>
    <m/>
    <m/>
    <m/>
    <m/>
    <m/>
    <m/>
    <m/>
    <s v="NONE"/>
    <s v="NONE"/>
    <s v="N"/>
    <s v="NO"/>
    <s v="X"/>
    <s v="NOT APPLICABLE EXEMPT FROM CAS"/>
    <s v="N"/>
    <s v="TRANSACTION DOES NOT USE GFE/GFP"/>
    <s v="U"/>
    <s v="UNKNOWN"/>
    <s v="X"/>
    <s v="NO"/>
    <s v="N"/>
    <s v="NO"/>
    <s v="Y"/>
    <s v="YES - SERVICE WHERE PBA IS USED."/>
    <s v="N"/>
    <s v="NO"/>
    <s v="Z"/>
    <s v="NOT APPLICABLE"/>
    <s v="N"/>
    <s v="NO"/>
    <m/>
    <m/>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FA955008C0061_9700_-NONE-_-NONE-/"/>
    <d v="2020-01-22T20:04:45"/>
  </r>
  <r>
    <s v="8000_8000_NNL08AA22T_6_NNL06AA04B_0"/>
    <s v="CONT_AWD_NNL08AA22T_8000_NNL06AA04B_8000"/>
    <x v="10"/>
    <n v="6"/>
    <n v="0"/>
    <n v="8000"/>
    <s v="NATIONAL AERONAUTICS AND SPACE ADMINISTRATION"/>
    <x v="4"/>
    <n v="0"/>
    <x v="147"/>
    <n v="812731.97"/>
    <n v="0"/>
    <n v="899898"/>
    <n v="0"/>
    <n v="899898"/>
    <m/>
    <m/>
    <m/>
    <d v="2018-12-14T00:00:00"/>
    <x v="2"/>
    <d v="2018-12-14T00:00:00"/>
    <d v="2010-12-31T00:00:00"/>
    <d v="2010-12-31T00:00:00"/>
    <m/>
    <m/>
    <n v="80"/>
    <s v="NATIONAL AERONAUTICS AND SPACE ADMINISTRATION (NASA)"/>
    <n v="8000"/>
    <s v="NATIONAL AERONAUTICS AND SPACE ADMINISTRATION"/>
    <s v="80LARC"/>
    <s v="NASA LANGLEY RESEARCH CENTER"/>
    <n v="80"/>
    <s v="NATIONAL AERONAUTICS AND SPACE ADMINISTRATION (NASA)"/>
    <n v="8000"/>
    <s v="NATIONAL AERONAUTICS AND SPACE ADMINISTRATION"/>
    <s v="80LARC"/>
    <s v="NASA LANGLEY RESEARCH CENTER"/>
    <s v="080-2019/2020-0126-000"/>
    <s v="080-0126"/>
    <s v="25.5: Research and development contracts"/>
    <s v="0001: AERONAUTICS (DIRECT)"/>
    <s v="X"/>
    <s v="NOT APPLICABLE"/>
    <m/>
    <m/>
    <s v="WZWRLY4G3PL8"/>
    <n v="39267141"/>
    <s v="THE BOEING COMPANY (5694)"/>
    <m/>
    <n v="81205"/>
    <s v="NU2UC8MX6NK1"/>
    <n v="9256819"/>
    <s v="THE BOEING COMPANY"/>
    <s v="USA"/>
    <s v="UNITED STATES"/>
    <s v="7755 E MARGINAL WAY"/>
    <m/>
    <s v="SEATTLE"/>
    <s v="KING"/>
    <s v="WA"/>
    <s v="WASHINGTON"/>
    <n v="981242499"/>
    <n v="7"/>
    <m/>
    <m/>
    <s v="USA"/>
    <s v="UNITED STATES"/>
    <s v="SEATTLE"/>
    <s v="KING"/>
    <s v="WA"/>
    <s v="WASHINGTON"/>
    <n v="981242207"/>
    <n v="9"/>
    <s v="AWARD"/>
    <s v="C"/>
    <s v="DELIVERY ORDER"/>
    <m/>
    <m/>
    <m/>
    <m/>
    <m/>
    <m/>
    <s v="U"/>
    <s v="COST PLUS FIXED FEE"/>
    <s v="FLIGHT CRITICAL SYSTEMS RESEARCH (FCSR)     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 NASA RESEARCH ANNOUNCEMENT (NRA) IN SOLICITATION NNH07ZEA001N.  (B) MIL-STD 1797 (USAF) ENTITLED 'FLYING QUALITIES OF PILOTED VEHICLES'.     (C) MIL-F-9490D ENTITLED 'FLIGHT CONTROL SYSTEMS - DESIGN, INSTALLATION AND TEST OF PILOTED AIRCRAFT GENERAL SPECIFICATION'  (D) FEDERAL AVIATION REGULATIONS (FAR):     PART 25 -  AIRWORTHINESS STANDARDS: TRANSPORT CATEGORY AIRPLANES  HTTP://RGL.FAA.GOV/REGULATORY_AND_GUIDANCE_LIBRARY/RGFAR.NSF/MAINFRAME?OPENFRAMESET  DESCRIPTION OF TASK REQUIREMENTS:  THE CONTRACTOR SHALL PERFORM THE FOLLOWING TASKS:  TASK 1: 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 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 STABILITY AND ROBUSTNESS ANALYSIS METHODS  THE CONTRACTOR SHALL NUMERICALLY QUANTIFY CLOSED-LOOP TRANSIENT CHARACTERISTICS AND GAIN / TIME-DELAY MARGINS ON THE GOVERNMENT-PROVIDED AIRCRAFT SIMULATION MODEL (SEE GFI CHART BELOW)."/>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M"/>
    <s v="OTHER ADMINISTRATIVE ACTION"/>
    <m/>
    <n v="1"/>
    <m/>
    <m/>
    <s v="AR11"/>
    <x v="3"/>
    <s v="D"/>
    <s v="NOT A BUNDLED REQUIREMENT"/>
    <x v="1"/>
    <m/>
    <n v="541710"/>
    <s v="RESEARCH AND DEVELOPMENT IN THE PHYSICAL, ENGINEERING, AND LIFE SCIENCES"/>
    <m/>
    <m/>
    <m/>
    <m/>
    <m/>
    <m/>
    <m/>
    <m/>
    <s v="E"/>
    <s v="NOT REQUIRED"/>
    <s v="USA"/>
    <s v="UNITED STATES"/>
    <s v="C"/>
    <s v="NOT A MANUFACTURED END PRODUCT"/>
    <m/>
    <m/>
    <s v="CDO"/>
    <s v="COMPETITIVE DELIVERY ORDER"/>
    <s v="NP"/>
    <s v="NEGOTIATED PROPOSAL/QUOTE"/>
    <s v="NONE"/>
    <s v="NO SET ASIDE USED."/>
    <s v="NONE"/>
    <s v="NO PREFERENCE USED"/>
    <m/>
    <m/>
    <m/>
    <m/>
    <m/>
    <m/>
    <n v="6"/>
    <s v="D"/>
    <s v="COMMERCIAL ITEM PROCEDURES NOT USED"/>
    <s v="f"/>
    <s v="N"/>
    <s v="NO"/>
    <s v="N"/>
    <s v="NO"/>
    <s v="X"/>
    <s v="NOT APPLICABLE"/>
    <s v="N"/>
    <s v="NO"/>
    <n v="0"/>
    <s v="N"/>
    <s v="NO"/>
    <s v="X"/>
    <s v="NOT APPLICABLE"/>
    <s v="X"/>
    <s v="NOT APPLICABLE"/>
    <s v="X"/>
    <s v="NOT APPLICABLE"/>
    <s v="X"/>
    <s v="NOT APPLICABLE"/>
    <m/>
    <m/>
    <s v="B"/>
    <s v="IDC"/>
    <s v="M"/>
    <s v="MULTIPLE AWARD"/>
    <m/>
    <s v="NONE"/>
    <s v="NONE"/>
    <m/>
    <m/>
    <s v="X"/>
    <s v="NOT APPLICABLE EXEMPT FROM CAS"/>
    <s v="N"/>
    <s v="TRANSACTION DOES NOT USE GFE/GFP"/>
    <m/>
    <m/>
    <s v="X"/>
    <s v="NO"/>
    <s v="N"/>
    <s v="NO"/>
    <s v="Y"/>
    <s v="YES - SERVICE WHERE PBA IS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2T_8000_NNL06AA04B_8000/"/>
    <d v="2019-10-28T16:51:14"/>
  </r>
  <r>
    <s v="9700_-NONE-_FA862616C2138_P00049_-NONE-_5"/>
    <s v="CONT_AWD_FA862616C2138_9700_-NONE-_-NONE-"/>
    <x v="2"/>
    <s v="P00049"/>
    <n v="5"/>
    <m/>
    <m/>
    <x v="1"/>
    <m/>
    <x v="148"/>
    <n v="946169212.5"/>
    <n v="0"/>
    <n v="1356503447"/>
    <n v="0"/>
    <n v="1447025716"/>
    <m/>
    <m/>
    <m/>
    <d v="2019-12-18T00:00:00"/>
    <x v="12"/>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12-19T10:54:15"/>
  </r>
  <r>
    <s v="9700_9700_0014_50_FA865009D2922_2"/>
    <s v="CONT_AWD_0014_9700_FA865009D2922_9700"/>
    <x v="0"/>
    <n v="50"/>
    <n v="2"/>
    <n v="9700"/>
    <s v="DEPT OF DEFENSE"/>
    <x v="0"/>
    <n v="0"/>
    <x v="1"/>
    <m/>
    <n v="0"/>
    <m/>
    <n v="0"/>
    <m/>
    <m/>
    <m/>
    <m/>
    <d v="2015-11-18T00:00:00"/>
    <x v="4"/>
    <d v="2015-11-18T00:00:00"/>
    <d v="2017-09-30T00:00:00"/>
    <d v="2017-09-30T00:00:00"/>
    <m/>
    <m/>
    <n v="97"/>
    <s v="DEPARTMENT OF DEFENSE (DOD)"/>
    <n v="5700"/>
    <s v="DEPT OF THE AIR FORCE"/>
    <s v="FA8650"/>
    <s v="FA8650  USAF AFMC AFRL/RQK"/>
    <n v="97"/>
    <s v="DEPARTMENT OF DEFENSE (DOD)"/>
    <n v="5700"/>
    <s v="DEPT OF THE AIR FORCE"/>
    <s v="F4FRQT"/>
    <s v="AFRL RQT         TURBINE ENGINE DIV"/>
    <m/>
    <m/>
    <m/>
    <m/>
    <s v="X"/>
    <s v="NOT APPLICABLE"/>
    <m/>
    <m/>
    <s v="J1T1FEN3PWX6"/>
    <n v="137488664"/>
    <s v="GENERAL ELECTRIC COMPANY"/>
    <s v="GE"/>
    <m/>
    <s v="JRZ1WHXAKBM3"/>
    <n v="1367960"/>
    <s v="GENERAL ELECTRIC COMPANY"/>
    <s v="USA"/>
    <s v="UNITED STATES"/>
    <s v="1 NEUMANN WAY"/>
    <m/>
    <s v="CINCINNATI"/>
    <s v="HAMILTON"/>
    <s v="OH"/>
    <s v="OHIO"/>
    <n v="452151988"/>
    <n v="1"/>
    <m/>
    <m/>
    <s v="USA"/>
    <s v="UNITED STATES"/>
    <s v="CINCINNATI"/>
    <s v="HAMILTON"/>
    <s v="OH"/>
    <s v="OHIO"/>
    <n v="452151988"/>
    <n v="1"/>
    <s v="AWARD"/>
    <s v="C"/>
    <s v="DELIVERY ORDER"/>
    <m/>
    <m/>
    <m/>
    <m/>
    <m/>
    <m/>
    <s v="T"/>
    <s v="COST SHARING"/>
    <s v="IGF::OT::IGF  ADAPTIVE ENGINE TECHNOLOGY DEVELOPMENT (AETD) - NCTE"/>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MAFO"/>
    <s v="SUBJECT TO MULTIPLE AWARD FAIR OPPORTUNITY"/>
    <s v="NONE"/>
    <s v="NO SET ASIDE USED."/>
    <s v="NONE"/>
    <s v="NO PREFERENCE USED"/>
    <m/>
    <m/>
    <s v="FAIR"/>
    <s v="FAIR OPPORTUNITY GIVEN"/>
    <m/>
    <m/>
    <n v="3"/>
    <s v="D"/>
    <s v="COMMERCIAL ITEM PROCEDURES NOT USED"/>
    <s v="f"/>
    <s v="N"/>
    <s v="NO"/>
    <s v="N"/>
    <s v="NO"/>
    <s v="X"/>
    <s v="NOT APPLICABLE"/>
    <s v="N"/>
    <s v="NO"/>
    <n v="0"/>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5-11-18T11:26:17"/>
  </r>
  <r>
    <s v="9700_9700_0021_43_FA865009D2923_2"/>
    <s v="CONT_AWD_0021_9700_FA865009D2923_9700"/>
    <x v="6"/>
    <n v="43"/>
    <n v="2"/>
    <n v="9700"/>
    <m/>
    <x v="2"/>
    <n v="0"/>
    <x v="1"/>
    <m/>
    <n v="21086638"/>
    <m/>
    <n v="21086638"/>
    <m/>
    <m/>
    <m/>
    <m/>
    <d v="2015-07-20T00:00:00"/>
    <x v="10"/>
    <d v="2015-07-20T00:00:00"/>
    <d v="2017-03-31T00:00:00"/>
    <d v="2017-03-31T00:00:00"/>
    <m/>
    <m/>
    <n v="97"/>
    <s v="DEPARTMENT OF DEFENSE (DOD)"/>
    <n v="5700"/>
    <s v="DEPT OF THE AIR FORCE"/>
    <s v="FA8650"/>
    <s v="FA8650  USAF AFMC AFRL/RQK"/>
    <n v="97"/>
    <s v="DEPARTMENT OF DEFENSE (DOD)"/>
    <n v="5700"/>
    <s v="DEPT OF THE AIR FORCE"/>
    <s v="F4FBEY"/>
    <s v="AFRL RZT"/>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IGF::OT::IGF ADAPTIVE ENGINE TECHNOLOGY DEMONSTRATION"/>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07-20T00:00:00"/>
  </r>
  <r>
    <s v="9700_-NONE-_FA862616C2138_P00016_-NONE-_4"/>
    <s v="CONT_AWD_FA862616C2138_9700_-NONE-_-NONE-"/>
    <x v="2"/>
    <s v="P00016"/>
    <n v="4"/>
    <m/>
    <m/>
    <x v="1"/>
    <m/>
    <x v="141"/>
    <n v="1350000"/>
    <n v="2981300"/>
    <n v="93503569"/>
    <n v="2981300"/>
    <n v="2981300.01"/>
    <m/>
    <m/>
    <m/>
    <d v="2018-01-05T00:00:00"/>
    <x v="7"/>
    <d v="2018-01-05T00:00:00"/>
    <d v="2021-03-31T00:00:00"/>
    <d v="2021-03-31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D"/>
    <s v="CHANGE ORDER"/>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B"/>
    <s v="OTHER UNDEFINITIZED ACTION"/>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8-01-08T08:09:59"/>
  </r>
  <r>
    <s v="9700_9700_0020_1_FA865009D2923_1"/>
    <s v="CONT_AWD_0020_9700_FA865009D2923_9700"/>
    <x v="5"/>
    <n v="1"/>
    <n v="1"/>
    <n v="9700"/>
    <m/>
    <x v="2"/>
    <n v="0"/>
    <x v="112"/>
    <m/>
    <n v="0"/>
    <m/>
    <n v="0"/>
    <m/>
    <m/>
    <m/>
    <m/>
    <d v="2012-03-29T00:00:00"/>
    <x v="11"/>
    <d v="2012-03-29T00:00:00"/>
    <d v="2013-01-09T00:00:00"/>
    <d v="2013-01-09T00:00:00"/>
    <m/>
    <m/>
    <n v="97"/>
    <s v="DEPARTMENT OF DEFENSE (DOD)"/>
    <n v="5700"/>
    <s v="DEPT OF THE AIR FORCE"/>
    <s v="FA8650"/>
    <s v="FA8650  USAF AFMC AFRL/RQK"/>
    <n v="97"/>
    <s v="DEPARTMENT OF DEFENSE (DOD)"/>
    <n v="5700"/>
    <s v="DEPT OF THE AIR FORCE"/>
    <s v="F4FBEY"/>
    <s v="AFRL RZT"/>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S"/>
    <s v="COST NO FEE"/>
    <s v="ADAPTIVE ENGINE TECHNOLOGY MATURATION INTEGRATION STUDY - FU"/>
    <s v="ADAPTIVE ENGINE TECHNOLOGY MATURATION INTEGRATION STUDY"/>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0_9700_FA865009D2923_9700/"/>
    <d v="2013-07-16T00:00:00"/>
  </r>
  <r>
    <s v="9700_-NONE-_FA862616C2138_P00029_-NONE-_5"/>
    <s v="CONT_AWD_FA862616C2138_9700_-NONE-_-NONE-"/>
    <x v="2"/>
    <s v="P00029"/>
    <n v="5"/>
    <m/>
    <m/>
    <x v="1"/>
    <m/>
    <x v="149"/>
    <n v="475567928.17000002"/>
    <n v="437032792"/>
    <n v="1356503447"/>
    <n v="437032792"/>
    <n v="1447025716"/>
    <m/>
    <m/>
    <m/>
    <d v="2018-06-29T00:00:00"/>
    <x v="7"/>
    <d v="2018-06-29T00:00:00"/>
    <d v="2022-03-31T00:00:00"/>
    <d v="2022-03-31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G"/>
    <s v="EXERCISE AN OP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7-02T07:49:41"/>
  </r>
  <r>
    <s v="9700_9700_0021_40_FA865009D2923_2"/>
    <s v="CONT_AWD_0021_9700_FA865009D2923_9700"/>
    <x v="6"/>
    <n v="40"/>
    <n v="2"/>
    <n v="9700"/>
    <m/>
    <x v="2"/>
    <n v="0"/>
    <x v="150"/>
    <m/>
    <n v="0"/>
    <m/>
    <n v="0"/>
    <m/>
    <m/>
    <m/>
    <m/>
    <d v="2015-03-13T00:00:00"/>
    <x v="10"/>
    <d v="2015-03-13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IGF::OT::IGF ADAPTIVE ENGINE TECHNOLOGY DEMONSTRATION"/>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03-13T00:00:00"/>
  </r>
  <r>
    <s v="9700_-NONE-_FA862616C2138_A00037_-NONE-_4"/>
    <s v="CONT_AWD_FA862616C2138_9700_-NONE-_-NONE-"/>
    <x v="2"/>
    <s v="A00037"/>
    <n v="4"/>
    <m/>
    <m/>
    <x v="1"/>
    <m/>
    <x v="1"/>
    <n v="7406088.1799999997"/>
    <n v="0"/>
    <n v="93417339"/>
    <n v="0"/>
    <n v="2895070.01"/>
    <m/>
    <m/>
    <m/>
    <d v="2019-11-20T00:00:00"/>
    <x v="12"/>
    <d v="2016-06-30T00:00:00"/>
    <d v="2022-03-30T00:00:00"/>
    <d v="2022-03-30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9-11-20T14:10:22"/>
  </r>
  <r>
    <s v="8000_-NONE-_NNX17CA40P_0_-NONE-_0"/>
    <s v="CONT_AWD_NNX17CA40P_8000_-NONE-_-NONE-"/>
    <x v="11"/>
    <n v="0"/>
    <n v="0"/>
    <m/>
    <m/>
    <x v="1"/>
    <m/>
    <x v="151"/>
    <n v="124106"/>
    <n v="124106"/>
    <n v="124106"/>
    <n v="124106"/>
    <n v="124106"/>
    <m/>
    <m/>
    <m/>
    <d v="2017-05-25T00:00:00"/>
    <x v="5"/>
    <d v="2017-06-09T00:00:00"/>
    <d v="2017-12-08T00:00:00"/>
    <d v="2017-12-08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7/2018-0131-000"/>
    <s v="080-0131"/>
    <s v="25.5: Research and development contracts"/>
    <s v="0001: SPACE TECHNOLOGY (DIRECT)"/>
    <s v="X"/>
    <s v="NOT APPLICABLE"/>
    <m/>
    <m/>
    <s v="MVMGDU5781V2"/>
    <n v="136250292"/>
    <s v="MACLEAN ENGINEERING &amp; APPLIED TECHNOLOGIES, LLC"/>
    <m/>
    <m/>
    <s v="MVMGDU5781V2"/>
    <n v="136250292"/>
    <s v="MACLEAN ENGINEERING &amp; APPLIED TECHNOLOGIES  LLC"/>
    <s v="USA"/>
    <s v="UNITED STATES"/>
    <s v="1030 HERCULES AVENUE"/>
    <m/>
    <s v="HOUSTON"/>
    <s v="HARRIS"/>
    <s v="TX"/>
    <s v="TEXAS"/>
    <n v="770582722"/>
    <n v="36"/>
    <n v="8324768651"/>
    <n v="2812820504"/>
    <s v="USA"/>
    <s v="UNITED STATES"/>
    <s v="HOUSTON"/>
    <s v="HARRIS"/>
    <s v="TX"/>
    <s v="TEXAS"/>
    <n v="770582722"/>
    <n v="36"/>
    <s v="AWARD"/>
    <s v="B"/>
    <s v="PURCHASE ORDER"/>
    <m/>
    <m/>
    <m/>
    <m/>
    <m/>
    <m/>
    <s v="J"/>
    <s v="FIRM FIXED PRICE"/>
    <s v="IGF::OT::IGF  AUGMENTED REALITY SYSTEMS COME WITH MANY BENEFITS DERIVED BY CO-LOCATING INFORMATION WITH A USER'S ENVIRONMENT THROUGH THE USE OF ONE OR MORE OUTPUT MODALITIES SUCH AS VISUAL, AUDITORY AND TACTILE. IN THE CASE OF FUTURE HUMAN SPACEFLIGHT PROGRAMS INVOLVING DEEP SPACE MISSIONS, THE GROUND OPERATIONS INFRASTRUCTURE CURRENTLY UTILIZED FOR SUPPORT OF LEO MISSIONS WILL BE LESS ACCESSIBLE OR UNAVAILABLE. THIS WILL PLACE FAR HIGHER EMPHASIS ON THE IMPORTANCE OF AUTOMATED AND INTELLIGENT TOOLS FOR TASKING, ADVISING, AND MONITORING AUTONOMOUS CREW ACTIVITY. AUGMENTED REALITY SYSTEMS WILL PLAY A KEY ROLE IN ACHIEVING CREW AUTONOMY. WITH THIS FUSION OF REAL AND VIRTUAL PERCEPTION, HOWEVER, COMES CHALLENGES TO ENSURE THAT THE INFORMATION IS PRESENTED IN A WAY THAT THE USER CAN EFFECTIVE CONSUME IT MEET THE GOALS OF THE SITUATION. THE PROPOSED INNOVATION IS A CONFIGURABLE AND EXTENSIBLE AUGMENTED REALITY ADAPTABLE INFORMATION MANAGER (AR-AIM) THAT PROVIDES AN INFRASTRUCTURE FOR INTEGRATION OF DISPARATE SENSOR INPUTS, TASK DEFINITIONS, CONSIDERATION FACTORS, PRIORITIZATION ALGORITHMS, AND OUTPUT MODALITIES TO ACHIEVE ADAPTIVE AUGMENTED REALITY. SPECIFICALLY, IT WILL INCLUDE A DIVERSE COMBINATION OF CAPABILITIES NEEDED TO MAKE USER INTERFACES THAT DYNAMICALLY CHANGE TO INCREASE USER PRECISION AND REDUCE STRESS ON THE USER CAUSED BY THE SYSTEM. BY BEING IMPLEMENTED AS A REUSABLE LIBRARY, THE AR-AIM CONTROLLER SUITE CAN BE LEVERAGED ACROSS MANY SYSTEMS, USE CASES, AND DOMAINS. FEATURES WILL INCLUDE: - FOV MANAGEMENT - OCCLUSION ENGINE - OPTIMAL TEXT PLACEMENT - COMPLEXITY SCALING - MULTIPLE MODALITY SUPPORT - DATA INTERFACES - USER CONTEXTUAL ADAPTATIONS - STRESS PREDICTOR - MULTI-USER INTEGRATION"/>
    <s v="IGF::OT::IGF  AUGMENTED REALITY SYSTEMS COME WITH MANY BENEFITS DERIVED BY CO-LOCATING INFORMATION WITH A USER'S ENVIRONMENT THROUGH THE USE OF ONE OR MORE OUTPUT MODALITIES SUCH AS VISUAL, AUDITORY AND TACTILE. IN THE CASE OF FUTURE HUMAN SPACEFLIGHT PROGRAMS INVOLVING DEEP SPACE MISSIONS, THE GROUND OPERATIONS INFRASTRUCTURE CURRENTLY UTILIZED FOR SUPPORT OF LEO MISSIONS WILL BE LESS ACCESSIBLE OR UNAVAILABLE. THIS WILL PLACE FAR HIGHER EMPHASIS ON THE IMPORTANCE OF AUTOMATED AND INTELLIGENT TOOLS FOR TASKING, ADVISING, AND MONITORING AUTONOMOUS CREW ACTIVITY. AUGMENTED REALITY SYSTEMS WILL PLAY A KEY ROLE IN ACHIEVING CREW AUTONOMY. WITH THIS FUSION OF REAL AND VIRTUAL PERCEPTION, HOWEVER, COMES CHALLENGES TO ENSURE THAT THE INFORMATION IS PRESENTED IN A WAY THAT THE USER CAN EFFECTIVE CONSUME IT MEET THE GOALS OF THE SITUATION. THE PROPOSED INNOVATION IS A CONFIGURABLE AND EXTENSIBLE AUGMENTED REALITY ADAPTABLE INFORMATION MANAGER (AR-AIM) THAT PROVIDES AN INFRASTRUCTURE FOR INTEGRATION OF DISPARATE SENSOR INPUTS, TASK DEFINITIONS, CONSIDERATION FACTORS, PRIORITIZATION ALGORITHMS, AND OUTPUT MODALITIES TO ACHIEVE ADAPTIVE AUGMENTED REALITY. SPECIFICALLY, IT WILL INCLUDE A DIVERSE COMBINATION OF CAPABILITIES NEEDED TO MAKE USER INTERFACES THAT DYNAMICALLY CHANGE TO INCREASE USER PRECISION AND REDUCE STRESS ON THE USER CAUSED BY THE SYSTEM. BY BEING IMPLEMENTED AS A REUSABLE LIBRARY, THE AR-AIM CONTROLLER SUITE CAN BE LEVERAGED ACROSS MANY SYSTEMS, USE CASES, AND DOMAINS. FEATURES WILL INCLUDE: - FOV MANAGEMENT - OCCLUSION ENGINE - OPTIMAL TEXT PLACEMENT - COMPLEXITY SCALING - MULTIPLE MODALITY SUPPORT - DATA INTERFACES - USER CONTEXTUAL ADAPTATIONS - STRESS PREDICTOR - MULTI-USER INTEGRATION"/>
    <m/>
    <m/>
    <m/>
    <n v="1"/>
    <m/>
    <m/>
    <s v="AR11"/>
    <x v="3"/>
    <s v="H"/>
    <s v="NOT BUNDLED"/>
    <x v="1"/>
    <m/>
    <n v="541712"/>
    <s v="RESEARCH AND DEVELOPMENT IN THE PHYSICAL, ENGINEERING, AND LIFE SCIENCES (EXCEPT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m/>
    <m/>
    <m/>
    <n v="500"/>
    <s v="D"/>
    <s v="COMMERCIAL ITEM PROCEDURES NOT USED"/>
    <s v="f"/>
    <s v="N"/>
    <s v="NO"/>
    <s v="N"/>
    <s v="NO"/>
    <s v="X"/>
    <s v="NOT APPLICABLE"/>
    <s v="N"/>
    <s v="NO"/>
    <m/>
    <s v="N"/>
    <s v="NO"/>
    <s v="N"/>
    <s v="NO"/>
    <s v="N"/>
    <s v="NO"/>
    <s v="N"/>
    <s v="NO"/>
    <s v="X"/>
    <s v="NOT APPLICABLE"/>
    <m/>
    <m/>
    <m/>
    <m/>
    <m/>
    <m/>
    <s v="AUGMENTED REALITY"/>
    <s v="NONE"/>
    <s v="NONE"/>
    <m/>
    <m/>
    <m/>
    <m/>
    <s v="N"/>
    <s v="TRANSACTION DOES NOT USE GFE/GFP"/>
    <m/>
    <m/>
    <s v="X"/>
    <s v="NO"/>
    <s v="D"/>
    <s v="NOT CONSOLIDATED"/>
    <s v="N"/>
    <s v="NO - SERVICE WHERE PBA IS NOT USED."/>
    <m/>
    <m/>
    <m/>
    <m/>
    <s v="N"/>
    <s v="NO"/>
    <s v="X"/>
    <s v="NOT APPLICABLE"/>
    <s v="f"/>
    <s v="f"/>
    <s v="f"/>
    <s v="f"/>
    <s v="f"/>
    <s v="f"/>
    <s v="f"/>
    <s v="f"/>
    <s v="f"/>
    <s v="f"/>
    <s v="f"/>
    <s v="f"/>
    <s v="f"/>
    <s v="f"/>
    <s v="f"/>
    <s v="f"/>
    <s v="f"/>
    <s v="f"/>
    <s v="f"/>
    <s v="SMALL BUSINESS"/>
    <s v="S"/>
    <s v="f"/>
    <s v="f"/>
    <s v="f"/>
    <s v="f"/>
    <s v="f"/>
    <s v="f"/>
    <s v="f"/>
    <s v="f"/>
    <s v="f"/>
    <s v="f"/>
    <s v="f"/>
    <s v="f"/>
    <s v="f"/>
    <s v="f"/>
    <s v="f"/>
    <s v="f"/>
    <s v="f"/>
    <m/>
    <s v="f"/>
    <s v="f"/>
    <s v="t"/>
    <s v="f"/>
    <s v="f"/>
    <s v="f"/>
    <s v="f"/>
    <s v="f"/>
    <s v="f"/>
    <s v="f"/>
    <s v="f"/>
    <s v="f"/>
    <s v="f"/>
    <s v="f"/>
    <s v="f"/>
    <s v="f"/>
    <s v="f"/>
    <s v="t"/>
    <s v="f"/>
    <s v="f"/>
    <s v="f"/>
    <s v="f"/>
    <s v="f"/>
    <s v="f"/>
    <s v="f"/>
    <s v="f"/>
    <s v="t"/>
    <s v="f"/>
    <s v="t"/>
    <s v="f"/>
    <s v="f"/>
    <s v="f"/>
    <s v="f"/>
    <s v="f"/>
    <s v="f"/>
    <s v="f"/>
    <s v="f"/>
    <s v="f"/>
    <s v="f"/>
    <s v="f"/>
    <s v="f"/>
    <s v="f"/>
    <s v="f"/>
    <s v="f"/>
    <s v="f"/>
    <s v="f"/>
    <s v="f"/>
    <s v="f"/>
    <s v="f"/>
    <s v="f"/>
    <m/>
    <m/>
    <m/>
    <m/>
    <m/>
    <m/>
    <m/>
    <m/>
    <m/>
    <m/>
    <s v="https://www.usaspending.gov/award/CONT_AWD_NNX17CA40P_8000_-NONE-_-NONE-/"/>
    <d v="2017-09-13T15:09:38"/>
  </r>
  <r>
    <s v="9700_9700_0014_39_FA865009D2922_2"/>
    <s v="CONT_AWD_0014_9700_FA865009D2922_9700"/>
    <x v="0"/>
    <n v="39"/>
    <n v="2"/>
    <n v="9700"/>
    <m/>
    <x v="0"/>
    <n v="0"/>
    <x v="152"/>
    <m/>
    <n v="0"/>
    <m/>
    <n v="0"/>
    <m/>
    <m/>
    <m/>
    <m/>
    <d v="2014-12-23T00:00:00"/>
    <x v="10"/>
    <d v="2014-12-23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SA"/>
    <s v="UNITED STATES OF AMERICA"/>
    <s v="1 NEUMANN WAY"/>
    <m/>
    <s v="CINCINNATI"/>
    <s v="HAMILTON"/>
    <s v="OH"/>
    <s v="OHIO"/>
    <n v="45215"/>
    <m/>
    <m/>
    <m/>
    <s v="USA"/>
    <s v="UNITED STATES OF AMERICA"/>
    <s v="CINCINNATI"/>
    <s v="HAMILTON"/>
    <s v="OH"/>
    <s v="OHIO"/>
    <n v="45215198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4-12-23T00:00:00"/>
  </r>
  <r>
    <s v="9700_-NONE-_FA862616C2138_P00069_-NONE-_5"/>
    <s v="CONT_AWD_FA862616C2138_9700_-NONE-_-NONE-"/>
    <x v="2"/>
    <s v="P00069"/>
    <n v="5"/>
    <m/>
    <m/>
    <x v="1"/>
    <m/>
    <x v="153"/>
    <n v="1411435325.8900001"/>
    <n v="6637018"/>
    <n v="1506705461.05"/>
    <n v="6637018"/>
    <n v="1597227730.05"/>
    <s v="N: Emergency P.L. 116-136;Q: Excluded from tracking (uses non-emergency/non-disaster designated appropriations)"/>
    <n v="64943433.259999998"/>
    <n v="-12443019.539999999"/>
    <d v="2021-08-23T00:00:00"/>
    <x v="8"/>
    <d v="2016-06-30T00:00:00"/>
    <d v="2022-09-30T00:00:00"/>
    <d v="2022-09-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08-23T11:13:30"/>
  </r>
  <r>
    <s v="9700_9700_0001_1A_FA862015G4052_4"/>
    <s v="CONT_AWD_0001_9700_FA862015G4052_9700"/>
    <x v="12"/>
    <s v="1A"/>
    <n v="4"/>
    <n v="9700"/>
    <s v="DEPT OF DEFENSE"/>
    <x v="6"/>
    <n v="0"/>
    <x v="154"/>
    <n v="1117631.23"/>
    <n v="-213516.77"/>
    <n v="1117631.23"/>
    <n v="-213516.77"/>
    <n v="1117631.23"/>
    <m/>
    <m/>
    <m/>
    <d v="2020-07-10T00:00:00"/>
    <x v="12"/>
    <d v="2015-07-15T00:00:00"/>
    <d v="2020-07-10T00:00:00"/>
    <d v="2020-07-10T00:00:00"/>
    <m/>
    <m/>
    <n v="97"/>
    <s v="DEPARTMENT OF DEFENSE (DOD)"/>
    <n v="9763"/>
    <s v="DEFENSE CONTRACT MANAGEMENT AGENCY (DCMA)"/>
    <s v="S0302A"/>
    <s v="DCMA PHOENIX"/>
    <n v="97"/>
    <s v="DEPARTMENT OF DEFENSE (DOD)"/>
    <n v="5700"/>
    <s v="DEPT OF THE AIR FORCE"/>
    <s v="FA8650"/>
    <s v="FA8650  USAF AFMC AFRL PZL RAK RXK"/>
    <m/>
    <m/>
    <m/>
    <m/>
    <s v="X"/>
    <s v="NOT APPLICABLE"/>
    <m/>
    <m/>
    <s v="KBL6XLDCXKG8"/>
    <n v="9000050"/>
    <s v="HONEYWELL INTERNATIONAL INC."/>
    <m/>
    <n v="99193"/>
    <s v="YBVGQEYENNM6"/>
    <n v="139691877"/>
    <s v="HONEYWELL INTERNATIONAL INC."/>
    <s v="USA"/>
    <s v="UNITED STATES"/>
    <s v="111 S 34TH ST"/>
    <m/>
    <s v="PHOENIX"/>
    <s v="MARICOPA"/>
    <s v="AZ"/>
    <s v="ARIZONA"/>
    <n v="850342802"/>
    <n v="7"/>
    <n v="8006013099"/>
    <m/>
    <s v="USA"/>
    <s v="UNITED STATES"/>
    <s v="PHOENIX"/>
    <s v="MARICOPA"/>
    <s v="AZ"/>
    <s v="ARIZONA"/>
    <n v="850342802"/>
    <n v="7"/>
    <s v="AWARD"/>
    <s v="C"/>
    <s v="DELIVERY ORDER"/>
    <m/>
    <m/>
    <m/>
    <m/>
    <m/>
    <m/>
    <s v="U"/>
    <s v="COST PLUS FIXED FEE"/>
    <s v="TAS::57 3605::TAS ADAPTIVE COMBUSTOR TECHNOLOGY FOR HIGHLY EFFICIENT EMBEDDED TURBINE ENGINE (HEETE) PROGRAM"/>
    <s v="IGF::OT::IGF ORGANIC DEPOT ACTIVATION LOGISTICS SUPPORT ANALYSIS (LSA)"/>
    <s v="C"/>
    <s v="FUNDING ONLY ACTION"/>
    <m/>
    <n v="1"/>
    <s v="CL"/>
    <s v="CLOSELY ASSOCIATED"/>
    <s v="R706"/>
    <x v="5"/>
    <s v="D"/>
    <s v="NOT A BUNDLED REQUIREMENT"/>
    <x v="2"/>
    <s v="AIRFRAMES AND SPARES"/>
    <n v="334419"/>
    <s v="OTHER ELECTRONIC COMPONENT MANUFACTURING"/>
    <s v="C"/>
    <s v="NO CLAUSES INCLUDED AND NO SUSTAINABILITY INCLUDED"/>
    <s v="A"/>
    <s v="U.S. OWNED BUSINESS"/>
    <n v="424"/>
    <s v="MQ-9 REAPER"/>
    <s v="Z"/>
    <s v="NOT IT PRODUCTS OR SERVICES"/>
    <s v="E"/>
    <s v="NOT REQUIRED"/>
    <s v="USA"/>
    <s v="UNITED STATES"/>
    <s v="C"/>
    <s v="NOT A MANUFACTURED END PRODUCT"/>
    <m/>
    <m/>
    <s v="C"/>
    <s v="NOT COMPETED"/>
    <s v="SSS"/>
    <s v="ONLY ONE SOURCE"/>
    <s v="NONE"/>
    <s v="NO SET ASIDE USED."/>
    <s v="NONE"/>
    <s v="NO PREFERENCE USED"/>
    <m/>
    <m/>
    <m/>
    <m/>
    <s v="FOC"/>
    <s v="FOLLOW-ON CONTRACT (FAR 6.302-1(A)(2)(II/III))"/>
    <n v="1"/>
    <s v="D"/>
    <s v="COMMERCIAL ITEM PROCEDURES NOT USED"/>
    <s v="f"/>
    <m/>
    <m/>
    <s v="N"/>
    <s v="NO"/>
    <m/>
    <m/>
    <s v="N"/>
    <s v="NO"/>
    <m/>
    <s v="N"/>
    <s v="NO"/>
    <s v="X"/>
    <s v="NOT APPLICABLE"/>
    <s v="X"/>
    <s v="NOT APPLICABLE"/>
    <s v="X"/>
    <s v="NOT APPLICABLE"/>
    <s v="A"/>
    <s v="ECONOMY ACT"/>
    <m/>
    <m/>
    <s v="D"/>
    <s v="BOA"/>
    <s v="S"/>
    <s v="SINGLE AWARD"/>
    <m/>
    <s v="NONE"/>
    <s v="NONE"/>
    <s v="Y"/>
    <s v="YES"/>
    <m/>
    <m/>
    <s v="N"/>
    <s v="TRANSACTION DOES NOT USE GFE/GFP"/>
    <s v="U"/>
    <s v="UNKNOWN"/>
    <s v="X"/>
    <s v="NO"/>
    <s v="N"/>
    <s v="NO"/>
    <s v="Y"/>
    <s v="YES - SERVICE WHERE PBA IS USED."/>
    <m/>
    <m/>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0001_9700_FA862015G4052_9700/"/>
    <d v="2020-07-27T19:03:42"/>
  </r>
  <r>
    <s v="9700_9700_0009_0_FA865009D2923_4"/>
    <s v="CONT_AWD_0009_9700_FA865009D2923_9700"/>
    <x v="27"/>
    <n v="0"/>
    <n v="4"/>
    <n v="9700"/>
    <m/>
    <x v="2"/>
    <n v="0"/>
    <x v="155"/>
    <m/>
    <n v="1471302"/>
    <m/>
    <n v="1471302"/>
    <m/>
    <m/>
    <m/>
    <m/>
    <d v="2009-11-19T00:00:00"/>
    <x v="13"/>
    <d v="2009-11-19T00:00:00"/>
    <d v="2010-12-31T00:00:00"/>
    <d v="2010-12-31T00:00:00"/>
    <m/>
    <m/>
    <n v="97"/>
    <s v="DEPARTMENT OF DEFENSE (DOD)"/>
    <n v="5700"/>
    <s v="DEPT OF THE AIR FORCE"/>
    <s v="FA8650"/>
    <s v="FA8650  USAF AFMC AFRL/RQK"/>
    <n v="97"/>
    <s v="DEPARTMENT OF DEFENSE (DOD)"/>
    <n v="5700"/>
    <s v="DEPT OF THE AIR FORCE"/>
    <s v="FA8650"/>
    <s v="FA8650  USAF AFMC AFRL/RQK"/>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U"/>
    <s v="COST PLUS FIXED FEE"/>
    <s v="TAS::57 3605::TAS ADAPTIVE COMBUSTOR TECHNOLOGY FOR HIGHLY EFFICIENT EMBEDDED TURBINE ENGINE (HEETE) PROGRAM ARRA::YES::ARRA"/>
    <s v="TAS::57 3605::TAS ADAPTIVE COMBUSTOR TECHNOLOGY FOR HIGHLY EFFICIENT EMBEDDED TURBINE ENGINE (HEETE) PROGRAM ARRA::YES::ARRA"/>
    <m/>
    <m/>
    <m/>
    <n v="1"/>
    <m/>
    <m/>
    <s v="AC12"/>
    <x v="1"/>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s v="B"/>
    <s v="PLAN NOT REQUIRED"/>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s v="Y"/>
    <s v="YES - CAS CLAUSE INCLUDED"/>
    <s v="Y"/>
    <s v="TRANSACTION USES GFE/GFP"/>
    <s v="U"/>
    <s v="UNKNOWN"/>
    <s v="X"/>
    <s v="NO"/>
    <s v="N"/>
    <s v="NO"/>
    <s v="Y"/>
    <s v="YES - SERVICE WHERE PBA IS USED."/>
    <s v="N"/>
    <s v="NO"/>
    <s v="Z"/>
    <s v="NOT APPLICABLE"/>
    <s v="N"/>
    <s v="NO"/>
    <m/>
    <m/>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09_9700_FA865009D2923_9700/"/>
    <d v="2013-07-16T00:00:00"/>
  </r>
  <r>
    <s v="9700_-NONE-_FA862616C2139_P00035_-NONE-_5"/>
    <s v="CONT_AWD_FA862616C2139_9700_-NONE-_-NONE-"/>
    <x v="7"/>
    <s v="P00035"/>
    <n v="5"/>
    <m/>
    <m/>
    <x v="1"/>
    <m/>
    <x v="156"/>
    <n v="583000304.96000004"/>
    <n v="0"/>
    <n v="1446688397"/>
    <n v="0"/>
    <n v="1446688397"/>
    <m/>
    <m/>
    <m/>
    <d v="2018-12-17T00:00:00"/>
    <x v="2"/>
    <d v="2018-12-17T00:00:00"/>
    <d v="2022-03-04T00:00:00"/>
    <d v="2022-03-04T00:00:00"/>
    <m/>
    <m/>
    <n v="97"/>
    <s v="DEPARTMENT OF DEFENSE (DOD)"/>
    <n v="5700"/>
    <s v="DEPT OF THE AIR FORCE"/>
    <s v="FA8626"/>
    <s v="FA8626 AFLCMC WN/LP"/>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01-14T12:49:23"/>
  </r>
  <r>
    <s v="9700_-NONE-_FA862616C2138_P00078_-NONE-_5"/>
    <s v="CONT_AWD_FA862616C2138_9700_-NONE-_-NONE-"/>
    <x v="2"/>
    <s v="P00078"/>
    <n v="5"/>
    <m/>
    <m/>
    <x v="1"/>
    <m/>
    <x v="80"/>
    <n v="1508259300.3900001"/>
    <n v="0"/>
    <n v="1531324435.55"/>
    <n v="0"/>
    <n v="1621846704.55"/>
    <s v="N: Emergency P.L. 116-136;Q: Excluded from tracking (uses non-emergency/non-disaster designated appropriations)"/>
    <n v="64943433.259999998"/>
    <n v="-12443019.539999999"/>
    <d v="2022-03-30T00:00:00"/>
    <x v="6"/>
    <d v="2016-06-30T00:00:00"/>
    <d v="2023-01-31T00:00:00"/>
    <d v="2023-01-31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m/>
    <m/>
    <s v="GE"/>
    <n v="7482"/>
    <s v="JRZ1WHXAKBM3"/>
    <m/>
    <s v="GENERAL ELECTRIC COMPANY"/>
    <s v="USA"/>
    <s v="UNITED STATES"/>
    <s v="1 NEUMANN WAY"/>
    <m/>
    <s v="CINCINNATI"/>
    <s v="HAMILTON"/>
    <s v="OH"/>
    <s v="OHIO"/>
    <n v="452151988"/>
    <n v="1"/>
    <n v="5132432700"/>
    <n v="5132432090"/>
    <s v="USA"/>
    <s v="UNITED STATES"/>
    <s v="CINCINNATI"/>
    <s v="HAMILTON"/>
    <s v="OH"/>
    <s v="OHIO"/>
    <n v="452151900"/>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2-03-30T13:13:50"/>
  </r>
  <r>
    <s v="9700_9700_0014_2_FA865009D2922_2"/>
    <s v="CONT_AWD_0014_9700_FA865009D2922_9700"/>
    <x v="0"/>
    <n v="2"/>
    <n v="2"/>
    <n v="9700"/>
    <m/>
    <x v="0"/>
    <n v="0"/>
    <x v="157"/>
    <m/>
    <n v="0"/>
    <m/>
    <n v="0"/>
    <m/>
    <m/>
    <m/>
    <m/>
    <d v="2012-11-20T00:00:00"/>
    <x v="3"/>
    <d v="2012-11-20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3-08-20T00:00:00"/>
  </r>
  <r>
    <s v="9700_9700_0021_48_FA865009D2923_2"/>
    <s v="CONT_AWD_0021_9700_FA865009D2923_9700"/>
    <x v="6"/>
    <n v="48"/>
    <n v="2"/>
    <n v="9700"/>
    <s v="DEPT OF DEFENSE"/>
    <x v="2"/>
    <n v="0"/>
    <x v="158"/>
    <m/>
    <n v="0"/>
    <m/>
    <n v="0"/>
    <m/>
    <m/>
    <m/>
    <m/>
    <d v="2015-10-16T00:00:00"/>
    <x v="4"/>
    <d v="2015-10-16T00:00:00"/>
    <d v="2017-03-31T00:00:00"/>
    <d v="2017-03-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10-16T10:57:27"/>
  </r>
  <r>
    <s v="9700_-NONE-_FA862616C2139_P00010_-NONE-_5"/>
    <s v="CONT_AWD_FA862616C2139_9700_-NONE-_-NONE-"/>
    <x v="7"/>
    <s v="P00010"/>
    <n v="5"/>
    <m/>
    <m/>
    <x v="1"/>
    <m/>
    <x v="1"/>
    <n v="266008304.96000001"/>
    <n v="0"/>
    <n v="873174143"/>
    <n v="0"/>
    <n v="1010000000"/>
    <m/>
    <m/>
    <m/>
    <d v="2017-10-19T00:00:00"/>
    <x v="7"/>
    <d v="2017-10-19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1-29T12:22:41"/>
  </r>
  <r>
    <s v="8000_8000_NNL08AA22T_3_NNL06AA04B_0"/>
    <s v="CONT_AWD_NNL08AA22T_8000_NNL06AA04B_8000"/>
    <x v="10"/>
    <n v="3"/>
    <n v="0"/>
    <n v="8000"/>
    <s v="NATIONAL AERONAUTICS AND SPACE ADMINISTRATION"/>
    <x v="4"/>
    <n v="0"/>
    <x v="159"/>
    <m/>
    <n v="0"/>
    <m/>
    <n v="0"/>
    <m/>
    <m/>
    <m/>
    <m/>
    <d v="2010-06-01T00:00:00"/>
    <x v="13"/>
    <d v="2010-06-01T00:00:00"/>
    <d v="2010-12-31T00:00:00"/>
    <d v="2010-12-31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s v="080-2019/2020-0126-000"/>
    <s v="080-0126"/>
    <s v="25.5: Research and development contracts"/>
    <s v="0001: AERONAUTICS (DIRECT)"/>
    <m/>
    <s v="NOT APPLICABLE"/>
    <m/>
    <s v="NAN"/>
    <s v="WZWRLY4G3PL8"/>
    <n v="39267141"/>
    <s v="THE BOEING COMPANY (5694)"/>
    <m/>
    <m/>
    <s v="NU2UC8MX6NK1"/>
    <n v="9256819"/>
    <s v="THE BOEING COMPANY"/>
    <s v="UNITED STATES"/>
    <m/>
    <s v="7755 E MARGINAL WAY"/>
    <m/>
    <s v="SEATTLE"/>
    <m/>
    <s v="WA"/>
    <m/>
    <n v="981242499"/>
    <s v="WA07"/>
    <m/>
    <m/>
    <s v="USA"/>
    <s v="UNITED STATES"/>
    <s v="SEATTLE"/>
    <s v="KING"/>
    <s v="WA"/>
    <s v="WASHINGTON"/>
    <n v="981242207"/>
    <n v="7"/>
    <s v="AWARD"/>
    <s v="C"/>
    <s v="DO"/>
    <m/>
    <m/>
    <m/>
    <m/>
    <m/>
    <s v="NAN"/>
    <s v="U"/>
    <s v="COST PLUS FIXED FEE"/>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C"/>
    <s v="FUNDING ONLY ACTION"/>
    <m/>
    <n v="1"/>
    <m/>
    <m/>
    <s v="AR11"/>
    <x v="4"/>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Y"/>
    <s v="TRANSACTION USES GFE/GFP"/>
    <m/>
    <m/>
    <s v="X"/>
    <s v="NO"/>
    <s v="N"/>
    <s v="NO"/>
    <s v="Y"/>
    <s v="YES - SERVICE WHERE PBA IS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2T_8000_NNL06AA04B_8000/"/>
    <d v="2010-06-07T00:00:00"/>
  </r>
  <r>
    <s v="9700_9700_0006_4_FA865009D2928_1"/>
    <s v="CONT_AWD_0006_9700_FA865009D2928_9700"/>
    <x v="14"/>
    <n v="4"/>
    <n v="1"/>
    <n v="9700"/>
    <m/>
    <x v="10"/>
    <n v="0"/>
    <x v="1"/>
    <m/>
    <n v="0"/>
    <m/>
    <n v="0"/>
    <m/>
    <m/>
    <m/>
    <m/>
    <d v="2013-02-06T00:00:00"/>
    <x v="3"/>
    <d v="2013-02-06T00:00:00"/>
    <d v="2013-05-31T00:00:00"/>
    <d v="2013-05-31T00:00:00"/>
    <m/>
    <m/>
    <n v="97"/>
    <s v="DEPARTMENT OF DEFENSE (DOD)"/>
    <n v="5700"/>
    <s v="DEPT OF THE AIR FORCE"/>
    <s v="FA8650"/>
    <s v="FA8650  USAF AFMC AFRL/RQK"/>
    <n v="97"/>
    <s v="DEPARTMENT OF DEFENSE (DOD)"/>
    <n v="5700"/>
    <s v="DEPT OF THE AIR FORCE"/>
    <s v="F4FRQT"/>
    <s v="AFRL RQT         TURBINE ENGINE DIV"/>
    <m/>
    <m/>
    <m/>
    <m/>
    <m/>
    <s v="NOT APPLICABLE"/>
    <m/>
    <s v="NAN"/>
    <s v="H4DYTE2MHQ11"/>
    <n v="622377070"/>
    <s v="BOEING COMPANY, THE"/>
    <s v="BOEING"/>
    <m/>
    <s v="NU2UC8MX6NK1"/>
    <n v="9256819"/>
    <s v="THE BOEING COMPANY"/>
    <s v="UNITED STATES"/>
    <m/>
    <s v="7755 E MARGINAL WAY S"/>
    <m/>
    <s v="SEATTLE"/>
    <m/>
    <s v="WA"/>
    <m/>
    <n v="981084002"/>
    <s v="WA09"/>
    <n v="7143722061"/>
    <n v="5627975510"/>
    <s v="USA"/>
    <s v="UNITED STATES"/>
    <s v="TUKWILA"/>
    <s v="KING"/>
    <s v="WA"/>
    <s v="WASHINGTON"/>
    <n v="981084002"/>
    <n v="9"/>
    <s v="AWARD"/>
    <s v="C"/>
    <s v="DO"/>
    <m/>
    <m/>
    <m/>
    <m/>
    <m/>
    <s v="NAN"/>
    <s v="S"/>
    <s v="COST NO FEE"/>
    <s v="ADAPTIVE ENGINE TECHNOLOGY MATURATION INTEGRATION STUDY NCTE"/>
    <s v="VAATE: TECHMAT STUDY"/>
    <s v="M"/>
    <s v="OTHER ADMINISTRATIVE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m/>
    <m/>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m/>
    <m/>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t"/>
    <s v="f"/>
    <s v="f"/>
    <s v="t"/>
    <s v="t"/>
    <s v="t"/>
    <s v="f"/>
    <s v="f"/>
    <s v="f"/>
    <s v="f"/>
    <s v="f"/>
    <s v="f"/>
    <s v="f"/>
    <s v="f"/>
    <s v="f"/>
    <s v="f"/>
    <s v="t"/>
    <s v="f"/>
    <s v="f"/>
    <s v="f"/>
    <s v="f"/>
    <s v="f"/>
    <s v="f"/>
    <s v="f"/>
    <s v="f"/>
    <s v="f"/>
    <s v="f"/>
    <s v="f"/>
    <s v="f"/>
    <s v="f"/>
    <s v="f"/>
    <s v="f"/>
    <s v="f"/>
    <s v="f"/>
    <s v="f"/>
    <s v="f"/>
    <s v="f"/>
    <s v="f"/>
    <m/>
    <m/>
    <m/>
    <m/>
    <m/>
    <m/>
    <m/>
    <m/>
    <m/>
    <m/>
    <s v="https://www.usaspending.gov/award/CONT_AWD_0006_9700_FA865009D2928_9700/"/>
    <d v="2013-10-15T00:00:00"/>
  </r>
  <r>
    <s v="9700_-NONE-_FA862616C2139_A00004_-NONE-_5"/>
    <s v="CONT_AWD_FA862616C2139_9700_-NONE-_-NONE-"/>
    <x v="7"/>
    <s v="A00004"/>
    <n v="5"/>
    <m/>
    <m/>
    <x v="1"/>
    <m/>
    <x v="1"/>
    <n v="346408744.95999998"/>
    <n v="0"/>
    <n v="1010000000"/>
    <n v="0"/>
    <n v="1010000000"/>
    <m/>
    <m/>
    <m/>
    <d v="2018-02-12T00:00:00"/>
    <x v="7"/>
    <d v="2017-10-17T00:00:00"/>
    <d v="2021-09-30T00:00:00"/>
    <d v="2021-09-30T00:00:00"/>
    <m/>
    <m/>
    <n v="97"/>
    <s v="DEPARTMENT OF DEFENSE (DOD)"/>
    <n v="9763"/>
    <s v="DEFENSE CONTRACT MANAGEMENT AGENCY (DCMA)"/>
    <s v="S0708A"/>
    <s v="DCMA APO PRATT AND WHITNEY  EH"/>
    <n v="97"/>
    <s v="DEPARTMENT OF DEFENSE (DOD)"/>
    <n v="5700"/>
    <s v="DEPT OF THE AIR FORCE"/>
    <s v="FA8626"/>
    <s v="FA8626  AFLCMC WNWK"/>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2-12T14:17:10"/>
  </r>
  <r>
    <s v="9700_-NONE-_FA862616C2138_P00020_-NONE-_4"/>
    <s v="CONT_AWD_FA862616C2138_9700_-NONE-_-NONE-"/>
    <x v="2"/>
    <s v="P00020"/>
    <n v="4"/>
    <m/>
    <m/>
    <x v="1"/>
    <m/>
    <x v="50"/>
    <n v="2250000"/>
    <n v="90522269"/>
    <n v="93503569"/>
    <n v="0"/>
    <n v="2981300.01"/>
    <m/>
    <m/>
    <m/>
    <d v="2018-02-28T00:00:00"/>
    <x v="7"/>
    <d v="2018-02-28T00:00:00"/>
    <d v="2021-09-30T00:00:00"/>
    <d v="2021-09-30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G"/>
    <s v="EXERCISE AN OP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8-02-28T15:46:39"/>
  </r>
  <r>
    <s v="9700_9700_0014_29_FA865009D2922_2"/>
    <s v="CONT_AWD_0014_9700_FA865009D2922_9700"/>
    <x v="0"/>
    <n v="29"/>
    <n v="2"/>
    <n v="9700"/>
    <m/>
    <x v="0"/>
    <n v="0"/>
    <x v="160"/>
    <m/>
    <n v="0"/>
    <m/>
    <n v="0"/>
    <m/>
    <m/>
    <m/>
    <m/>
    <d v="2014-05-08T00:00:00"/>
    <x v="0"/>
    <d v="2014-05-08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AETD) - INCREMENTAL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4-05-08T00:00:00"/>
  </r>
  <r>
    <s v="8000_-NONE-_80NSSC17P0916_0_-NONE-_0"/>
    <s v="CONT_AWD_80NSSC17P0916_8000_-NONE-_-NONE-"/>
    <x v="33"/>
    <n v="0"/>
    <n v="0"/>
    <m/>
    <m/>
    <x v="1"/>
    <m/>
    <x v="161"/>
    <n v="104851"/>
    <n v="104851"/>
    <n v="104851"/>
    <n v="104851"/>
    <n v="104851"/>
    <m/>
    <m/>
    <m/>
    <d v="2017-09-26T00:00:00"/>
    <x v="5"/>
    <d v="2017-09-26T00:00:00"/>
    <d v="2018-06-25T00:00:00"/>
    <d v="2018-06-25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7/2018-0126-000"/>
    <s v="080-0126"/>
    <s v="25.5: Research and development contracts"/>
    <s v="0001: AERONAUTICS (DIRECT)"/>
    <s v="X"/>
    <s v="NOT APPLICABLE"/>
    <m/>
    <m/>
    <s v="C8FUKQKC9JB4"/>
    <n v="120839477"/>
    <s v="BARRON ASSOCIATES, INC."/>
    <m/>
    <m/>
    <s v="C8FUKQKC9JB4"/>
    <n v="120839477"/>
    <s v="BARRON ASSOCIATES  INC."/>
    <s v="USA"/>
    <s v="UNITED STATES"/>
    <s v="1410 SACHEM PL STE 202"/>
    <m/>
    <s v="CHARLOTTESVILLE"/>
    <s v="ALBEMARLE"/>
    <s v="VA"/>
    <s v="VIRGINIA"/>
    <n v="229012496"/>
    <n v="5"/>
    <n v="4349731215"/>
    <n v="4349734686"/>
    <s v="USA"/>
    <s v="UNITED STATES"/>
    <s v="CHARLOTTESVILLE"/>
    <s v="ALBEMARLE"/>
    <s v="VA"/>
    <s v="VIRGINIA"/>
    <n v="229011484"/>
    <n v="5"/>
    <s v="AWARD"/>
    <s v="B"/>
    <s v="PURCHASE ORDER"/>
    <m/>
    <m/>
    <m/>
    <m/>
    <m/>
    <m/>
    <s v="J"/>
    <s v="FIRM FIXED PRICE"/>
    <s v="IGF::OT::IGFTHE INTELLIGENT CONTROL AND AUTONOMY BRANCH/LCC AT NASA GLENN RESEARCH CENTER (GRC) IS DEVELOPING ADVANCED AIRCRAFT ENGINE CONTROL AND DIAGNOSTIC SYSTEMS THAT INCLUDE ONBOARD SELF-TUNING ENGINE MODELS, COMPLEX ADAPTIVE CONTROL, ENGINE HEALTH MONITORING, AND FAULT DETECTION AND ISOLATION ALGORITHMS. SUCH ADVANCED SYSTEMS ARE QUITE DIFFICULT TO FULLY CERTIFY WITH CURRENT VERIFICATION AND VALIDATION (V&amp;V) METHODS. HOWEVER, IT MUST BE ASSURED THAT THE SOFTWARE THAT IMPLEMENTS THESE ADVANCED SYSTEMS NEVER CAUSES UNFORESEEN INSTABILITIES AT VALID OPERATING POINTS"/>
    <s v="IGF::OT::IGFTHE INTELLIGENT CONTROL AND AUTONOMY BRANCH/LCC AT NASA GLENN RESEARCH CENTER (GRC) IS DEVELOPING ADVANCED AIRCRAFT ENGINE CONTROL AND DIAGNOSTIC SYSTEMS THAT INCLUDE ONBOARD SELF-TUNING ENGINE MODELS, COMPLEX ADAPTIVE CONTROL, ENGINE HEALTH MONITORING, AND FAULT DETECTION AND ISOLATION ALGORITHMS. SUCH ADVANCED SYSTEMS ARE QUITE DIFFICULT TO FULLY CERTIFY WITH CURRENT VERIFICATION AND VALIDATION (V&amp;V) METHODS. HOWEVER, IT MUST BE ASSURED THAT THE SOFTWARE THAT IMPLEMENTS THESE ADVANCED SYSTEMS NEVER CAUSES UNFORESEEN INSTABILITIES AT VALID OPERATING POINTS"/>
    <m/>
    <m/>
    <m/>
    <n v="1"/>
    <m/>
    <m/>
    <s v="AR11"/>
    <x v="3"/>
    <s v="H"/>
    <s v="NOT BUNDLED"/>
    <x v="1"/>
    <m/>
    <n v="541712"/>
    <s v="RESEARCH AND DEVELOPMENT IN THE PHYSICAL, ENGINEERING, AND LIFE SCIENCES (EXCEPT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3"/>
    <s v="SMALL BUSINESS INNOVATION RESEARCH PROGRAM PHASE III ACTION"/>
    <m/>
    <m/>
    <m/>
    <m/>
    <n v="500"/>
    <s v="D"/>
    <s v="COMMERCIAL ITEM PROCEDURES NOT USED"/>
    <s v="f"/>
    <s v="N"/>
    <s v="NO"/>
    <s v="N"/>
    <s v="NO"/>
    <s v="X"/>
    <s v="NOT APPLICABLE"/>
    <s v="N"/>
    <s v="NO"/>
    <m/>
    <s v="N"/>
    <s v="NO"/>
    <s v="X"/>
    <s v="NOT APPLICABLE"/>
    <s v="N"/>
    <s v="NO"/>
    <s v="N"/>
    <s v="NO"/>
    <s v="X"/>
    <s v="NOT APPLICABLE"/>
    <m/>
    <m/>
    <m/>
    <m/>
    <m/>
    <m/>
    <m/>
    <s v="NONE"/>
    <s v="NONE"/>
    <m/>
    <m/>
    <m/>
    <m/>
    <s v="N"/>
    <s v="TRANSACTION DOES NOT USE GFE/GFP"/>
    <m/>
    <m/>
    <s v="X"/>
    <s v="NO"/>
    <s v="D"/>
    <s v="NOT CONSOLIDATED"/>
    <s v="N"/>
    <s v="NO - SERVICE WHERE PBA IS NOT USED."/>
    <m/>
    <m/>
    <m/>
    <m/>
    <s v="N"/>
    <s v="NO"/>
    <s v="X"/>
    <s v="NOT APPLICABLE"/>
    <s v="f"/>
    <s v="f"/>
    <s v="f"/>
    <s v="f"/>
    <s v="f"/>
    <s v="f"/>
    <s v="f"/>
    <s v="f"/>
    <s v="f"/>
    <s v="f"/>
    <s v="f"/>
    <s v="f"/>
    <s v="f"/>
    <s v="f"/>
    <s v="f"/>
    <s v="f"/>
    <s v="f"/>
    <s v="f"/>
    <s v="f"/>
    <s v="SMALL BUSINESS"/>
    <s v="S"/>
    <s v="f"/>
    <s v="f"/>
    <s v="f"/>
    <s v="f"/>
    <s v="f"/>
    <s v="f"/>
    <s v="f"/>
    <s v="f"/>
    <s v="f"/>
    <s v="f"/>
    <s v="f"/>
    <s v="f"/>
    <s v="f"/>
    <s v="f"/>
    <s v="f"/>
    <s v="f"/>
    <s v="f"/>
    <m/>
    <s v="t"/>
    <s v="f"/>
    <s v="f"/>
    <s v="f"/>
    <s v="f"/>
    <s v="f"/>
    <s v="f"/>
    <s v="f"/>
    <s v="f"/>
    <s v="f"/>
    <s v="f"/>
    <s v="f"/>
    <s v="f"/>
    <s v="f"/>
    <s v="f"/>
    <s v="f"/>
    <s v="f"/>
    <s v="t"/>
    <s v="f"/>
    <s v="f"/>
    <s v="f"/>
    <s v="f"/>
    <s v="f"/>
    <s v="f"/>
    <s v="f"/>
    <s v="t"/>
    <s v="f"/>
    <s v="f"/>
    <s v="t"/>
    <s v="f"/>
    <s v="f"/>
    <s v="f"/>
    <s v="f"/>
    <s v="f"/>
    <s v="f"/>
    <s v="f"/>
    <s v="f"/>
    <s v="f"/>
    <s v="f"/>
    <s v="f"/>
    <s v="f"/>
    <s v="f"/>
    <s v="f"/>
    <s v="f"/>
    <s v="f"/>
    <s v="f"/>
    <s v="f"/>
    <s v="f"/>
    <s v="f"/>
    <s v="f"/>
    <m/>
    <m/>
    <m/>
    <m/>
    <m/>
    <m/>
    <m/>
    <m/>
    <m/>
    <m/>
    <s v="https://www.usaspending.gov/award/CONT_AWD_80NSSC17P0916_8000_-NONE-_-NONE-/"/>
    <d v="2017-09-27T09:16:48"/>
  </r>
  <r>
    <s v="9700_-NONE-_FA865007C2802_P00100_-NONE-_0"/>
    <s v="CONT_AWD_FA865007C2802_9700_-NONE-_-NONE-"/>
    <x v="24"/>
    <s v="P00100"/>
    <n v="0"/>
    <m/>
    <m/>
    <x v="1"/>
    <m/>
    <x v="1"/>
    <m/>
    <n v="0"/>
    <m/>
    <n v="0"/>
    <m/>
    <m/>
    <m/>
    <m/>
    <d v="2016-03-11T00:00:00"/>
    <x v="4"/>
    <d v="2016-03-11T00:00:00"/>
    <d v="2016-09-30T00:00:00"/>
    <d v="2016-09-30T00:00:00"/>
    <m/>
    <m/>
    <n v="97"/>
    <s v="DEPARTMENT OF DEFENSE (DOD)"/>
    <n v="5700"/>
    <s v="DEPT OF THE AIR FORCE"/>
    <s v="FA8650"/>
    <s v="FA8650  USAF AFMC AFRL/RQK"/>
    <n v="97"/>
    <s v="DEPARTMENT OF DEFENSE (DOD)"/>
    <n v="5700"/>
    <s v="DEPT OF THE AIR FORCE"/>
    <s v="F4FRQT"/>
    <s v="AFRL RQT         TURBINE ENGINE DIV"/>
    <m/>
    <m/>
    <m/>
    <m/>
    <s v="X"/>
    <s v="NOT APPLICABLE"/>
    <m/>
    <m/>
    <s v="J1T1FEN3PWX6"/>
    <n v="137488664"/>
    <s v="GENERAL ELECTRIC COMPANY (9340)"/>
    <m/>
    <m/>
    <s v="JRZ1WHXAKBM3"/>
    <n v="1367960"/>
    <s v="GENERAL ELECTRIC COMPANY"/>
    <s v="USA"/>
    <s v="UNITED STATES"/>
    <s v="1 NEUMANN WAY"/>
    <m/>
    <s v="CINCINNATI"/>
    <s v="HAMILTON"/>
    <s v="OH"/>
    <s v="OHIO"/>
    <n v="452151988"/>
    <n v="1"/>
    <m/>
    <m/>
    <s v="USA"/>
    <s v="UNITED STATES"/>
    <s v="CINCINNATI"/>
    <s v="HAMILTON"/>
    <s v="OH"/>
    <s v="OHIO"/>
    <n v="452151988"/>
    <n v="1"/>
    <s v="AWARD"/>
    <s v="D"/>
    <s v="DEFINITIVE CONTRACT"/>
    <m/>
    <m/>
    <m/>
    <m/>
    <m/>
    <m/>
    <s v="T"/>
    <s v="COST SHARING"/>
    <s v="ADAPTIVE VERSATILE ENGINE TECHNOLOGY PHASE I&amp;II"/>
    <s v="ADVENT PHASE I&amp;II"/>
    <s v="B"/>
    <s v="SUPPLEMENTAL AGREEMENT FOR WORK WITHIN SCOPE"/>
    <m/>
    <n v="1"/>
    <m/>
    <m/>
    <s v="AC11"/>
    <x v="9"/>
    <s v="D"/>
    <s v="NOT A BUNDLED REQUIREMENT"/>
    <x v="5"/>
    <s v="ELECTRONICS AND COMMUNICATION EQUIPMENT"/>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s v="C"/>
    <s v="PLAN REQUIRED - INCENTIVE NOT INCLUDED"/>
    <s v="A"/>
    <s v="FULL AND OPEN COMPETITION"/>
    <s v="BR"/>
    <s v="BASIC RESEARCH"/>
    <s v="NONE"/>
    <s v="NO SET ASIDE USED."/>
    <s v="NONE"/>
    <s v="NO PREFERENCE USED"/>
    <m/>
    <m/>
    <m/>
    <m/>
    <m/>
    <m/>
    <n v="3"/>
    <s v="D"/>
    <s v="COMMERCIAL ITEM PROCEDURES NOT USED"/>
    <s v="f"/>
    <s v="N"/>
    <s v="NO"/>
    <s v="N"/>
    <s v="NO"/>
    <s v="Y"/>
    <s v="YES"/>
    <s v="N"/>
    <s v="NO"/>
    <n v="0"/>
    <s v="N"/>
    <s v="NO"/>
    <s v="X"/>
    <s v="NOT APPLICABLE"/>
    <s v="N"/>
    <s v="NO"/>
    <s v="X"/>
    <s v="NOT APPLICABLE"/>
    <s v="X"/>
    <s v="NOT APPLICABLE"/>
    <m/>
    <m/>
    <m/>
    <m/>
    <m/>
    <m/>
    <m/>
    <s v="NONE"/>
    <s v="NONE"/>
    <s v="N"/>
    <s v="NO"/>
    <s v="X"/>
    <s v="NOT APPLICABLE EXEMPT FROM CAS"/>
    <s v="N"/>
    <s v="TRANSACTION DOES NOT USE GFE/GFP"/>
    <s v="N"/>
    <s v="NO"/>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2_9700_-NONE-_-NONE-/"/>
    <d v="2016-10-27T16:03:51"/>
  </r>
  <r>
    <s v="8000_-NONE-_NNX17CS15P_1_-NONE-_0"/>
    <s v="CONT_AWD_NNX17CS15P_8000_-NONE-_-NONE-"/>
    <x v="8"/>
    <n v="1"/>
    <n v="0"/>
    <m/>
    <m/>
    <x v="1"/>
    <m/>
    <x v="1"/>
    <n v="124995"/>
    <n v="0"/>
    <n v="124995"/>
    <n v="0"/>
    <n v="124995"/>
    <m/>
    <m/>
    <m/>
    <d v="2018-06-11T00:00:00"/>
    <x v="7"/>
    <d v="2018-06-11T00:00:00"/>
    <d v="2018-06-08T00:00:00"/>
    <d v="2018-06-08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7/2018-0131-000"/>
    <s v="080-0131"/>
    <s v="25.5: Research and development contracts"/>
    <s v="0001: SPACE TECHNOLOGY (DIRECT)"/>
    <s v="X"/>
    <s v="NOT APPLICABLE"/>
    <m/>
    <m/>
    <s v="YSLNMSL67YC7"/>
    <n v="90574786"/>
    <s v="STREAMLINE NUMERICS, INC."/>
    <m/>
    <s v="1TJS2"/>
    <s v="YSLNMSL67YC7"/>
    <n v="90574786"/>
    <s v="STREAMLINE NUMERICS  INC."/>
    <s v="USA"/>
    <s v="UNITED STATES"/>
    <s v="3221 NORTHWEST 13TH STREET SUITE A"/>
    <m/>
    <s v="GAINESVILLE"/>
    <s v="ALACHUA"/>
    <s v="FL"/>
    <s v="FLORIDA"/>
    <n v="326092189"/>
    <n v="3"/>
    <n v="3522718841"/>
    <n v="3522718841"/>
    <s v="USA"/>
    <s v="UNITED STATES"/>
    <s v="GAINESVILLE"/>
    <s v="ALACHUA"/>
    <s v="FL"/>
    <s v="FLORIDA"/>
    <n v="326092189"/>
    <n v="3"/>
    <s v="AWARD"/>
    <s v="B"/>
    <s v="PURCHASE ORDER"/>
    <m/>
    <m/>
    <m/>
    <m/>
    <m/>
    <m/>
    <s v="J"/>
    <s v="FIRM FIXED PRICE"/>
    <s v="IGF::OT::IGF THE INNOVATION PROPOSED HERE IS A FIDELITY-ADAPTIVE COMBUSTION MODEL (FAM) IMPLEMENTED INTO THE LOCI-STREAM CFD CODE FOR USE AT NASA FOR SIMULATION OF ROCKET COMBUSTION. THIS WORK WILL RESULT IN A HIGH-FIDELITY, HIGH-PERFORMANCE MULTIPHYSICS SIMULATION CAPABILITY TO ENHANCE NASA'S CURRENT SIMULATION CAPABILITY OF UNSTEADY TURBULENT REACTING FLOWS INVOLVING CRYOGENIC PROPELLANTS. THIS NOVEL FAM MODEL UTILIZES A COMBUSTION SUBMODEL ASSIGNMENT, COMBINING FLAMELET-BASED COMBUSTION MODELS (SUCH AS INERT-MIXING MODELS, EQUILIBRIUM CHEMISTRY, DIFFUSION-FLAME FLAMELET/PROGRESS VARIABLE (FPV) OR PREMIXED-FLAME MODELS) FOR THE COMPUTATIONALLY EFFICIENT CHARACTERIZATION OF QUASI ONE-DIMENSIONAL, STEADY, AND EQUILIBRATED COMBUSTION REGIMES, WITH COMBUSTION MODELS OF HIGHER PHYSICAL FIDELITY (SUCH AS THICKENED FLAME MODELS, REDUCED/LUMPED CHEMISTRY MODELS) FOR ACCURATE REPRESENTATION OF TOPOLOGICALLY COMPLEX COMBUSTION REGIONS (ASSOCIATED WITH FLAME-ANCHORING, AUTOIGNITION, FLAME-LIFTOFF, THERMOACOUSTIC COUPLING, AND NON-EQUILIBRIUM COMBUSTION PROCESSES) THAT ARE NOT ADEQUATELY REPRESENTED BY THE CURRENT FLAMELET MODEL IN LOCI-STREAM. IN FAM, THE SELECTION OF A COMBUSTION SUBMODEL FROM A SET OF MODELS AVAILABLE TO A CFD-COMBUSTION SOLVER IS BASED ON USER-SPECIFIC INFORMATION ABOUT QUANTITIES OF INTEREST AND A LOCAL ERROR CONTROL. WITH THIS INFORMATION, FAM PERFORMS AN IDENTIFICATION PROCEDURE FOR AN OPTIMAL COMBUSTION SUBMODEL ASSIGNMENT FROM THE AVAILABLE COMBUSTION MODELS THAT. THIS SIMULATION CAPABILITY WILL HAVE DIRECT IMPACT ON NASA'S ABILITY TO ASSESS COMBUSTION INSTABILITY OF ROCKET ENGINES."/>
    <s v="IGF::OT::IGF THE INNOVATION PROPOSED HERE IS A FIDELITY-ADAPTIVE COMBUSTION MODEL (FAM) IMPLEMENTED INTO THE LOCI-STREAM CFD CODE FOR USE AT NASA FOR SIMULATION OF ROCKET COMBUSTION. THIS WORK WILL RESULT IN A HIGH-FIDELITY, HIGH-PERFORMANCE MULTIPHYSICS SIMULATION CAPABILITY TO ENHANCE NASA'S CURRENT SIMULATION CAPABILITY OF UNSTEADY TURBULENT REACTING FLOWS INVOLVING CRYOGENIC PROPELLANTS. THIS NOVEL FAM MODEL UTILIZES A COMBUSTION SUBMODEL ASSIGNMENT, COMBINING FLAMELET-BASED COMBUSTION MODELS (SUCH AS INERT-MIXING MODELS, EQUILIBRIUM CHEMISTRY, DIFFUSION-FLAME FLAMELET/PROGRESS VARIABLE (FPV) OR PREMIXED-FLAME MODELS) FOR THE COMPUTATIONALLY EFFICIENT CHARACTERIZATION OF QUASI ONE-DIMENSIONAL, STEADY, AND EQUILIBRATED COMBUSTION REGIMES, WITH COMBUSTION MODELS OF HIGHER PHYSICAL FIDELITY (SUCH AS THICKENED FLAME MODELS, REDUCED/LUMPED CHEMISTRY MODELS) FOR ACCURATE REPRESENTATION OF TOPOLOGICALLY COMPLEX COMBUSTION REGIONS (ASSOCIATED WITH FLAME-ANCHORING, AUTOIGNITION, FLAME-LIFTOFF, THERMOACOUSTIC COUPLING, AND NON-EQUILIBRIUM COMBUSTION PROCESSES) THAT ARE NOT ADEQUATELY REPRESENTED BY THE CURRENT FLAMELET MODEL IN LOCI-STREAM. IN FAM, THE SELECTION OF A COMBUSTION SUBMODEL FROM A SET OF MODELS AVAILABLE TO A CFD-COMBUSTION SOLVER IS BASED ON USER-SPECIFIC INFORMATION ABOUT QUANTITIES OF INTEREST AND A LOCAL ERROR CONTROL. WITH THIS INFORMATION, FAM PERFORMS AN IDENTIFICATION PROCEDURE FOR AN OPTIMAL COMBUSTION SUBMODEL ASSIGNMENT FROM THE AVAILABLE COMBUSTION MODELS THAT. THIS SIMULATION CAPABILITY WILL HAVE DIRECT IMPACT ON NASA'S ABILITY TO ASSESS COMBUSTION INSTABILITY OF ROCKET ENGINES."/>
    <s v="M"/>
    <s v="OTHER ADMINISTRATIVE ACTION"/>
    <m/>
    <n v="1"/>
    <s v="OT"/>
    <s v="OTHER FUNCTIONS"/>
    <s v="AR11"/>
    <x v="3"/>
    <s v="H"/>
    <s v="NOT BUNDLED"/>
    <x v="1"/>
    <m/>
    <n v="541712"/>
    <s v="RESEARCH AND DEVELOPMENT IN THE PHYSICAL, ENGINEERING, AND LIFE SCIENCES (EXCEPT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T1"/>
    <s v="SMALL TECHNOLOGY TRANSFER RESEARCH PROGRAM PHASE I"/>
    <m/>
    <m/>
    <m/>
    <m/>
    <n v="500"/>
    <s v="D"/>
    <s v="COMMERCIAL ITEM PROCEDURES NOT USED"/>
    <s v="f"/>
    <s v="N"/>
    <s v="NO"/>
    <s v="N"/>
    <s v="NO"/>
    <s v="X"/>
    <s v="NOT APPLICABLE"/>
    <s v="N"/>
    <s v="NO"/>
    <m/>
    <s v="N"/>
    <s v="NO"/>
    <s v="N"/>
    <s v="NO"/>
    <s v="N"/>
    <s v="NO"/>
    <s v="N"/>
    <s v="NO"/>
    <s v="X"/>
    <s v="NOT APPLICABLE"/>
    <m/>
    <m/>
    <m/>
    <m/>
    <m/>
    <m/>
    <s v="HIGH PERFORMANCE SIMULATION TOOL FOR MULTIPHYSICS PROPULSION USING FIDELITYADAPTIVE"/>
    <s v="NONE"/>
    <s v="NONE"/>
    <m/>
    <m/>
    <m/>
    <m/>
    <s v="N"/>
    <s v="TRANSACTION DOES NOT USE GFE/GFP"/>
    <m/>
    <m/>
    <s v="X"/>
    <s v="NO"/>
    <s v="D"/>
    <s v="NOT CONSOLIDATED"/>
    <s v="N"/>
    <s v="NO - SERVICE WHERE PBA IS NOT USED."/>
    <m/>
    <m/>
    <m/>
    <m/>
    <s v="N"/>
    <s v="NO"/>
    <s v="X"/>
    <s v="NOT APPLICABLE"/>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t"/>
    <s v="f"/>
    <s v="f"/>
    <s v="t"/>
    <s v="f"/>
    <s v="f"/>
    <s v="f"/>
    <s v="f"/>
    <s v="f"/>
    <s v="f"/>
    <s v="f"/>
    <s v="f"/>
    <s v="f"/>
    <s v="f"/>
    <s v="f"/>
    <s v="f"/>
    <s v="f"/>
    <s v="f"/>
    <s v="f"/>
    <s v="f"/>
    <s v="f"/>
    <s v="f"/>
    <s v="f"/>
    <s v="f"/>
    <s v="f"/>
    <m/>
    <m/>
    <m/>
    <m/>
    <m/>
    <m/>
    <m/>
    <m/>
    <m/>
    <m/>
    <s v="https://www.usaspending.gov/award/CONT_AWD_NNX17CS15P_8000_-NONE-_-NONE-/"/>
    <d v="2018-10-15T08:40:54"/>
  </r>
  <r>
    <s v="9700_-NONE-_FA862616C2139_P00040_-NONE-_5"/>
    <s v="CONT_AWD_FA862616C2139_9700_-NONE-_-NONE-"/>
    <x v="7"/>
    <s v="P00040"/>
    <n v="5"/>
    <m/>
    <m/>
    <x v="1"/>
    <m/>
    <x v="1"/>
    <n v="797016676.49000001"/>
    <n v="0"/>
    <n v="1446688397"/>
    <n v="0"/>
    <n v="1446688397"/>
    <m/>
    <m/>
    <m/>
    <d v="2019-03-15T00:00:00"/>
    <x v="2"/>
    <d v="2019-03-15T00:00:00"/>
    <d v="2022-03-07T00:00:00"/>
    <d v="2022-03-07T00:00:00"/>
    <m/>
    <m/>
    <n v="97"/>
    <s v="DEPARTMENT OF DEFENSE (DOD)"/>
    <n v="5700"/>
    <s v="DEPT OF THE AIR FORCE"/>
    <s v="FA8626"/>
    <s v="FA8626 AFLCMC WN/LP"/>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03-18T14:14:34"/>
  </r>
  <r>
    <s v="9700_-NONE-_FA865007C2803_P00091_-NONE-_0"/>
    <s v="CONT_AWD_FA865007C2803_9700_-NONE-_-NONE-"/>
    <x v="4"/>
    <s v="P00091"/>
    <n v="0"/>
    <m/>
    <m/>
    <x v="1"/>
    <m/>
    <x v="1"/>
    <m/>
    <n v="0"/>
    <m/>
    <n v="0"/>
    <m/>
    <m/>
    <m/>
    <m/>
    <d v="2016-07-07T00:00:00"/>
    <x v="4"/>
    <d v="2016-07-07T00:00:00"/>
    <d v="2016-08-31T00:00:00"/>
    <d v="2016-08-31T00:00:00"/>
    <m/>
    <m/>
    <n v="97"/>
    <s v="DEPARTMENT OF DEFENSE (DOD)"/>
    <n v="5700"/>
    <s v="DEPT OF THE AIR FORCE"/>
    <s v="FA8650"/>
    <s v="FA8650  USAF AFMC AFRL/RQK"/>
    <n v="97"/>
    <s v="DEPARTMENT OF DEFENSE (DOD)"/>
    <n v="5700"/>
    <s v="DEPT OF THE AIR FORCE"/>
    <s v="F4FRQT"/>
    <s v="AFRL RQT         TURBINE ENGINE DIV"/>
    <m/>
    <m/>
    <m/>
    <m/>
    <s v="X"/>
    <s v="NOT APPLICABLE"/>
    <m/>
    <m/>
    <s v="WKFLAWKMDD53"/>
    <n v="968684944"/>
    <s v="ROLLS ROYCE NORTH AMERICAN TECHNOLOGIES INCORPORATED"/>
    <s v="AKA ALLISON ADVANCED DEVELOPMENT COMPANY"/>
    <m/>
    <s v="VE65QFAKCLG7"/>
    <n v="217127290"/>
    <s v="ROLLS-ROYCE NORTH AMERICAN TECHNOLOGIES INC."/>
    <s v="USA"/>
    <s v="UNITED STATES"/>
    <s v="2059 S TIBBS AVE"/>
    <m/>
    <s v="INDIANAPOLIS"/>
    <s v="MARION"/>
    <s v="IN"/>
    <s v="INDIANA"/>
    <n v="462414812"/>
    <n v="7"/>
    <m/>
    <m/>
    <s v="USA"/>
    <s v="UNITED STATES"/>
    <s v="INDIANAPOLIS"/>
    <s v="MARION"/>
    <s v="IN"/>
    <s v="INDIANA"/>
    <n v="462414812"/>
    <n v="7"/>
    <s v="AWARD"/>
    <s v="D"/>
    <s v="DEFINITIVE CONTRACT"/>
    <m/>
    <m/>
    <m/>
    <m/>
    <m/>
    <m/>
    <s v="T"/>
    <s v="COST SHARING"/>
    <s v="ADAPTIVE VERSATILE ENGINE TECHNOLOGY"/>
    <s v="ADVENT"/>
    <s v="B"/>
    <s v="SUPPLEMENTAL AGREEMENT FOR WORK WITHIN SCOPE"/>
    <m/>
    <n v="1"/>
    <m/>
    <m/>
    <s v="AC12"/>
    <x v="0"/>
    <s v="D"/>
    <s v="NOT A BUNDLED REQUIREMENT"/>
    <x v="0"/>
    <s v="AIRCRAFT ENGINES AND SPARES"/>
    <n v="541710"/>
    <s v="RESEARCH AND DEVELOPMENT IN THE PHYSICAL, ENGINEERING, AND LIFE SCIENCES"/>
    <s v="C"/>
    <s v="NO CLAUSES INCLUDED AND NO SUSTAINABILITY INCLUDED"/>
    <m/>
    <m/>
    <n v="0"/>
    <s v="NONE"/>
    <s v="Z"/>
    <s v="NOT IT PRODUCTS OR SERVICES"/>
    <s v="E"/>
    <s v="NOT REQUIRED"/>
    <s v="USA"/>
    <s v="UNITED STATES"/>
    <s v="C"/>
    <s v="NOT A MANUFACTURED END PRODUCT"/>
    <s v="C"/>
    <s v="PLAN REQUIRED - INCENTIVE NOT INCLUDED"/>
    <s v="A"/>
    <s v="FULL AND OPEN COMPETITION"/>
    <s v="BR"/>
    <s v="BASIC RESEARCH"/>
    <s v="NONE"/>
    <s v="NO SET ASIDE USED."/>
    <s v="NONE"/>
    <s v="NO PREFERENCE USED"/>
    <m/>
    <m/>
    <m/>
    <m/>
    <m/>
    <m/>
    <n v="14"/>
    <s v="D"/>
    <s v="COMMERCIAL ITEM PROCEDURES NOT USED"/>
    <s v="f"/>
    <s v="N"/>
    <s v="NO"/>
    <s v="N"/>
    <s v="NO"/>
    <s v="X"/>
    <s v="NOT APPLICABLE"/>
    <m/>
    <m/>
    <n v="0"/>
    <s v="N"/>
    <s v="NO"/>
    <s v="X"/>
    <s v="NOT APPLICABLE"/>
    <s v="N"/>
    <s v="NO"/>
    <s v="X"/>
    <s v="NOT APPLICABLE"/>
    <s v="X"/>
    <s v="NOT APPLICABLE"/>
    <m/>
    <m/>
    <m/>
    <m/>
    <m/>
    <m/>
    <m/>
    <s v="NONE"/>
    <s v="NONE"/>
    <s v="N"/>
    <s v="NO"/>
    <s v="X"/>
    <s v="NOT APPLICABLE EXEMPT FROM CAS"/>
    <s v="N"/>
    <s v="TRANSACTION DOES NOT USE GFE/GFP"/>
    <s v="U"/>
    <s v="UNKNOWN"/>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3_9700_-NONE-_-NONE-/"/>
    <d v="2016-10-27T10:52:56"/>
  </r>
  <r>
    <s v="9700_-NONE-_FA862616C2139_A00006_-NONE-_5"/>
    <s v="CONT_AWD_FA862616C2139_9700_-NONE-_-NONE-"/>
    <x v="7"/>
    <s v="A00006"/>
    <n v="5"/>
    <m/>
    <m/>
    <x v="1"/>
    <m/>
    <x v="1"/>
    <n v="449000304.95999998"/>
    <n v="0"/>
    <n v="1446688397"/>
    <n v="0"/>
    <n v="1446688397"/>
    <m/>
    <m/>
    <m/>
    <d v="2018-07-06T00:00:00"/>
    <x v="7"/>
    <d v="2018-05-25T00:00:00"/>
    <d v="2021-09-30T00:00:00"/>
    <d v="2021-09-30T00:00:00"/>
    <m/>
    <m/>
    <n v="97"/>
    <s v="DEPARTMENT OF DEFENSE (DOD)"/>
    <n v="9763"/>
    <s v="DEFENSE CONTRACT MANAGEMENT AGENCY (DCMA)"/>
    <s v="S0708A"/>
    <s v="DCMA APO PRATT AND WHITNEY  EH"/>
    <n v="97"/>
    <s v="DEPARTMENT OF DEFENSE (DOD)"/>
    <n v="5700"/>
    <s v="DEPT OF THE AIR FORCE"/>
    <s v="FA8626"/>
    <s v="FA8626  AFLCMC WNYK"/>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7-06T13:06:55"/>
  </r>
  <r>
    <s v="9700_-NONE-_FA862616C2139_P00047_-NONE-_5"/>
    <s v="CONT_AWD_FA862616C2139_9700_-NONE-_-NONE-"/>
    <x v="7"/>
    <s v="P00047"/>
    <n v="5"/>
    <m/>
    <m/>
    <x v="1"/>
    <m/>
    <x v="162"/>
    <n v="868047384.82000005"/>
    <n v="0"/>
    <n v="1463851614"/>
    <n v="0"/>
    <n v="1463851614"/>
    <m/>
    <m/>
    <m/>
    <d v="2019-12-09T00:00:00"/>
    <x v="12"/>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12-10T15:00:35"/>
  </r>
  <r>
    <s v="9700_-NONE-_FA862616C2139_P00060_-NONE-_5"/>
    <s v="CONT_AWD_FA862616C2139_9700_-NONE-_-NONE-"/>
    <x v="7"/>
    <s v="P00060"/>
    <n v="5"/>
    <m/>
    <m/>
    <x v="1"/>
    <m/>
    <x v="1"/>
    <n v="1377292605.21"/>
    <n v="0"/>
    <n v="1578434170"/>
    <n v="0"/>
    <n v="1578434170"/>
    <s v="N: Emergency P.L. 116-136;Q: Excluded from tracking (uses non-emergency/non-disaster designated appropriations)"/>
    <n v="76357001.480000004"/>
    <n v="-68446268.280000001"/>
    <d v="2021-11-05T00:00:00"/>
    <x v="6"/>
    <d v="2016-06-30T00:00:00"/>
    <d v="2023-11-30T00:00:00"/>
    <d v="2023-11-30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11-05T11:29:31"/>
  </r>
  <r>
    <s v="8000_-NONE-_NNX08CA54P_0_-NONE-_0"/>
    <s v="CONT_AWD_NNX08CA54P_8000_-NONE-_-NONE-"/>
    <x v="13"/>
    <n v="0"/>
    <n v="0"/>
    <m/>
    <m/>
    <x v="1"/>
    <m/>
    <x v="112"/>
    <m/>
    <n v="100000"/>
    <m/>
    <n v="100000"/>
    <m/>
    <m/>
    <m/>
    <m/>
    <d v="2008-01-18T00:00:00"/>
    <x v="9"/>
    <d v="2008-01-18T00:00:00"/>
    <d v="2008-07-21T00:00:00"/>
    <d v="2008-07-2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ORPORATED"/>
    <m/>
    <m/>
    <s v="K1GCPNNZKEN7"/>
    <n v="967259946"/>
    <s v="APTIMA  INC."/>
    <s v="UNITED STATES"/>
    <m/>
    <s v="12 GILL ST STE 1400"/>
    <m/>
    <s v="WOBURN"/>
    <m/>
    <s v="MA"/>
    <m/>
    <n v="18011753"/>
    <s v="MA07"/>
    <m/>
    <m/>
    <s v="USA"/>
    <s v="UNITED STATES"/>
    <s v="WOBURN"/>
    <s v="MIDDLESEX"/>
    <s v="MA"/>
    <s v="MASSACHUSETTS"/>
    <n v="18011728"/>
    <n v="7"/>
    <s v="AWARD"/>
    <s v="B"/>
    <s v="PO"/>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TECHNOLOGIES EARLY IN THE DESIGN PROCESS AND MEASURE THEIR IMPACT ON PILOT PERFORMANCE PRIOR TO IMPLEMENTATION. THE APTIMA/GEORGE MASON UNIVERSITY TEAM PROPOSES TO DEVELOP TWO TECHNOLOGIE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ENGINE) THAT CAN MEASURE THE IMPACT OF THE FLIGHT DECK TECHNOLOGY ON THE PERFORMANCE OF ACT-RS AND HUMAN PILOTS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TECHNOLOGIES EARLY IN THE DESIGN PROCESS AND MEASURE THEIR IMPACT ON PILOT PERFORMANCE PRIOR TO IMPLEMENTATION. THE APTIMA/GEORGE MASON UNIVERSITY TEAM PROPOSES TO DEVELOP TWO TECHNOLOGIE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ENGINE) THAT CAN MEASURE THE IMPACT OF THE FLIGHT DECK TECHNOLOGY ON THE PERFORMANCE OF ACT-RS AND HUMAN PILOTS MAKING IT USEFUL ACROSS THE TECHNOLOGY LIFECYCLE."/>
    <m/>
    <m/>
    <m/>
    <n v="1"/>
    <m/>
    <m/>
    <s v="AR11"/>
    <x v="4"/>
    <m/>
    <m/>
    <x v="1"/>
    <m/>
    <n v="541712"/>
    <s v="RESEARCH AND DEVELOPMENT IN THE PHYSICAL, ENGINEERING, AND LIFE SCIENCES (EXCEPT BIOTECHNOLOGY)"/>
    <s v="C"/>
    <s v="NO CLAUSES INCLUDED AND NO SUSTAINABILITY INCLU"/>
    <m/>
    <m/>
    <m/>
    <m/>
    <m/>
    <m/>
    <s v="E"/>
    <s v="NOT REQUIRED"/>
    <s v="USA"/>
    <m/>
    <m/>
    <m/>
    <m/>
    <m/>
    <s v="D"/>
    <s v="FULL AND OPEN COMPETITION AFTER EXCLUSION OF SOURCES"/>
    <s v="NP"/>
    <s v="NEGOTIATED PROPOSAL/QUOTE"/>
    <s v="SBA"/>
    <s v="SMALL BUSINESS SET ASIDE - TOTAL"/>
    <s v="NONE"/>
    <s v="NO PREFERENCE USED"/>
    <s v="SR1"/>
    <s v="SMALL BUSINESS INNOVATION RESEARCH PROGRAM PHASE I ACTION"/>
    <m/>
    <s v="NAN"/>
    <m/>
    <m/>
    <n v="8"/>
    <s v="D"/>
    <m/>
    <s v="f"/>
    <s v="N"/>
    <s v="NO"/>
    <s v="NO"/>
    <m/>
    <s v="X"/>
    <s v="NOT APPLICABLE"/>
    <s v="N"/>
    <m/>
    <n v="0"/>
    <s v="N: NO"/>
    <m/>
    <s v="X"/>
    <s v="NOT APPLICABLE"/>
    <s v="N"/>
    <s v="NO"/>
    <s v="X"/>
    <s v="NOT APPLICABLE"/>
    <s v="X"/>
    <s v="NOT APPLICABLE"/>
    <m/>
    <m/>
    <m/>
    <m/>
    <m/>
    <m/>
    <s v="COMPUTATIONAL MODEL AND MEASUREMENT TOOL FOR EVALU"/>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X08CA54P_8000_-NONE-_-NONE-/"/>
    <d v="2008-11-19T00:00:00"/>
  </r>
  <r>
    <s v="9700_-NONE-_FA862616C2138_P00044_-NONE-_5"/>
    <s v="CONT_AWD_FA862616C2138_9700_-NONE-_-NONE-"/>
    <x v="2"/>
    <s v="P00044"/>
    <n v="5"/>
    <m/>
    <m/>
    <x v="1"/>
    <m/>
    <x v="163"/>
    <n v="875097500.07000005"/>
    <n v="0"/>
    <n v="1356503447"/>
    <n v="0"/>
    <n v="1447025716"/>
    <m/>
    <m/>
    <m/>
    <d v="2019-08-22T00:00:00"/>
    <x v="2"/>
    <d v="2019-08-22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08-22T10:24:09"/>
  </r>
  <r>
    <s v="9700_-NONE-_FA862616C2139_P00067_-NONE-_5"/>
    <s v="CONT_AWD_FA862616C2139_9700_-NONE-_-NONE-"/>
    <x v="7"/>
    <s v="P00067"/>
    <n v="5"/>
    <m/>
    <m/>
    <x v="1"/>
    <m/>
    <x v="116"/>
    <n v="1593569392.1600001"/>
    <n v="0"/>
    <n v="1732999170"/>
    <n v="0"/>
    <n v="1732999170"/>
    <s v="N: Emergency P.L. 116-136;Q: Excluded from tracking (uses non-emergency/non-disaster designated appropriations)"/>
    <n v="76357001.480000004"/>
    <n v="-68446268.280000001"/>
    <d v="2022-06-28T00:00:00"/>
    <x v="6"/>
    <d v="2016-06-30T00:00:00"/>
    <d v="2023-11-30T00:00:00"/>
    <d v="2023-11-30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m/>
    <s v="UNITED TECHNOLOGIES CORPORATION"/>
    <s v="PRATT&amp;WHITNEY"/>
    <n v="52661"/>
    <s v="PPLZG8J3N9D4"/>
    <m/>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AETP)"/>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PRODUCTS/SERVICES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2-06-28T16:21:55"/>
  </r>
  <r>
    <s v="8000_-NONE-_NNX09CB45C_2_-NONE-_0"/>
    <s v="CONT_AWD_NNX09CB45C_8000_-NONE-_-NONE-"/>
    <x v="29"/>
    <n v="2"/>
    <n v="0"/>
    <m/>
    <m/>
    <x v="1"/>
    <n v="0"/>
    <x v="1"/>
    <m/>
    <n v="0"/>
    <m/>
    <n v="0"/>
    <m/>
    <m/>
    <m/>
    <m/>
    <d v="2010-09-10T00:00:00"/>
    <x v="13"/>
    <d v="2010-09-10T00:00:00"/>
    <d v="2011-09-29T00:00:00"/>
    <d v="2011-09-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
    <m/>
    <m/>
    <s v="K1GCPNNZKEN7"/>
    <n v="967259946"/>
    <s v="APTIMA  INC."/>
    <s v="UNITED STATES"/>
    <m/>
    <s v="12 GILL ST STE 1400"/>
    <m/>
    <s v="WOBURN"/>
    <m/>
    <s v="MA"/>
    <m/>
    <n v="18011753"/>
    <s v="MA07"/>
    <n v="7814962317"/>
    <n v="2028422630"/>
    <s v="USA"/>
    <s v="UNITED STATES"/>
    <s v="WOBURN"/>
    <s v="MIDDLESEX"/>
    <s v="MA"/>
    <s v="MASSACHUSETTS"/>
    <n v="18011753"/>
    <n v="7"/>
    <s v="AWARD"/>
    <s v="D"/>
    <s v="DCA"/>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M"/>
    <s v="OTHER ADMINISTRATIVE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COMPUTATIONAL MODEL AND MEASUREMENT TOOL FOR EVALU"/>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9CB45C_8000_-NONE-_-NONE-/"/>
    <d v="2013-06-10T00:00:00"/>
  </r>
  <r>
    <s v="9700_-NONE-_FA955010C0039_0_-NONE-_4"/>
    <s v="CONT_AWD_FA955010C0039_9700_-NONE-_-NONE-"/>
    <x v="20"/>
    <n v="0"/>
    <n v="4"/>
    <m/>
    <m/>
    <x v="1"/>
    <m/>
    <x v="164"/>
    <n v="749914"/>
    <n v="749914"/>
    <n v="749914"/>
    <n v="749914"/>
    <n v="749914"/>
    <m/>
    <m/>
    <m/>
    <d v="2010-01-15T00:00:00"/>
    <x v="13"/>
    <d v="2010-01-15T00:00:00"/>
    <d v="2012-01-14T00:00:00"/>
    <d v="2012-01-14T00:00:00"/>
    <m/>
    <m/>
    <n v="97"/>
    <s v="DEPARTMENT OF DEFENSE (DOD)"/>
    <n v="5700"/>
    <s v="DEPT OF THE AIR FORCE"/>
    <s v="FA9550"/>
    <s v="FA9550  AFRL AFOSR"/>
    <n v="97"/>
    <s v="DEPARTMENT OF DEFENSE (DOD)"/>
    <n v="5700"/>
    <s v="DEPT OF THE AIR FORCE"/>
    <s v="FA9550"/>
    <s v="FA9550  AFRL AFOSR"/>
    <m/>
    <m/>
    <m/>
    <m/>
    <s v="X"/>
    <s v="NOT APPLICABLE"/>
    <m/>
    <m/>
    <s v="K1L1BZLNPWC4"/>
    <n v="604717165"/>
    <s v="AURORA FLIGHT SCIENCES CORPORATION"/>
    <m/>
    <m/>
    <s v="K1L1BZLNPWC4"/>
    <n v="604717165"/>
    <s v="AURORA FLIGHT SCIENCES CORP"/>
    <s v="USA"/>
    <s v="UNITED STATES"/>
    <s v="9950 WAKEMAN DR"/>
    <m/>
    <s v="MANASSAS"/>
    <s v="MANASSAS (CITY)"/>
    <s v="VA"/>
    <s v="VIRGINIA"/>
    <n v="201102702"/>
    <n v="10"/>
    <n v="6175004834"/>
    <n v="6175004810"/>
    <s v="USA"/>
    <s v="UNITED STATES"/>
    <s v="CAMBRIDGE"/>
    <s v="MIDDLESEX"/>
    <s v="MA"/>
    <s v="MASSACHUSETTS"/>
    <n v="21421100"/>
    <n v="8"/>
    <s v="AWARD"/>
    <s v="D"/>
    <s v="DEFINITIVE CONTRACT"/>
    <m/>
    <m/>
    <m/>
    <m/>
    <m/>
    <m/>
    <s v="U"/>
    <s v="COST PLUS FIXED FEE"/>
    <s v="(STTR PHASE II) DISTRIBUTED ADAPTIVE CONTROL OF ENGINE SYSTEMS"/>
    <s v="(STTR PHASE II) DISTRIBUTED ADAPTIVE CONTROL OF ENGINE SYSTEMS"/>
    <m/>
    <m/>
    <m/>
    <n v="1"/>
    <m/>
    <m/>
    <s v="AJ16"/>
    <x v="8"/>
    <s v="D"/>
    <s v="NOT A BUNDLED REQUIREMENT"/>
    <x v="4"/>
    <s v="SERVICES"/>
    <n v="541712"/>
    <s v="RESEARCH AND DEVELOPMENT IN THE PHYSICAL, ENGINEERING, AND LIFE SCIENCES (EXCEPT BIOTECHNOLOGY)"/>
    <s v="C"/>
    <s v="NO CLAUSES INCLUDED AND NO SUSTAINABILITY INCLUDED"/>
    <s v="A"/>
    <s v="U.S. OWNED BUSINESS"/>
    <n v="0"/>
    <s v="NONE"/>
    <s v="Z"/>
    <s v="NOT IT PRODUCTS OR SERVICES"/>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T2"/>
    <s v="SMALL TECHNOLOGY TRANSFER RESEARCH PROGRAM PHASE II"/>
    <m/>
    <m/>
    <m/>
    <m/>
    <n v="68"/>
    <s v="D"/>
    <s v="COMMERCIAL ITEM PROCEDURES NOT USED"/>
    <s v="f"/>
    <s v="N"/>
    <s v="NO"/>
    <s v="N"/>
    <s v="NO"/>
    <s v="X"/>
    <s v="NOT APPLICABLE"/>
    <s v="N"/>
    <s v="NO"/>
    <n v="0"/>
    <s v="N"/>
    <s v="NO"/>
    <s v="X"/>
    <s v="NOT APPLICABLE"/>
    <s v="X"/>
    <s v="NOT APPLICABLE"/>
    <s v="X"/>
    <s v="NOT APPLICABLE"/>
    <s v="X"/>
    <s v="NOT APPLICABLE"/>
    <m/>
    <m/>
    <m/>
    <m/>
    <m/>
    <m/>
    <m/>
    <s v="NONE"/>
    <s v="NONE"/>
    <s v="W"/>
    <s v="NOT OBTAINED - WAIVED"/>
    <s v="X"/>
    <s v="NOT APPLICABLE EXEMPT FROM CAS"/>
    <s v="N"/>
    <s v="TRANSACTION DOES NOT USE GFE/GFP"/>
    <s v="U"/>
    <s v="UNKNOWN"/>
    <s v="X"/>
    <s v="NO"/>
    <s v="N"/>
    <s v="NO"/>
    <s v="Y"/>
    <s v="YES - SERVICE WHERE PBA IS USED."/>
    <s v="N"/>
    <s v="NO"/>
    <s v="Z"/>
    <s v="NOT APPLICABLE"/>
    <s v="N"/>
    <s v="NO"/>
    <m/>
    <m/>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FA955010C0039_9700_-NONE-_-NONE-/"/>
    <d v="2019-12-05T06:35:07"/>
  </r>
  <r>
    <s v="9700_-NONE-_FA862616C2138_P00061_-NONE-_4"/>
    <s v="CONT_AWD_FA862616C2138_9700_-NONE-_-NONE-"/>
    <x v="2"/>
    <s v="P00061"/>
    <n v="4"/>
    <m/>
    <m/>
    <x v="1"/>
    <m/>
    <x v="165"/>
    <n v="24994682.18"/>
    <n v="0"/>
    <n v="111708290.45"/>
    <n v="0"/>
    <n v="21186021.460000001"/>
    <s v="N: Emergency P.L. 116-136;Q: Excluded from tracking (uses non-emergency/non-disaster designated appropriations)"/>
    <n v="64943433.259999998"/>
    <n v="-12443019.539999999"/>
    <d v="2021-01-20T00:00:00"/>
    <x v="8"/>
    <d v="2016-06-30T00:00:00"/>
    <d v="2022-09-22T00:00:00"/>
    <d v="2022-09-22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1-20T13:39:34"/>
  </r>
  <r>
    <s v="8000_-NONE-_NNX14CM46C_1_-NONE-_0"/>
    <s v="CONT_AWD_NNX14CM46C_8000_-NONE-_-NONE-"/>
    <x v="31"/>
    <n v="1"/>
    <n v="0"/>
    <m/>
    <m/>
    <x v="1"/>
    <m/>
    <x v="1"/>
    <m/>
    <n v="0"/>
    <m/>
    <n v="0"/>
    <m/>
    <m/>
    <m/>
    <m/>
    <d v="2015-02-18T00:00:00"/>
    <x v="10"/>
    <d v="2015-02-18T00:00:00"/>
    <d v="2016-09-10T00:00:00"/>
    <d v="2016-09-10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NSSC0"/>
    <s v="NASA SHARED SERVICES CENTER"/>
    <m/>
    <m/>
    <m/>
    <m/>
    <m/>
    <s v="NOT APPLICABLE"/>
    <m/>
    <s v="NAN"/>
    <s v="YSLNMSL67YC7"/>
    <n v="90574786"/>
    <s v="STREAMLINE NUMERICS, INC."/>
    <m/>
    <m/>
    <s v="YSLNMSL67YC7"/>
    <n v="90574786"/>
    <s v="STREAMLINE NUMERICS, INC."/>
    <s v="USA"/>
    <s v="UNITED STATES OF AMERICA"/>
    <s v="3221 NORTHWEST 13TH STREET SUITE A"/>
    <m/>
    <s v="GAINESVILLE"/>
    <s v="ALACHUA"/>
    <s v="FL"/>
    <s v="FLORIDA"/>
    <n v="32609"/>
    <m/>
    <n v="3522718841"/>
    <n v="3522718841"/>
    <s v="USA"/>
    <s v="UNITED STATES OF AMERICA"/>
    <s v="GAINESVILLE"/>
    <s v="ALACHUA"/>
    <s v="FL"/>
    <s v="FLORIDA"/>
    <n v="326092189"/>
    <n v="5"/>
    <s v="AWARD"/>
    <s v="D"/>
    <s v="DCA"/>
    <m/>
    <m/>
    <m/>
    <m/>
    <m/>
    <s v="NAN"/>
    <s v="J"/>
    <s v="FIRM FIXED PRICE"/>
    <s v="IGF::OT::IGF THE INNOVATIVE METHODOLOGIES PROPOSED IN THIS STTR PHASE 2 PROJECT WILL ENHANCE LOCI-STREAM WHICH IS A HIGH PERFORMANCE, HIGH FIDELITY SIMULATION TOOL ALREADY BEING USED AT NASA/MSFC FOR A VARIETY OF CFD APPLICATIONS. THIS PROJECT WILL ADDRESS CRITICAL NEEDS IN ORDER TO ENABLE FAST AND ACCURATE SIMULATIONS OF LIQUID SPACE PROPULSION SYSTEMS OF RELEVANCE TO NASA'S SPACE LAUNCH SYSTEM (SLS) PROGRAM (LOX/RP-1 ENGINES SUCH AS F-1 OR POTENTIAL REPLACEMENT OF RD-180, AND LOX/LH2 ENGINES SUCH AS RS-25, RS-25D/E, RL10, J- 2X). THE KEY METHODOLOGIES WHICH WILL BE INTEGRATED INTO A PRODUCTION VERSION OF THE LOCI-STREAM CODE ARE THE FOLLOWING: (A) PRIMARY ATOMIZATION MODELING USING LEVEL SET METHODOLOGY TO MODEL THE LIQUID (CORE) JET, (B) LAGRANGIAN PARTICLE TRACKING (LPT) FOR THE DROPLETS RESULTING FROM PRIMARY ATOMIZATION, (C) EVAPORATION MODELS FOR THE DROPLETS, (D) FLAMELET MODELS FOR TURBULENT COMBUSTION, (E) ADAPTIVE TABULATION FOR FLAMELET MODELS, AND (F) HYBRID RANS-LES (HRLES) METHODOLOGY. INTEGRATION OF THE ABOVE METHODOLOGIES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LS."/>
    <s v="IGF::OT::IGF THE INNOVATIVE METHODOLOGIES PROPOSED IN THIS STTR PHASE 2 PROJECT WILL ENHANCE LOCI-STREAM WHICH IS A HIGH PERFORMANCE, HIGH FIDELITY SIMULATION TOOL ALREADY BEING USED AT NASA/MSFC FOR A VARIETY OF CFD APPLICATIONS. THIS PROJECT WILL ADDRESS CRITICAL NEEDS IN ORDER TO ENABLE FAST AND ACCURATE SIMULATIONS OF LIQUID SPACE PROPULSION SYSTEMS OF RELEVANCE TO NASA'S SPACE LAUNCH SYSTEM (SLS) PROGRAM (LOX/RP-1 ENGINES SUCH AS F-1 OR POTENTIAL REPLACEMENT OF RD-180, AND LOX/LH2 ENGINES SUCH AS RS-25, RS-25D/E, RL10, J- 2X). THE KEY METHODOLOGIES WHICH WILL BE INTEGRATED INTO A PRODUCTION VERSION OF THE LOCI-STREAM CODE ARE THE FOLLOWING: (A) PRIMARY ATOMIZATION MODELING USING LEVEL SET METHODOLOGY TO MODEL THE LIQUID (CORE) JET, (B) LAGRANGIAN PARTICLE TRACKING (LPT) FOR THE DROPLETS RESULTING FROM PRIMARY ATOMIZATION, (C) EVAPORATION MODELS FOR THE DROPLETS, (D) FLAMELET MODELS FOR TURBULENT COMBUSTION, (E) ADAPTIVE TABULATION FOR FLAMELET MODELS, AND (F) HYBRID RANS-LES (HRLES) METHODOLOGY. INTEGRATION OF THE ABOVE METHODOLOGIES INTO LOCI-STREAM WILL RESULT IN A STATE-OF-THE-ART MULTIPHASE COMBUSTION MODELING TOOL WHICH WILL ENABLE FAST AND ACCURATE DESIGN AND ANALYSIS OF LIQUID ROCKET ENGINE FLOW ENVIRONMENTS, COMBUSTION STABILITY ANALYSIS, ETC. WHICH CONSTITUTE CRITICAL COMPONENTS OF SPACE PROPULSION ENGINES THAT ARE PART OF NASA'S SLS."/>
    <s v="M"/>
    <s v="OTHER ADMINISTRATIVE ACTION"/>
    <s v="NNX14STTRPHASEII"/>
    <n v="1"/>
    <m/>
    <m/>
    <s v="AR11"/>
    <x v="3"/>
    <s v="D"/>
    <s v="NOT A BUNDLED REQUIREMENT"/>
    <x v="1"/>
    <m/>
    <n v="541712"/>
    <s v="RESEARCH AND DEVELOPMENT IN THE PHYSICAL, ENGINEERING, AND LIFE SCIENCES (EXCEPT BIOTECHNOLOGY)"/>
    <s v="C"/>
    <s v="NO CLAUSES INCLUDED AND NO SUSTAINABILITY INCLUDED"/>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T2"/>
    <s v="SMALL TECHNOLOGY TRANSFER RESEARCH PROGRAM PHASE II"/>
    <m/>
    <s v="NAN"/>
    <m/>
    <m/>
    <n v="500"/>
    <s v="D"/>
    <m/>
    <s v="f"/>
    <s v="N"/>
    <s v="NO"/>
    <s v="NO"/>
    <m/>
    <s v="X"/>
    <s v="NOT APPLICABLE"/>
    <s v="N"/>
    <m/>
    <n v="0"/>
    <s v="N: NO"/>
    <m/>
    <s v="N"/>
    <s v="NO"/>
    <s v="N"/>
    <s v="NO"/>
    <s v="N"/>
    <s v="NO"/>
    <s v="X"/>
    <s v="NOT APPLICABLE"/>
    <m/>
    <m/>
    <m/>
    <m/>
    <m/>
    <m/>
    <s v="HIGH-FIDELITY PREDICTION OF LAUNCH VEHICLE LIFT-OF"/>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t"/>
    <s v="t"/>
    <s v="f"/>
    <s v="f"/>
    <s v="f"/>
    <s v="f"/>
    <s v="f"/>
    <s v="SMALL BUSINESS"/>
    <s v="S"/>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NNX14CM46C_8000_-NONE-_-NONE-/"/>
    <d v="2017-02-07T00:00:00"/>
  </r>
  <r>
    <s v="9700_9700_0021_51_FA865009D2923_2"/>
    <s v="CONT_AWD_0021_9700_FA865009D2923_9700"/>
    <x v="6"/>
    <n v="51"/>
    <n v="2"/>
    <n v="9700"/>
    <s v="DEPT OF DEFENSE"/>
    <x v="2"/>
    <n v="0"/>
    <x v="99"/>
    <m/>
    <n v="0"/>
    <m/>
    <n v="0"/>
    <m/>
    <m/>
    <m/>
    <m/>
    <d v="2015-12-15T00:00:00"/>
    <x v="4"/>
    <d v="2015-12-15T00:00:00"/>
    <d v="2017-03-31T00:00:00"/>
    <d v="2017-03-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DEVELOPMENT TECHNOLOGY"/>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12-15T15:29:59"/>
  </r>
  <r>
    <s v="8000_-NONE-_NNX08CA51P_1_-NONE-_0"/>
    <s v="CONT_AWD_NNX08CA51P_8000_-NONE-_-NONE-"/>
    <x v="35"/>
    <n v="1"/>
    <n v="0"/>
    <m/>
    <m/>
    <x v="1"/>
    <m/>
    <x v="1"/>
    <n v="100000"/>
    <n v="0"/>
    <n v="100000"/>
    <n v="0"/>
    <n v="100000"/>
    <m/>
    <m/>
    <m/>
    <d v="2008-01-30T00:00:00"/>
    <x v="9"/>
    <d v="2008-01-30T00:00:00"/>
    <d v="2008-07-21T00:00:00"/>
    <d v="2008-07-2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s v="X"/>
    <s v="NOT APPLICABLE"/>
    <m/>
    <m/>
    <s v="C12TQVKF5413"/>
    <n v="859244204"/>
    <s v="SCIENTIFIC SYSTEMS COMPANY INCORPORATED"/>
    <m/>
    <m/>
    <s v="C12TQVKF5413"/>
    <n v="859244204"/>
    <s v="SCIENTIFIC SYSTEMS COMPANY INC."/>
    <s v="USA"/>
    <s v="UNITED STATES"/>
    <s v="500 W CUMMINGS PARK STE 3000"/>
    <m/>
    <s v="WOBURN"/>
    <s v="MIDDLESEX"/>
    <s v="MA"/>
    <s v="MASSACHUSETTS"/>
    <n v="18016580"/>
    <n v="7"/>
    <m/>
    <m/>
    <s v="USA"/>
    <s v="UNITED STATES"/>
    <s v="WOBURN"/>
    <s v="MIDDLESEX"/>
    <s v="MA"/>
    <s v="MASSACHUSETTS"/>
    <n v="18016580"/>
    <n v="7"/>
    <s v="AWARD"/>
    <s v="B"/>
    <s v="PURCHASE ORDER"/>
    <m/>
    <m/>
    <m/>
    <m/>
    <m/>
    <m/>
    <s v="J"/>
    <s v="FIXED PRICE"/>
    <s v="THE MAIN OBJECTIVE OF THIS PROJECT IS TO DEVELOP AND TEST A NOVEL INNOVATIVE INTEGRATED RECONFIGURABLE AERO &amp; PROPULSION CONTROL (IRAP) SYSTEM THAT ACHIEVES FLIGHT SAFETY IMPROVEMENT IN COMMERCIAL AIRCRAFT. THE MAIN FEATURE OF THE PROPOSED IRAP SYSTEM IS THAT IT IS WELL SUITED FOR UNCERTAIN PLANTS CONTAINING ACTUATORS OPERATING ON DIFFERENT TIME SCALES. THE FOCUS UNDER THIS PROJECT IS ON THE FLIGHT CONTROL SYSTEM DESIGN FOR AIRCRAFT WITH FAST ACTUATORS MOVING THE FLIGHT CONTROL SURFACES AND ENGINES CHARACTERIZED BY A SLOWER RESPONSE. THE IRAP SYSTEM WILL BE DEVELOPED FOR OPERATION UNDER FAULTS, FAILURES, DAMAGE AND OTHER UPSETS. THE TECHNIQUE THAT WILL BE USED TO ACHIEVE THE RELATED RECONFIGURABLE CONTROL OBJECTIVES IS REFERRED TO AS THE SEQUENTIAL SIGNAL FILTERING FOR CERTAINTY-EQUIVALENCE ADAPTIVE CONTROL (SSF-CEAC). SPECIFIC PHASE I TASKS INCLUDE: (I) PROBLEM FORMULATION; (I) ADAPTIVE CONTROL DESIGN FOR THE CASE OF AERO-ONLY CONTROL; (II) ADAPTIVE CONTROL DESIGN FOR THE CASE OF PROPULSION-ONLY CONTROL; (III) INTEGRATED RECONFIGURABLE AERO &amp; PROPULSION CONTROL DESIGN; AND (IV) PERFORMANCE EVALUATION OF THE IRAP SYSTEM. IN COLLABORATION WITH BOEING PHANTOM WORKS IN PHASE II WE PLAN TO PURSUE EXTENSIONS OF THE PROPOSED APPROACH TO MIMO NONLINEAR MODELS FURTHER DEVELOPMENT OF CONTROL ALLOCATION STRATEGIES PILOT INTERFACE DESIGN INTEGRATED ADAPTIVE CONTROL DESIGN FOR SAFE LANDING UNDER SEVERE FAILURES AND DAMAGE USING ENGINES ONLY AND IRAP SOFTWARE TOOLBOX DEVELOPMENT."/>
    <s v="THE MAIN OBJECTIVE OF THIS PROJECT IS TO DEVELOP AND TEST A NOVEL INNOVATIVE INTEGRATED RECONFIGURABLE AERO &amp; PROPULSION CONTROL (IRAP) SYSTEM THAT ACHIEVES FLIGHT SAFETY IMPROVEMENT IN COMMERCIAL AIRCRAFT. THE MAIN FEATURE OF THE PROPOSED IRAP SYSTEM IS THAT IT IS WELL SUITED FOR UNCERTAIN PLANTS CONTAINING ACTUATORS OPERATING ON DIFFERENT TIME SCALES. THE FOCUS UNDER THIS PROJECT IS ON THE FLIGHT CONTROL SYSTEM DESIGN FOR AIRCRAFT WITH FAST ACTUATORS MOVING THE FLIGHT CONTROL SURFACES AND ENGINES CHARACTERIZED BY A SLOWER RESPONSE. THE IRAP SYSTEM WILL BE DEVELOPED FOR OPERATION UNDER FAULTS, FAILURES, DAMAGE AND OTHER UPSETS. THE TECHNIQUE THAT WILL BE USED TO ACHIEVE THE RELATED RECONFIGURABLE CONTROL OBJECTIVES IS REFERRED TO AS THE SEQUENTIAL SIGNAL FILTERING FOR CERTAINTY-EQUIVALENCE ADAPTIVE CONTROL (SSF-CEAC). SPECIFIC PHASE I TASKS INCLUDE: (I) PROBLEM FORMULATION; (I) ADAPTIVE CONTROL DESIGN FOR THE CASE OF AERO-ONLY CONTROL; (II) ADAPTIVE CONTROL DESIGN FOR THE CASE OF PROPULSION-ONLY CONTROL; (III) INTEGRATED RECONFIGURABLE AERO &amp; PROPULSION CONTROL DESIGN; AND (IV) PERFORMANCE EVALUATION OF THE IRAP SYSTEM. IN COLLABORATION WITH BOEING PHANTOM WORKS IN PHASE II WE PLAN TO PURSUE EXTENSIONS OF THE PROPOSED APPROACH TO MIMO NONLINEAR MODELS FURTHER DEVELOPMENT OF CONTROL ALLOCATION STRATEGIES PILOT INTERFACE DESIGN INTEGRATED ADAPTIVE CONTROL DESIGN FOR SAFE LANDING UNDER SEVERE FAILURES AND DAMAGE USING ENGINES ONLY AND IRAP SOFTWARE TOOLBOX DEVELOPMENT."/>
    <s v="M"/>
    <s v="OTHER ADMINISTRATIVE ACTION"/>
    <m/>
    <n v="1"/>
    <m/>
    <m/>
    <s v="AR11"/>
    <x v="4"/>
    <m/>
    <m/>
    <x v="1"/>
    <m/>
    <n v="541712"/>
    <s v="RESEARCH AND DEVELOPMENT IN THE PHYSICAL, ENGINEERING, AND LIFE SCIENCES (EXCEPT BIOTECHNOLOGY)"/>
    <s v="C"/>
    <s v="NO CLAUSES INCLUDED AND NO SUSTAINABILITY INCLUDED"/>
    <m/>
    <m/>
    <m/>
    <m/>
    <m/>
    <m/>
    <s v="E"/>
    <s v="NOT REQUIRED"/>
    <s v="USA"/>
    <s v="UNITED STATES"/>
    <m/>
    <m/>
    <m/>
    <m/>
    <s v="D"/>
    <s v="FULL AND OPEN COMPETITION AFTER EXCLUSION OF SOURCES"/>
    <s v="NP"/>
    <s v="NEGOTIATED PROPOSAL/QUOTE"/>
    <s v="SBA"/>
    <s v="SMALL BUSINESS SET ASIDE - TOTAL"/>
    <s v="NONE"/>
    <s v="NO PREFERENCE USED"/>
    <s v="SR1"/>
    <s v="SMALL BUSINESS INNOVATION RESEARCH PROGRAM PHASE I ACTION"/>
    <m/>
    <m/>
    <m/>
    <m/>
    <n v="8"/>
    <s v="D"/>
    <s v="COMMERCIAL ITEM PROCEDURES NOT USED"/>
    <s v="f"/>
    <s v="N"/>
    <s v="NO"/>
    <s v="N"/>
    <s v="NO"/>
    <s v="X"/>
    <s v="NOT APPLICABLE"/>
    <s v="N"/>
    <s v="NO"/>
    <n v="0"/>
    <s v="N"/>
    <s v="NO"/>
    <s v="X"/>
    <s v="NOT APPLICABLE"/>
    <s v="X"/>
    <s v="NOT APPLICABLE"/>
    <s v="X"/>
    <s v="NOT APPLICABLE"/>
    <s v="X"/>
    <s v="NOT APPLICABLE"/>
    <m/>
    <m/>
    <m/>
    <m/>
    <m/>
    <m/>
    <s v="INTEGRATED RECONFIGURABLE AERO &amp; PROPULSION CONTROL FOR IMPROVED FLIGHT SAFETY OF COMMERCIAL AIRCRAF"/>
    <s v="NONE"/>
    <s v="NONE"/>
    <m/>
    <m/>
    <s v="X"/>
    <s v="NOT APPLICABLE EXEMPT FROM CAS"/>
    <s v="N"/>
    <s v="TRANSACTION DOES NOT USE GFE/GFP"/>
    <m/>
    <m/>
    <s v="X"/>
    <s v="NO"/>
    <s v="N"/>
    <s v="NO"/>
    <s v="N"/>
    <s v="NO - SERVICE WHERE PBA IS NOT USED."/>
    <s v="N"/>
    <s v="NO"/>
    <m/>
    <m/>
    <s v="N"/>
    <s v="NO"/>
    <m/>
    <m/>
    <s v="f"/>
    <s v="f"/>
    <s v="f"/>
    <s v="f"/>
    <s v="f"/>
    <s v="f"/>
    <s v="f"/>
    <s v="f"/>
    <s v="f"/>
    <s v="f"/>
    <s v="f"/>
    <s v="f"/>
    <s v="t"/>
    <s v="t"/>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t"/>
    <s v="t"/>
    <s v="f"/>
    <s v="f"/>
    <s v="f"/>
    <s v="KUNAL G MEHRA"/>
    <n v="477212"/>
    <s v="RAMAN K MEHRA"/>
    <n v="425141"/>
    <s v="OWEN C BROWN"/>
    <n v="369792"/>
    <s v="SANJEEV  SEEREERAM"/>
    <n v="311997"/>
    <s v="SSU-HSIN  YU"/>
    <n v="301790"/>
    <s v="https://www.usaspending.gov/award/CONT_AWD_NNX08CA51P_8000_-NONE-_-NONE-/"/>
    <d v="2022-03-30T18:27:36"/>
  </r>
  <r>
    <s v="9700_9700_0021_9_FA865009D2923_2"/>
    <s v="CONT_AWD_0021_9700_FA865009D2923_9700"/>
    <x v="6"/>
    <n v="9"/>
    <n v="2"/>
    <n v="9700"/>
    <m/>
    <x v="2"/>
    <n v="0"/>
    <x v="166"/>
    <m/>
    <n v="0"/>
    <m/>
    <n v="0"/>
    <m/>
    <m/>
    <m/>
    <m/>
    <d v="2013-04-26T00:00:00"/>
    <x v="3"/>
    <d v="2013-04-26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8000_-NONE-_NNX12CD11P_1_-NONE-_0"/>
    <s v="CONT_AWD_NNX12CD11P_8000_-NONE-_-NONE-"/>
    <x v="23"/>
    <n v="1"/>
    <n v="0"/>
    <m/>
    <m/>
    <x v="1"/>
    <n v="0"/>
    <x v="1"/>
    <m/>
    <n v="0"/>
    <m/>
    <n v="0"/>
    <m/>
    <m/>
    <m/>
    <m/>
    <d v="2012-03-07T00:00:00"/>
    <x v="11"/>
    <d v="2012-03-07T00:00:00"/>
    <d v="2012-08-23T00:00:00"/>
    <d v="2012-08-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Y2Q6CNYCLJP5"/>
    <n v="188282131"/>
    <s v="INTERNATIONAL ELECTRONIC MACHINES CORPORATION"/>
    <m/>
    <m/>
    <s v="Y2Q6CNYCLJP5"/>
    <n v="188282131"/>
    <s v="INTERNATIONAL ELECTRONIC MACHINES CORPORATION"/>
    <s v="UNITED STATES"/>
    <m/>
    <s v="850 RIVER ST"/>
    <m/>
    <s v="TROY"/>
    <m/>
    <s v="NY"/>
    <m/>
    <n v="121801239"/>
    <s v="NY21"/>
    <n v="5182681636"/>
    <n v="5182681639"/>
    <s v="USA"/>
    <s v="UNITED STATES"/>
    <s v="TROY"/>
    <s v="RENSSELAER"/>
    <s v="NY"/>
    <s v="NEW YORK"/>
    <n v="121801239"/>
    <n v="21"/>
    <s v="AWARD"/>
    <s v="B"/>
    <s v="PO"/>
    <m/>
    <m/>
    <m/>
    <m/>
    <m/>
    <s v="NAN"/>
    <s v="J"/>
    <s v="FIRM FIXED PRICE"/>
    <s v="INTERNATIONAL ELECTRONIC MACHINES (IEM), A LEADER IN THE DEVELOPMENT OF INNOVATIVE SENSOR SOLUTIONS FOR TRANSPORTATION SYSTEMS, WILL DEVELOP THE ADAPTIVE ROTORCRAFT CONDITION AND USAGE TRACKING SYSTEM (ARCUTS), BUILDING UPON AND INTEGRATING WIRELESS INSTRUMENTATION SYSTEMS DEVELOPED FOR THE U.S. NAVY, CBM SYSTEMS DEVELOPED FOR THE U.S. ARMY, AND CONDITION AND DIAGNOSTIC SENSING SYSTEMS DEVELOPED FOR OTHER FEDERAL, STATE, AND COMMERCIAL PURPOSES. ARCUTS WILL COMBINE WIRELESS TECHNOLOGIES WITH SPECIFIC SENSING CAPABILITIES WHICH MAY BE TARGETED TOWARDS ANY ASPECT OF THE DRIVE OR ENGINE SYSTEMS.   FOR PHASE I, IEM WILL FOCUS ON A UNIQUE AND INNOVATIVE WIRELESS TORQUE MONITORING APPROACH FOR DRIVE SHAFTS WHICH COMBINES CAPABILITIES OF TWO OF IEM?S PATENTED AND PATENT-PENDING INVENTIONS INTO A SINGLE POWERFUL SYSTEM FOR MEASURING AND TRACKING TORQUE AT HIGH SAMPLE RATES (TO DETECT EVEN SHORT TRANSIENT STRAINS) AND HIGH ACCURACY (TO LESS THAN 1%) TO PERMIT ACCURATE AND RELIABLE CBM OF SHAFTS AND IMMEDIATELY DEPENDENT COMPONENTS. TORQUE MEASUREMENT IS PROPOSED BECAUSE ACCURATE, HIGH-SPEED TORQUE MEASUREMENT HAS STRONG IMPLICATIONS NOT ONLY FOR CBM APPLICATIONS BUT ALSO FOR PROPER CONTROL AND POWER USAGE APPLICATIONS ON ROTORCRAFT AND IN OTHER SETTINGS AS WELL. IEM WILL ALSO SHOW HOW ARCUTS PROVIDES ITS ADAPTABILITY BY DEMONSTRATING THAT THE SAME CORE TECHNOLOGY CAN BE USED TO TRACK THE CONDITION OF OTHER COMPONENTS OF THE DRIVE TRAIN AND ENGINE. IEM WILL BE SUPPORTED IN THIS WORK BY THE BOEING CORPORATION, PREMIER DESIGNERS AND MANUFACTURERS OF MILITARY AND CIVILIAN ROTORCRAFT AS WELL AS FIXED-WING AIRCRAFT AND ONE OF NASA?S PARTNERS IN THE DEVELOPMENT OF THE LCTR-2."/>
    <s v="INTERNATIONAL ELECTRONIC MACHINES (IEM), A LEADER IN THE DEVELOPMENT OF INNOVATIVE SENSOR SOLUTIONS FOR TRANSPORTATION SYSTEMS, WILL DEVELOP THE ADAPTIVE ROTORCRAFT CONDITION AND USAGE TRACKING SYSTEM (ARCUTS), BUILDING UPON AND INTEGRATING WIRELESS INSTRUMENTATION SYSTEMS DEVELOPED FOR THE U.S. NAVY, CBM SYSTEMS DEVELOPED FOR THE U.S. ARMY, AND CONDITION AND DIAGNOSTIC SENSING SYSTEMS DEVELOPED FOR OTHER FEDERAL, STATE, AND COMMERCIAL PURPOSES. ARCUTS WILL COMBINE WIRELESS TECHNOLOGIES WITH SPECIFIC SENSING CAPABILITIES WHICH MAY BE TARGETED TOWARDS ANY ASPECT OF THE DRIVE OR ENGINE SYSTEMS.   FOR PHASE I, IEM WILL FOCUS ON A UNIQUE AND INNOVATIVE WIRELESS TORQUE MONITORING APPROACH FOR DRIVE SHAFTS WHICH COMBINES CAPABILITIES OF TWO OF IEM?S PATENTED AND PATENT-PENDING INVENTIONS INTO A SINGLE POWERFUL SYSTEM FOR MEASURING AND TRACKING TORQUE AT HIGH SAMPLE RATES (TO DETECT EVEN SHORT TRANSIENT STRAINS) AND HIGH ACCURACY (TO LESS THAN 1%) TO PERMIT ACCURATE AND RELIABLE CBM OF SHAFTS AND IMMEDIATELY DEPENDENT COMPONENTS. TORQUE MEASUREMENT IS PROPOSED BECAUSE ACCURATE, HIGH-SPEED TORQUE MEASUREMENT HAS STRONG IMPLICATIONS NOT ONLY FOR CBM APPLICATIONS BUT ALSO FOR PROPER CONTROL AND POWER USAGE APPLICATIONS ON ROTORCRAFT AND IN OTHER SETTINGS AS WELL. IEM WILL ALSO SHOW HOW ARCUTS PROVIDES ITS ADAPTABILITY BY DEMONSTRATING THAT THE SAME CORE TECHNOLOGY CAN BE USED TO TRACK THE CONDITION OF OTHER COMPONENTS OF THE DRIVE TRAIN AND ENGINE. IEM WILL BE SUPPORTED IN THIS WORK BY THE BOEING CORPORATION, PREMIER DESIGNERS AND MANUFACTURERS OF MILITARY AND CIVILIAN ROTORCRAFT AS WELL AS FIXED-WING AIRCRAFT AND ONE OF NASA?S PARTNERS IN THE DEVELOPMENT OF THE LCTR-2."/>
    <s v="M"/>
    <s v="OTHER ADMINISTRATIVE ACTION"/>
    <s v="SBIR12PHASE1"/>
    <n v="1"/>
    <m/>
    <m/>
    <s v="AR11"/>
    <x v="3"/>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s v="NAN"/>
    <m/>
    <m/>
    <n v="2"/>
    <s v="D"/>
    <m/>
    <s v="f"/>
    <s v="N"/>
    <s v="NO"/>
    <s v="NO"/>
    <m/>
    <s v="N"/>
    <s v="NO"/>
    <s v="N"/>
    <m/>
    <n v="0"/>
    <s v="N: NO"/>
    <m/>
    <s v="N"/>
    <s v="NO"/>
    <s v="N"/>
    <s v="NO"/>
    <s v="N"/>
    <s v="NO"/>
    <s v="X"/>
    <s v="NOT APPLICABLE"/>
    <m/>
    <m/>
    <m/>
    <m/>
    <m/>
    <m/>
    <s v="ADAPTIVE ROTORCRAFT CONDITION AND USAGE TRACKING S"/>
    <s v="NONE"/>
    <s v="NONE"/>
    <m/>
    <m/>
    <m/>
    <s v="NAN"/>
    <s v="N"/>
    <s v="TRANSACTION DOES NOT USE GFE/GFP"/>
    <m/>
    <m/>
    <s v="X"/>
    <s v="NO"/>
    <s v="N"/>
    <s v="NO"/>
    <s v="Y"/>
    <s v="YES - SERVICE WHERE PBA IS USED."/>
    <m/>
    <m/>
    <m/>
    <m/>
    <s v="N"/>
    <s v="NO"/>
    <s v="X"/>
    <s v="NOT APPLICABLE"/>
    <s v="f"/>
    <s v="f"/>
    <s v="f"/>
    <s v="f"/>
    <s v="f"/>
    <s v="f"/>
    <s v="f"/>
    <s v="f"/>
    <s v="f"/>
    <s v="f"/>
    <s v="f"/>
    <s v="f"/>
    <s v="t"/>
    <s v="t"/>
    <s v="f"/>
    <s v="f"/>
    <s v="f"/>
    <s v="f"/>
    <s v="f"/>
    <s v="SMALL BUSINESS"/>
    <s v="S"/>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NNX12CD11P_8000_-NONE-_-NONE-/"/>
    <d v="2012-12-28T00:00:00"/>
  </r>
  <r>
    <s v="9700_9700_0014_37_FA865009D2922_2"/>
    <s v="CONT_AWD_0014_9700_FA865009D2922_9700"/>
    <x v="0"/>
    <n v="37"/>
    <n v="2"/>
    <n v="9700"/>
    <m/>
    <x v="0"/>
    <n v="0"/>
    <x v="167"/>
    <m/>
    <n v="0"/>
    <m/>
    <n v="0"/>
    <m/>
    <m/>
    <m/>
    <m/>
    <d v="2014-11-18T00:00:00"/>
    <x v="10"/>
    <d v="2014-11-18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FUNDING ACTION"/>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4-11-18T00:00:00"/>
  </r>
  <r>
    <s v="9700_9700_0014_54_FA865009D2922_2"/>
    <s v="CONT_AWD_0014_9700_FA865009D2922_9700"/>
    <x v="0"/>
    <n v="54"/>
    <n v="2"/>
    <n v="9700"/>
    <s v="DEPT OF DEFENSE"/>
    <x v="0"/>
    <n v="0"/>
    <x v="168"/>
    <m/>
    <n v="0"/>
    <m/>
    <n v="0"/>
    <m/>
    <m/>
    <m/>
    <m/>
    <d v="2016-01-29T00:00:00"/>
    <x v="4"/>
    <d v="2016-01-29T00:00:00"/>
    <d v="2017-09-30T00:00:00"/>
    <d v="2017-09-30T00:00:00"/>
    <m/>
    <m/>
    <n v="97"/>
    <s v="DEPARTMENT OF DEFENSE (DOD)"/>
    <n v="5700"/>
    <s v="DEPT OF THE AIR FORCE"/>
    <s v="FA8650"/>
    <s v="FA8650  USAF AFMC AFRL/RQK"/>
    <n v="97"/>
    <s v="DEPARTMENT OF DEFENSE (DOD)"/>
    <n v="5700"/>
    <s v="DEPT OF THE AIR FORCE"/>
    <s v="F4FRQT"/>
    <s v="AFRL RQT         TURBINE ENGINE DIV"/>
    <m/>
    <m/>
    <m/>
    <m/>
    <s v="X"/>
    <s v="NOT APPLICABLE"/>
    <m/>
    <m/>
    <s v="J1T1FEN3PWX6"/>
    <n v="137488664"/>
    <s v="GENERAL ELECTRIC COMPANY"/>
    <s v="GE"/>
    <m/>
    <s v="JRZ1WHXAKBM3"/>
    <n v="1367960"/>
    <s v="GENERAL ELECTRIC COMPANY"/>
    <s v="USA"/>
    <s v="UNITED STATES"/>
    <s v="1 NEUMANN WAY"/>
    <m/>
    <s v="CINCINNATI"/>
    <s v="HAMILTON"/>
    <s v="OH"/>
    <s v="OHIO"/>
    <n v="452151988"/>
    <n v="1"/>
    <m/>
    <m/>
    <s v="USA"/>
    <s v="UNITED STATES"/>
    <s v="CINCINNATI"/>
    <s v="HAMILTON"/>
    <s v="OH"/>
    <s v="OHIO"/>
    <n v="452151988"/>
    <n v="1"/>
    <s v="AWARD"/>
    <s v="C"/>
    <s v="DELIVERY ORDER"/>
    <m/>
    <m/>
    <m/>
    <m/>
    <m/>
    <m/>
    <s v="T"/>
    <s v="COST SHARING"/>
    <s v="IGF::OT::IGF 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MAFO"/>
    <s v="SUBJECT TO MULTIPLE AWARD FAIR OPPORTUNITY"/>
    <s v="NONE"/>
    <s v="NO SET ASIDE USED."/>
    <s v="NONE"/>
    <s v="NO PREFERENCE USED"/>
    <m/>
    <m/>
    <s v="FAIR"/>
    <s v="FAIR OPPORTUNITY GIVEN"/>
    <m/>
    <m/>
    <n v="3"/>
    <s v="D"/>
    <s v="COMMERCIAL ITEM PROCEDURES NOT USED"/>
    <s v="f"/>
    <s v="N"/>
    <s v="NO"/>
    <s v="N"/>
    <s v="NO"/>
    <s v="X"/>
    <s v="NOT APPLICABLE"/>
    <s v="N"/>
    <s v="NO"/>
    <n v="0"/>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6-07-20T10:31:26"/>
  </r>
  <r>
    <s v="9700_-NONE-_FA862616C2139_A00019_-NONE-_5"/>
    <s v="CONT_AWD_FA862616C2139_9700_-NONE-_-NONE-"/>
    <x v="7"/>
    <s v="A00019"/>
    <n v="5"/>
    <m/>
    <m/>
    <x v="1"/>
    <m/>
    <x v="1"/>
    <n v="1377292605.21"/>
    <n v="0"/>
    <n v="1578434170"/>
    <n v="0"/>
    <n v="1578434170"/>
    <s v="N: Emergency P.L. 116-136;Q: Excluded from tracking (uses non-emergency/non-disaster designated appropriations)"/>
    <n v="76357001.480000004"/>
    <n v="-68446268.280000001"/>
    <d v="2021-12-02T00:00:00"/>
    <x v="6"/>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12-02T11:32:39"/>
  </r>
  <r>
    <s v="8000_-NONE-_80NSSC18P1879_P00001_-NONE-_0"/>
    <s v="CONT_AWD_80NSSC18P1879_8000_-NONE-_-NONE-"/>
    <x v="39"/>
    <s v="P00001"/>
    <n v="0"/>
    <m/>
    <m/>
    <x v="1"/>
    <m/>
    <x v="1"/>
    <n v="124798"/>
    <n v="0"/>
    <n v="124798"/>
    <n v="0"/>
    <n v="124798"/>
    <m/>
    <m/>
    <m/>
    <d v="2019-02-13T00:00:00"/>
    <x v="2"/>
    <d v="2019-02-13T00:00:00"/>
    <d v="2019-02-15T00:00:00"/>
    <d v="2019-02-15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8/2019-0131-000"/>
    <s v="080-0131"/>
    <s v="25.5: Research and development contracts"/>
    <s v="0001: SPACE TECHNOLOGY (DIRECT)"/>
    <s v="X"/>
    <s v="NOT APPLICABLE"/>
    <m/>
    <m/>
    <s v="V3KCP1HNFM33"/>
    <n v="185169620"/>
    <s v="CFD RESEARCH CORPORATION"/>
    <m/>
    <s v="0DEW1"/>
    <s v="V3KCP1HNFM33"/>
    <n v="185169620"/>
    <s v="CFD RESEARCH CORPORATION"/>
    <s v="USA"/>
    <s v="UNITED STATES"/>
    <s v="701 MCMILLIAN WAY STE D"/>
    <m/>
    <s v="HUNTSVILLE"/>
    <s v="MADISON"/>
    <s v="AL"/>
    <s v="ALABAMA"/>
    <n v="358062923"/>
    <n v="5"/>
    <n v="2567264884"/>
    <n v="2567264803"/>
    <s v="USA"/>
    <s v="UNITED STATES"/>
    <s v="HUNTSVILLE"/>
    <s v="MADISON"/>
    <s v="AL"/>
    <s v="ALABAMA"/>
    <n v="358062923"/>
    <n v="5"/>
    <s v="AWARD"/>
    <s v="B"/>
    <s v="PURCHASE ORDER"/>
    <m/>
    <m/>
    <m/>
    <m/>
    <m/>
    <m/>
    <s v="J"/>
    <s v="FIRM FIXED PRICE"/>
    <s v="THE GOAL OF THE PROJECT IS TO DEVELOP AN INTELLIGENT FRAMEWORK TO CONSTRUCT ADAPTIVE PARAMETRIC REDUCED ORDER MODEL (PROM) DATABASE FOR AEROSERVOELASTIC (ASE) ANALYSIS AND AEROSTRUCTURAL CONTROL. LEVERAGING ON SIGNIFICANT ADVANCEMENTS BY THE PROPOSING TEAM IN PRIOR RESEARCH, THIS PHASE I EFFORT WILL INITIATE A NEW FRONTIER OF  ENGINEERING INTELLIGENCE  TO FURTHER ASE ROM DEVELOPMENT, INCLUDING SEVERAL EMERGING TECHNIQUES: GENETIC ALGORITHM OPTIMIZATION-GUIDED ROMS, DATA-DRIVEN ROM FOR NONLINEAR AEROELASTICITY AND GUST RESPONSE ANALYSIS, ONLINE DETERMINATION OF CRITICAL FLIGHT CONDITIONS AND IN-SITU PROM DATABASE DEVELOPMENT WHILE MODELING, CFD COMPUTATION, AND ROM ARE IN PROGRESS. A MODULAR SOFTWARE FRAMEWORK WILL BE ESTABLISHED FOR AUTOMATED PROM GENERATION AND OPTIMIZATION, CONSISTENT STATE ENFORCEMENT, ADAPTIVE PARAMETER SPACE SAMPLING, AND DATABASE POPULATION. THE FEASIBILITY OF THE PROPOSED TECHNOLOGY WILL BE DEMONSTRATED FOR ASE PROBLEMS OF NASA INTEREST (E.G., HIGH-SPEED ASE, X-56A MUTT, ETC.). THE PHASE II EFFORT WILL FOCUS ON: (1) PROM ENGINE OPTIMIZATION IN TERMS OF EXECUTION EFFICIENCY, ROBUSTNESS, AND AUTONOMY; AND (2) DIRECT INTEGRATION OF THE  INTELLIGENT  ENVIRONMENT INTO NASA WORKFLOW; AND PROCESS AUTOMATION OF MODELING, SIMULATION, AND CONTROL SYNTHESIS FOR TECHNOLOGY INSERTION AND TRANSITION; AND (3) EXTENSIVE SOFTWARE VALIDATION AND DEMONSTRATION FOR ASE AND FLIGHT CONTROL ANALYSIS OF REALISTIC AIRCRAFTS OF CURRENT NASA INTEREST"/>
    <s v="THE GOAL OF THE PROJECT IS TO DEVELOP AN INTELLIGENT FRAMEWORK TO CONSTRUCT ADAPTIVE PARAMETRIC REDUCED ORDER MODEL (PROM) DATABASE FOR AEROSERVOELASTIC (ASE) ANALYSIS AND AEROSTRUCTURAL CONTROL. LEVERAGING ON SIGNIFICANT ADVANCEMENTS BY THE PROPOSING TEAM IN PRIOR RESEARCH, THIS PHASE I EFFORT WILL INITIATE A NEW FRONTIER OF  ENGINEERING INTELLIGENCE  TO FURTHER ASE ROM DEVELOPMENT, INCLUDING SEVERAL EMERGING TECHNIQUES: GENETIC ALGORITHM OPTIMIZATION-GUIDED ROMS, DATA-DRIVEN ROM FOR NONLINEAR AEROELASTICITY AND GUST RESPONSE ANALYSIS, ONLINE DETERMINATION OF CRITICAL FLIGHT CONDITIONS AND IN-SITU PROM DATABASE DEVELOPMENT WHILE MODELING, CFD COMPUTATION, AND ROM ARE IN PROGRESS. A MODULAR SOFTWARE FRAMEWORK WILL BE ESTABLISHED FOR AUTOMATED PROM GENERATION AND OPTIMIZATION, CONSISTENT STATE ENFORCEMENT, ADAPTIVE PARAMETER SPACE SAMPLING, AND DATABASE POPULATION. THE FEASIBILITY OF THE PROPOSED TECHNOLOGY WILL BE DEMONSTRATED FOR ASE PROBLEMS OF NASA INTEREST (E.G., HIGH-SPEED ASE, X-56A MUTT, ETC.). THE PHASE II EFFORT WILL FOCUS ON: (1) PROM ENGINE OPTIMIZATION IN TERMS OF EXECUTION EFFICIENCY, ROBUSTNESS, AND AUTONOMY; AND (2) DIRECT INTEGRATION OF THE  INTELLIGENT  ENVIRONMENT INTO NASA WORKFLOW; AND PROCESS AUTOMATION OF MODELING, SIMULATION, AND CONTROL SYNTHESIS FOR TECHNOLOGY INSERTION AND TRANSITION; AND (3) EXTENSIVE SOFTWARE VALIDATION AND DEMONSTRATION FOR ASE AND FLIGHT CONTROL ANALYSIS OF REALISTIC AIRCRAFTS OF CURRENT NASA INTEREST"/>
    <s v="M"/>
    <s v="OTHER ADMINISTRATIVE ACTION"/>
    <m/>
    <n v="1"/>
    <s v="OT"/>
    <s v="OTHER FUNCTIONS"/>
    <s v="AR11"/>
    <x v="3"/>
    <s v="H"/>
    <s v="NOT BUNDLED"/>
    <x v="1"/>
    <m/>
    <n v="541715"/>
    <s v="RESEARCH AND DEVELOPMENT IN THE PHYSICAL, ENGINEERING, AND LIFE SCIENCES (EXCEPT NANOTECHNOLOGY AND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m/>
    <m/>
    <m/>
    <n v="500"/>
    <s v="D"/>
    <s v="COMMERCIAL ITEM PROCEDURES NOT USED"/>
    <s v="f"/>
    <s v="N"/>
    <s v="NO"/>
    <s v="N"/>
    <s v="NO"/>
    <s v="X"/>
    <s v="NOT APPLICABLE"/>
    <s v="N"/>
    <s v="NO"/>
    <n v="0"/>
    <s v="N"/>
    <s v="NO"/>
    <s v="X"/>
    <s v="NOT APPLICABLE"/>
    <s v="N"/>
    <s v="NO"/>
    <s v="N"/>
    <s v="NO"/>
    <s v="X"/>
    <s v="NOT APPLICABLE"/>
    <m/>
    <m/>
    <m/>
    <m/>
    <m/>
    <m/>
    <m/>
    <s v="NONE"/>
    <s v="NONE"/>
    <m/>
    <m/>
    <m/>
    <m/>
    <s v="N"/>
    <s v="TRANSACTION DOES NOT USE GFE/GFP"/>
    <m/>
    <m/>
    <s v="X"/>
    <s v="NO"/>
    <s v="D"/>
    <s v="NOT CONSOLIDATED"/>
    <s v="N"/>
    <s v="NO - SERVICE WHERE PBA IS NOT USED."/>
    <m/>
    <m/>
    <m/>
    <m/>
    <s v="N"/>
    <s v="NO"/>
    <s v="X"/>
    <s v="NOT APPLICABLE"/>
    <s v="f"/>
    <s v="f"/>
    <s v="f"/>
    <s v="f"/>
    <s v="f"/>
    <s v="f"/>
    <s v="f"/>
    <s v="t"/>
    <s v="t"/>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80NSSC18P1879_8000_-NONE-_-NONE-/"/>
    <d v="2019-10-11T11:45:01"/>
  </r>
  <r>
    <s v="9700_-NONE-_FA862616C2139_A00005_-NONE-_4"/>
    <s v="CONT_AWD_FA862616C2139_9700_-NONE-_-NONE-"/>
    <x v="7"/>
    <s v="A00005"/>
    <n v="4"/>
    <m/>
    <m/>
    <x v="1"/>
    <m/>
    <x v="1"/>
    <n v="1199560"/>
    <n v="0"/>
    <n v="2998900"/>
    <n v="0"/>
    <n v="2998900.01"/>
    <m/>
    <m/>
    <m/>
    <d v="2018-03-02T00:00:00"/>
    <x v="7"/>
    <d v="2018-02-14T00:00:00"/>
    <d v="2021-09-30T00:00:00"/>
    <d v="2021-09-30T00:00:00"/>
    <m/>
    <m/>
    <n v="97"/>
    <s v="DEPARTMENT OF DEFENSE (DOD)"/>
    <n v="9763"/>
    <s v="DEFENSE CONTRACT MANAGEMENT AGENCY (DCMA)"/>
    <s v="S0708A"/>
    <s v="DCMA APO PRATT AND WHITNEY  EH"/>
    <n v="97"/>
    <s v="DEPARTMENT OF DEFENSE (DOD)"/>
    <n v="5700"/>
    <s v="DEPT OF THE AIR FORCE"/>
    <s v="FA8626"/>
    <s v="FA8626  AFLCMC WNWK"/>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3-02T15:18:54"/>
  </r>
  <r>
    <s v="9700_9700_0021_54_FA865009D2923_2"/>
    <s v="CONT_AWD_0021_9700_FA865009D2923_9700"/>
    <x v="6"/>
    <n v="54"/>
    <n v="2"/>
    <n v="9700"/>
    <s v="DEPT OF DEFENSE"/>
    <x v="2"/>
    <n v="0"/>
    <x v="169"/>
    <m/>
    <n v="0"/>
    <m/>
    <n v="0"/>
    <m/>
    <m/>
    <m/>
    <m/>
    <d v="2016-01-25T00:00:00"/>
    <x v="4"/>
    <d v="2016-01-25T00:00:00"/>
    <d v="2017-03-31T00:00:00"/>
    <d v="2017-03-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6-01-25T15:57:19"/>
  </r>
  <r>
    <s v="9700_9700_0014_44_FA865009D2922_2"/>
    <s v="CONT_AWD_0014_9700_FA865009D2922_9700"/>
    <x v="0"/>
    <n v="44"/>
    <n v="2"/>
    <n v="9700"/>
    <m/>
    <x v="0"/>
    <n v="0"/>
    <x v="1"/>
    <m/>
    <n v="81056000"/>
    <m/>
    <n v="81056000"/>
    <m/>
    <m/>
    <m/>
    <m/>
    <d v="2015-06-16T00:00:00"/>
    <x v="10"/>
    <d v="2015-06-16T00:00:00"/>
    <d v="2017-03-30T00:00:00"/>
    <d v="2017-03-30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SA"/>
    <s v="UNITED STATES OF AMERICA"/>
    <s v="1 NEUMANN WAY"/>
    <m/>
    <s v="CINCINNATI"/>
    <s v="HAMILTON"/>
    <s v="OH"/>
    <s v="OHIO"/>
    <n v="45215"/>
    <m/>
    <m/>
    <m/>
    <s v="USA"/>
    <s v="UNITED STATES OF AMERICA"/>
    <s v="CINCINNATI"/>
    <s v="HAMILTON"/>
    <s v="OH"/>
    <s v="OHIO"/>
    <n v="452151988"/>
    <n v="1"/>
    <s v="AWARD"/>
    <s v="C"/>
    <s v="DO"/>
    <m/>
    <m/>
    <m/>
    <m/>
    <m/>
    <s v="NAN"/>
    <s v="T"/>
    <s v="COST SHARING"/>
    <s v="IGF::OT::IGF ADAPTIVE ENGINE TECHNOLOGY DEVELOPMENT (AETD)- ADD WORK"/>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5-06-16T00:00:00"/>
  </r>
  <r>
    <s v="8000_-NONE-_NNC08CA57C_0_-NONE-_0"/>
    <s v="CONT_AWD_NNC08CA57C_8000_-NONE-_-NONE-"/>
    <x v="16"/>
    <n v="0"/>
    <n v="0"/>
    <m/>
    <m/>
    <x v="1"/>
    <m/>
    <x v="170"/>
    <m/>
    <n v="425555"/>
    <m/>
    <n v="993829"/>
    <m/>
    <m/>
    <m/>
    <m/>
    <d v="2008-01-23T00:00:00"/>
    <x v="9"/>
    <d v="2008-01-23T00:00:00"/>
    <d v="2009-01-22T00:00:00"/>
    <d v="2009-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3251"/>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m/>
    <m/>
    <m/>
    <n v="1"/>
    <m/>
    <m/>
    <s v="AR13"/>
    <x v="6"/>
    <s v="D"/>
    <s v="NOT A BUNDLED REQUIREMENT"/>
    <x v="1"/>
    <m/>
    <n v="541712"/>
    <s v="RESEARCH AND DEVELOPMENT IN THE PHYSICAL, ENGINEERING, AND LIFE SCIENCES (EXCEPT BIOTECHNOLOGY)"/>
    <s v="C"/>
    <s v="NO CLAUSES INCLUDED AND NO SUSTAINABILITY INCLU"/>
    <m/>
    <m/>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m/>
    <m/>
    <n v="0"/>
    <s v="N: NO"/>
    <m/>
    <s v="X"/>
    <s v="NOT APPLICABLE"/>
    <s v="N"/>
    <s v="NO"/>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08-01-23T00:00:00"/>
  </r>
  <r>
    <s v="9700_9700_0006_2_FA865009D2928_1"/>
    <s v="CONT_AWD_0006_9700_FA865009D2928_9700"/>
    <x v="14"/>
    <n v="2"/>
    <n v="1"/>
    <n v="9700"/>
    <m/>
    <x v="10"/>
    <n v="0"/>
    <x v="1"/>
    <m/>
    <n v="-433457"/>
    <m/>
    <n v="-433457"/>
    <m/>
    <m/>
    <m/>
    <m/>
    <d v="2012-10-03T00:00:00"/>
    <x v="3"/>
    <d v="2012-10-03T00:00:00"/>
    <d v="2013-04-01T00:00:00"/>
    <d v="2013-04-01T00:00:00"/>
    <m/>
    <m/>
    <n v="97"/>
    <s v="DEPARTMENT OF DEFENSE (DOD)"/>
    <n v="5700"/>
    <s v="DEPT OF THE AIR FORCE"/>
    <s v="FA8650"/>
    <s v="FA8650  USAF AFMC AFRL/RQK"/>
    <n v="97"/>
    <s v="DEPARTMENT OF DEFENSE (DOD)"/>
    <n v="5700"/>
    <s v="DEPT OF THE AIR FORCE"/>
    <s v="F4FBEY"/>
    <s v="AFRL RZT"/>
    <m/>
    <m/>
    <m/>
    <m/>
    <m/>
    <s v="NOT APPLICABLE"/>
    <m/>
    <s v="NAN"/>
    <s v="H4DYTE2MHQ11"/>
    <n v="622377070"/>
    <s v="BOEING COMPANY, THE"/>
    <s v="BOEING"/>
    <m/>
    <s v="NU2UC8MX6NK1"/>
    <n v="9256819"/>
    <s v="THE BOEING COMPANY"/>
    <s v="UNITED STATES"/>
    <m/>
    <s v="7755 E MARGINAL WAY S"/>
    <m/>
    <s v="SEATTLE"/>
    <m/>
    <s v="WA"/>
    <m/>
    <n v="981084002"/>
    <s v="WA07"/>
    <n v="7143722061"/>
    <n v="5627975510"/>
    <s v="USA"/>
    <s v="UNITED STATES"/>
    <s v="TUKWILA"/>
    <s v="KING"/>
    <s v="WA"/>
    <s v="WASHINGTON"/>
    <n v="981084002"/>
    <n v="7"/>
    <s v="AWARD"/>
    <s v="C"/>
    <s v="DO"/>
    <m/>
    <m/>
    <m/>
    <m/>
    <m/>
    <s v="NAN"/>
    <s v="S"/>
    <s v="COST NO FEE"/>
    <s v="VAATE ADAPTIVE ENGINE TECHNOLOGY MATURATION INTEGRATION STUD"/>
    <s v="VAATE: TECHMAT STUDY"/>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m/>
    <m/>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m/>
    <m/>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t"/>
    <s v="f"/>
    <s v="f"/>
    <s v="t"/>
    <s v="t"/>
    <s v="t"/>
    <s v="f"/>
    <s v="f"/>
    <s v="f"/>
    <s v="f"/>
    <s v="f"/>
    <s v="f"/>
    <s v="f"/>
    <s v="f"/>
    <s v="f"/>
    <s v="f"/>
    <s v="t"/>
    <s v="f"/>
    <s v="f"/>
    <s v="f"/>
    <s v="f"/>
    <s v="f"/>
    <s v="f"/>
    <s v="f"/>
    <s v="f"/>
    <s v="f"/>
    <s v="f"/>
    <s v="f"/>
    <s v="f"/>
    <s v="f"/>
    <s v="f"/>
    <s v="f"/>
    <s v="f"/>
    <s v="f"/>
    <s v="f"/>
    <s v="f"/>
    <s v="f"/>
    <s v="f"/>
    <m/>
    <m/>
    <m/>
    <m/>
    <m/>
    <m/>
    <m/>
    <m/>
    <m/>
    <m/>
    <s v="https://www.usaspending.gov/award/CONT_AWD_0006_9700_FA865009D2928_9700/"/>
    <d v="2012-10-03T00:00:00"/>
  </r>
  <r>
    <s v="8000_8000_NNL08AA22T_0_NNL06AA04B_0"/>
    <s v="CONT_AWD_NNL08AA22T_8000_NNL06AA04B_8000"/>
    <x v="10"/>
    <n v="0"/>
    <n v="0"/>
    <n v="8000"/>
    <s v="NATIONAL AERONAUTICS AND SPACE ADMINISTRATION"/>
    <x v="4"/>
    <n v="0"/>
    <x v="171"/>
    <m/>
    <n v="899898"/>
    <m/>
    <n v="899898"/>
    <m/>
    <m/>
    <m/>
    <m/>
    <d v="2007-12-21T00:00:00"/>
    <x v="9"/>
    <d v="2008-01-01T00:00:00"/>
    <d v="2010-12-31T00:00:00"/>
    <d v="2010-12-31T00:00:00"/>
    <m/>
    <m/>
    <n v="80"/>
    <s v="NATIONAL AERONAUTICS AND SPACE ADMINISTRATION (NASA)"/>
    <n v="8000"/>
    <s v="NATIONAL AERONAUTICS AND SPACE ADMINISTRATION"/>
    <s v="LARC0"/>
    <s v="LANGLEY RESEARCH CENTER"/>
    <n v="999"/>
    <m/>
    <m/>
    <m/>
    <m/>
    <m/>
    <s v="080-2019/2020-0126-000"/>
    <s v="080-0126"/>
    <s v="25.5: Research and development contracts"/>
    <s v="0001: AERONAUTICS (DIRECT)"/>
    <m/>
    <s v="NOT APPLICABLE"/>
    <m/>
    <s v="NAN"/>
    <s v="WZWRLY4G3PL8"/>
    <n v="39267141"/>
    <s v="THE BOEING COMPANY (5694)"/>
    <m/>
    <m/>
    <s v="NU2UC8MX6NK1"/>
    <n v="9256819"/>
    <s v="THE BOEING COMPANY"/>
    <s v="UNITED STATES"/>
    <m/>
    <s v="7755 E MARGINAL WAY"/>
    <m/>
    <s v="SEATTLE"/>
    <m/>
    <s v="WA"/>
    <m/>
    <n v="981242499"/>
    <s v="WA07"/>
    <m/>
    <m/>
    <s v="USA"/>
    <s v="UNITED STATES"/>
    <s v="SEATTLE"/>
    <s v="KING"/>
    <s v="WA"/>
    <s v="WASHINGTON"/>
    <n v="981242499"/>
    <n v="7"/>
    <s v="AWARD"/>
    <s v="C"/>
    <s v="DO"/>
    <m/>
    <m/>
    <m/>
    <m/>
    <m/>
    <s v="NAN"/>
    <s v="U"/>
    <s v="COST PLUS FIXED FEE"/>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m/>
    <m/>
    <m/>
    <n v="1"/>
    <m/>
    <m/>
    <s v="AR11"/>
    <x v="4"/>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N"/>
    <s v="TRANSACTION DOES NOT USE GFE/GFP"/>
    <m/>
    <m/>
    <s v="X"/>
    <s v="NO"/>
    <s v="N"/>
    <s v="NO"/>
    <s v="Y"/>
    <s v="YES - SERVICE WHERE PBA IS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2T_8000_NNL06AA04B_8000/"/>
    <d v="2008-11-10T00:00:00"/>
  </r>
  <r>
    <s v="9700_-NONE-_FA862616C2138_P00046_-NONE-_5"/>
    <s v="CONT_AWD_FA862616C2138_9700_-NONE-_-NONE-"/>
    <x v="2"/>
    <s v="P00046"/>
    <n v="5"/>
    <m/>
    <m/>
    <x v="1"/>
    <m/>
    <x v="172"/>
    <n v="886669212.5"/>
    <n v="0"/>
    <n v="1356503447"/>
    <n v="0"/>
    <n v="1447025716"/>
    <m/>
    <m/>
    <m/>
    <d v="2019-09-19T00:00:00"/>
    <x v="2"/>
    <d v="2019-09-19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09-19T12:46:34"/>
  </r>
  <r>
    <s v="9700_9700_0005_7_FA865009D2927_4"/>
    <s v="CONT_AWD_0005_9700_FA865009D2927_9700"/>
    <x v="28"/>
    <n v="7"/>
    <n v="4"/>
    <n v="9700"/>
    <m/>
    <x v="11"/>
    <n v="0"/>
    <x v="1"/>
    <m/>
    <n v="0"/>
    <m/>
    <n v="0"/>
    <m/>
    <m/>
    <m/>
    <m/>
    <d v="2012-12-20T00:00:00"/>
    <x v="3"/>
    <d v="2012-12-20T00:00:00"/>
    <d v="2013-05-31T00:00:00"/>
    <d v="2013-05-31T00:00:00"/>
    <m/>
    <m/>
    <n v="97"/>
    <s v="DEPARTMENT OF DEFENSE (DOD)"/>
    <n v="5700"/>
    <s v="DEPT OF THE AIR FORCE"/>
    <s v="FA8650"/>
    <s v="FA8650  USAF AFMC AFRL/RQK"/>
    <n v="97"/>
    <s v="DEPARTMENT OF DEFENSE (DOD)"/>
    <n v="5700"/>
    <s v="DEPT OF THE AIR FORCE"/>
    <s v="F4FRQT"/>
    <s v="AFRL RQT         TURBINE ENGINE DIV"/>
    <m/>
    <m/>
    <m/>
    <m/>
    <m/>
    <s v="NOT APPLICABLE"/>
    <m/>
    <s v="NAN"/>
    <s v="T9XKQSKMW4J1"/>
    <n v="938535028"/>
    <s v="NORTHROP GRUMMAN SYSTEMS CORPORATION"/>
    <m/>
    <m/>
    <s v="NKVZLJL93QT6"/>
    <n v="967356127"/>
    <s v="NORTHROP GRUMMAN SYSTEMS CORPORATION"/>
    <s v="UNITED STATES"/>
    <m/>
    <s v="ONE HORNET WAY"/>
    <m/>
    <s v="EL SEGUNDO"/>
    <m/>
    <s v="CA"/>
    <m/>
    <n v="902452804"/>
    <s v="CA36"/>
    <n v="3103325465"/>
    <n v="3103317955"/>
    <s v="USA"/>
    <s v="UNITED STATES"/>
    <s v="EL SEGUNDO"/>
    <s v="LOS ANGELES"/>
    <s v="CA"/>
    <s v="CALIFORNIA"/>
    <n v="902452804"/>
    <n v="36"/>
    <s v="AWARD"/>
    <s v="C"/>
    <s v="DO"/>
    <m/>
    <m/>
    <m/>
    <m/>
    <m/>
    <s v="NAN"/>
    <s v="U"/>
    <s v="COST PLUS FIXED FEE"/>
    <s v="ADAPTIVE ENGINE TECHNOLOGY MATURATION INTEGRATION STUDY"/>
    <s v="VAATE: AETMI TECHMAT STUDY"/>
    <s v="M"/>
    <s v="OTHER ADMINISTRATIVE ACTION"/>
    <m/>
    <n v="1"/>
    <m/>
    <m/>
    <s v="AC12"/>
    <x v="0"/>
    <s v="D"/>
    <s v="NOT A BUNDLED REQUIREMENT"/>
    <x v="0"/>
    <s v="AIRCRAFT ENGINES AND SPARES"/>
    <n v="336412"/>
    <s v="AIRCRAFT ENGINE AND ENGINE PARTS MANUFACTURING"/>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05_9700_FA865009D2927_9700/"/>
    <d v="2012-12-21T00:00:00"/>
  </r>
  <r>
    <s v="9700_-NONE-_FA862616C2138_P00080_-NONE-_5"/>
    <s v="CONT_AWD_FA862616C2138_9700_-NONE-_-NONE-"/>
    <x v="2"/>
    <s v="P00080"/>
    <n v="5"/>
    <m/>
    <m/>
    <x v="1"/>
    <m/>
    <x v="173"/>
    <n v="1508259300.3900001"/>
    <n v="0"/>
    <n v="1531324435.55"/>
    <n v="0"/>
    <n v="1621846704.55"/>
    <s v="N: Emergency P.L. 116-136;Q: Excluded from tracking (uses non-emergency/non-disaster designated appropriations)"/>
    <n v="64943433.259999998"/>
    <n v="-12443019.539999999"/>
    <d v="2022-04-07T00:00:00"/>
    <x v="6"/>
    <d v="2016-06-30T00:00:00"/>
    <d v="2023-01-31T00:00:00"/>
    <d v="2023-01-31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m/>
    <s v="GENERAL ELECTRIC COMPANY"/>
    <s v="GE"/>
    <n v="7482"/>
    <s v="JRZ1WHXAKBM3"/>
    <m/>
    <s v="GENERAL ELECTRIC COMPANY"/>
    <s v="USA"/>
    <s v="UNITED STATES"/>
    <s v="1 NEUMANN WAY"/>
    <m/>
    <s v="CINCINNATI"/>
    <s v="HAMILTON"/>
    <s v="OH"/>
    <s v="OHIO"/>
    <n v="452151988"/>
    <n v="1"/>
    <n v="5132432700"/>
    <n v="5132432090"/>
    <s v="USA"/>
    <s v="UNITED STATES"/>
    <s v="CINCINNATI"/>
    <s v="HAMILTON"/>
    <s v="OH"/>
    <s v="OHIO"/>
    <n v="452151900"/>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2-04-08T10:21:59"/>
  </r>
  <r>
    <s v="8000_8000_NNL11AB27T_3_NNL10AA07B_0"/>
    <s v="CONT_AWD_NNL11AB27T_8000_NNL10AA07B_8000"/>
    <x v="37"/>
    <n v="3"/>
    <n v="0"/>
    <n v="8000"/>
    <s v="NATIONAL AERONAUTICS AND SPACE ADMINISTRATION"/>
    <x v="15"/>
    <n v="0"/>
    <x v="174"/>
    <m/>
    <n v="78404"/>
    <n v="1290480"/>
    <n v="78404"/>
    <n v="1290480"/>
    <m/>
    <m/>
    <m/>
    <d v="2012-03-01T00:00:00"/>
    <x v="11"/>
    <d v="2012-03-01T00:00:00"/>
    <d v="2012-04-30T00:00:00"/>
    <d v="2012-04-30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m/>
    <m/>
    <m/>
    <m/>
    <s v="X"/>
    <s v="NOT APPLICABLE"/>
    <m/>
    <s v="NAN"/>
    <s v="T9XKQSKMW4J1"/>
    <n v="938535028"/>
    <s v="NORTHROP GRUMMAN SYSTEMS CORPORATION"/>
    <m/>
    <m/>
    <s v="NKVZLJL93QT6"/>
    <n v="967356127"/>
    <s v="NORTHROP GRUMMAN SYSTEMS CORPORATION"/>
    <s v="USA"/>
    <s v="UNITED STATES"/>
    <s v="ONE HORNET WAY"/>
    <m/>
    <s v="EL SEGUNDO"/>
    <s v="LOS ANGELES"/>
    <s v="CA"/>
    <s v="CALIFORNIA"/>
    <n v="902452804"/>
    <n v="36"/>
    <n v="3103325465"/>
    <n v="3103317955"/>
    <s v="USA"/>
    <s v="UNITED STATES"/>
    <s v="EL SEGUNDO"/>
    <s v="LOS ANGELES"/>
    <s v="CA"/>
    <s v="CALIFORNIA"/>
    <n v="902452804"/>
    <n v="36"/>
    <s v="AWARD"/>
    <s v="C"/>
    <s v="DELIVERY ORDER"/>
    <m/>
    <m/>
    <m/>
    <m/>
    <m/>
    <s v="NAN"/>
    <s v="U"/>
    <s v="COST PLUS FIXED FEE"/>
    <s v="NRA - STATEMENT OF WORK (SOW) TASK TITLE:  ADVANCED HIGH-LIFT LEADING-EDGE SYSTEM FOR LAMINAR FLOW WINGS  1.0 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 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 DESCRIPTION OF THE WORK/TASKS TO BE PERFORMED:    THE CONTRACTOR SHALL PERFORM THE FOLLOWING TASKS:     3.1 HIGH-LIFT LEADING EDGE GROUND TEST  THE CONTRACTOR SHALL EXPLORE AND TEST HIGH-LIFT LEADING EDGE CONCEPTS DESIGNED FOR COMPATIBILITY WITH LAMINAR FLOW WINGS.  3.1.1 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
    <s v="NRA - STATEMENT OF WORK (SOW) TASK TITLE:  ADVANCED HIGH-LIFT LEADING-EDGE SYSTEM FOR LAMINAR FLOW WINGS  1.0_x0009_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_x0009_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_x0009_DESCRIPTION OF THE WORK/TASKS TO BE PERFORMED:    THE CONTRACTOR SHALL PERFORM THE FOLLOWING TASKS:     3.1_x0009_HIGH-LIFT LEADING EDGE GROUND TEST  THE CONTRACTOR SHALL EXPLORE AND TEST HIGH-LIFT LEADING EDGE CONCEPTS DESIGNED FOR COMPATIBILITY WITH LAMINAR FLOW WINGS.  3.1.1_x0009_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
    <s v="B"/>
    <s v="SUPPLEMENTAL AGREEMENT FOR WORK WITHIN SCOPE"/>
    <m/>
    <n v="1"/>
    <m/>
    <m/>
    <s v="AR11"/>
    <x v="3"/>
    <s v="D"/>
    <s v="NOT A BUNDLED REQUIREMENT"/>
    <x v="1"/>
    <m/>
    <n v="541712"/>
    <s v="RESEARCH AND DEVELOPMENT IN THE PHYSICAL, ENGINEERING, AND LIFE SCIENCES (EXCEPT BIOTECHNOLOGY)"/>
    <s v="C"/>
    <s v="NO CLAUSES INCLUDED AND NO SUSTAINABILITY INCLUDED"/>
    <s v="A"/>
    <s v="U.S. OWNED BUSINESS"/>
    <m/>
    <m/>
    <m/>
    <m/>
    <s v="E"/>
    <s v="NOT REQUIRED"/>
    <s v="USA"/>
    <s v="UNITED STATES"/>
    <s v="C"/>
    <s v="NOT A MANUFACTURED END PRODUCT"/>
    <m/>
    <m/>
    <s v="A"/>
    <s v="FULL AND OPEN COMPETITION"/>
    <s v="MAFO"/>
    <s v="SUBJECT TO MULTIPLE AWARD FAIR OPPORTUNITY"/>
    <s v="NONE"/>
    <s v="NO SET ASIDE USED."/>
    <s v="NONE"/>
    <s v="NO PREFERENCE USED"/>
    <m/>
    <s v="NAN"/>
    <s v="FAIR"/>
    <s v="FAIR OPPORTUNITY GIVEN"/>
    <m/>
    <m/>
    <n v="5"/>
    <s v="D"/>
    <s v="COMMERCIAL ITEM PROCEDURES NOT USED"/>
    <s v="f"/>
    <s v="N"/>
    <s v="NO"/>
    <s v="N"/>
    <s v="NO"/>
    <s v="X"/>
    <s v="NOT APPLICABLE"/>
    <s v="N"/>
    <s v="NO"/>
    <m/>
    <s v="N"/>
    <s v="NO"/>
    <s v="X"/>
    <s v="NOT APPLICABLE"/>
    <s v="X"/>
    <s v="NOT APPLICABLE"/>
    <s v="X"/>
    <s v="NOT APPLICABLE"/>
    <s v="X"/>
    <s v="NOT APPLICABLE"/>
    <m/>
    <m/>
    <s v="B"/>
    <s v="IDC"/>
    <s v="M"/>
    <s v="MULTIPLE AWARD"/>
    <s v="STRUCTURES, MATERIALS, AERODYNAMICS, AEROTHERMODYNAMICS, AND ACOUSTICS RESEARCH AND TECHNOLOGY ~ SMA"/>
    <s v="NONE"/>
    <s v="NONE"/>
    <m/>
    <m/>
    <m/>
    <s v="NAN"/>
    <s v="N"/>
    <s v="TRANSACTION DOES NOT USE GFE/GFP"/>
    <m/>
    <m/>
    <s v="X"/>
    <s v="NO"/>
    <s v="N"/>
    <s v="NO"/>
    <s v="Y"/>
    <s v="YES - SERVICE WHERE PBA IS USED."/>
    <s v="Y"/>
    <s v="YES"/>
    <m/>
    <m/>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NNL11AB27T_8000_NNL10AA07B_8000/"/>
    <d v="2018-04-26T10:01:09"/>
  </r>
  <r>
    <s v="8000_-NONE-_NNX09CB45C_4_-NONE-_0"/>
    <s v="CONT_AWD_NNX09CB45C_8000_-NONE-_-NONE-"/>
    <x v="29"/>
    <n v="4"/>
    <n v="0"/>
    <m/>
    <m/>
    <x v="1"/>
    <n v="0"/>
    <x v="175"/>
    <m/>
    <n v="0"/>
    <m/>
    <n v="0"/>
    <m/>
    <m/>
    <m/>
    <m/>
    <d v="2011-01-26T00:00:00"/>
    <x v="14"/>
    <d v="2011-01-26T00:00:00"/>
    <d v="2011-09-29T00:00:00"/>
    <d v="2011-09-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
    <m/>
    <m/>
    <s v="K1GCPNNZKEN7"/>
    <n v="967259946"/>
    <s v="APTIMA  INC."/>
    <s v="UNITED STATES"/>
    <m/>
    <s v="12 GILL ST STE 1400"/>
    <m/>
    <s v="WOBURN"/>
    <m/>
    <s v="MA"/>
    <m/>
    <n v="18011753"/>
    <s v="MA07"/>
    <n v="7814962317"/>
    <n v="2028422630"/>
    <s v="USA"/>
    <s v="UNITED STATES"/>
    <s v="WOBURN"/>
    <s v="MIDDLESEX"/>
    <s v="MA"/>
    <s v="MASSACHUSETTS"/>
    <n v="18011753"/>
    <n v="7"/>
    <s v="AWARD"/>
    <s v="D"/>
    <s v="DCA"/>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COMPUTATIONAL MODEL AND MEASUREMENT TOOL FOR EVALU"/>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9CB45C_8000_-NONE-_-NONE-/"/>
    <d v="2013-06-10T00:00:00"/>
  </r>
  <r>
    <s v="9700_-NONE-_FA862616C2139_A00020_-NONE-_5"/>
    <s v="CONT_AWD_FA862616C2139_9700_-NONE-_-NONE-"/>
    <x v="7"/>
    <s v="A00020"/>
    <n v="5"/>
    <m/>
    <m/>
    <x v="1"/>
    <m/>
    <x v="1"/>
    <n v="1377292605.21"/>
    <n v="0"/>
    <n v="1578434170"/>
    <n v="0"/>
    <n v="1578434170"/>
    <s v="N: Emergency P.L. 116-136;Q: Excluded from tracking (uses non-emergency/non-disaster designated appropriations)"/>
    <n v="76357001.480000004"/>
    <n v="-68446268.280000001"/>
    <d v="2022-01-25T00:00:00"/>
    <x v="6"/>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m/>
    <s v="UNITED TECHNOLOGIES CORPORATION"/>
    <s v="PRATT&amp;WHITNEY"/>
    <n v="52661"/>
    <s v="PPLZG8J3N9D4"/>
    <m/>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2-01-25T13:11:09"/>
  </r>
  <r>
    <s v="9700_-NONE-_FA862616C2138_A00055_-NONE-_4"/>
    <s v="CONT_AWD_FA862616C2138_9700_-NONE-_-NONE-"/>
    <x v="2"/>
    <s v="A00055"/>
    <n v="4"/>
    <m/>
    <m/>
    <x v="1"/>
    <m/>
    <x v="1"/>
    <n v="24394682.18"/>
    <n v="0"/>
    <n v="111708290.45"/>
    <n v="0"/>
    <n v="21186021.460000001"/>
    <s v="N: Emergency P.L. 116-136;Q: Excluded from tracking (uses non-emergency/non-disaster designated appropriations)"/>
    <n v="64943433.259999998"/>
    <n v="-12443019.539999999"/>
    <d v="2021-06-25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11-10T16:00:12"/>
  </r>
  <r>
    <s v="9700_9700_0020_0_FA865009D2923_1"/>
    <s v="CONT_AWD_0020_9700_FA865009D2923_9700"/>
    <x v="5"/>
    <n v="0"/>
    <n v="1"/>
    <n v="9700"/>
    <m/>
    <x v="2"/>
    <n v="0"/>
    <x v="67"/>
    <m/>
    <n v="998621"/>
    <m/>
    <n v="998621"/>
    <m/>
    <m/>
    <m/>
    <m/>
    <d v="2012-02-23T00:00:00"/>
    <x v="11"/>
    <d v="2012-02-24T00:00:00"/>
    <d v="2013-01-09T00:00:00"/>
    <d v="2013-01-09T00:00:00"/>
    <m/>
    <m/>
    <n v="97"/>
    <s v="DEPARTMENT OF DEFENSE (DOD)"/>
    <n v="5700"/>
    <s v="DEPT OF THE AIR FORCE"/>
    <s v="FA8650"/>
    <s v="FA8650  USAF AFMC AFRL/RQK"/>
    <n v="97"/>
    <s v="DEPARTMENT OF DEFENSE (DOD)"/>
    <n v="5700"/>
    <s v="DEPT OF THE AIR FORCE"/>
    <s v="F4FBEY"/>
    <s v="AFRL RZT"/>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S"/>
    <s v="COST NO FEE"/>
    <s v="ADAPTIVE ENGINE TECHNOLOGY MATURATION INTEGRATION STUDY"/>
    <s v="ADAPTIVE ENGINE TECHNOLOGY MATURATION INTEGRATION STUDY"/>
    <m/>
    <m/>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0_9700_FA865009D2923_9700/"/>
    <d v="2013-07-16T00:00:00"/>
  </r>
  <r>
    <s v="9700_-NONE-_FA862616C2138_P00015_-NONE-_5"/>
    <s v="CONT_AWD_FA862616C2138_9700_-NONE-_-NONE-"/>
    <x v="2"/>
    <s v="P00015"/>
    <n v="5"/>
    <m/>
    <m/>
    <x v="1"/>
    <m/>
    <x v="176"/>
    <n v="329141502"/>
    <n v="0"/>
    <n v="919470655"/>
    <n v="0"/>
    <n v="1009992924"/>
    <m/>
    <m/>
    <m/>
    <d v="2017-12-20T00:00:00"/>
    <x v="7"/>
    <d v="2017-12-20T00:00:00"/>
    <d v="2021-03-31T00:00:00"/>
    <d v="2021-03-31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7-12-20T12:40:41"/>
  </r>
  <r>
    <s v="9700_-NONE-_FA862616C2139_0_-NONE-_4"/>
    <s v="CONT_AWD_FA862616C2139_9700_-NONE-_-NONE-"/>
    <x v="7"/>
    <n v="0"/>
    <n v="4"/>
    <m/>
    <m/>
    <x v="1"/>
    <m/>
    <x v="1"/>
    <n v="0"/>
    <n v="0"/>
    <n v="0"/>
    <n v="0.01"/>
    <n v="0.01"/>
    <m/>
    <m/>
    <m/>
    <d v="2016-06-30T00:00:00"/>
    <x v="4"/>
    <d v="2016-06-30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m/>
    <m/>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1-17T09:22:31"/>
  </r>
  <r>
    <s v="8000_-NONE-_NNX10CA29C_4_-NONE-_0"/>
    <s v="CONT_AWD_NNX10CA29C_8000_-NONE-_-NONE-"/>
    <x v="25"/>
    <n v="4"/>
    <n v="0"/>
    <m/>
    <m/>
    <x v="1"/>
    <n v="0"/>
    <x v="1"/>
    <m/>
    <n v="0"/>
    <m/>
    <n v="0"/>
    <m/>
    <m/>
    <m/>
    <m/>
    <d v="2010-09-13T00:00:00"/>
    <x v="13"/>
    <d v="2010-09-13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 &amp; 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 &amp; 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M"/>
    <s v="OTHER ADMINISTRATIVE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NONE-_FA862616C2138_P00019_-NONE-_4"/>
    <s v="CONT_AWD_FA862616C2138_9700_-NONE-_-NONE-"/>
    <x v="2"/>
    <s v="P00019"/>
    <n v="4"/>
    <m/>
    <m/>
    <x v="1"/>
    <m/>
    <x v="141"/>
    <n v="2250000"/>
    <n v="0"/>
    <n v="93503569"/>
    <n v="0"/>
    <n v="2981300.01"/>
    <m/>
    <m/>
    <m/>
    <d v="2018-02-28T00:00:00"/>
    <x v="7"/>
    <d v="2018-02-28T00:00:00"/>
    <d v="2021-03-31T00:00:00"/>
    <d v="2021-03-31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8-02-28T12:25:51"/>
  </r>
  <r>
    <s v="8000_-NONE-_NNC08CA57C_7_-NONE-_0"/>
    <s v="CONT_AWD_NNC08CA57C_8000_-NONE-_-NONE-"/>
    <x v="16"/>
    <n v="7"/>
    <n v="0"/>
    <m/>
    <m/>
    <x v="1"/>
    <m/>
    <x v="1"/>
    <m/>
    <n v="0"/>
    <m/>
    <n v="0"/>
    <m/>
    <m/>
    <m/>
    <m/>
    <d v="2009-02-10T00:00:00"/>
    <x v="1"/>
    <d v="2009-02-10T00:00:00"/>
    <d v="2010-01-22T00:00:00"/>
    <d v="2010-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B"/>
    <s v="SUPPLEMENTAL AGREEMENT FOR WORK WITHIN SCOPE"/>
    <m/>
    <n v="1"/>
    <m/>
    <m/>
    <s v="AR13"/>
    <x v="6"/>
    <s v="D"/>
    <s v="NOT A BUNDLED REQUIREMENT"/>
    <x v="1"/>
    <m/>
    <n v="541712"/>
    <s v="RESEARCH AND DEVELOPMENT IN THE PHYSICAL, ENGINEERING, AND LIFE SCIENCES (EXCEPT BIOTECHNOLOGY)"/>
    <s v="C"/>
    <s v="NO CLAUSES INCLUDED AND NO SUSTAINABILITY INCLU"/>
    <m/>
    <m/>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s v="N"/>
    <m/>
    <n v="0"/>
    <s v="N: NO"/>
    <m/>
    <s v="X"/>
    <s v="NOT APPLICABLE"/>
    <s v="N"/>
    <s v="NO"/>
    <s v="X"/>
    <s v="NOT APPLICABLE"/>
    <s v="X"/>
    <s v="NOT APPLICABLE"/>
    <m/>
    <m/>
    <m/>
    <m/>
    <m/>
    <m/>
    <s v="FAST RESPONSE ENGINE CONTROLLER-MISSION ADAPTIVE E"/>
    <s v="NONE"/>
    <s v="NONE"/>
    <m/>
    <m/>
    <s v="N"/>
    <s v="NO - CAS WAIVER APPROVED"/>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09-02-10T00:00:00"/>
  </r>
  <r>
    <s v="8000_-NONE-_NNC08CA57C_2_-NONE-_0"/>
    <s v="CONT_AWD_NNC08CA57C_8000_-NONE-_-NONE-"/>
    <x v="16"/>
    <n v="2"/>
    <n v="0"/>
    <m/>
    <m/>
    <x v="1"/>
    <n v="0"/>
    <x v="1"/>
    <m/>
    <n v="0"/>
    <m/>
    <n v="0"/>
    <m/>
    <m/>
    <m/>
    <m/>
    <d v="2008-04-08T00:00:00"/>
    <x v="9"/>
    <d v="2008-04-08T00:00:00"/>
    <d v="2009-01-22T00:00:00"/>
    <d v="2009-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3251"/>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B"/>
    <s v="SUPPLEMENTAL AGREEMENT FOR WORK WITHIN SCOPE"/>
    <m/>
    <n v="1"/>
    <m/>
    <m/>
    <s v="AR13"/>
    <x v="6"/>
    <m/>
    <m/>
    <x v="1"/>
    <m/>
    <n v="541712"/>
    <s v="RESEARCH AND DEVELOPMENT IN THE PHYSICAL, ENGINEERING, AND LIFE SCIENCES (EXCEPT BIOTECHNOLOGY)"/>
    <s v="C"/>
    <s v="NO CLAUSES INCLUDED AND NO SUSTAINABILITY INCLU"/>
    <m/>
    <m/>
    <m/>
    <m/>
    <m/>
    <m/>
    <s v="E"/>
    <s v="NOT REQUIRED"/>
    <s v="USA"/>
    <m/>
    <m/>
    <m/>
    <s v="B"/>
    <s v="PLAN NOT REQUIRED"/>
    <s v="A"/>
    <s v="FULL AND OPEN COMPETITION"/>
    <s v="NP"/>
    <s v="NEGOTIATED PROPOSAL/QUOTE"/>
    <s v="NONE"/>
    <s v="NO SET ASIDE USED."/>
    <s v="NONE"/>
    <s v="NO PREFERENCE USED"/>
    <m/>
    <s v="NAN"/>
    <m/>
    <s v="NAN"/>
    <m/>
    <m/>
    <n v="77"/>
    <s v="D"/>
    <m/>
    <s v="f"/>
    <s v="N"/>
    <s v="NO"/>
    <s v="NO"/>
    <m/>
    <s v="X"/>
    <s v="NOT APPLICABLE"/>
    <m/>
    <m/>
    <n v="0"/>
    <s v="N: NO"/>
    <m/>
    <s v="X"/>
    <s v="NOT APPLICABLE"/>
    <s v="X"/>
    <s v="NOT APPLICABLE"/>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08-04-08T00:00:00"/>
  </r>
  <r>
    <s v="8000_8000_NNL08AA22T_4_NNL06AA04B_0"/>
    <s v="CONT_AWD_NNL08AA22T_8000_NNL06AA04B_8000"/>
    <x v="10"/>
    <n v="4"/>
    <n v="0"/>
    <n v="8000"/>
    <s v="NATIONAL AERONAUTICS AND SPACE ADMINISTRATION"/>
    <x v="4"/>
    <n v="0"/>
    <x v="177"/>
    <m/>
    <n v="0"/>
    <m/>
    <n v="0"/>
    <m/>
    <m/>
    <m/>
    <m/>
    <d v="2013-12-18T00:00:00"/>
    <x v="0"/>
    <d v="2013-12-18T00:00:00"/>
    <d v="2010-12-31T00:00:00"/>
    <d v="2010-12-31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s v="080-2019/2020-0126-000"/>
    <s v="080-0126"/>
    <s v="25.5: Research and development contracts"/>
    <s v="0001: AERONAUTICS (DIRECT)"/>
    <m/>
    <s v="NOT APPLICABLE"/>
    <m/>
    <s v="NAN"/>
    <s v="WZWRLY4G3PL8"/>
    <n v="39267141"/>
    <s v="THE BOEING COMPANY (5694)"/>
    <m/>
    <m/>
    <s v="NU2UC8MX6NK1"/>
    <n v="9256819"/>
    <s v="THE BOEING COMPANY"/>
    <s v="UNITED STATES"/>
    <m/>
    <s v="7755 E MARGINAL WAY"/>
    <m/>
    <s v="SEATTLE"/>
    <m/>
    <s v="WA"/>
    <m/>
    <n v="981242499"/>
    <s v="WA07"/>
    <m/>
    <m/>
    <s v="USA"/>
    <s v="UNITED STATES"/>
    <s v="SEATTLE"/>
    <s v="KING"/>
    <s v="WA"/>
    <s v="WASHINGTON"/>
    <n v="981242207"/>
    <n v="9"/>
    <s v="AWARD"/>
    <s v="C"/>
    <s v="DO"/>
    <m/>
    <m/>
    <m/>
    <m/>
    <m/>
    <s v="NAN"/>
    <s v="U"/>
    <s v="COST PLUS FIXED FEE"/>
    <s v="FLIGHT CRITICAL SYSTEMS RESEARCH (FCSR)     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B"/>
    <s v="SUPPLEMENTAL AGREEMENT FOR WORK WITHIN SCOPE"/>
    <m/>
    <n v="1"/>
    <m/>
    <m/>
    <s v="AR11"/>
    <x v="3"/>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N"/>
    <s v="TRANSACTION DOES NOT USE GFE/GFP"/>
    <m/>
    <m/>
    <s v="X"/>
    <s v="NO"/>
    <s v="N"/>
    <s v="NO"/>
    <s v="Y"/>
    <s v="YES - SERVICE WHERE PBA IS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2T_8000_NNL06AA04B_8000/"/>
    <d v="2013-12-19T00:00:00"/>
  </r>
  <r>
    <s v="9700_9700_0021_44_FA865009D2923_2"/>
    <s v="CONT_AWD_0021_9700_FA865009D2923_9700"/>
    <x v="6"/>
    <n v="44"/>
    <n v="2"/>
    <n v="9700"/>
    <m/>
    <x v="2"/>
    <n v="0"/>
    <x v="1"/>
    <m/>
    <n v="84100000"/>
    <m/>
    <n v="84100000"/>
    <m/>
    <m/>
    <m/>
    <m/>
    <d v="2015-09-01T00:00:00"/>
    <x v="10"/>
    <d v="2015-09-01T00:00:00"/>
    <d v="2017-03-31T00:00:00"/>
    <d v="2017-03-31T00:00:00"/>
    <m/>
    <m/>
    <n v="97"/>
    <s v="DEPARTMENT OF DEFENSE (DOD)"/>
    <n v="5700"/>
    <s v="DEPT OF THE AIR FORCE"/>
    <s v="FA8650"/>
    <s v="FA8650  USAF AFMC AFRL/RQK"/>
    <n v="97"/>
    <s v="DEPARTMENT OF DEFENSE (DOD)"/>
    <n v="5700"/>
    <s v="DEPT OF THE AIR FORCE"/>
    <s v="F4FBEY"/>
    <s v="AFRL RZT"/>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IGF::OT::IGF ADAPTIVE ENGINE TECHNOLOGY DEMONSTRATION INCORPORATION OF ADDITIONAL WITHIN SCOPE WORK"/>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09-01T00:00:00"/>
  </r>
  <r>
    <s v="9700_-NONE-_FA862616C2138_P00050_-NONE-_4"/>
    <s v="CONT_AWD_FA862616C2138_9700_-NONE-_-NONE-"/>
    <x v="2"/>
    <s v="P00050"/>
    <n v="4"/>
    <m/>
    <m/>
    <x v="1"/>
    <m/>
    <x v="141"/>
    <n v="7406088.1799999997"/>
    <n v="0"/>
    <n v="93417339"/>
    <n v="0"/>
    <n v="2895070.01"/>
    <m/>
    <m/>
    <m/>
    <d v="2020-01-08T00:00:00"/>
    <x v="12"/>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0-01-09T10:17:31"/>
  </r>
  <r>
    <s v="9700_-NONE-_FA862616C2138_P00031_-NONE-_5"/>
    <s v="CONT_AWD_FA862616C2138_9700_-NONE-_-NONE-"/>
    <x v="2"/>
    <s v="P00031"/>
    <n v="5"/>
    <m/>
    <m/>
    <x v="1"/>
    <m/>
    <x v="104"/>
    <n v="520134008.17000002"/>
    <n v="0"/>
    <n v="1356503447"/>
    <n v="0"/>
    <n v="1447025716"/>
    <m/>
    <m/>
    <m/>
    <d v="2018-07-25T00:00:00"/>
    <x v="7"/>
    <d v="2018-07-25T00:00:00"/>
    <d v="2022-03-31T00:00:00"/>
    <d v="2022-03-31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7-25T14:23:19"/>
  </r>
  <r>
    <s v="9700_-NONE-_FA862616C2139_P00044_-NONE-_5"/>
    <s v="CONT_AWD_FA862616C2139_9700_-NONE-_-NONE-"/>
    <x v="7"/>
    <s v="P00044"/>
    <n v="5"/>
    <m/>
    <m/>
    <x v="1"/>
    <m/>
    <x v="178"/>
    <n v="850376676.49000001"/>
    <n v="0"/>
    <n v="1463851614"/>
    <n v="0"/>
    <n v="1463851614"/>
    <m/>
    <m/>
    <m/>
    <d v="2019-11-25T00:00:00"/>
    <x v="12"/>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11-27T10:57:10"/>
  </r>
  <r>
    <s v="8000_-NONE-_NNX11CB65C_0_-NONE-_0"/>
    <s v="CONT_AWD_NNX11CB65C_8000_-NONE-_-NONE-"/>
    <x v="15"/>
    <n v="0"/>
    <n v="0"/>
    <m/>
    <m/>
    <x v="1"/>
    <n v="0"/>
    <x v="137"/>
    <m/>
    <n v="599983"/>
    <m/>
    <n v="599983"/>
    <m/>
    <m/>
    <m/>
    <m/>
    <d v="2011-06-01T00:00:00"/>
    <x v="14"/>
    <d v="2011-06-01T00:00:00"/>
    <d v="2013-05-31T00:00:00"/>
    <d v="2013-05-3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LARC0"/>
    <s v="LANGLEY RESEARCH CENTER"/>
    <m/>
    <m/>
    <m/>
    <m/>
    <m/>
    <s v="NOT APPLICABLE"/>
    <m/>
    <s v="NAN"/>
    <s v="F7G8SHTEHNU7"/>
    <n v="130020209"/>
    <s v="CORNERSTONE RESEARCH GROUP, INC"/>
    <m/>
    <m/>
    <s v="F7G8SHTEHNU7"/>
    <n v="130020209"/>
    <s v="CORNERSTONE RESEARCH GROUP  INC"/>
    <s v="UNITED STATES"/>
    <m/>
    <s v="2750 INDIAN RIPPLE RD"/>
    <m/>
    <s v="DAYTON"/>
    <m/>
    <s v="OH"/>
    <m/>
    <n v="454403638"/>
    <s v="OH07"/>
    <n v="9373201877"/>
    <n v="9373201886"/>
    <s v="USA"/>
    <s v="UNITED STATES"/>
    <s v="DAYTON"/>
    <s v="GREENE"/>
    <s v="OH"/>
    <s v="OHIO"/>
    <n v="454403638"/>
    <n v="7"/>
    <s v="AWARD"/>
    <s v="D"/>
    <s v="DCA"/>
    <m/>
    <m/>
    <m/>
    <m/>
    <m/>
    <s v="NAN"/>
    <s v="J"/>
    <s v="FIRM FIXED PRICE"/>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m/>
    <m/>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N"/>
    <s v="NO"/>
    <s v="N"/>
    <s v="NO"/>
    <s v="N"/>
    <s v="NO"/>
    <s v="X"/>
    <s v="NOT APPLICABLE"/>
    <m/>
    <m/>
    <m/>
    <m/>
    <m/>
    <m/>
    <s v="ADAPTIVE DRAINAGE SLOTS FOR ACOUSTIC NOISE ATTENUA"/>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NNX11CB65C_8000_-NONE-_-NONE-/"/>
    <d v="2014-02-05T00:00:00"/>
  </r>
  <r>
    <s v="9700_-NONE-_FA862616C2139_P00036_-NONE-_5"/>
    <s v="CONT_AWD_FA862616C2139_9700_-NONE-_-NONE-"/>
    <x v="7"/>
    <s v="P00036"/>
    <n v="5"/>
    <m/>
    <m/>
    <x v="1"/>
    <m/>
    <x v="47"/>
    <n v="797468958.96000004"/>
    <n v="0"/>
    <n v="1446688397"/>
    <n v="0"/>
    <n v="1446688397"/>
    <m/>
    <m/>
    <m/>
    <d v="2019-01-31T00:00:00"/>
    <x v="2"/>
    <d v="2019-01-31T00:00:00"/>
    <d v="2022-03-04T00:00:00"/>
    <d v="2022-03-04T00:00:00"/>
    <m/>
    <m/>
    <n v="97"/>
    <s v="DEPARTMENT OF DEFENSE (DOD)"/>
    <n v="5700"/>
    <s v="DEPT OF THE AIR FORCE"/>
    <s v="FA8626"/>
    <s v="FA8626 AFLCMC WN/LP"/>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01-31T12:30:37"/>
  </r>
  <r>
    <s v="8000_8000_NND12RR56T_0_NND08RR01B_0"/>
    <s v="CONT_AWD_NND12RR56T_8000_NND08RR01B_8000"/>
    <x v="40"/>
    <n v="0"/>
    <n v="0"/>
    <n v="8000"/>
    <s v="NATIONAL AERONAUTICS AND SPACE ADMINISTRATION"/>
    <x v="17"/>
    <n v="7"/>
    <x v="179"/>
    <m/>
    <n v="4036503"/>
    <m/>
    <n v="4036503"/>
    <m/>
    <m/>
    <m/>
    <m/>
    <d v="2012-02-01T00:00:00"/>
    <x v="11"/>
    <d v="2012-02-01T00:00:00"/>
    <d v="2013-09-30T00:00:00"/>
    <d v="2013-09-30T00:00:00"/>
    <m/>
    <m/>
    <n v="80"/>
    <s v="NATIONAL AERONAUTICS AND SPACE ADMINISTRATION (NASA)"/>
    <n v="8000"/>
    <s v="NATIONAL AERONAUTICS AND SPACE ADMINISTRATION"/>
    <s v="DFRC0"/>
    <s v="ARMSTRONG FLIGHT RESEARCH CENTER"/>
    <n v="80"/>
    <s v="NATIONAL AERONAUTICS AND SPACE ADMINISTRATION (NASA)"/>
    <n v="8000"/>
    <s v="NATIONAL AERONAUTICS AND SPACE ADMINISTRATION"/>
    <s v="DFRC0"/>
    <s v="ARMSTRONG FLIGHT RESEARCH CENTER"/>
    <s v="080-2015/2016-0120-000;080-2015/2016-0126-000"/>
    <s v="080-0120;080-0126"/>
    <s v="25.5: Research and development contracts"/>
    <s v="0001: AERONAUTICS (DIRECT);0001: SCIENCE (DIRECT)"/>
    <m/>
    <s v="NOT APPLICABLE"/>
    <m/>
    <s v="NAN"/>
    <s v="SM7XJPXLB7U7"/>
    <n v="37305646"/>
    <s v="TYBRIN CORPORATION"/>
    <m/>
    <m/>
    <s v="MKCAUUG2K7H6"/>
    <n v="74103508"/>
    <s v="JACOBS ENGINEERING GROUP INC."/>
    <s v="USA"/>
    <s v="UNITED STATES OF AMERICA"/>
    <s v="1030 TITAN CT"/>
    <m/>
    <s v="FORT WALTON BEACH"/>
    <s v="OKALOOSA"/>
    <s v="FL"/>
    <s v="FLORIDA"/>
    <n v="32547"/>
    <m/>
    <m/>
    <m/>
    <s v="USA"/>
    <s v="UNITED STATES OF AMERICA"/>
    <s v="EDWARDS"/>
    <s v="KERN"/>
    <s v="CA"/>
    <s v="CALIFORNIA"/>
    <n v="935230273"/>
    <n v="22"/>
    <s v="AWARD"/>
    <s v="C"/>
    <s v="DO"/>
    <m/>
    <m/>
    <m/>
    <m/>
    <m/>
    <s v="NAN"/>
    <s v="U"/>
    <s v="COST PLUS FIXED FEE"/>
    <s v="TASK ORDER NO. NND12RR56T SCIENCE AND PROJECTS ENGINEERING AND TECHNICAL SUPPORT FOR THE SCIENCE AND RESEARCH ACTIVITIES AT NASA DRYDEN FLIGHT RESEARCH CENTER (DFRC) SUBTASK 1: REQUIREMENTS ARE FOR SUPPORT IN PROGRAM MANAGEMENT, ANALYSIS, ENGINEERING, AND TECHNICAL FUNCTIONS WITHIN THE STRATOSPHERIC OBSERVATORY FOR INFRARED ASTRONOMY (SOFIA) PROGRAM. SOFIA IS A JOINT PROGRAM BY NASA SCIENCE MISSION DIRECTORATE (SMD) AND DLR DEUTSCHES ZENTRUM FUR LUFT- UND RAUMFAHRT (GERMAN AEROSPACE CENTER). SOFIA FEATURES A GERMAN-BUILT 100-INCH (2.5 METER) DIAMETER FAR-INFRARED TELESCOPE WEIGHING 20 TONS MOUNTED IN THE REAR FUSELAGE OF A HIGHLY MODIFIED BOEING 747SP AIRCRAFT. SOFIA'S REFLECTING TELESCOPE WILL PROVIDE ASTRONOMERS WITH ACCESS TO THE VISIBLE, INFRARED AND SUB-MILLIMETER SPECTRUM, WITH OPTIMIZED PERFORMANCE IN THE MID-INFRARED TO SUB-MILLIMETER RANGE. MISSIONS WILL BE FLOWN AT ALTITUDES OF 39,000 TO 45,000 FEET, ABOVE 99 PERCENT OF THE WATER VAPOR IN THE LOWER ATMOSPHERE THAT RESTRICT THE CAPABILITIES OF GROUND-BASED OBSERVATORIES OVER MOST OF THE INFRARED AND SUB-MILLIMETER SPECTRAL RANGE. SOFIA WILL SERVE AS A WORLD-CLASS AIRBORNE OBSERVATORY THAT WILL BE BASED IN THE DRYDEN AIRCRAFT OPERATIONS FACILITY (DAOF) IN PALMDALE, CALIFORNIA. SUBTASK 2: THIS SUBTASK PROVIDES FOR THE ENGINEERING AND PROJECT SUPPORT TO THE AIRBORNE SCIENCE PROGRAM AND ITS UNDERLYING PROJECTS AT THE NASA DRYDEN FLIGHT RESEARCH CENTER (DFRC). THE AIRBORNE SCIENCE PROGRAM IS RESPONSIBLE FOR MAINTAINING THE AIRCRAFT AND SENSOR ASSETS THAT SUPPORT THE EARTH SCIENCE DIVISION WITHIN THE SCIENCE MISSION DIRECTORATE. DFRC AIRCRAFT INCLUDE THE GULFSTREAM III (G-III) BUSINESS JET, TWO ER-2 HIGH-ALTITUDE RESEARCH AIRCRAFT AND A HIGHLY MODIFIED DC-8 AIRBORNE LABORATORY. AS PART OF ITS UNINHABITED AERIAL SYSTEMS (UAS) DEVELOPMENT EFFORT, DFRC HAS ACQUIRED USE TO A PREDATOR B (IKHANA) AND TWO GLOBAL HAWK AIRCRAFT. SUBTASK 3: THIS SUBTASK PROVIDES FOR SUPPORT OF THE OVER THE HORIZON (OTH) PROJECT AS PART OF THE NASA AIRBORNE SCIENCE PROGRAM AT DFRC. THE OTH PROJECT WILL DEVELOP AND DEMONSTRATE ADAPTIVE COMMUNICATIONS INFRASTRUCTURE AND SCIENTIFIC INSTRUMENT INTEGRATION TECHNOLOGY REQUIRED FOR THE RESOURCE-CONSTRAINED ENVIRONMENTS OF GLOBALLY DEPLOYABLE AIRCRAFT PLATFORMS. THIS EFFORT ALSO INCLUDES DOCUMENTING THE OPERATIONAL, SYSTEMS, AND TECHNOLOGY ARCHITECTURAL VIEWS OF SUBORBITAL OTH COMMUNICATION. SUBTASK 4: THIS SUBTASK PROVIDES FOR THE ENGINEERING AND PROJECT SUPPORT RELATED TO USE OF THE NASA IKHANA AIRCRAFT. IKHANA IS A GENERAL ATOMICS PREDATOR B THAT SERVES AS AN AERONAUTICAL RESEARCH AIRCRAFT FOR THE EARTH SCIENCES COMMUNITY. THE IKHANA IS A LOW-WING MONOPLANE WITH A NARROW FUSELAGE AND HIGH-ASPECT-RATIO WING, LARGE V-SHAPED TAIL WITH VENTRAL FIN, REAR-MOUNTED TURBOPROP ENGINE, AND RETRACTABLE TRICYCLE LANDING GEAR. IKHANA IS EXPECTED TO OPERATE AT ALTITUDES IN THE 40,000 TO 45,000 FEET REGION, WITH LONG ENDURANCES DUE TO A HIGH FUEL CAPACITY AND THE EFFICIENCY OF THE NEW DIGITAL ELECTRONIC ENGINE CONTROLLER. SUBTASK 5: THE UNMANNED AIRCRAFT SYSTEMS (UAS) INTEGRATION IN THE NATIONAL AIRSPACE SYSTEM (NAS) IS TO DEMONSTRATE SOLUTIONS IN SPECIFIC TECHNOLOGY AREAS, WHICH WILL ADDRESS OPERATIONAL OR SAFETY ISSUES RELATED TO UAS ACCESS TO THE NAS. EACH TECHNICAL AREA WILL TRANSFER TECHNOLOGIES TO RELEVANT STAKEHOLDERS (FAA, DOD, AND INDUSTRY) THROUGH RESEARCH TRANSITION TEAMS, TECHNOLOGY FORUMS, OR THROUGH OTHER COLLABORATIVE MEANS. NASA HAS FIVE AREAS IDENTIFIED FOR THIS PROJECT ARE: SEPARATION ASSURANCE, HUMAN SYSTEMS INTEGRATION (HSI), COMMUNICATIONS, CERTIFICATION, AND INTEGRATED TEST AND EVALUATION."/>
    <s v="TASK ORDER NO. NND12RR56T SCIENCE AND PROJECTS ENGINEERING AND TECHNICAL SUPPORT FOR THE SCIENCE AND RESEARCH ACTIVITIES AT NASA DRYDEN FLIGHT RESEARCH CENTER (DFRC) SUBTASK 1: REQUIREMENTS ARE FOR SUPPORT IN PROGRAM MANAGEMENT, ANALYSIS, ENGINEERING, AND TECHNICAL FUNCTIONS WITHIN THE STRATOSPHERIC OBSERVATORY FOR INFRARED ASTRONOMY (SOFIA) PROGRAM. SOFIA IS A JOINT PROGRAM BY NASA SCIENCE MISSION DIRECTORATE (SMD) AND DLR DEUTSCHES ZENTRUM FUR LUFT- UND RAUMFAHRT (GERMAN AEROSPACE CENTER). SOFIA FEATURES A GERMAN-BUILT 100-INCH (2.5 METER) DIAMETER FAR-INFRARED TELESCOPE WEIGHING 20 TONS MOUNTED IN THE REAR FUSELAGE OF A HIGHLY MODIFIED BOEING 747SP AIRCRAFT. SOFIA'S REFLECTING TELESCOPE WILL PROVIDE ASTRONOMERS WITH ACCESS TO THE VISIBLE, INFRARED AND SUB-MILLIMETER SPECTRUM, WITH OPTIMIZED PERFORMANCE IN THE MID-INFRARED TO SUB-MILLIMETER RANGE. MISSIONS WILL BE FLOWN AT ALTITUDES OF 39,000 TO 45,000 FEET, ABOVE 99 PERCENT OF THE WATER VAPOR IN THE LOWER ATMOSPHERE THAT RESTRICT THE CAPABILITIES OF GROUND-BASED OBSERVATORIES OVER MOST OF THE INFRARED AND SUB-MILLIMETER SPECTRAL RANGE. SOFIA WILL SERVE AS A WORLD-CLASS AIRBORNE OBSERVATORY THAT WILL BE BASED IN THE DRYDEN AIRCRAFT OPERATIONS FACILITY (DAOF) IN PALMDALE, CALIFORNIA. SUBTASK 2: THIS SUBTASK PROVIDES FOR THE ENGINEERING AND PROJECT SUPPORT TO THE AIRBORNE SCIENCE PROGRAM AND ITS UNDERLYING PROJECTS AT THE NASA DRYDEN FLIGHT RESEARCH CENTER (DFRC). THE AIRBORNE SCIENCE PROGRAM IS RESPONSIBLE FOR MAINTAINING THE AIRCRAFT AND SENSOR ASSETS THAT SUPPORT THE EARTH SCIENCE DIVISION WITHIN THE SCIENCE MISSION DIRECTORATE. DFRC AIRCRAFT INCLUDE THE GULFSTREAM III (G-III) BUSINESS JET, TWO ER-2 HIGH-ALTITUDE RESEARCH AIRCRAFT AND A HIGHLY MODIFIED DC-8 AIRBORNE LABORATORY. AS PART OF ITS UNINHABITED AERIAL SYSTEMS (UAS) DEVELOPMENT EFFORT, DFRC HAS ACQUIRED USE TO A PREDATOR B (IKHANA) AND TWO GLOBAL HAWK AIRCRAFT. SUBTASK 3: THIS SUBTASK PROVIDES FOR SUPPORT OF THE OVER THE HORIZON (OTH) PROJECT AS PART OF THE NASA AIRBORNE SCIENCE PROGRAM AT DFRC. THE OTH PROJECT WILL DEVELOP AND DEMONSTRATE ADAPTIVE COMMUNICATIONS INFRASTRUCTURE AND SCIENTIFIC INSTRUMENT INTEGRATION TECHNOLOGY REQUIRED FOR THE RESOURCE-CONSTRAINED ENVIRONMENTS OF GLOBALLY DEPLOYABLE AIRCRAFT PLATFORMS. THIS EFFORT ALSO INCLUDES DOCUMENTING THE OPERATIONAL, SYSTEMS, AND TECHNOLOGY ARCHITECTURAL VIEWS OF SUBORBITAL OTH COMMUNICATION. SUBTASK 4: THIS SUBTASK PROVIDES FOR THE ENGINEERING AND PROJECT SUPPORT RELATED TO USE OF THE NASA IKHANA AIRCRAFT. IKHANA IS A GENERAL ATOMICS PREDATOR B THAT SERVES AS AN AERONAUTICAL RESEARCH AIRCRAFT FOR THE EARTH SCIENCES COMMUNITY. THE IKHANA IS A LOW-WING MONOPLANE WITH A NARROW FUSELAGE AND HIGH-ASPECT-RATIO WING, LARGE V-SHAPED TAIL WITH VENTRAL FIN, REAR-MOUNTED TURBOPROP ENGINE, AND RETRACTABLE TRICYCLE LANDING GEAR. IKHANA IS EXPECTED TO OPERATE AT ALTITUDES IN THE 40,000 TO 45,000 FEET REGION, WITH LONG ENDURANCES DUE TO A HIGH FUEL CAPACITY AND THE EFFICIENCY OF THE NEW DIGITAL ELECTRONIC ENGINE CONTROLLER. SUBTASK 5: THE UNMANNED AIRCRAFT SYSTEMS (UAS) INTEGRATION IN THE NATIONAL AIRSPACE SYSTEM (NAS) IS TO DEMONSTRATE SOLUTIONS IN SPECIFIC TECHNOLOGY AREAS, WHICH WILL ADDRESS OPERATIONAL OR SAFETY ISSUES RELATED TO UAS ACCESS TO THE NAS. EACH TECHNICAL AREA WILL TRANSFER TECHNOLOGIES TO RELEVANT STAKEHOLDERS (FAA, DOD, AND INDUSTRY) THROUGH RESEARCH TRANSITION TEAMS, TECHNOLOGY FORUMS, OR THROUGH OTHER COLLABORATIVE MEANS. NASA HAS FIVE AREAS IDENTIFIED FOR THIS PROJECT ARE: SEPARATION ASSURANCE, HUMAN SYSTEMS INTEGRATION (HSI), COMMUNICATIONS, CERTIFICATION, AND INTEGRATED TEST AND EVALUATION."/>
    <m/>
    <m/>
    <m/>
    <n v="1"/>
    <m/>
    <m/>
    <s v="AR12"/>
    <x v="12"/>
    <s v="D"/>
    <s v="NOT A BUNDLED REQUIREMENT"/>
    <x v="1"/>
    <m/>
    <n v="541712"/>
    <s v="RESEARCH AND DEVELOPMENT IN THE PHYSICAL, ENGINEERING, AND LIFE SCIENCES (EXCEPT BIOTECHNOLOGY)"/>
    <s v="C"/>
    <s v="NO CLAUSES INCLUDED AND NO SUSTAINABILITY INCLUDED"/>
    <s v="A"/>
    <s v="U.S. OWNED BUSINESS"/>
    <m/>
    <m/>
    <m/>
    <m/>
    <s v="E"/>
    <s v="NOT REQUIRED"/>
    <s v="USA"/>
    <m/>
    <s v="C"/>
    <s v="NOT A MANUFACTURED END PRODUCT"/>
    <m/>
    <m/>
    <s v="D"/>
    <s v="FULL AND OPEN COMPETITION AFTER EXCLUSION OF SOURCES"/>
    <s v="NP"/>
    <s v="NEGOTIATED PROPOSAL/QUOTE"/>
    <s v="SBA"/>
    <s v="SMALL BUSINESS SET ASIDE - TOTAL"/>
    <s v="NONE"/>
    <s v="NO PREFERENCE USED"/>
    <m/>
    <s v="NAN"/>
    <m/>
    <s v="NAN"/>
    <m/>
    <m/>
    <n v="6"/>
    <s v="D"/>
    <m/>
    <s v="f"/>
    <s v="N"/>
    <s v="NO"/>
    <s v="NO"/>
    <m/>
    <s v="X"/>
    <s v="NOT APPLICABLE"/>
    <s v="N"/>
    <m/>
    <m/>
    <s v="N: NO"/>
    <m/>
    <s v="X"/>
    <s v="NOT APPLICABLE"/>
    <s v="Y"/>
    <s v="YES"/>
    <s v="X"/>
    <s v="NOT APPLICABLE"/>
    <s v="X"/>
    <s v="NOT APPLICABLE"/>
    <m/>
    <m/>
    <m/>
    <m/>
    <m/>
    <m/>
    <s v="ENGINEERING AND TECHNICAL SERVICES FOR FLIGHT RESE"/>
    <s v="NONE"/>
    <s v="NONE"/>
    <s v="N"/>
    <s v="NO"/>
    <m/>
    <s v="NAN"/>
    <s v="N"/>
    <s v="TRANSACTION DOES NOT USE GFE/GFP"/>
    <m/>
    <m/>
    <s v="X"/>
    <s v="NO"/>
    <s v="N"/>
    <s v="NO"/>
    <s v="Y"/>
    <s v="YES - SERVICE WHERE PBA IS USED."/>
    <s v="N"/>
    <s v="NO"/>
    <m/>
    <m/>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NND12RR56T_8000_NND08RR01B_8000/"/>
    <d v="2016-08-11T00:00:00"/>
  </r>
  <r>
    <s v="8000_-NONE-_80NSSC17P0916_P00002_-NONE-_0"/>
    <s v="CONT_AWD_80NSSC17P0916_8000_-NONE-_-NONE-"/>
    <x v="33"/>
    <s v="P00002"/>
    <n v="0"/>
    <m/>
    <m/>
    <x v="1"/>
    <m/>
    <x v="1"/>
    <n v="104851"/>
    <n v="0"/>
    <n v="104851"/>
    <n v="0"/>
    <n v="104851"/>
    <m/>
    <m/>
    <m/>
    <d v="2018-06-12T00:00:00"/>
    <x v="7"/>
    <d v="2018-06-12T00:00:00"/>
    <d v="2018-08-31T00:00:00"/>
    <d v="2018-08-31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7/2018-0126-000"/>
    <s v="080-0126"/>
    <s v="25.5: Research and development contracts"/>
    <s v="0001: AERONAUTICS (DIRECT)"/>
    <s v="X"/>
    <s v="NOT APPLICABLE"/>
    <m/>
    <m/>
    <s v="C8FUKQKC9JB4"/>
    <n v="120839477"/>
    <s v="BARRON ASSOCIATES, INC."/>
    <m/>
    <s v="0ATL7"/>
    <s v="C8FUKQKC9JB4"/>
    <n v="120839477"/>
    <s v="BARRON ASSOCIATES  INC."/>
    <s v="USA"/>
    <s v="UNITED STATES"/>
    <s v="1410 SACHEM PL STE 202"/>
    <m/>
    <s v="CHARLOTTESVILLE"/>
    <s v="ALBEMARLE"/>
    <s v="VA"/>
    <s v="VIRGINIA"/>
    <n v="229012496"/>
    <n v="5"/>
    <n v="4349731215"/>
    <n v="4349734686"/>
    <s v="USA"/>
    <s v="UNITED STATES"/>
    <s v="CHARLOTTESVILLE"/>
    <s v="ALBEMARLE"/>
    <s v="VA"/>
    <s v="VIRGINIA"/>
    <n v="229011484"/>
    <n v="5"/>
    <s v="AWARD"/>
    <s v="B"/>
    <s v="PURCHASE ORDER"/>
    <m/>
    <m/>
    <m/>
    <m/>
    <m/>
    <m/>
    <s v="J"/>
    <s v="FIRM FIXED PRICE"/>
    <s v="THE INTELLIGENT CONTROL AND AUTONOMY BRANCH/LCC AT NASA GLENN RESEARCH CENTER (GRC) IS DEVELOPING ADVANCED AIRCRAFT ENGINE CONTROL AND DIAGNOSTIC SYSTEMS THAT INCLUDE ONBOARD SELF-TUNING ENGINE MODELS, COMPLEX ADAPTIVE CONTROL, ENGINE HEALTH MONITORING, AND FAULT DETECTION AND ISOLATION ALGORITHMS. SUCH ADVANCED SYSTEMS ARE QUITE DIFFICULT TO FULLY CERTIFY WITH CURRENT VERIFICATION AND VALIDATION (V&amp;V) METHODS. HOWEVER, IT MUST BE ASSURED THAT THE SOFTWARE THAT IMPLEMENTS THESE ADVANCED SYSTEMS NEVER CAUSES UNFORESEEN INSTABILITIES AT VALID OPERATING POINTS"/>
    <s v="IGF::OT::IGFTHE INTELLIGENT CONTROL AND AUTONOMY BRANCH/LCC AT NASA GLENN RESEARCH CENTER (GRC) IS DEVELOPING ADVANCED AIRCRAFT ENGINE CONTROL AND DIAGNOSTIC SYSTEMS THAT INCLUDE ONBOARD SELF-TUNING ENGINE MODELS, COMPLEX ADAPTIVE CONTROL, ENGINE HEALTH MONITORING, AND FAULT DETECTION AND ISOLATION ALGORITHMS. SUCH ADVANCED SYSTEMS ARE QUITE DIFFICULT TO FULLY CERTIFY WITH CURRENT VERIFICATION AND VALIDATION (V&amp;V) METHODS. HOWEVER, IT MUST BE ASSURED THAT THE SOFTWARE THAT IMPLEMENTS THESE ADVANCED SYSTEMS NEVER CAUSES UNFORESEEN INSTABILITIES AT VALID OPERATING POINTS"/>
    <s v="M"/>
    <s v="OTHER ADMINISTRATIVE ACTION"/>
    <m/>
    <n v="1"/>
    <s v="OT"/>
    <s v="OTHER FUNCTIONS"/>
    <s v="AR11"/>
    <x v="3"/>
    <s v="H"/>
    <s v="NOT BUNDLED"/>
    <x v="1"/>
    <m/>
    <n v="541712"/>
    <s v="RESEARCH AND DEVELOPMENT IN THE PHYSICAL, ENGINEERING, AND LIFE SCIENCES (EXCEPT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3"/>
    <s v="SMALL BUSINESS INNOVATION RESEARCH PROGRAM PHASE III ACTION"/>
    <m/>
    <m/>
    <m/>
    <m/>
    <n v="500"/>
    <s v="D"/>
    <s v="COMMERCIAL ITEM PROCEDURES NOT USED"/>
    <s v="f"/>
    <s v="N"/>
    <s v="NO"/>
    <s v="N"/>
    <s v="NO"/>
    <s v="X"/>
    <s v="NOT APPLICABLE"/>
    <s v="N"/>
    <s v="NO"/>
    <m/>
    <s v="N"/>
    <s v="NO"/>
    <s v="X"/>
    <s v="NOT APPLICABLE"/>
    <s v="N"/>
    <s v="NO"/>
    <s v="N"/>
    <s v="NO"/>
    <s v="X"/>
    <s v="NOT APPLICABLE"/>
    <m/>
    <m/>
    <m/>
    <m/>
    <m/>
    <m/>
    <m/>
    <s v="NONE"/>
    <s v="NONE"/>
    <m/>
    <m/>
    <m/>
    <m/>
    <s v="N"/>
    <s v="TRANSACTION DOES NOT USE GFE/GFP"/>
    <m/>
    <m/>
    <s v="X"/>
    <s v="NO"/>
    <s v="D"/>
    <s v="NOT CONSOLIDATED"/>
    <s v="N"/>
    <s v="NO - SERVICE WHERE PBA IS NOT USED."/>
    <m/>
    <m/>
    <m/>
    <m/>
    <s v="N"/>
    <s v="NO"/>
    <s v="X"/>
    <s v="NOT APPLICABLE"/>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t"/>
    <s v="f"/>
    <s v="f"/>
    <s v="t"/>
    <s v="f"/>
    <s v="f"/>
    <s v="f"/>
    <s v="f"/>
    <s v="f"/>
    <s v="f"/>
    <s v="f"/>
    <s v="f"/>
    <s v="f"/>
    <s v="f"/>
    <s v="f"/>
    <s v="f"/>
    <s v="f"/>
    <s v="f"/>
    <s v="f"/>
    <s v="f"/>
    <s v="f"/>
    <s v="f"/>
    <s v="f"/>
    <s v="f"/>
    <s v="f"/>
    <m/>
    <m/>
    <m/>
    <m/>
    <m/>
    <m/>
    <m/>
    <m/>
    <m/>
    <m/>
    <s v="https://www.usaspending.gov/award/CONT_AWD_80NSSC17P0916_8000_-NONE-_-NONE-/"/>
    <d v="2019-03-28T11:39:54"/>
  </r>
  <r>
    <s v="9700_-NONE-_FA862616C2139_A00018_-NONE-_5"/>
    <s v="CONT_AWD_FA862616C2139_9700_-NONE-_-NONE-"/>
    <x v="7"/>
    <s v="A00018"/>
    <n v="5"/>
    <m/>
    <m/>
    <x v="1"/>
    <m/>
    <x v="1"/>
    <n v="1377292605.21"/>
    <n v="0"/>
    <n v="1578434170"/>
    <n v="0"/>
    <n v="1578434170"/>
    <s v="N: Emergency P.L. 116-136;Q: Excluded from tracking (uses non-emergency/non-disaster designated appropriations)"/>
    <n v="76357001.480000004"/>
    <n v="-68446268.280000001"/>
    <d v="2021-12-02T00:00:00"/>
    <x v="6"/>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12-02T11:29:44"/>
  </r>
  <r>
    <s v="9700_-NONE-_FA862616C2138_A00020_-NONE-_4"/>
    <s v="CONT_AWD_FA862616C2138_9700_-NONE-_-NONE-"/>
    <x v="2"/>
    <s v="A00020"/>
    <n v="4"/>
    <m/>
    <m/>
    <x v="1"/>
    <m/>
    <x v="1"/>
    <n v="1350000"/>
    <n v="0"/>
    <n v="93503569"/>
    <n v="0"/>
    <n v="2981300.01"/>
    <m/>
    <m/>
    <m/>
    <d v="2017-12-14T00:00:00"/>
    <x v="7"/>
    <d v="2017-12-14T00:00:00"/>
    <d v="2021-03-31T00:00:00"/>
    <d v="2021-03-31T00:00:00"/>
    <m/>
    <m/>
    <n v="97"/>
    <s v="DEPARTMENT OF DEFENSE (DOD)"/>
    <n v="9763"/>
    <s v="DEFENSE CONTRACT MANAGEMENT AGENCY (DCMA)"/>
    <s v="S2207A"/>
    <s v="DCMA APO GE ENGINES LYNN"/>
    <n v="97"/>
    <s v="DEPARTMENT OF DEFENSE (DOD)"/>
    <n v="5700"/>
    <s v="DEPT OF THE AIR FORCE"/>
    <s v="FA8626"/>
    <s v="FA8626  AFLCMC WNWK"/>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7-12-14T09:48:05"/>
  </r>
  <r>
    <s v="9700_-NONE-_FA862616C2138_P00042_-NONE-_4"/>
    <s v="CONT_AWD_FA862616C2138_9700_-NONE-_-NONE-"/>
    <x v="2"/>
    <s v="P00042"/>
    <n v="4"/>
    <m/>
    <m/>
    <x v="1"/>
    <m/>
    <x v="180"/>
    <n v="7656355"/>
    <n v="0"/>
    <n v="93417339"/>
    <n v="0"/>
    <n v="2895070.01"/>
    <m/>
    <m/>
    <m/>
    <d v="2018-12-20T00:00:00"/>
    <x v="2"/>
    <d v="2018-12-20T00:00:00"/>
    <d v="2022-03-30T00:00:00"/>
    <d v="2022-03-30T00:00:00"/>
    <m/>
    <m/>
    <n v="97"/>
    <s v="DEPARTMENT OF DEFENSE (DOD)"/>
    <n v="5700"/>
    <s v="DEPT OF THE AIR FORCE"/>
    <s v="FA8626"/>
    <s v="FA8626 AFLCMC WN/LP"/>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9-01-14T12:46:12"/>
  </r>
  <r>
    <s v="9700_9700_0001_3_FA865014D2411_4"/>
    <s v="CONT_AWD_0001_9700_FA865014D2411_9700"/>
    <x v="12"/>
    <n v="3"/>
    <n v="4"/>
    <n v="9700"/>
    <s v="DEPT OF DEFENSE"/>
    <x v="5"/>
    <n v="0"/>
    <x v="181"/>
    <n v="281000"/>
    <n v="0"/>
    <n v="502382"/>
    <n v="0"/>
    <n v="502382"/>
    <m/>
    <m/>
    <m/>
    <d v="2016-06-14T00:00:00"/>
    <x v="4"/>
    <d v="2016-06-14T00:00:00"/>
    <d v="2016-09-27T00:00:00"/>
    <d v="2016-09-27T00:00:00"/>
    <m/>
    <m/>
    <n v="97"/>
    <s v="DEPARTMENT OF DEFENSE (DOD)"/>
    <n v="5700"/>
    <s v="DEPT OF THE AIR FORCE"/>
    <s v="FA8650"/>
    <s v="FA8650  USAF AFMC AFRL/RQK"/>
    <n v="97"/>
    <s v="DEPARTMENT OF DEFENSE (DOD)"/>
    <n v="5700"/>
    <s v="DEPT OF THE AIR FORCE"/>
    <s v="F4FRQT"/>
    <s v="AFRL RQT         TURBINE ENGINE DIV"/>
    <m/>
    <m/>
    <m/>
    <m/>
    <s v="X"/>
    <s v="NOT APPLICABLE"/>
    <m/>
    <m/>
    <s v="HX4BQCW632M9"/>
    <n v="4475216"/>
    <s v="UNIVERSAL TECHNOLOGY CORPORATION"/>
    <m/>
    <m/>
    <s v="HX4BQCW632M9"/>
    <n v="4475216"/>
    <s v="UNIVERSAL TECHNOLOGY CORPORATION"/>
    <s v="USA"/>
    <s v="UNITED STATES"/>
    <s v="1270 N FAIRFIELD RD"/>
    <m/>
    <s v="DAYTON"/>
    <s v="GREENE"/>
    <s v="OH"/>
    <s v="OHIO"/>
    <n v="454322600"/>
    <n v="10"/>
    <n v="9374262808"/>
    <n v="9374260839"/>
    <s v="USA"/>
    <s v="UNITED STATES"/>
    <s v="BEAVERCREEK"/>
    <s v="GREENE"/>
    <s v="OH"/>
    <s v="OHIO"/>
    <n v="454322600"/>
    <n v="10"/>
    <s v="AWARD"/>
    <s v="C"/>
    <s v="DELIVERY ORDER"/>
    <m/>
    <m/>
    <m/>
    <m/>
    <m/>
    <m/>
    <s v="U"/>
    <s v="COST PLUS FIXED FEE"/>
    <s v="IGF::OT::IGF ADAPTIVE ENGINE CONTROLS AND MECHANICAL CONFIGURATIONS - DEOBLIGATION OF FUNDS"/>
    <s v="IGF::OT::IGF ADAPTIVE ENGINE CONTROLS AND MECHANICAL CONFIGURATIONS"/>
    <s v="C"/>
    <s v="FUNDING ONLY ACTION"/>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s v="A"/>
    <s v="U.S. OWNED BUSINESS"/>
    <n v="0"/>
    <s v="NONE"/>
    <s v="Z"/>
    <s v="NOT IT PRODUCTS OR SERVICES"/>
    <s v="E"/>
    <s v="NOT REQUIRED"/>
    <s v="USA"/>
    <s v="UNITED STATES"/>
    <s v="C"/>
    <s v="NOT A MANUFACTURED END PRODUCT"/>
    <s v="B"/>
    <s v="PLAN NOT REQUIRED"/>
    <s v="A"/>
    <s v="FULL AND OPEN COMPETITION"/>
    <s v="MAFO"/>
    <s v="SUBJECT TO MULTIPLE AWARD FAIR OPPORTUNITY"/>
    <s v="NONE"/>
    <s v="NO SET ASIDE USED."/>
    <s v="NONE"/>
    <s v="NO PREFERENCE USED"/>
    <m/>
    <m/>
    <s v="FAIR"/>
    <s v="FAIR OPPORTUNITY GIVEN"/>
    <m/>
    <m/>
    <n v="2"/>
    <s v="D"/>
    <s v="COMMERCIAL ITEM PROCEDURES NOT USED"/>
    <s v="f"/>
    <s v="N"/>
    <s v="NO"/>
    <s v="N"/>
    <s v="NO"/>
    <s v="Y"/>
    <s v="YES"/>
    <s v="N"/>
    <s v="NO"/>
    <m/>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01_9700_FA865014D2411_9700/"/>
    <d v="2019-01-26T06:59:35"/>
  </r>
  <r>
    <s v="9700_-NONE-_FA862616C2138_P00048_-NONE-_5"/>
    <s v="CONT_AWD_FA862616C2138_9700_-NONE-_-NONE-"/>
    <x v="2"/>
    <s v="P00048"/>
    <n v="5"/>
    <m/>
    <m/>
    <x v="1"/>
    <m/>
    <x v="182"/>
    <n v="946169212.5"/>
    <n v="0"/>
    <n v="1356503447"/>
    <n v="0"/>
    <n v="1447025716"/>
    <m/>
    <m/>
    <m/>
    <d v="2019-12-09T00:00:00"/>
    <x v="12"/>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12-09T14:15:03"/>
  </r>
  <r>
    <s v="9700_9700_0021_45_FA865009D2923_2"/>
    <s v="CONT_AWD_0021_9700_FA865009D2923_9700"/>
    <x v="6"/>
    <n v="45"/>
    <n v="2"/>
    <n v="9700"/>
    <m/>
    <x v="2"/>
    <n v="0"/>
    <x v="183"/>
    <m/>
    <n v="0"/>
    <m/>
    <n v="0"/>
    <m/>
    <m/>
    <m/>
    <m/>
    <d v="2015-08-24T00:00:00"/>
    <x v="10"/>
    <d v="2015-08-24T00:00:00"/>
    <d v="2017-03-31T00:00:00"/>
    <d v="2017-03-31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IGF::OT::IGF ADAPTIVE ENGINE TECHNOLOGY DEMONSTRATION"/>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08-24T00:00:00"/>
  </r>
  <r>
    <s v="8000_-NONE-_NNX10CA29C_8_-NONE-_0"/>
    <s v="CONT_AWD_NNX10CA29C_8000_-NONE-_-NONE-"/>
    <x v="25"/>
    <n v="8"/>
    <n v="0"/>
    <m/>
    <m/>
    <x v="1"/>
    <n v="0"/>
    <x v="184"/>
    <m/>
    <n v="0"/>
    <m/>
    <n v="0"/>
    <m/>
    <m/>
    <m/>
    <m/>
    <d v="2011-04-14T00:00:00"/>
    <x v="14"/>
    <d v="2011-04-14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NONE-_FA862616C2139_A00010_-NONE-_5"/>
    <s v="CONT_AWD_FA862616C2139_9700_-NONE-_-NONE-"/>
    <x v="7"/>
    <s v="A00010"/>
    <n v="5"/>
    <m/>
    <m/>
    <x v="1"/>
    <m/>
    <x v="1"/>
    <n v="1096979605.21"/>
    <n v="0"/>
    <n v="1514499609.05"/>
    <n v="0"/>
    <n v="1514499609.05"/>
    <s v="N: Emergency P.L. 116-136;Q: Excluded from tracking (uses non-emergency/non-disaster designated appropriations)"/>
    <n v="76357001.480000004"/>
    <n v="-68446268.280000001"/>
    <d v="2020-07-06T00:00:00"/>
    <x v="12"/>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7-06T15:08:20"/>
  </r>
  <r>
    <s v="9700_-NONE-_FA862616C2138_P00032_-NONE-_5"/>
    <s v="CONT_AWD_FA862616C2138_9700_-NONE-_-NONE-"/>
    <x v="2"/>
    <s v="P00032"/>
    <n v="5"/>
    <m/>
    <m/>
    <x v="1"/>
    <m/>
    <x v="1"/>
    <n v="520134008.17000002"/>
    <n v="0"/>
    <n v="1356503447"/>
    <n v="0"/>
    <n v="1447025716"/>
    <m/>
    <m/>
    <m/>
    <d v="2018-07-31T00:00:00"/>
    <x v="7"/>
    <d v="2018-07-31T00:00:00"/>
    <d v="2022-03-30T00:00:00"/>
    <d v="2022-03-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 POP EXTEND PHASE III"/>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7-31T13:27:11"/>
  </r>
  <r>
    <s v="9700_-NONE-_FA862616C2138_P00058_-NONE-_5"/>
    <s v="CONT_AWD_FA862616C2138_9700_-NONE-_-NONE-"/>
    <x v="2"/>
    <s v="P00058"/>
    <n v="5"/>
    <m/>
    <m/>
    <x v="1"/>
    <m/>
    <x v="185"/>
    <n v="1225923736.0799999"/>
    <n v="40000000"/>
    <n v="1457499206.0899999"/>
    <n v="40000000"/>
    <n v="1548021475.0899999"/>
    <s v="N: Emergency P.L. 116-136;Q: Excluded from tracking (uses non-emergency/non-disaster designated appropriations)"/>
    <n v="64943433.259999998"/>
    <n v="-12443019.539999999"/>
    <d v="2020-11-10T00:00:00"/>
    <x v="8"/>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02-24T10:39:16"/>
  </r>
  <r>
    <s v="9700_-NONE-_FA862616C2138_A00015_-NONE-_5"/>
    <s v="CONT_AWD_FA862616C2138_9700_-NONE-_-NONE-"/>
    <x v="2"/>
    <s v="A00015"/>
    <n v="5"/>
    <m/>
    <m/>
    <x v="1"/>
    <m/>
    <x v="1"/>
    <n v="273901502"/>
    <n v="0"/>
    <n v="919470655"/>
    <n v="0"/>
    <n v="1009992924"/>
    <m/>
    <m/>
    <m/>
    <d v="2017-10-27T00:00:00"/>
    <x v="7"/>
    <d v="2017-10-30T00:00:00"/>
    <d v="2021-03-31T00:00:00"/>
    <d v="2021-03-31T00:00:00"/>
    <m/>
    <m/>
    <n v="97"/>
    <s v="DEPARTMENT OF DEFENSE (DOD)"/>
    <n v="9763"/>
    <s v="DEFENSE CONTRACT MANAGEMENT AGENCY (DCMA)"/>
    <s v="S2207A"/>
    <s v="DCMA APO GE ENGINES LYNN"/>
    <n v="97"/>
    <s v="DEPARTMENT OF DEFENSE (DOD)"/>
    <n v="5700"/>
    <s v="DEPT OF THE AIR FORCE"/>
    <s v="FA8626"/>
    <s v="FA8626  AFLCMC WNWK"/>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7-10-27T12:28:54"/>
  </r>
  <r>
    <s v="9700_-NONE-_FA862616C2139_A00008_-NONE-_4"/>
    <s v="CONT_AWD_FA862616C2139_9700_-NONE-_-NONE-"/>
    <x v="7"/>
    <s v="A00008"/>
    <n v="4"/>
    <m/>
    <m/>
    <x v="1"/>
    <m/>
    <x v="1"/>
    <n v="2400000"/>
    <n v="0"/>
    <n v="2998900"/>
    <n v="0"/>
    <n v="2998900.01"/>
    <m/>
    <m/>
    <m/>
    <d v="2019-04-04T00:00:00"/>
    <x v="2"/>
    <d v="2019-03-19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04-04T15:05:18"/>
  </r>
  <r>
    <s v="9700_-NONE-_FA862616C2139_P00051_-NONE-_5"/>
    <s v="CONT_AWD_FA862616C2139_9700_-NONE-_-NONE-"/>
    <x v="7"/>
    <s v="P00051"/>
    <n v="5"/>
    <m/>
    <m/>
    <x v="1"/>
    <m/>
    <x v="186"/>
    <n v="1046324210.8200001"/>
    <n v="0"/>
    <n v="1463851614"/>
    <n v="0"/>
    <n v="1463851614"/>
    <m/>
    <m/>
    <m/>
    <d v="2020-03-20T00:00:00"/>
    <x v="12"/>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3-24T10:04:47"/>
  </r>
  <r>
    <s v="9700_-NONE-_FA862616C2138_P00050_-NONE-_5"/>
    <s v="CONT_AWD_FA862616C2138_9700_-NONE-_-NONE-"/>
    <x v="2"/>
    <s v="P00050"/>
    <n v="5"/>
    <m/>
    <m/>
    <x v="1"/>
    <m/>
    <x v="187"/>
    <n v="1070059220.58"/>
    <n v="0"/>
    <n v="1356503447"/>
    <n v="0"/>
    <n v="1447025716"/>
    <m/>
    <m/>
    <m/>
    <d v="2020-01-08T00:00:00"/>
    <x v="12"/>
    <d v="2016-06-30T00:00:00"/>
    <d v="2022-03-30T00:00:00"/>
    <d v="2022-03-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0-01-09T10:17:32"/>
  </r>
  <r>
    <s v="9700_-NONE-_FA862616C2139_P00016_-NONE-_5"/>
    <s v="CONT_AWD_FA862616C2139_9700_-NONE-_-NONE-"/>
    <x v="7"/>
    <s v="P00016"/>
    <n v="5"/>
    <m/>
    <m/>
    <x v="1"/>
    <m/>
    <x v="188"/>
    <n v="346408744.95999998"/>
    <n v="0"/>
    <n v="1010000000"/>
    <n v="0"/>
    <n v="1010000000"/>
    <m/>
    <m/>
    <m/>
    <d v="2018-01-09T00:00:00"/>
    <x v="7"/>
    <d v="2018-01-09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1-09T13:32:34"/>
  </r>
  <r>
    <s v="9700_-NONE-_FA862616C2139_P00017_-NONE-_4"/>
    <s v="CONT_AWD_FA862616C2139_9700_-NONE-_-NONE-"/>
    <x v="7"/>
    <s v="P00017"/>
    <n v="4"/>
    <m/>
    <m/>
    <x v="1"/>
    <m/>
    <x v="129"/>
    <n v="1199560"/>
    <n v="2998900"/>
    <n v="2998900"/>
    <n v="2998900"/>
    <n v="2998900.01"/>
    <m/>
    <m/>
    <m/>
    <d v="2018-01-31T00:00:00"/>
    <x v="7"/>
    <d v="2018-01-31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A"/>
    <s v="ADDITIONAL WORK (NEW AGREEMENT,FAR PART 6 APPLIES)"/>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1-31T14:29:59"/>
  </r>
  <r>
    <s v="9700_-NONE-_FA865007C2803_P00086_-NONE-_0"/>
    <s v="CONT_AWD_FA865007C2803_9700_-NONE-_-NONE-"/>
    <x v="4"/>
    <s v="P00086"/>
    <n v="0"/>
    <m/>
    <m/>
    <x v="1"/>
    <m/>
    <x v="1"/>
    <m/>
    <n v="0"/>
    <m/>
    <n v="0"/>
    <m/>
    <m/>
    <m/>
    <m/>
    <d v="2015-06-29T00:00:00"/>
    <x v="10"/>
    <d v="2015-06-29T00:00:00"/>
    <d v="2015-09-30T00:00:00"/>
    <d v="2015-09-30T00:00:00"/>
    <m/>
    <m/>
    <n v="97"/>
    <s v="DEPARTMENT OF DEFENSE (DOD)"/>
    <n v="5700"/>
    <s v="DEPT OF THE AIR FORCE"/>
    <s v="FA8650"/>
    <s v="FA8650  USAF AFMC AFRL/RQK"/>
    <n v="97"/>
    <s v="DEPARTMENT OF DEFENSE (DOD)"/>
    <n v="5700"/>
    <s v="DEPT OF THE AIR FORCE"/>
    <s v="F4FRQT"/>
    <s v="AFRL RQT         TURBINE ENGINE DIV"/>
    <m/>
    <m/>
    <m/>
    <m/>
    <m/>
    <s v="NOT APPLICABLE"/>
    <m/>
    <s v="NAN"/>
    <s v="WKFLAWKMDD53"/>
    <n v="968684944"/>
    <s v="ROLLS ROYCE NORTH AMERICAN TECHNOLOGIES INCORPORATED"/>
    <s v="AKA ALLISON ADVANCED DEVELOPMENT COMPANY"/>
    <m/>
    <s v="VE65QFAKCLG7"/>
    <n v="217127290"/>
    <s v="ROLLS-ROYCE NORTH AMERICAN TECHNOLOGIES INC."/>
    <s v="USA"/>
    <s v="UNITED STATES OF AMERICA"/>
    <s v="2059 S TIBBS AVE"/>
    <m/>
    <s v="INDIANAPOLIS"/>
    <s v="MARION"/>
    <s v="IN"/>
    <s v="INDIANA"/>
    <n v="46241"/>
    <m/>
    <m/>
    <m/>
    <s v="USA"/>
    <s v="UNITED STATES OF AMERICA"/>
    <s v="INDIANAPOLIS"/>
    <s v="MARION"/>
    <s v="IN"/>
    <s v="INDIANA"/>
    <n v="462414812"/>
    <n v="7"/>
    <s v="AWARD"/>
    <s v="D"/>
    <s v="DCA"/>
    <m/>
    <m/>
    <m/>
    <m/>
    <m/>
    <s v="NAN"/>
    <s v="T"/>
    <s v="COST SHARING"/>
    <s v="ADAPTIVE VERSATILE ENGINE TECHNOLOGY (ADVENT)"/>
    <s v="ADVENT"/>
    <s v="M"/>
    <s v="OTHER ADMINISTRATIVE ACTION"/>
    <m/>
    <n v="1"/>
    <m/>
    <m/>
    <s v="AC12"/>
    <x v="0"/>
    <s v="D"/>
    <s v="NOT A BUNDLED REQUIREMENT"/>
    <x v="0"/>
    <s v="AIRCRAFT ENGINES AND SPARES"/>
    <n v="541710"/>
    <m/>
    <s v="C"/>
    <s v="NO CLAUSES INCLUDED AND NO SUSTAINABILITY INCLUDED"/>
    <s v="C"/>
    <s v="FOREIGN-OWNED BUSINESS INCORPORATED IN THE U.S."/>
    <m/>
    <m/>
    <s v="Z"/>
    <s v="NOT IT PRODUCTS OR SERVICES"/>
    <s v="E"/>
    <s v="NOT REQUIRED"/>
    <s v="USA"/>
    <m/>
    <s v="C"/>
    <s v="NOT A MANUFACTURED END PRODUCT"/>
    <s v="C"/>
    <s v="PLAN REQUIRED - INCENTIVE NOT INCLUDED"/>
    <s v="A"/>
    <s v="FULL AND OPEN COMPETITION"/>
    <s v="BR"/>
    <s v="BASIC RESEARCH"/>
    <s v="NONE"/>
    <s v="NO SET ASIDE USED."/>
    <s v="NONE"/>
    <s v="NO PREFERENCE USED"/>
    <m/>
    <s v="NAN"/>
    <m/>
    <s v="NAN"/>
    <m/>
    <m/>
    <n v="14"/>
    <s v="D"/>
    <m/>
    <s v="f"/>
    <s v="N"/>
    <s v="NO"/>
    <s v="NO"/>
    <m/>
    <s v="X"/>
    <s v="NOT APPLICABLE"/>
    <m/>
    <m/>
    <n v="0"/>
    <s v="N: NO"/>
    <m/>
    <s v="X"/>
    <s v="NOT APPLICABLE"/>
    <s v="N"/>
    <s v="NO"/>
    <s v="X"/>
    <s v="NOT APPLICABLE"/>
    <s v="X"/>
    <s v="NOT APPLICABLE"/>
    <m/>
    <m/>
    <m/>
    <m/>
    <m/>
    <m/>
    <m/>
    <s v="NONE"/>
    <s v="NONE"/>
    <s v="N"/>
    <s v="NO"/>
    <s v="X"/>
    <s v="NOT APPLICABLE EXEMPT FROM CAS"/>
    <s v="N"/>
    <s v="TRANSACTION DOES NOT USE GFE/GFP"/>
    <s v="U"/>
    <s v="UNKNOWN"/>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3_9700_-NONE-_-NONE-/"/>
    <d v="2015-06-29T00:00:00"/>
  </r>
  <r>
    <s v="9700_9700_0004_0_FA865009D2925_1"/>
    <s v="CONT_AWD_0004_9700_FA865009D2925_9700"/>
    <x v="18"/>
    <n v="0"/>
    <n v="1"/>
    <n v="9700"/>
    <s v="DEPT OF DEFENSE"/>
    <x v="13"/>
    <n v="0"/>
    <x v="1"/>
    <n v="44765"/>
    <n v="0"/>
    <n v="44765"/>
    <n v="0"/>
    <n v="44765"/>
    <m/>
    <m/>
    <m/>
    <d v="2009-08-10T00:00:00"/>
    <x v="1"/>
    <d v="2009-08-10T00:00:00"/>
    <d v="2011-02-07T00:00:00"/>
    <d v="2011-02-07T00:00:00"/>
    <m/>
    <m/>
    <n v="97"/>
    <s v="DEPARTMENT OF DEFENSE (DOD)"/>
    <n v="5700"/>
    <s v="DEPT OF THE AIR FORCE"/>
    <s v="FA8650"/>
    <s v="FA8650  USAF AFMC AFRL/RQK"/>
    <n v="97"/>
    <s v="DEPARTMENT OF DEFENSE (DOD)"/>
    <n v="5700"/>
    <s v="DEPT OF THE AIR FORCE"/>
    <s v="FA8650"/>
    <s v="FA8650  USAF AFMC AFRL/RQK"/>
    <m/>
    <m/>
    <m/>
    <m/>
    <s v="X"/>
    <s v="NOT APPLICABLE"/>
    <m/>
    <m/>
    <s v="KBL6XLDCXKG8"/>
    <n v="9000050"/>
    <s v="HONEYWELL INTERNATIONAL INC."/>
    <s v="HONEYWELL"/>
    <m/>
    <s v="YBVGQEYENNM6"/>
    <n v="139691877"/>
    <s v="HONEYWELL INTERNATIONAL INC."/>
    <s v="USA"/>
    <s v="UNITED STATES"/>
    <s v="111 S 34TH ST"/>
    <m/>
    <s v="PHOENIX"/>
    <s v="MARICOPA"/>
    <s v="AZ"/>
    <s v="ARIZONA"/>
    <n v="850342802"/>
    <n v="4"/>
    <n v="4805927000"/>
    <n v="4805921535"/>
    <s v="USA"/>
    <s v="UNITED STATES"/>
    <s v="PHOENIX"/>
    <s v="MARICOPA"/>
    <s v="AZ"/>
    <s v="ARIZONA"/>
    <n v="850342802"/>
    <n v="4"/>
    <s v="AWARD"/>
    <s v="C"/>
    <s v="DELIVERY ORDER"/>
    <m/>
    <m/>
    <m/>
    <m/>
    <m/>
    <m/>
    <s v="U"/>
    <s v="COST PLUS FIXED FEE"/>
    <s v="TAS::57 3605::TAS ADAPTIVE COMBUSTOR TECHNOLOGY FOR HIGHLY EFFICIENT EMBEDDED TURBINE ENGINE (HEETE) PROGRAM"/>
    <s v="TAS::57 3605::TAS ADAPTIVE COMBUSTOR TECHNOLOGY FOR HIGHLY EFFICIENT EMBEDDED TURBINE ENGINE (HEETE) PROGRAM"/>
    <m/>
    <m/>
    <m/>
    <n v="1"/>
    <m/>
    <m/>
    <s v="AC12"/>
    <x v="1"/>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m/>
    <m/>
    <s v="N"/>
    <s v="NO"/>
    <s v="X"/>
    <s v="NOT APPLICABLE"/>
    <s v="N"/>
    <s v="NO"/>
    <m/>
    <s v="N"/>
    <s v="NO"/>
    <s v="X"/>
    <s v="NOT APPLICABLE"/>
    <s v="X"/>
    <s v="NOT APPLICABLE"/>
    <s v="X"/>
    <s v="NOT APPLICABLE"/>
    <s v="A"/>
    <s v="ECONOMY ACT"/>
    <m/>
    <m/>
    <s v="B"/>
    <s v="IDC"/>
    <s v="S"/>
    <s v="SINGLE AWARD"/>
    <m/>
    <s v="NONE"/>
    <s v="NONE"/>
    <s v="N"/>
    <s v="NO"/>
    <m/>
    <m/>
    <s v="N"/>
    <s v="TRANSACTION DOES NOT USE GFE/GFP"/>
    <s v="N"/>
    <s v="NO"/>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t"/>
    <s v="f"/>
    <s v="f"/>
    <s v="f"/>
    <s v="f"/>
    <s v="t"/>
    <s v="f"/>
    <s v="f"/>
    <s v="f"/>
    <s v="f"/>
    <s v="f"/>
    <s v="f"/>
    <s v="f"/>
    <s v="f"/>
    <s v="f"/>
    <s v="f"/>
    <s v="t"/>
    <s v="f"/>
    <s v="f"/>
    <s v="f"/>
    <s v="f"/>
    <s v="f"/>
    <s v="f"/>
    <s v="f"/>
    <s v="f"/>
    <s v="f"/>
    <s v="f"/>
    <s v="f"/>
    <s v="f"/>
    <s v="f"/>
    <s v="f"/>
    <s v="f"/>
    <s v="f"/>
    <s v="f"/>
    <s v="f"/>
    <s v="f"/>
    <s v="f"/>
    <s v="f"/>
    <m/>
    <m/>
    <m/>
    <m/>
    <m/>
    <m/>
    <m/>
    <m/>
    <m/>
    <m/>
    <s v="https://www.usaspending.gov/award/CONT_AWD_0004_9700_FA865009D2925_9700/"/>
    <d v="2018-07-02T19:35:09"/>
  </r>
  <r>
    <s v="8000_-NONE-_NNX08CD50P_0_-NONE-_0"/>
    <s v="CONT_AWD_NNX08CD50P_8000_-NONE-_-NONE-"/>
    <x v="41"/>
    <n v="0"/>
    <n v="0"/>
    <m/>
    <m/>
    <x v="1"/>
    <m/>
    <x v="189"/>
    <m/>
    <n v="99971"/>
    <m/>
    <n v="99971"/>
    <m/>
    <m/>
    <m/>
    <m/>
    <d v="2008-02-01T00:00:00"/>
    <x v="9"/>
    <d v="2008-02-01T00:00:00"/>
    <d v="2009-01-31T00:00:00"/>
    <d v="2009-01-3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MSFC0"/>
    <s v="MARSHALL SPACE FLIGHT CENTER"/>
    <m/>
    <m/>
    <m/>
    <m/>
    <m/>
    <s v="NOT APPLICABLE"/>
    <m/>
    <s v="NAN"/>
    <s v="V3KCP1HNFM33"/>
    <n v="185169620"/>
    <s v="CFD RESEARCH CORPORATION"/>
    <m/>
    <m/>
    <s v="V3KCP1HNFM33"/>
    <n v="185169620"/>
    <s v="CFD RESEARCH CORPORATION"/>
    <s v="UNITED STATES"/>
    <m/>
    <s v="215 WYNN DR NW FL 5"/>
    <m/>
    <s v="HUNTSVILLE"/>
    <m/>
    <s v="AL"/>
    <m/>
    <n v="358051926"/>
    <s v="AL05"/>
    <m/>
    <m/>
    <s v="USA"/>
    <s v="UNITED STATES"/>
    <s v="HUNTSVILLE"/>
    <s v="MADISON"/>
    <s v="AL"/>
    <s v="ALABAMA"/>
    <n v="358051926"/>
    <n v="5"/>
    <s v="AWARD"/>
    <s v="B"/>
    <s v="PO"/>
    <m/>
    <m/>
    <m/>
    <m/>
    <m/>
    <s v="NAN"/>
    <s v="J"/>
    <s v="FIRM FIXED PRICE"/>
    <s v="ACCURATE CFD MODELING OF FUEL/OXIDIZER INJECTION AND COMBUSTION IS NEEDED TO DESIGN AND ANALYZE LIQUID ROCKET ENGINES. CURRENTLY HOWEVER THERE IS NO MATURE MODELING CAPABILITY FOR LIQUID FUEL/OXIDIZER INJECTORS IN LOCI-CHEM USED BY NASA AND ITS CONTRACTORS TO ANALYZE ROCKET ENGINES. IN THIS STTR AN INNOVATIVE HIGH FIDELITY INJECTION MODULE WILL BE DEVELOPED THAT FEATURES THE LEVEL SET (LS) INTERFACE TRACKING METHOD COUPLED WITH ADAPTIVE MESH REFINEMENT (AMR). IN ADDITION TO TRACKING LIQUID ATOMIZATION FOR SUBCRITICAL FLOWS THE MODULE WILL HAVE THE CAPABILITY TO MODEL TRANSCRITICAL AND SUPERCRITICAL REGIMES AS WELL AS TRANSIENT AND STEADY OPERATING CONDITIONS IN A CRYOGENIC ENGINE COMBUSTION CHAMBER. CFDRC WILL TEAM WITH MISSISSIPPI STATE UNIVERSITY TO DEVELOP THE PROPOSED UNIFIED MODULE IN LOCI-CHEM. TO SHOW FEASIBILITY THE PHASE I EFFORT WILL IMPLEMENT THE LS METHOD TO TRACK LIQUID-GAS INTERFACES AND RESOLVE THE PRIMARY ATOMIZATION OF LIQUID JETS IN A SUBCRITICAL ENVIRONMENT. VALIDATION WILL BE PERFORMED USING THE SHEAR COAXIAL LN2/GN2 JET DATA OF AFRL (EDWARDS AFB). IN PHASE II THE LS MODULE WILL BE COUPLED WITH THE LAGRANGIAN SPRAY MODEL IN LOCI-CHEM IN ORDER TO COMPLETELY TRACK THE SPRAY. AMR CAPABILITY WILL BE DEVELOPED AND INTEGRATED WITH THE LS MODULE TO IMPROVE LS'S LIQUID MASS CONSERVATION ACCURACY. MODELS FOR SECONDARY ATOMIZATION AND DROP VAPORIZATION WILL BE IMPLEMENTED IN PHASE II IN ADDITION TO THERMODYNAMIC MODELS TO CAPTURE TRANSCRITICAL AND SUPERCRITICAL COMBUSTION. FINAL DEMONSTRATION OF THE SOFTWARE WILL INCLUDE VALIDATION AGAINST PRACTICAL LIQUID PROPELLANT INJECTOR CASES SELECTED IN CONSULTATION WITH NASA PERSONNEL."/>
    <s v="ACCURATE CFD MODELING OF FUEL/OXIDIZER INJECTION AND COMBUSTION IS NEEDED TO DESIGN AND ANALYZE LIQUID ROCKET ENGINES. CURRENTLY HOWEVER THERE IS NO MATURE MODELING CAPABILITY FOR LIQUID FUEL/OXIDIZER INJECTORS IN LOCI-CHEM USED BY NASA AND ITS CONTRACTORS TO ANALYZE ROCKET ENGINES. IN THIS STTR AN INNOVATIVE HIGH FIDELITY INJECTION MODULE WILL BE DEVELOPED THAT FEATURES THE LEVEL SET (LS) INTERFACE TRACKING METHOD COUPLED WITH ADAPTIVE MESH REFINEMENT (AMR). IN ADDITION TO TRACKING LIQUID ATOMIZATION FOR SUBCRITICAL FLOWS THE MODULE WILL HAVE THE CAPABILITY TO MODEL TRANSCRITICAL AND SUPERCRITICAL REGIMES AS WELL AS TRANSIENT AND STEADY OPERATING CONDITIONS IN A CRYOGENIC ENGINE COMBUSTION CHAMBER. CFDRC WILL TEAM WITH MISSISSIPPI STATE UNIVERSITY TO DEVELOP THE PROPOSED UNIFIED MODULE IN LOCI-CHEM. TO SHOW FEASIBILITY THE PHASE I EFFORT WILL IMPLEMENT THE LS METHOD TO TRACK LIQUID-GAS INTERFACES AND RESOLVE THE PRIMARY ATOMIZATION OF LIQUID JETS IN A SUBCRITICAL ENVIRONMENT. VALIDATION WILL BE PERFORMED USING THE SHEAR COAXIAL LN2/GN2 JET DATA OF AFRL (EDWARDS AFB). IN PHASE II THE LS MODULE WILL BE COUPLED WITH THE LAGRANGIAN SPRAY MODEL IN LOCI-CHEM IN ORDER TO COMPLETELY TRACK THE SPRAY. AMR CAPABILITY WILL BE DEVELOPED AND INTEGRATED WITH THE LS MODULE TO IMPROVE LS'S LIQUID MASS CONSERVATION ACCURACY. MODELS FOR SECONDARY ATOMIZATION AND DROP VAPORIZATION WILL BE IMPLEMENTED IN PHASE II IN ADDITION TO THERMODYNAMIC MODELS TO CAPTURE TRANSCRITICAL AND SUPERCRITICAL COMBUSTION. FINAL DEMONSTRATION OF THE SOFTWARE WILL INCLUDE VALIDATION AGAINST PRACTICAL LIQUID PROPELLANT INJECTOR CASES SELECTED IN CONSULTATION WITH NASA PERSONNEL."/>
    <m/>
    <m/>
    <m/>
    <n v="1"/>
    <m/>
    <m/>
    <s v="AR11"/>
    <x v="4"/>
    <m/>
    <m/>
    <x v="1"/>
    <m/>
    <n v="541712"/>
    <s v="RESEARCH AND DEVELOPMENT IN THE PHYSICAL, ENGINEERING, AND LIFE SCIENCES (EXCEPT BIOTECHNOLOGY)"/>
    <s v="C"/>
    <s v="NO CLAUSES INCLUDED AND NO SUSTAINABILITY INCLU"/>
    <m/>
    <m/>
    <m/>
    <m/>
    <m/>
    <m/>
    <s v="E"/>
    <s v="NOT REQUIRED"/>
    <s v="USA"/>
    <m/>
    <m/>
    <m/>
    <m/>
    <m/>
    <s v="D"/>
    <s v="FULL AND OPEN COMPETITION AFTER EXCLUSION OF SOURCES"/>
    <s v="NP"/>
    <s v="NEGOTIATED PROPOSAL/QUOTE"/>
    <s v="SBA"/>
    <s v="SMALL BUSINESS SET ASIDE - TOTAL"/>
    <s v="NONE"/>
    <s v="NO PREFERENCE USED"/>
    <s v="ST1"/>
    <s v="SMALL TECHNOLOGY TRANSFER RESEARCH PROGRAM PHASE I"/>
    <m/>
    <s v="NAN"/>
    <m/>
    <m/>
    <n v="8"/>
    <s v="D"/>
    <m/>
    <s v="f"/>
    <s v="N"/>
    <s v="NO"/>
    <s v="NO"/>
    <m/>
    <s v="X"/>
    <s v="NOT APPLICABLE"/>
    <s v="N"/>
    <m/>
    <n v="0"/>
    <s v="N: NO"/>
    <m/>
    <s v="X"/>
    <s v="NOT APPLICABLE"/>
    <s v="N"/>
    <s v="NO"/>
    <s v="X"/>
    <s v="NOT APPLICABLE"/>
    <s v="X"/>
    <s v="NOT APPLICABLE"/>
    <m/>
    <m/>
    <m/>
    <m/>
    <m/>
    <m/>
    <s v="FUEL/OXIDIZER INJECTOR MODELING IN SUB- AND SUPER-"/>
    <s v="NONE"/>
    <s v="NONE"/>
    <m/>
    <m/>
    <s v="X"/>
    <s v="NOT APPLICABLE EXEMPT FROM CAS"/>
    <s v="N"/>
    <s v="TRANSACTION DOES NOT USE GFE/GFP"/>
    <m/>
    <m/>
    <s v="X"/>
    <s v="NO"/>
    <s v="N"/>
    <s v="NO"/>
    <s v="N"/>
    <s v="NO - SERVICE WHERE PBA IS NOT USED."/>
    <s v="N"/>
    <s v="NO"/>
    <m/>
    <m/>
    <s v="N"/>
    <s v="NO"/>
    <m/>
    <m/>
    <s v="f"/>
    <s v="f"/>
    <s v="f"/>
    <s v="f"/>
    <s v="f"/>
    <s v="f"/>
    <s v="f"/>
    <s v="t"/>
    <s v="f"/>
    <s v="f"/>
    <s v="f"/>
    <s v="f"/>
    <s v="t"/>
    <s v="t"/>
    <s v="f"/>
    <s v="f"/>
    <s v="f"/>
    <s v="f"/>
    <s v="f"/>
    <s v="SMALL BUSINESS"/>
    <s v="S"/>
    <s v="f"/>
    <s v="f"/>
    <s v="f"/>
    <s v="f"/>
    <s v="t"/>
    <s v="f"/>
    <s v="f"/>
    <s v="f"/>
    <s v="f"/>
    <s v="f"/>
    <s v="f"/>
    <s v="f"/>
    <s v="f"/>
    <s v="f"/>
    <s v="f"/>
    <s v="f"/>
    <s v="f"/>
    <m/>
    <s v="t"/>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8CD50P_8000_-NONE-_-NONE-/"/>
    <d v="2008-11-19T00:00:00"/>
  </r>
  <r>
    <s v="8000_-NONE-_NNX09CB45C_8_-NONE-_0"/>
    <s v="CONT_AWD_NNX09CB45C_8000_-NONE-_-NONE-"/>
    <x v="29"/>
    <n v="8"/>
    <n v="0"/>
    <m/>
    <m/>
    <x v="1"/>
    <n v="0"/>
    <x v="1"/>
    <m/>
    <n v="0"/>
    <m/>
    <n v="0"/>
    <m/>
    <m/>
    <m/>
    <m/>
    <d v="2011-08-31T00:00:00"/>
    <x v="14"/>
    <d v="2011-08-31T00:00:00"/>
    <d v="2011-09-29T00:00:00"/>
    <d v="2011-09-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
    <m/>
    <m/>
    <s v="K1GCPNNZKEN7"/>
    <n v="967259946"/>
    <s v="APTIMA  INC."/>
    <s v="UNITED STATES"/>
    <m/>
    <s v="12 GILL ST STE 1400"/>
    <m/>
    <s v="WOBURN"/>
    <m/>
    <s v="MA"/>
    <m/>
    <n v="18011753"/>
    <s v="MA07"/>
    <n v="7814962317"/>
    <n v="2028422630"/>
    <s v="USA"/>
    <s v="UNITED STATES"/>
    <s v="WOBURN"/>
    <s v="MIDDLESEX"/>
    <s v="MA"/>
    <s v="MASSACHUSETTS"/>
    <n v="18011753"/>
    <n v="7"/>
    <s v="AWARD"/>
    <s v="D"/>
    <s v="DCA"/>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B"/>
    <s v="SUPPLEMENTAL AGREEMENT FOR WORK WITHIN SCOPE"/>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COMPUTATIONAL MODEL AND MEASUREMENT TOOL FOR EVALU"/>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9CB45C_8000_-NONE-_-NONE-/"/>
    <d v="2013-06-10T00:00:00"/>
  </r>
  <r>
    <s v="9700_-NONE-_FA862616C2138_P00040_-NONE-_5"/>
    <s v="CONT_AWD_FA862616C2138_9700_-NONE-_-NONE-"/>
    <x v="2"/>
    <s v="P00040"/>
    <n v="5"/>
    <m/>
    <m/>
    <x v="1"/>
    <m/>
    <x v="190"/>
    <n v="669262526.59000003"/>
    <n v="0"/>
    <n v="1356503447"/>
    <n v="0"/>
    <n v="1447025716"/>
    <m/>
    <m/>
    <m/>
    <d v="2018-12-03T00:00:00"/>
    <x v="2"/>
    <d v="2018-12-03T00:00:00"/>
    <d v="2022-03-30T00:00:00"/>
    <d v="2022-03-30T00:00:00"/>
    <m/>
    <m/>
    <n v="97"/>
    <s v="DEPARTMENT OF DEFENSE (DOD)"/>
    <n v="5700"/>
    <s v="DEPT OF THE AIR FORCE"/>
    <s v="FA8626"/>
    <s v="FA8626 AFLCMC WN/LP"/>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01-14T12:44:56"/>
  </r>
  <r>
    <s v="9700_-NONE-_FA862616C2139_P00023_-NONE-_5"/>
    <s v="CONT_AWD_FA862616C2139_9700_-NONE-_-NONE-"/>
    <x v="7"/>
    <s v="P00023"/>
    <n v="5"/>
    <m/>
    <m/>
    <x v="1"/>
    <m/>
    <x v="1"/>
    <n v="391408744.95999998"/>
    <n v="0"/>
    <n v="1010000000"/>
    <n v="0"/>
    <n v="1010000000"/>
    <m/>
    <m/>
    <m/>
    <d v="2018-04-13T00:00:00"/>
    <x v="7"/>
    <d v="2018-04-13T00:00:00"/>
    <d v="2021-09-30T00:00:00"/>
    <d v="2021-09-30T00:00:00"/>
    <m/>
    <m/>
    <n v="97"/>
    <s v="DEPARTMENT OF DEFENSE (DOD)"/>
    <n v="5700"/>
    <s v="DEPT OF THE AIR FORCE"/>
    <s v="FA8626"/>
    <s v="FA8626  AFLCMC WNY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D"/>
    <s v="CHANGE ORDER"/>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4-17T13:46:17"/>
  </r>
  <r>
    <s v="8000_8000_NNL11AB27T_0_NNL10AA07B_0"/>
    <s v="CONT_AWD_NNL11AB27T_8000_NNL10AA07B_8000"/>
    <x v="37"/>
    <n v="0"/>
    <n v="0"/>
    <n v="8000"/>
    <s v="NATIONAL AERONAUTICS AND SPACE ADMINISTRATION"/>
    <x v="15"/>
    <n v="0"/>
    <x v="103"/>
    <m/>
    <n v="1212076"/>
    <m/>
    <n v="1212076"/>
    <m/>
    <m/>
    <m/>
    <m/>
    <d v="2011-04-01T00:00:00"/>
    <x v="14"/>
    <d v="2011-04-01T00:00:00"/>
    <d v="2012-04-30T00:00:00"/>
    <d v="2012-04-30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m/>
    <m/>
    <m/>
    <m/>
    <m/>
    <s v="NOT APPLICABLE"/>
    <m/>
    <s v="NAN"/>
    <s v="T9XKQSKMW4J1"/>
    <n v="938535028"/>
    <s v="NORTHROP GRUMMAN SYSTEMS CORPORATION"/>
    <m/>
    <m/>
    <s v="F9SDJAZFTLG6"/>
    <n v="967362331"/>
    <s v="HUNTINGTON INGALLS INDUSTRIES  INC."/>
    <s v="UNITED STATES"/>
    <m/>
    <s v="ONE HORNET WAY"/>
    <m/>
    <s v="EL SEGUNDO"/>
    <m/>
    <s v="CA"/>
    <m/>
    <n v="902452804"/>
    <s v="CA36"/>
    <n v="3103325465"/>
    <n v="3103317955"/>
    <s v="USA"/>
    <s v="UNITED STATES"/>
    <s v="EL SEGUNDO"/>
    <s v="LOS ANGELES"/>
    <s v="CA"/>
    <s v="CALIFORNIA"/>
    <n v="902452804"/>
    <n v="36"/>
    <s v="AWARD"/>
    <s v="C"/>
    <s v="DO"/>
    <m/>
    <m/>
    <m/>
    <m/>
    <m/>
    <s v="NAN"/>
    <s v="U"/>
    <s v="COST PLUS FIXED FEE"/>
    <s v="NRA - STATEMENT OF WORK (SOW) TASK TITLE:  ADVANCED HIGH-LIFT LEADING-EDGE SYSTEM FOR LAMINAR FLOW WINGS  1.0_x0009_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_x0009_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_x0009_DESCRIPTION OF THE WORK/TASKS TO BE PERFORMED:    THE CONTRACTOR SHALL PERFORM THE FOLLOWING TASKS:     3.1_x0009_HIGH-LIFT LEADING EDGE GROUND TEST  THE CONTRACTOR SHALL EXPLORE AND TEST HIGH-LIFT LEADING EDGE CONCEPTS DESIGNED FOR COMPATIBILITY WITH LAMINAR FLOW WINGS.  3.1.1_x0009_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
    <s v="NRA - STATEMENT OF WORK (SOW) TASK TITLE:  ADVANCED HIGH-LIFT LEADING-EDGE SYSTEM FOR LAMINAR FLOW WINGS  1.0_x0009_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_x0009_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_x0009_DESCRIPTION OF THE WORK/TASKS TO BE PERFORMED:    THE CONTRACTOR SHALL PERFORM THE FOLLOWING TASKS:     3.1_x0009_HIGH-LIFT LEADING EDGE GROUND TEST  THE CONTRACTOR SHALL EXPLORE AND TEST HIGH-LIFT LEADING EDGE CONCEPTS DESIGNED FOR COMPATIBILITY WITH LAMINAR FLOW WINGS.  3.1.1_x0009_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
    <m/>
    <m/>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m/>
    <m/>
    <s v="A"/>
    <s v="FULL AND OPEN COMPETITION"/>
    <s v="MAFO"/>
    <s v="SUBJECT TO MULTIPLE AWARD FAIR OPPORTUNITY"/>
    <s v="NONE"/>
    <s v="NO SET ASIDE USED."/>
    <s v="NONE"/>
    <s v="NO PREFERENCE USED"/>
    <m/>
    <s v="NAN"/>
    <s v="FAIR"/>
    <s v="FAIR OPPORTUNITY GIVEN"/>
    <m/>
    <m/>
    <n v="5"/>
    <s v="D"/>
    <m/>
    <s v="f"/>
    <s v="N"/>
    <s v="NO"/>
    <s v="NO"/>
    <m/>
    <s v="X"/>
    <s v="NOT APPLICABLE"/>
    <s v="N"/>
    <m/>
    <m/>
    <s v="N: NO"/>
    <m/>
    <s v="X"/>
    <s v="NOT APPLICABLE"/>
    <s v="X"/>
    <s v="NOT APPLICABLE"/>
    <s v="X"/>
    <s v="NOT APPLICABLE"/>
    <s v="X"/>
    <s v="NOT APPLICABLE"/>
    <m/>
    <m/>
    <m/>
    <m/>
    <m/>
    <m/>
    <s v="STRUCTURES, MATERIALS, AERODYNAMICS, AEROTHERMODYN"/>
    <s v="NONE"/>
    <s v="NONE"/>
    <m/>
    <m/>
    <m/>
    <s v="NAN"/>
    <s v="N"/>
    <s v="TRANSACTION DOES NOT USE GFE/GFP"/>
    <m/>
    <m/>
    <s v="X"/>
    <s v="NO"/>
    <s v="N"/>
    <s v="NO"/>
    <s v="Y"/>
    <s v="YES - SERVICE WHERE PBA IS USED."/>
    <s v="Y"/>
    <s v="YES"/>
    <m/>
    <m/>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NNL11AB27T_8000_NNL10AA07B_8000/"/>
    <d v="2012-12-17T00:00:00"/>
  </r>
  <r>
    <s v="8000_-NONE-_NNX10CA29C_7_-NONE-_0"/>
    <s v="CONT_AWD_NNX10CA29C_8000_-NONE-_-NONE-"/>
    <x v="25"/>
    <n v="7"/>
    <n v="0"/>
    <m/>
    <m/>
    <x v="1"/>
    <n v="0"/>
    <x v="76"/>
    <m/>
    <n v="0"/>
    <m/>
    <n v="0"/>
    <m/>
    <m/>
    <m/>
    <m/>
    <d v="2011-03-23T00:00:00"/>
    <x v="14"/>
    <d v="2011-03-23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NONE-_FA862616C2138_P00053_-NONE-_4"/>
    <s v="CONT_AWD_FA862616C2138_9700_-NONE-_-NONE-"/>
    <x v="2"/>
    <s v="P00053"/>
    <n v="4"/>
    <m/>
    <m/>
    <x v="1"/>
    <m/>
    <x v="191"/>
    <n v="24994682.18"/>
    <n v="20000000"/>
    <n v="111708290.45"/>
    <n v="20000000"/>
    <n v="21186021.460000001"/>
    <s v="N: Emergency P.L. 116-136;Q: Excluded from tracking (uses non-emergency/non-disaster designated appropriations)"/>
    <n v="64943433.259999998"/>
    <n v="-12443019.539999999"/>
    <d v="2020-06-05T00:00:00"/>
    <x v="12"/>
    <d v="2016-06-30T00:00:00"/>
    <d v="2022-09-30T00:00:00"/>
    <d v="2022-09-30T00:00:00"/>
    <m/>
    <m/>
    <n v="97"/>
    <s v="DEPARTMENT OF DEFENSE (DOD)"/>
    <n v="5700"/>
    <s v="DEPT OF THE AIR FORCE"/>
    <s v="FA8626"/>
    <s v="FA8626 AFLCMC WN/LP"/>
    <n v="97"/>
    <s v="DEPARTMENT OF DEFENSE (DOD)"/>
    <s v="97F5"/>
    <s v="WASHINGTON HEADQUARTERS SERVICES (WHS)"/>
    <s v="HQ0642"/>
    <s v="WASHINGTON HEADQUARTERS SERVICES"/>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A"/>
    <s v="ADDITIONAL WORK (NEW AGREEMENT, JUSTIFICATION REQUIRED)"/>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6-25T09:21:05"/>
  </r>
  <r>
    <s v="8000_-NONE-_NNX09CB45C_3_-NONE-_0"/>
    <s v="CONT_AWD_NNX09CB45C_8000_-NONE-_-NONE-"/>
    <x v="29"/>
    <n v="3"/>
    <n v="0"/>
    <m/>
    <m/>
    <x v="1"/>
    <n v="0"/>
    <x v="192"/>
    <m/>
    <n v="0"/>
    <m/>
    <n v="0"/>
    <m/>
    <m/>
    <m/>
    <m/>
    <d v="2010-10-27T00:00:00"/>
    <x v="14"/>
    <d v="2010-10-27T00:00:00"/>
    <d v="2011-09-29T00:00:00"/>
    <d v="2011-09-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
    <m/>
    <m/>
    <s v="K1GCPNNZKEN7"/>
    <n v="967259946"/>
    <s v="APTIMA  INC."/>
    <s v="UNITED STATES"/>
    <m/>
    <s v="12 GILL ST STE 1400"/>
    <m/>
    <s v="WOBURN"/>
    <m/>
    <s v="MA"/>
    <m/>
    <n v="18011753"/>
    <s v="MA07"/>
    <n v="7814962317"/>
    <n v="2028422630"/>
    <s v="USA"/>
    <s v="UNITED STATES"/>
    <s v="WOBURN"/>
    <s v="MIDDLESEX"/>
    <s v="MA"/>
    <s v="MASSACHUSETTS"/>
    <n v="18011753"/>
    <n v="7"/>
    <s v="AWARD"/>
    <s v="D"/>
    <s v="DCA"/>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COMPUTATIONAL MODEL AND MEASUREMENT TOOL FOR EVALU"/>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9CB45C_8000_-NONE-_-NONE-/"/>
    <d v="2013-06-10T00:00:00"/>
  </r>
  <r>
    <s v="9700_-NONE-_FA862616C2138_P00037_-NONE-_5"/>
    <s v="CONT_AWD_FA862616C2138_9700_-NONE-_-NONE-"/>
    <x v="2"/>
    <s v="P00037"/>
    <n v="5"/>
    <m/>
    <m/>
    <x v="1"/>
    <m/>
    <x v="193"/>
    <n v="814317929.16999996"/>
    <n v="0"/>
    <n v="1356503447"/>
    <n v="0"/>
    <n v="1447025716"/>
    <m/>
    <m/>
    <m/>
    <d v="2019-04-26T00:00:00"/>
    <x v="2"/>
    <d v="2019-04-26T00:00:00"/>
    <d v="2022-03-30T00:00:00"/>
    <d v="2022-03-30T00:00:00"/>
    <m/>
    <m/>
    <n v="97"/>
    <s v="DEPARTMENT OF DEFENSE (DOD)"/>
    <n v="5700"/>
    <s v="DEPT OF THE AIR FORCE"/>
    <s v="FA8626"/>
    <s v="FA8626 AFLCMC WN/LP"/>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9-04-29T09:49:43"/>
  </r>
  <r>
    <s v="9700_9700_0004_3_F3361503D2361_0"/>
    <s v="CONT_AWD_0004_9700_F3361503D2361_9700"/>
    <x v="18"/>
    <n v="3"/>
    <n v="0"/>
    <n v="9700"/>
    <m/>
    <x v="7"/>
    <n v="0"/>
    <x v="1"/>
    <m/>
    <n v="0"/>
    <m/>
    <n v="0"/>
    <m/>
    <m/>
    <m/>
    <m/>
    <d v="2008-04-29T00:00:00"/>
    <x v="9"/>
    <d v="2008-04-29T00:00:00"/>
    <d v="2008-09-30T00:00:00"/>
    <d v="2008-09-30T00:00:00"/>
    <m/>
    <m/>
    <n v="97"/>
    <s v="DEPARTMENT OF DEFENSE (DOD)"/>
    <n v="5700"/>
    <s v="DEPT OF THE AIR FORCE"/>
    <s v="FA8650"/>
    <s v="FA8650  USAF AFMC AFRL/RQK"/>
    <n v="97"/>
    <s v="DEPARTMENT OF DEFENSE (DOD)"/>
    <n v="5700"/>
    <s v="DEPT OF THE AIR FORCE"/>
    <s v="FA8650"/>
    <s v="FA8650  USAF AFMC AFRL/RQK"/>
    <m/>
    <m/>
    <m/>
    <m/>
    <m/>
    <s v="NOT APPLICABLE"/>
    <m/>
    <s v="NAN"/>
    <s v="T9XKQSKMW4J1"/>
    <n v="938535028"/>
    <s v="NORTHROP GRUMMAN SYSTEMS CORPO"/>
    <m/>
    <m/>
    <s v="PZQHGH183LA1"/>
    <n v="16435559"/>
    <s v="NORTHROP GRUMMAN CORPORATION"/>
    <s v="UNITED STATES"/>
    <m/>
    <s v="ONE HORNET WAY"/>
    <m/>
    <s v="EL SEGUNDO"/>
    <m/>
    <s v="CA"/>
    <m/>
    <n v="90245"/>
    <s v="CA36"/>
    <m/>
    <m/>
    <s v="USA"/>
    <s v="UNITED STATES"/>
    <s v="EL SEGUNDO"/>
    <s v="LOS ANGELES"/>
    <s v="CA"/>
    <s v="CALIFORNIA"/>
    <n v="902452801"/>
    <n v="36"/>
    <s v="AWARD"/>
    <s v="C"/>
    <s v="DO"/>
    <m/>
    <m/>
    <m/>
    <m/>
    <m/>
    <s v="NAN"/>
    <s v="U"/>
    <s v="COST PLUS FIXED FEE"/>
    <s v="ADAPTIVE VERSATILE ENGINE TECHNOLOGY"/>
    <s v="ADAPTIVE VERSATILE ENGINE TECHNOLOGY"/>
    <s v="M"/>
    <s v="OTHER ADMINISTRATIVE ACTION"/>
    <m/>
    <n v="1"/>
    <m/>
    <m/>
    <s v="AC12"/>
    <x v="1"/>
    <s v="D"/>
    <s v="NOT A BUNDLED REQUIREMENT"/>
    <x v="0"/>
    <s v="AIRCRAFT ENGINES AND SPARES"/>
    <n v="541710"/>
    <m/>
    <s v="C"/>
    <s v="NO CLAUSES INCLUDED AND NO SUSTAINABILITY INCLU"/>
    <m/>
    <m/>
    <m/>
    <m/>
    <s v="Z"/>
    <s v="NOT IT PRODUCTS OR SERVICES"/>
    <s v="E"/>
    <s v="NOT REQUIRED"/>
    <s v="USA"/>
    <m/>
    <s v="C"/>
    <s v="NOT A MANUFACTURED END PRODUCT"/>
    <s v="B"/>
    <s v="PLAN NOT REQUIRED"/>
    <s v="A"/>
    <s v="FULL AND OPEN COMPETITION"/>
    <s v="NP"/>
    <s v="NEGOTIATED PROPOSAL/QUOTE"/>
    <s v="NONE"/>
    <s v="NO SET ASIDE USED."/>
    <s v="NONE"/>
    <s v="NO PREFERENCE USED"/>
    <m/>
    <s v="NAN"/>
    <m/>
    <s v="NAN"/>
    <m/>
    <m/>
    <n v="142"/>
    <s v="D"/>
    <m/>
    <s v="f"/>
    <s v="N"/>
    <s v="NO"/>
    <s v="NO"/>
    <m/>
    <s v="X"/>
    <s v="NOT APPLICABLE"/>
    <m/>
    <m/>
    <m/>
    <s v="N: NO"/>
    <m/>
    <s v="X"/>
    <s v="NOT APPLICABLE"/>
    <s v="X"/>
    <s v="NOT APPLICABLE"/>
    <s v="X"/>
    <s v="NOT APPLICABLE"/>
    <s v="X"/>
    <s v="NOT APPLICABLE"/>
    <m/>
    <m/>
    <m/>
    <m/>
    <m/>
    <m/>
    <m/>
    <s v="NONE"/>
    <s v="NONE"/>
    <s v="N"/>
    <s v="NO"/>
    <s v="X"/>
    <s v="NOT APPLICABLE EXEMPT FROM CAS"/>
    <s v="N"/>
    <s v="TRANSACTION DOES NOT USE GFE/GFP"/>
    <s v="N"/>
    <s v="NO"/>
    <s v="X"/>
    <s v="NO"/>
    <s v="N"/>
    <s v="NO"/>
    <s v="N"/>
    <s v="NO - SERVICE WHERE PBA IS NOT USED."/>
    <s v="N"/>
    <s v="NO"/>
    <s v="Z"/>
    <s v="NOT APPLICABLE"/>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4_9700_F3361503D2361_9700/"/>
    <d v="2010-05-12T00:00:00"/>
  </r>
  <r>
    <s v="9700_-NONE-_FA862616C2138_P00074_-NONE-_5"/>
    <s v="CONT_AWD_FA862616C2138_9700_-NONE-_-NONE-"/>
    <x v="2"/>
    <s v="P00074"/>
    <n v="5"/>
    <m/>
    <m/>
    <x v="1"/>
    <m/>
    <x v="1"/>
    <n v="1402714192.8900001"/>
    <n v="0"/>
    <n v="1523886328.05"/>
    <n v="0"/>
    <n v="1614408597.05"/>
    <s v="N: Emergency P.L. 116-136;Q: Excluded from tracking (uses non-emergency/non-disaster designated appropriations)"/>
    <n v="64943433.259999998"/>
    <n v="-12443019.539999999"/>
    <d v="2021-12-17T00:00:00"/>
    <x v="6"/>
    <d v="2016-06-30T00:00:00"/>
    <d v="2022-09-30T00:00:00"/>
    <d v="2022-09-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00"/>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12-17T11:29:24"/>
  </r>
  <r>
    <s v="8000_-NONE-_NNC08CA57C_11_-NONE-_0"/>
    <s v="CONT_AWD_NNC08CA57C_8000_-NONE-_-NONE-"/>
    <x v="16"/>
    <n v="11"/>
    <n v="0"/>
    <m/>
    <m/>
    <x v="1"/>
    <n v="0"/>
    <x v="1"/>
    <m/>
    <n v="0"/>
    <m/>
    <n v="0"/>
    <m/>
    <m/>
    <m/>
    <m/>
    <d v="2011-01-11T00:00:00"/>
    <x v="14"/>
    <d v="2011-01-11T00:00:00"/>
    <d v="2011-04-23T00:00:00"/>
    <d v="2011-04-23T00:00:00"/>
    <m/>
    <m/>
    <n v="80"/>
    <s v="NATIONAL AERONAUTICS AND SPACE ADMINISTRATION (NASA)"/>
    <n v="8000"/>
    <s v="NATIONAL AERONAUTICS AND SPACE ADMINISTRATION"/>
    <s v="GRC00"/>
    <s v="GLENN RESEARCH CENTER"/>
    <n v="80"/>
    <s v="NATIONAL AERONAUTICS AND SPACE ADMINISTRATION (NASA)"/>
    <n v="8000"/>
    <s v="NATIONAL AERONAUTICS AND SPACE ADMINISTRATION"/>
    <s v="GRC00"/>
    <s v="GLENN RESEARCH CENTER"/>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M"/>
    <s v="OTHER ADMINISTRATIVE ACTION"/>
    <m/>
    <n v="1"/>
    <m/>
    <m/>
    <s v="AR13"/>
    <x v="6"/>
    <s v="D"/>
    <s v="NOT A BUNDLED REQUIREMENT"/>
    <x v="1"/>
    <m/>
    <n v="541712"/>
    <s v="RESEARCH AND DEVELOPMENT IN THE PHYSICAL, ENGINEERING, AND LIFE SCIENCES (EXCEPT BIOTECHNOLOGY)"/>
    <s v="C"/>
    <s v="NO CLAUSES INCLUDED AND NO SUSTAINABILITY INCLU"/>
    <s v="A"/>
    <s v="U.S. OWNED BUSINESS"/>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m/>
    <m/>
    <n v="0"/>
    <s v="N: NO"/>
    <m/>
    <s v="X"/>
    <s v="NOT APPLICABLE"/>
    <s v="N"/>
    <s v="NO"/>
    <s v="X"/>
    <s v="NOT APPLICABLE"/>
    <s v="X"/>
    <s v="NOT APPLICABLE"/>
    <m/>
    <m/>
    <m/>
    <m/>
    <m/>
    <m/>
    <s v="FAST RESPONSE ENGINE CONTROLLER-MISSION ADAPTIVE E"/>
    <s v="NONE"/>
    <s v="NONE"/>
    <m/>
    <m/>
    <s v="X"/>
    <s v="NOT APPLICABLE EXEMPT FROM CAS"/>
    <s v="Y"/>
    <s v="TRANSACTION USES GFE/GFP"/>
    <m/>
    <m/>
    <s v="X"/>
    <s v="NO"/>
    <s v="N"/>
    <s v="NO"/>
    <s v="N"/>
    <s v="NO - SERVICE WHERE PBA IS NOT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11-01-11T00:00:00"/>
  </r>
  <r>
    <s v="9700_-NONE-_FA862616C2139_P00043_-NONE-_5"/>
    <s v="CONT_AWD_FA862616C2139_9700_-NONE-_-NONE-"/>
    <x v="7"/>
    <s v="P00043"/>
    <n v="5"/>
    <m/>
    <m/>
    <x v="1"/>
    <m/>
    <x v="194"/>
    <n v="797026676.49000001"/>
    <n v="0"/>
    <n v="1463851614"/>
    <n v="0"/>
    <n v="1463851614"/>
    <m/>
    <m/>
    <m/>
    <d v="2019-04-26T00:00:00"/>
    <x v="2"/>
    <d v="2019-04-26T00:00:00"/>
    <d v="2022-04-07T00:00:00"/>
    <d v="2022-04-07T00:00:00"/>
    <m/>
    <m/>
    <n v="97"/>
    <s v="DEPARTMENT OF DEFENSE (DOD)"/>
    <n v="5700"/>
    <s v="DEPT OF THE AIR FORCE"/>
    <s v="FA8626"/>
    <s v="FA8626 AFLCMC WN/LP"/>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9-04-29T13:05:33"/>
  </r>
  <r>
    <s v="9700_9700_0021_0_FA865009D2923_2"/>
    <s v="CONT_AWD_0021_9700_FA865009D2923_9700"/>
    <x v="6"/>
    <n v="0"/>
    <n v="2"/>
    <n v="9700"/>
    <m/>
    <x v="2"/>
    <n v="0"/>
    <x v="195"/>
    <m/>
    <n v="335048342"/>
    <m/>
    <n v="335048342"/>
    <m/>
    <m/>
    <m/>
    <m/>
    <d v="2012-10-12T00:00:00"/>
    <x v="3"/>
    <d v="2012-10-12T00:00:00"/>
    <d v="2016-10-12T00:00:00"/>
    <d v="2016-10-12T00:00:00"/>
    <m/>
    <m/>
    <n v="97"/>
    <s v="DEPARTMENT OF DEFENSE (DOD)"/>
    <n v="5700"/>
    <s v="DEPT OF THE AIR FORCE"/>
    <s v="FA8650"/>
    <s v="FA8650  USAF AFMC AFRL/RQK"/>
    <n v="97"/>
    <s v="DEPARTMENT OF DEFENSE (DOD)"/>
    <n v="5700"/>
    <s v="DEPT OF THE AIR FORCE"/>
    <s v="F4FBEY"/>
    <s v="AFRL RZT"/>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AETD)"/>
    <s v="ADAPTIVE ENGINE TECHNOLOGY DEVELOPMENT (AETD)"/>
    <m/>
    <m/>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9700_9700_0021_1K_FA865009D2923_2"/>
    <s v="CONT_AWD_0021_9700_FA865009D2923_9700"/>
    <x v="6"/>
    <s v="1K"/>
    <n v="2"/>
    <n v="9700"/>
    <s v="DEPT OF DEFENSE"/>
    <x v="2"/>
    <n v="0"/>
    <x v="1"/>
    <n v="286494447"/>
    <n v="0"/>
    <n v="495146405"/>
    <n v="0"/>
    <n v="495146405"/>
    <m/>
    <m/>
    <m/>
    <d v="2018-03-02T00:00:00"/>
    <x v="7"/>
    <d v="2018-02-14T00:00:00"/>
    <d v="2018-06-30T00:00:00"/>
    <d v="2018-06-30T00:00:00"/>
    <m/>
    <m/>
    <n v="97"/>
    <s v="DEPARTMENT OF DEFENSE (DOD)"/>
    <n v="9763"/>
    <s v="DEFENSE CONTRACT MANAGEMENT AGENCY (DCMA)"/>
    <s v="S0708A"/>
    <s v="DCMA APO PRATT AND WHITNEY  EH"/>
    <n v="97"/>
    <s v="DEPARTMENT OF DEFENSE (DOD)"/>
    <n v="5700"/>
    <s v="DEPT OF THE AIR FORCE"/>
    <s v="FA8650"/>
    <s v="FA8650  USAF AFMC AFRL/RQK"/>
    <m/>
    <m/>
    <m/>
    <m/>
    <s v="X"/>
    <s v="NOT APPLICABLE"/>
    <m/>
    <m/>
    <s v="QN1BCFY7JDJ5"/>
    <n v="1447952"/>
    <s v="UNITED TECHNOLOGIES CORPORATION"/>
    <m/>
    <n v="52661"/>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VELOPMENT (AETD)"/>
    <s v="ADAPTIVE ENGINE TECHNOLOGY DEVELOPMENT (AETD)"/>
    <s v="M"/>
    <s v="OTHER ADMINISTRATIVE ACTION"/>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8-03-02T15:16:42"/>
  </r>
  <r>
    <s v="8000_-NONE-_NNC08CA57C_9_-NONE-_0"/>
    <s v="CONT_AWD_NNC08CA57C_8000_-NONE-_-NONE-"/>
    <x v="16"/>
    <n v="9"/>
    <n v="0"/>
    <m/>
    <m/>
    <x v="1"/>
    <m/>
    <x v="196"/>
    <m/>
    <n v="302809"/>
    <m/>
    <n v="0"/>
    <m/>
    <m/>
    <m/>
    <m/>
    <d v="2010-01-04T00:00:00"/>
    <x v="13"/>
    <d v="2010-01-23T00:00:00"/>
    <d v="2011-01-22T00:00:00"/>
    <d v="2011-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G"/>
    <s v="EXERCISE AN OPTION"/>
    <m/>
    <n v="1"/>
    <m/>
    <m/>
    <s v="AR13"/>
    <x v="6"/>
    <s v="D"/>
    <s v="NOT A BUNDLED REQUIREMENT"/>
    <x v="1"/>
    <m/>
    <n v="541712"/>
    <s v="RESEARCH AND DEVELOPMENT IN THE PHYSICAL, ENGINEERING, AND LIFE SCIENCES (EXCEPT BIOTECHNOLOGY)"/>
    <s v="C"/>
    <s v="NO CLAUSES INCLUDED AND NO SUSTAINABILITY INCLU"/>
    <m/>
    <m/>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s v="N"/>
    <m/>
    <n v="0"/>
    <s v="N: NO"/>
    <m/>
    <s v="X"/>
    <s v="NOT APPLICABLE"/>
    <s v="N"/>
    <s v="NO"/>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10-01-04T00:00:00"/>
  </r>
  <r>
    <s v="9700_9700_0021_32_FA865009D2923_2"/>
    <s v="CONT_AWD_0021_9700_FA865009D2923_9700"/>
    <x v="6"/>
    <n v="32"/>
    <n v="2"/>
    <n v="9700"/>
    <m/>
    <x v="2"/>
    <n v="0"/>
    <x v="197"/>
    <m/>
    <n v="0"/>
    <m/>
    <n v="0"/>
    <m/>
    <m/>
    <m/>
    <m/>
    <d v="2014-07-17T00:00:00"/>
    <x v="0"/>
    <d v="2014-07-17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181873"/>
    <n v="1"/>
    <s v="AWARD"/>
    <s v="C"/>
    <s v="DO"/>
    <m/>
    <m/>
    <m/>
    <m/>
    <m/>
    <s v="NAN"/>
    <s v="T"/>
    <s v="COST SHARING"/>
    <s v="ADAPTIVE ENGINE TECHNOLOGY DEVELOPMENT INCREMENTAL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4-07-17T00:00:00"/>
  </r>
  <r>
    <s v="8000_-NONE-_80NSSC18P1879_0_-NONE-_0"/>
    <s v="CONT_AWD_80NSSC18P1879_8000_-NONE-_-NONE-"/>
    <x v="39"/>
    <n v="0"/>
    <n v="0"/>
    <m/>
    <m/>
    <x v="1"/>
    <m/>
    <x v="198"/>
    <n v="124798"/>
    <n v="124798"/>
    <n v="124798"/>
    <n v="124798"/>
    <n v="124798"/>
    <m/>
    <m/>
    <m/>
    <d v="2018-07-27T00:00:00"/>
    <x v="7"/>
    <d v="2018-07-27T00:00:00"/>
    <d v="2019-01-25T00:00:00"/>
    <d v="2019-01-25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8/2019-0131-000"/>
    <s v="080-0131"/>
    <s v="25.5: Research and development contracts"/>
    <s v="0001: SPACE TECHNOLOGY (DIRECT)"/>
    <s v="X"/>
    <s v="NOT APPLICABLE"/>
    <m/>
    <m/>
    <s v="V3KCP1HNFM33"/>
    <n v="185169620"/>
    <s v="CFD RESEARCH CORPORATION"/>
    <m/>
    <s v="0DEW1"/>
    <s v="V3KCP1HNFM33"/>
    <n v="185169620"/>
    <s v="CFD RESEARCH CORPORATION"/>
    <s v="USA"/>
    <s v="UNITED STATES"/>
    <s v="701 MCMILLIAN WAY STE D"/>
    <m/>
    <s v="HUNTSVILLE"/>
    <s v="MADISON"/>
    <s v="AL"/>
    <s v="ALABAMA"/>
    <n v="358062923"/>
    <n v="5"/>
    <n v="2567264884"/>
    <n v="2567264803"/>
    <s v="USA"/>
    <s v="UNITED STATES"/>
    <s v="HUNTSVILLE"/>
    <s v="MADISON"/>
    <s v="AL"/>
    <s v="ALABAMA"/>
    <n v="358062923"/>
    <n v="5"/>
    <s v="AWARD"/>
    <s v="B"/>
    <s v="PURCHASE ORDER"/>
    <m/>
    <m/>
    <m/>
    <m/>
    <m/>
    <m/>
    <s v="J"/>
    <s v="FIRM FIXED PRICE"/>
    <s v="THE GOAL OF THE PROJECT IS TO DEVELOP AN INTELLIGENT FRAMEWORK TO CONSTRUCT ADAPTIVE PARAMETRIC REDUCED ORDER MODEL (PROM) DATABASE FOR AEROSERVOELASTIC (ASE) ANALYSIS AND AEROSTRUCTURAL CONTROL. LEVERAGING ON SIGNIFICANT ADVANCEMENTS BY THE PROPOSING TEAM IN PRIOR RESEARCH, THIS PHASE I EFFORT WILL INITIATE A NEW FRONTIER OF  ENGINEERING INTELLIGENCE  TO FURTHER ASE ROM DEVELOPMENT, INCLUDING SEVERAL EMERGING TECHNIQUES: GENETIC ALGORITHM OPTIMIZATION-GUIDED ROMS, DATA-DRIVEN ROM FOR NONLINEAR AEROELASTICITY AND GUST RESPONSE ANALYSIS, ONLINE DETERMINATION OF CRITICAL FLIGHT CONDITIONS AND IN-SITU PROM DATABASE DEVELOPMENT WHILE MODELING, CFD COMPUTATION, AND ROM ARE IN PROGRESS. A MODULAR SOFTWARE FRAMEWORK WILL BE ESTABLISHED FOR AUTOMATED PROM GENERATION AND OPTIMIZATION, CONSISTENT STATE ENFORCEMENT, ADAPTIVE PARAMETER SPACE SAMPLING, AND DATABASE POPULATION. THE FEASIBILITY OF THE PROPOSED TECHNOLOGY WILL BE DEMONSTRATED FOR ASE PROBLEMS OF NASA INTEREST (E.G., HIGH-SPEED ASE, X-56A MUTT, ETC.). THE PHASE II EFFORT WILL FOCUS ON: (1) PROM ENGINE OPTIMIZATION IN TERMS OF EXECUTION EFFICIENCY, ROBUSTNESS, AND AUTONOMY; AND (2) DIRECT INTEGRATION OF THE  INTELLIGENT  ENVIRONMENT INTO NASA WORKFLOW; AND PROCESS AUTOMATION OF MODELING, SIMULATION, AND CONTROL SYNTHESIS FOR TECHNOLOGY INSERTION AND TRANSITION; AND (3) EXTENSIVE SOFTWARE VALIDATION AND DEMONSTRATION FOR ASE AND FLIGHT CONTROL ANALYSIS OF REALISTIC AIRCRAFTS OF CURRENT NASA INTEREST"/>
    <s v="THE GOAL OF THE PROJECT IS TO DEVELOP AN INTELLIGENT FRAMEWORK TO CONSTRUCT ADAPTIVE PARAMETRIC REDUCED ORDER MODEL (PROM) DATABASE FOR AEROSERVOELASTIC (ASE) ANALYSIS AND AEROSTRUCTURAL CONTROL. LEVERAGING ON SIGNIFICANT ADVANCEMENTS BY THE PROPOSING TEAM IN PRIOR RESEARCH, THIS PHASE I EFFORT WILL INITIATE A NEW FRONTIER OF  ENGINEERING INTELLIGENCE  TO FURTHER ASE ROM DEVELOPMENT, INCLUDING SEVERAL EMERGING TECHNIQUES: GENETIC ALGORITHM OPTIMIZATION-GUIDED ROMS, DATA-DRIVEN ROM FOR NONLINEAR AEROELASTICITY AND GUST RESPONSE ANALYSIS, ONLINE DETERMINATION OF CRITICAL FLIGHT CONDITIONS AND IN-SITU PROM DATABASE DEVELOPMENT WHILE MODELING, CFD COMPUTATION, AND ROM ARE IN PROGRESS. A MODULAR SOFTWARE FRAMEWORK WILL BE ESTABLISHED FOR AUTOMATED PROM GENERATION AND OPTIMIZATION, CONSISTENT STATE ENFORCEMENT, ADAPTIVE PARAMETER SPACE SAMPLING, AND DATABASE POPULATION. THE FEASIBILITY OF THE PROPOSED TECHNOLOGY WILL BE DEMONSTRATED FOR ASE PROBLEMS OF NASA INTEREST (E.G., HIGH-SPEED ASE, X-56A MUTT, ETC.). THE PHASE II EFFORT WILL FOCUS ON: (1) PROM ENGINE OPTIMIZATION IN TERMS OF EXECUTION EFFICIENCY, ROBUSTNESS, AND AUTONOMY; AND (2) DIRECT INTEGRATION OF THE  INTELLIGENT  ENVIRONMENT INTO NASA WORKFLOW; AND PROCESS AUTOMATION OF MODELING, SIMULATION, AND CONTROL SYNTHESIS FOR TECHNOLOGY INSERTION AND TRANSITION; AND (3) EXTENSIVE SOFTWARE VALIDATION AND DEMONSTRATION FOR ASE AND FLIGHT CONTROL ANALYSIS OF REALISTIC AIRCRAFTS OF CURRENT NASA INTEREST"/>
    <m/>
    <m/>
    <m/>
    <n v="1"/>
    <s v="OT"/>
    <s v="OTHER FUNCTIONS"/>
    <s v="AR11"/>
    <x v="3"/>
    <s v="H"/>
    <s v="NOT BUNDLED"/>
    <x v="1"/>
    <m/>
    <n v="541715"/>
    <s v="RESEARCH AND DEVELOPMENT IN THE PHYSICAL, ENGINEERING, AND LIFE SCIENCES (EXCEPT NANOTECHNOLOGY AND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m/>
    <m/>
    <m/>
    <n v="500"/>
    <s v="D"/>
    <s v="COMMERCIAL ITEM PROCEDURES NOT USED"/>
    <s v="f"/>
    <s v="N"/>
    <s v="NO"/>
    <s v="N"/>
    <s v="NO"/>
    <s v="X"/>
    <s v="NOT APPLICABLE"/>
    <s v="N"/>
    <s v="NO"/>
    <n v="0"/>
    <s v="N"/>
    <s v="NO"/>
    <s v="X"/>
    <s v="NOT APPLICABLE"/>
    <s v="N"/>
    <s v="NO"/>
    <s v="N"/>
    <s v="NO"/>
    <s v="X"/>
    <s v="NOT APPLICABLE"/>
    <m/>
    <m/>
    <m/>
    <m/>
    <m/>
    <m/>
    <m/>
    <s v="NONE"/>
    <s v="NONE"/>
    <m/>
    <m/>
    <m/>
    <m/>
    <s v="N"/>
    <s v="TRANSACTION DOES NOT USE GFE/GFP"/>
    <m/>
    <m/>
    <s v="X"/>
    <s v="NO"/>
    <s v="D"/>
    <s v="NOT CONSOLIDATED"/>
    <s v="N"/>
    <s v="NO - SERVICE WHERE PBA IS NOT USED."/>
    <m/>
    <m/>
    <m/>
    <m/>
    <s v="N"/>
    <s v="NO"/>
    <s v="X"/>
    <s v="NOT APPLICABLE"/>
    <s v="f"/>
    <s v="f"/>
    <s v="f"/>
    <s v="f"/>
    <s v="f"/>
    <s v="f"/>
    <s v="f"/>
    <s v="t"/>
    <s v="t"/>
    <s v="f"/>
    <s v="f"/>
    <s v="f"/>
    <s v="f"/>
    <s v="f"/>
    <s v="f"/>
    <s v="f"/>
    <s v="f"/>
    <s v="f"/>
    <s v="f"/>
    <s v="SMALL BUSINESS"/>
    <s v="S"/>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80NSSC18P1879_8000_-NONE-_-NONE-/"/>
    <d v="2019-10-11T11:45:01"/>
  </r>
  <r>
    <s v="9700_9700_0021_17_FA865009D2923_2"/>
    <s v="CONT_AWD_0021_9700_FA865009D2923_9700"/>
    <x v="6"/>
    <n v="17"/>
    <n v="2"/>
    <n v="9700"/>
    <m/>
    <x v="2"/>
    <n v="0"/>
    <x v="199"/>
    <m/>
    <n v="0"/>
    <m/>
    <n v="0"/>
    <m/>
    <m/>
    <m/>
    <m/>
    <d v="2013-08-29T00:00:00"/>
    <x v="3"/>
    <d v="2013-08-29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8-29T00:00:00"/>
  </r>
  <r>
    <s v="9700_9700_0021_16_FA865009D2923_2"/>
    <s v="CONT_AWD_0021_9700_FA865009D2923_9700"/>
    <x v="6"/>
    <n v="16"/>
    <n v="2"/>
    <n v="9700"/>
    <m/>
    <x v="2"/>
    <n v="0"/>
    <x v="142"/>
    <m/>
    <n v="0"/>
    <m/>
    <n v="0"/>
    <m/>
    <m/>
    <m/>
    <m/>
    <d v="2013-08-13T00:00:00"/>
    <x v="3"/>
    <d v="2013-08-13T00:00:00"/>
    <d v="2016-10-12T00:00:00"/>
    <d v="2016-10-12T00:00:00"/>
    <m/>
    <m/>
    <n v="97"/>
    <s v="DEPARTMENT OF DEFENSE (DOD)"/>
    <n v="5700"/>
    <s v="DEPT OF THE AIR FORCE"/>
    <s v="FA8650"/>
    <s v="FA8650  USAF AFMC AFRL/RQK"/>
    <n v="97"/>
    <s v="DEPARTMENT OF DEFENSE (DOD)"/>
    <n v="5700"/>
    <s v="DEPT OF THE AIR FORCE"/>
    <s v="FA8650"/>
    <s v="FA8650  USAF AFMC AFRL/RQK"/>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IGF::OT::IGF 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8-13T00:00:00"/>
  </r>
  <r>
    <s v="9700_-NONE-_FA862616C2138_P00013_-NONE-_5"/>
    <s v="CONT_AWD_FA862616C2138_9700_-NONE-_-NONE-"/>
    <x v="2"/>
    <s v="P00013"/>
    <n v="5"/>
    <m/>
    <m/>
    <x v="1"/>
    <m/>
    <x v="200"/>
    <n v="299391502"/>
    <n v="0"/>
    <n v="919470655"/>
    <n v="0"/>
    <n v="1009992924"/>
    <m/>
    <m/>
    <m/>
    <d v="2017-11-13T00:00:00"/>
    <x v="7"/>
    <d v="2017-11-13T00:00:00"/>
    <d v="2021-03-31T00:00:00"/>
    <d v="2021-03-31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IGF::OT::IGF ADAPTIVE ENGINE TRANSITION PROGRAM (AETP)"/>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7-11-13T14:45:15"/>
  </r>
  <r>
    <s v="9700_-NONE-_FA862616C2139_P00053_-NONE-_5"/>
    <s v="CONT_AWD_FA862616C2139_9700_-NONE-_-NONE-"/>
    <x v="7"/>
    <s v="P00053"/>
    <n v="5"/>
    <m/>
    <m/>
    <x v="1"/>
    <m/>
    <x v="201"/>
    <n v="1106979605.21"/>
    <n v="50647995.049999997"/>
    <n v="1514499609.05"/>
    <n v="50647995.049999997"/>
    <n v="1514499609.05"/>
    <s v="N: Emergency P.L. 116-136;Q: Excluded from tracking (uses non-emergency/non-disaster designated appropriations)"/>
    <n v="76357001.480000004"/>
    <n v="-68446268.280000001"/>
    <d v="2020-09-29T00:00:00"/>
    <x v="12"/>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9-29T14:51:06"/>
  </r>
  <r>
    <s v="9700_-NONE-_FA862616C2138_A00042_-NONE-_4"/>
    <s v="CONT_AWD_FA862616C2138_9700_-NONE-_-NONE-"/>
    <x v="2"/>
    <s v="A00042"/>
    <n v="4"/>
    <m/>
    <m/>
    <x v="1"/>
    <m/>
    <x v="1"/>
    <n v="21274932.18"/>
    <n v="0"/>
    <n v="111708290.45"/>
    <n v="0"/>
    <n v="21186021.460000001"/>
    <s v="N: Emergency P.L. 116-136;Q: Excluded from tracking (uses non-emergency/non-disaster designated appropriations)"/>
    <n v="64943433.259999998"/>
    <n v="-12443019.539999999"/>
    <d v="2020-10-09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0-10-25T21:36:14"/>
  </r>
  <r>
    <s v="9700_-NONE-_FA865007C2803_P00085_-NONE-_0"/>
    <s v="CONT_AWD_FA865007C2803_9700_-NONE-_-NONE-"/>
    <x v="4"/>
    <s v="P00085"/>
    <n v="0"/>
    <m/>
    <m/>
    <x v="1"/>
    <m/>
    <x v="1"/>
    <m/>
    <n v="0"/>
    <m/>
    <n v="0"/>
    <m/>
    <m/>
    <m/>
    <m/>
    <d v="2015-03-17T00:00:00"/>
    <x v="10"/>
    <d v="2015-03-17T00:00:00"/>
    <d v="2015-06-30T00:00:00"/>
    <d v="2015-06-30T00:00:00"/>
    <m/>
    <m/>
    <n v="97"/>
    <s v="DEPARTMENT OF DEFENSE (DOD)"/>
    <n v="5700"/>
    <s v="DEPT OF THE AIR FORCE"/>
    <s v="FA8650"/>
    <s v="FA8650  USAF AFMC AFRL/RQK"/>
    <n v="97"/>
    <s v="DEPARTMENT OF DEFENSE (DOD)"/>
    <n v="5700"/>
    <s v="DEPT OF THE AIR FORCE"/>
    <s v="F4FRQT"/>
    <s v="AFRL RQT         TURBINE ENGINE DIV"/>
    <m/>
    <m/>
    <m/>
    <m/>
    <m/>
    <s v="NOT APPLICABLE"/>
    <m/>
    <s v="NAN"/>
    <s v="WKFLAWKMDD53"/>
    <n v="968684944"/>
    <s v="ROLLS ROYCE NORTH AMERICAN TECHNOLOGIES INCORPORATED"/>
    <s v="AKA ALLISON ADVANCED DEVELOPMENT COMPANY"/>
    <m/>
    <s v="VE65QFAKCLG7"/>
    <n v="217127290"/>
    <s v="ROLLS-ROYCE NORTH AMERICAN TECHNOLOGIES INC."/>
    <s v="USA"/>
    <s v="UNITED STATES OF AMERICA"/>
    <s v="2059 S TIBBS AVE"/>
    <m/>
    <s v="INDIANAPOLIS"/>
    <s v="MARION"/>
    <s v="IN"/>
    <s v="INDIANA"/>
    <n v="46241"/>
    <m/>
    <m/>
    <m/>
    <s v="USA"/>
    <s v="UNITED STATES OF AMERICA"/>
    <s v="INDIANAPOLIS"/>
    <s v="MARION"/>
    <s v="IN"/>
    <s v="INDIANA"/>
    <n v="462414812"/>
    <n v="7"/>
    <s v="AWARD"/>
    <s v="D"/>
    <s v="DCA"/>
    <m/>
    <m/>
    <m/>
    <m/>
    <m/>
    <s v="NAN"/>
    <s v="T"/>
    <s v="COST SHARING"/>
    <s v="ADAPTIVE VERSATILE ENGINE TECHNOLOGY (ADVENT)"/>
    <s v="ADVENT"/>
    <s v="B"/>
    <s v="SUPPLEMENTAL AGREEMENT FOR WORK WITHIN SCOPE"/>
    <m/>
    <n v="1"/>
    <m/>
    <m/>
    <s v="AC12"/>
    <x v="0"/>
    <s v="D"/>
    <s v="NOT A BUNDLED REQUIREMENT"/>
    <x v="0"/>
    <s v="AIRCRAFT ENGINES AND SPARES"/>
    <n v="541710"/>
    <m/>
    <s v="C"/>
    <s v="NO CLAUSES INCLUDED AND NO SUSTAINABILITY INCLUDED"/>
    <s v="C"/>
    <s v="FOREIGN-OWNED BUSINESS INCORPORATED IN THE U.S."/>
    <m/>
    <m/>
    <s v="Z"/>
    <s v="NOT IT PRODUCTS OR SERVICES"/>
    <s v="E"/>
    <s v="NOT REQUIRED"/>
    <s v="USA"/>
    <m/>
    <s v="C"/>
    <s v="NOT A MANUFACTURED END PRODUCT"/>
    <s v="C"/>
    <s v="PLAN REQUIRED - INCENTIVE NOT INCLUDED"/>
    <s v="A"/>
    <s v="FULL AND OPEN COMPETITION"/>
    <s v="BR"/>
    <s v="BASIC RESEARCH"/>
    <s v="NONE"/>
    <s v="NO SET ASIDE USED."/>
    <s v="NONE"/>
    <s v="NO PREFERENCE USED"/>
    <m/>
    <s v="NAN"/>
    <m/>
    <s v="NAN"/>
    <m/>
    <m/>
    <n v="14"/>
    <s v="D"/>
    <m/>
    <s v="f"/>
    <s v="N"/>
    <s v="NO"/>
    <s v="NO"/>
    <m/>
    <s v="X"/>
    <s v="NOT APPLICABLE"/>
    <m/>
    <m/>
    <n v="0"/>
    <s v="N: NO"/>
    <m/>
    <s v="X"/>
    <s v="NOT APPLICABLE"/>
    <s v="N"/>
    <s v="NO"/>
    <s v="X"/>
    <s v="NOT APPLICABLE"/>
    <s v="X"/>
    <s v="NOT APPLICABLE"/>
    <m/>
    <m/>
    <m/>
    <m/>
    <m/>
    <m/>
    <m/>
    <s v="NONE"/>
    <s v="NONE"/>
    <s v="N"/>
    <s v="NO"/>
    <s v="X"/>
    <s v="NOT APPLICABLE EXEMPT FROM CAS"/>
    <s v="N"/>
    <s v="TRANSACTION DOES NOT USE GFE/GFP"/>
    <s v="U"/>
    <s v="UNKNOWN"/>
    <s v="X"/>
    <s v="NO"/>
    <s v="N"/>
    <s v="NO"/>
    <s v="N"/>
    <s v="NO - SERVICE WHERE PBA IS NOT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FA865007C2803_9700_-NONE-_-NONE-/"/>
    <d v="2015-03-17T00:00:00"/>
  </r>
  <r>
    <s v="9700_9700_0021_56_FA865009D2923_2"/>
    <s v="CONT_AWD_0021_9700_FA865009D2923_9700"/>
    <x v="6"/>
    <n v="56"/>
    <n v="2"/>
    <n v="9700"/>
    <s v="DEPT OF DEFENSE"/>
    <x v="2"/>
    <n v="0"/>
    <x v="202"/>
    <m/>
    <n v="15199046"/>
    <m/>
    <n v="15199046"/>
    <m/>
    <m/>
    <m/>
    <m/>
    <d v="2016-04-05T00:00:00"/>
    <x v="4"/>
    <d v="2016-04-05T00:00:00"/>
    <d v="2017-03-31T00:00:00"/>
    <d v="2017-03-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TECHNOLOGY DEVELOPMENT - ADD WORK"/>
    <s v="ADAPTIVE ENGINE TECHNOLOGY DEVELOPMENT (AET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6-04-05T15:01:53"/>
  </r>
  <r>
    <s v="8000_-NONE-_NNX14CC30P_1_-NONE-_0"/>
    <s v="CONT_AWD_NNX14CC30P_8000_-NONE-_-NONE-"/>
    <x v="42"/>
    <n v="1"/>
    <n v="0"/>
    <m/>
    <m/>
    <x v="1"/>
    <m/>
    <x v="1"/>
    <m/>
    <n v="0"/>
    <m/>
    <n v="0"/>
    <m/>
    <m/>
    <m/>
    <m/>
    <d v="2014-08-26T00:00:00"/>
    <x v="0"/>
    <d v="2014-08-26T00:00:00"/>
    <d v="2014-12-19T00:00:00"/>
    <d v="2014-12-1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NSSC0"/>
    <s v="NASA SHARED SERVICES CENTER"/>
    <m/>
    <m/>
    <m/>
    <m/>
    <m/>
    <s v="NOT APPLICABLE"/>
    <m/>
    <s v="NAN"/>
    <s v="V3KCP1HNFM33"/>
    <n v="185169620"/>
    <s v="CFD RESEARCH CORPORATION"/>
    <m/>
    <m/>
    <s v="V3KCP1HNFM33"/>
    <n v="185169620"/>
    <s v="CFD RESEARCH CORPORATION"/>
    <s v="USA"/>
    <s v="UNITED STATES OF AMERICA"/>
    <s v="701 MCMILLIAN WAY STE D"/>
    <m/>
    <s v="HUNTSVILLE"/>
    <s v="MADISON"/>
    <s v="AL"/>
    <s v="ALABAMA"/>
    <n v="35806"/>
    <m/>
    <n v="2567264884"/>
    <n v="2567264806"/>
    <s v="USA"/>
    <s v="UNITED STATES OF AMERICA"/>
    <s v="HUNTSVILLE"/>
    <s v="MADISON"/>
    <s v="AL"/>
    <s v="ALABAMA"/>
    <n v="358062923"/>
    <n v="5"/>
    <s v="AWARD"/>
    <s v="B"/>
    <s v="PO"/>
    <m/>
    <m/>
    <m/>
    <m/>
    <m/>
    <s v="NAN"/>
    <s v="J"/>
    <s v="FIRM FIXED PRICE"/>
    <s v="IGF::OT::IGF THOROUGH UNDERSTANDING OF AIRCRAFT AIRFRAME AND ENGINE NOISE MECHANISMS AND THE SUBSEQUENT ACOUSTIC PROPAGATION TO THE FARFIELD IS NECESSARY TO DEVELOP AND EVALUATE NOISE MITIGATION CONCEPTS. THEREFORE, CONTINUED ASSESSMENT AND DEVELOPMENT OF ADVANCED PREDICTION METHODOLOGIES AND TOOLS IS ESSENTIAL. DESPITE SIGNIFICANT PROGRESS MADE IN COMPUTATIONAL FLUID DYNAMICS (CFD) IN PAST SEVERAL DECADES, SOME PRODUCTION UNSTRUCTURED CFD CODES USED AT NASA FOR NOISE PREDICTION ARE ONLY 2ND ORDER ACCURATE AT BEST. IN THIS SBIR STUDY, WE PROPOSE TO DEVELOP A MODULAR HIGH-ORDER SCHEME WITH LOW DISSIPATION FLUX DIFFERENCE SPLITTING THAT CAN BE INTEGRATED INTO EXISTING CFD CODES FOR USE IN IMPROVING THE SOLUTION ACCURACY AND TO ENABLE BETTER PREDICTION OF COMPLEX PHYSICS AND NOISE MECHANISMS AND PROPAGATION. THE SALIENT FEATURES OF OUR PROPOSED APPROACH INCLUDE: (1) HIGH-RESOLUTION SCHEMES WITH PHYSICS-BASED LOW-DISSIPATION FLUXDIFFERENCE SPLITTING; (2) VERY LOW MEMORY REQUIREMENTS; AND (3) MODULAR STRUCTURE FOR EASY INTEGRATION INTO EXISTING CFD CODES. DURING PHASE I, A MODULE PROVIDING 3RD ORDER ACCURATE SCHEMES WILL BE DEVELOPED AND INTEGRATED INTO FUN3D CODE. VERIFICATION AND VALIDATION STUDIES WILL BE CONDUCTED TO DEMONSTRATE THE IMPROVED SOLUTION ACCURACY. DURING PHASE II, 4TH ORDER ACCURATE SCHEMES WILL BE DEVELOPED AND IMPLEMENTED WITH FUN3D, AND THE PERFORMANCE OF IMPROVED SCHEMES WILL BE ASSESSED FOR REALISTIC AEROACOUSTIC PROBLEMS. ADAPTIVE USE OF HIGH-ORDER SCHEMES NEAR SOLUTION DISCONTINUITIES (SUCH AS SHOCKS) WILL BE INVESTIGATED. PHASE II PLANS WILL ALSO CONSIDER INTEGRATION OF THE HIGH-ORDER MODULE WITH OTHER UNSTRUCTURED CFD CODES SUCH AS USM3D AND LOCI/CHEM."/>
    <s v="IGF::OT::IGF THOROUGH UNDERSTANDING OF AIRCRAFT AIRFRAME AND ENGINE NOISE MECHANISMS AND THE SUBSEQUENT ACOUSTIC PROPAGATION TO THE FARFIELD IS NECESSARY TO DEVELOP AND EVALUATE NOISE MITIGATION CONCEPTS. THEREFORE, CONTINUED ASSESSMENT AND DEVELOPMENT OF ADVANCED PREDICTION METHODOLOGIES AND TOOLS IS ESSENTIAL. DESPITE SIGNIFICANT PROGRESS MADE IN COMPUTATIONAL FLUID DYNAMICS (CFD) IN PAST SEVERAL DECADES, SOME PRODUCTION UNSTRUCTURED CFD CODES USED AT NASA FOR NOISE PREDICTION ARE ONLY 2ND ORDER ACCURATE AT BEST. IN THIS SBIR STUDY, WE PROPOSE TO DEVELOP A MODULAR HIGH-ORDER SCHEME WITH LOW DISSIPATION FLUX DIFFERENCE SPLITTING THAT CAN BE INTEGRATED INTO EXISTING CFD CODES FOR USE IN IMPROVING THE SOLUTION ACCURACY AND TO ENABLE BETTER PREDICTION OF COMPLEX PHYSICS AND NOISE MECHANISMS AND PROPAGATION. THE SALIENT FEATURES OF OUR PROPOSED APPROACH INCLUDE: (1) HIGH-RESOLUTION SCHEMES WITH PHYSICS-BASED LOW-DISSIPATION FLUXDIFFERENCE SPLITTING; (2) VERY LOW MEMORY REQUIREMENTS; AND (3) MODULAR STRUCTURE FOR EASY INTEGRATION INTO EXISTING CFD CODES. DURING PHASE I, A MODULE PROVIDING 3RD ORDER ACCURATE SCHEMES WILL BE DEVELOPED AND INTEGRATED INTO FUN3D CODE. VERIFICATION AND VALIDATION STUDIES WILL BE CONDUCTED TO DEMONSTRATE THE IMPROVED SOLUTION ACCURACY. DURING PHASE II, 4TH ORDER ACCURATE SCHEMES WILL BE DEVELOPED AND IMPLEMENTED WITH FUN3D, AND THE PERFORMANCE OF IMPROVED SCHEMES WILL BE ASSESSED FOR REALISTIC AEROACOUSTIC PROBLEMS. ADAPTIVE USE OF HIGH-ORDER SCHEMES NEAR SOLUTION DISCONTINUITIES (SUCH AS SHOCKS) WILL BE INVESTIGATED. PHASE II PLANS WILL ALSO CONSIDER INTEGRATION OF THE HIGH-ORDER MODULE WITH OTHER UNSTRUCTURED CFD CODES SUCH AS USM3D AND LOCI/CHEM."/>
    <s v="M"/>
    <s v="OTHER ADMINISTRATIVE ACTION"/>
    <s v="NNX14SBIRPHASEI"/>
    <n v="1"/>
    <m/>
    <m/>
    <s v="AR11"/>
    <x v="3"/>
    <s v="D"/>
    <s v="NOT A BUNDLED REQUIREMENT"/>
    <x v="1"/>
    <m/>
    <n v="541712"/>
    <s v="RESEARCH AND DEVELOPMENT IN THE PHYSICAL, ENGINEERING, AND LIFE SCIENCES (EXCEPT BIOTECHNOLOGY)"/>
    <s v="C"/>
    <s v="NO CLAUSES INCLUDED AND NO SUSTAINABILITY INCLUDED"/>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s v="NAN"/>
    <m/>
    <m/>
    <n v="500"/>
    <s v="D"/>
    <m/>
    <s v="f"/>
    <s v="N"/>
    <s v="NO"/>
    <s v="NO"/>
    <m/>
    <s v="X"/>
    <s v="NOT APPLICABLE"/>
    <s v="N"/>
    <m/>
    <n v="0"/>
    <s v="N: NO"/>
    <m/>
    <s v="N"/>
    <s v="NO"/>
    <s v="N"/>
    <s v="NO"/>
    <s v="N"/>
    <s v="NO"/>
    <s v="X"/>
    <s v="NOT APPLICABLE"/>
    <m/>
    <m/>
    <m/>
    <m/>
    <m/>
    <m/>
    <s v="UNSTRUCTURED, HIGH-ORDER MODULE WITH LOW DISSIPATI"/>
    <s v="NONE"/>
    <s v="NONE"/>
    <m/>
    <m/>
    <m/>
    <s v="NAN"/>
    <s v="N"/>
    <s v="TRANSACTION DOES NOT USE GFE/GFP"/>
    <m/>
    <m/>
    <s v="X"/>
    <s v="NO"/>
    <s v="N"/>
    <s v="NO"/>
    <s v="N"/>
    <s v="NO - SERVICE WHERE PBA IS NOT USED."/>
    <m/>
    <m/>
    <m/>
    <m/>
    <s v="N"/>
    <s v="NO"/>
    <s v="X"/>
    <s v="NOT APPLICABLE"/>
    <s v="f"/>
    <s v="f"/>
    <s v="f"/>
    <s v="f"/>
    <s v="f"/>
    <s v="f"/>
    <s v="f"/>
    <s v="t"/>
    <s v="f"/>
    <s v="f"/>
    <s v="f"/>
    <s v="f"/>
    <s v="t"/>
    <s v="t"/>
    <s v="f"/>
    <s v="f"/>
    <s v="f"/>
    <s v="f"/>
    <s v="f"/>
    <s v="SMALL BUSINESS"/>
    <s v="S"/>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NNX14CC30P_8000_-NONE-_-NONE-/"/>
    <d v="2015-06-02T00:00:00"/>
  </r>
  <r>
    <s v="9700_9700_0021_38_FA865009D2923_2"/>
    <s v="CONT_AWD_0021_9700_FA865009D2923_9700"/>
    <x v="6"/>
    <n v="38"/>
    <n v="2"/>
    <n v="9700"/>
    <m/>
    <x v="2"/>
    <n v="0"/>
    <x v="152"/>
    <m/>
    <n v="0"/>
    <m/>
    <n v="0"/>
    <m/>
    <m/>
    <m/>
    <m/>
    <d v="2014-12-23T00:00:00"/>
    <x v="10"/>
    <d v="2014-12-23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SA"/>
    <s v="UNITED STATES OF AMERICA"/>
    <s v="400 MAIN ST"/>
    <m/>
    <s v="EAST HARTFORD"/>
    <s v="HARTFORD"/>
    <s v="CT"/>
    <s v="CONNECTICUT"/>
    <n v="6108"/>
    <m/>
    <n v="8605570228"/>
    <n v="8605570661"/>
    <s v="USA"/>
    <s v="UNITED STATES OF AMERICA"/>
    <s v="EAST HARTFORD"/>
    <s v="HARTFORD"/>
    <s v="CT"/>
    <s v="CONNECTICUT"/>
    <n v="61181873"/>
    <n v="1"/>
    <s v="AWARD"/>
    <s v="C"/>
    <s v="DO"/>
    <m/>
    <m/>
    <m/>
    <m/>
    <m/>
    <s v="NAN"/>
    <s v="T"/>
    <s v="COST SHARING"/>
    <s v="VAATE ADAPTIVE ENGINE TECHNOLOGY DEVELOPMENT INCREASE IN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4-12-23T00:00:00"/>
  </r>
  <r>
    <s v="9700_-NONE-_FA862616C2139_P00018_-NONE-_5"/>
    <s v="CONT_AWD_FA862616C2139_9700_-NONE-_-NONE-"/>
    <x v="7"/>
    <s v="P00018"/>
    <n v="5"/>
    <m/>
    <m/>
    <x v="1"/>
    <m/>
    <x v="203"/>
    <n v="346408744.95999998"/>
    <n v="0"/>
    <n v="1010000000"/>
    <n v="0"/>
    <n v="1010000000"/>
    <m/>
    <m/>
    <m/>
    <d v="2018-02-06T00:00:00"/>
    <x v="7"/>
    <d v="2018-02-06T00:00:00"/>
    <d v="2021-09-30T00:00:00"/>
    <d v="2021-09-30T00:00:00"/>
    <m/>
    <m/>
    <n v="97"/>
    <s v="DEPARTMENT OF DEFENSE (DOD)"/>
    <n v="5700"/>
    <s v="DEPT OF THE AIR FORCE"/>
    <s v="FA8626"/>
    <s v="FA8626  AFLCMC WNWK"/>
    <n v="97"/>
    <s v="DEPARTMENT OF DEFENSE (DOD)"/>
    <n v="5700"/>
    <s v="DEPT OF THE AIR FORCE"/>
    <s v="F4FDCJ"/>
    <s v="AS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m/>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18-02-08T09:36:19"/>
  </r>
  <r>
    <s v="8000_8000_NNL08AA23T_4_NNL06AA05B_0"/>
    <s v="CONT_AWD_NNL08AA23T_8000_NNL06AA05B_8000"/>
    <x v="21"/>
    <n v="4"/>
    <n v="0"/>
    <n v="8000"/>
    <s v="NATIONAL AERONAUTICS AND SPACE ADMINISTRATION"/>
    <x v="8"/>
    <n v="0"/>
    <x v="111"/>
    <m/>
    <n v="0"/>
    <m/>
    <n v="0"/>
    <m/>
    <m/>
    <m/>
    <m/>
    <d v="2010-02-22T00:00:00"/>
    <x v="13"/>
    <d v="2010-02-22T00:00:00"/>
    <d v="2010-12-20T00:00:00"/>
    <d v="2010-12-20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s v="080-2019/2020-0126-000"/>
    <s v="080-0126"/>
    <s v="25.5: Research and development contracts"/>
    <s v="0001: AERONAUTICS (DIRECT)"/>
    <m/>
    <s v="NOT APPLICABLE"/>
    <m/>
    <s v="NAN"/>
    <s v="ZJ88T7TL9584"/>
    <n v="39380407"/>
    <s v="HONEYWELL INTERNATIONAL INCORPORATED (0650) 994"/>
    <m/>
    <m/>
    <s v="YBVGQEYENNM6"/>
    <n v="139691877"/>
    <s v="HONEYWELL INTERNATIONAL INC."/>
    <s v="USA"/>
    <s v="UNITED STATES OF AMERICA"/>
    <s v="3660 TECHNOLOGY DR"/>
    <m/>
    <s v="MINNEAPOLIS"/>
    <s v="HENNEPIN"/>
    <s v="MN"/>
    <s v="MINNESOTA"/>
    <n v="55418"/>
    <m/>
    <m/>
    <m/>
    <s v="USA"/>
    <s v="UNITED STATES OF AMERICA"/>
    <s v="MINNEAPOLIS"/>
    <s v="HENNEPIN"/>
    <s v="MN"/>
    <s v="MINNESOTA"/>
    <n v="554181096"/>
    <n v="5"/>
    <s v="AWARD"/>
    <s v="C"/>
    <s v="DO"/>
    <m/>
    <m/>
    <m/>
    <m/>
    <m/>
    <s v="NAN"/>
    <s v="U"/>
    <s v="COST PLUS FIXED FEE"/>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 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 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amp;STRUCTURAL DYNAMICS; INTELLIGENT FLIGHT PLANNING AND GUIDANCE; AND VERIFICATION AND VALIDATION METHODS AND TESTBEDS. 3. 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 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C"/>
    <s v="FUNDING ONLY ACTION"/>
    <m/>
    <n v="1"/>
    <m/>
    <m/>
    <s v="AR11"/>
    <x v="4"/>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Y"/>
    <s v="TRANSACTION USES GFE/GFP"/>
    <m/>
    <m/>
    <s v="X"/>
    <s v="NO"/>
    <s v="N"/>
    <s v="NO"/>
    <s v="Y"/>
    <s v="YES - SERVICE WHERE PBA IS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3T_8000_NNL06AA05B_8000/"/>
    <d v="2016-09-14T00:00:00"/>
  </r>
  <r>
    <s v="8000_-NONE-_NNC08CA57C_4_-NONE-_0"/>
    <s v="CONT_AWD_NNC08CA57C_8000_-NONE-_-NONE-"/>
    <x v="16"/>
    <n v="4"/>
    <n v="0"/>
    <m/>
    <m/>
    <x v="1"/>
    <n v="0"/>
    <x v="1"/>
    <m/>
    <n v="0"/>
    <m/>
    <n v="0"/>
    <m/>
    <m/>
    <m/>
    <m/>
    <d v="2008-10-20T00:00:00"/>
    <x v="1"/>
    <d v="2008-10-20T00:00:00"/>
    <d v="2010-01-22T00:00:00"/>
    <d v="2010-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B"/>
    <s v="SUPPLEMENTAL AGREEMENT FOR WORK WITHIN SCOPE"/>
    <m/>
    <n v="1"/>
    <m/>
    <m/>
    <s v="AR13"/>
    <x v="6"/>
    <s v="D"/>
    <s v="NOT A BUNDLED REQUIREMENT"/>
    <x v="1"/>
    <m/>
    <n v="541712"/>
    <s v="RESEARCH AND DEVELOPMENT IN THE PHYSICAL, ENGINEERING, AND LIFE SCIENCES (EXCEPT BIOTECHNOLOGY)"/>
    <s v="C"/>
    <s v="NO CLAUSES INCLUDED AND NO SUSTAINABILITY INCLU"/>
    <m/>
    <m/>
    <m/>
    <m/>
    <m/>
    <m/>
    <s v="E"/>
    <s v="NOT REQUIRED"/>
    <s v="USA"/>
    <m/>
    <m/>
    <m/>
    <s v="B"/>
    <s v="PLAN NOT REQUIRED"/>
    <s v="A"/>
    <s v="FULL AND OPEN COMPETITION"/>
    <s v="NP"/>
    <s v="NEGOTIATED PROPOSAL/QUOTE"/>
    <s v="NONE"/>
    <s v="NO SET ASIDE USED."/>
    <s v="NONE"/>
    <s v="NO PREFERENCE USED"/>
    <m/>
    <s v="NAN"/>
    <m/>
    <s v="NAN"/>
    <m/>
    <m/>
    <n v="77"/>
    <s v="D"/>
    <m/>
    <s v="f"/>
    <s v="N"/>
    <s v="NO"/>
    <s v="NO"/>
    <m/>
    <s v="X"/>
    <s v="NOT APPLICABLE"/>
    <m/>
    <m/>
    <n v="0"/>
    <s v="N: NO"/>
    <m/>
    <s v="X"/>
    <s v="NOT APPLICABLE"/>
    <s v="X"/>
    <s v="NOT APPLICABLE"/>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08-10-20T00:00:00"/>
  </r>
  <r>
    <s v="9700_-NONE-_FA862616C2138_P00028_-NONE-_4"/>
    <s v="CONT_AWD_FA862616C2138_9700_-NONE-_-NONE-"/>
    <x v="2"/>
    <s v="P00028"/>
    <n v="4"/>
    <m/>
    <m/>
    <x v="1"/>
    <m/>
    <x v="204"/>
    <n v="3656356"/>
    <n v="-86230"/>
    <n v="93417339"/>
    <n v="-86230"/>
    <n v="2895070.01"/>
    <m/>
    <m/>
    <m/>
    <d v="2018-06-29T00:00:00"/>
    <x v="7"/>
    <d v="2018-06-27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L"/>
    <s v="DEFINITIZE CHANGE ORDER"/>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8-07-09T13:56:19"/>
  </r>
  <r>
    <s v="9700_-NONE-_FA862616C2138_P00064_-NONE-_5"/>
    <s v="CONT_AWD_FA862616C2138_9700_-NONE-_-NONE-"/>
    <x v="2"/>
    <s v="P00064"/>
    <n v="5"/>
    <m/>
    <m/>
    <x v="1"/>
    <m/>
    <x v="205"/>
    <n v="1395220747.5599999"/>
    <n v="0"/>
    <n v="1490643356.05"/>
    <n v="0"/>
    <n v="1581165625.05"/>
    <s v="N: Emergency P.L. 116-136;Q: Excluded from tracking (uses non-emergency/non-disaster designated appropriations)"/>
    <n v="64943433.259999998"/>
    <n v="-12443019.539999999"/>
    <d v="2021-03-26T00:00:00"/>
    <x v="8"/>
    <d v="2016-06-30T00:00:00"/>
    <d v="2022-09-30T00:00:00"/>
    <d v="2022-09-30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03-26T13:28:48"/>
  </r>
  <r>
    <s v="9700_9700_0021_50_FA865009D2923_2"/>
    <s v="CONT_AWD_0021_9700_FA865009D2923_9700"/>
    <x v="6"/>
    <n v="50"/>
    <n v="2"/>
    <n v="9700"/>
    <s v="DEPT OF DEFENSE"/>
    <x v="2"/>
    <n v="0"/>
    <x v="206"/>
    <m/>
    <n v="0"/>
    <m/>
    <n v="0"/>
    <m/>
    <m/>
    <m/>
    <m/>
    <d v="2015-11-04T00:00:00"/>
    <x v="4"/>
    <d v="2015-11-04T00:00:00"/>
    <d v="2017-03-31T00:00:00"/>
    <d v="2017-03-31T00:00:00"/>
    <m/>
    <m/>
    <n v="97"/>
    <s v="DEPARTMENT OF DEFENSE (DOD)"/>
    <n v="5700"/>
    <s v="DEPT OF THE AIR FORCE"/>
    <s v="FA8650"/>
    <s v="FA8650  USAF AFMC AFRL/RQK"/>
    <n v="97"/>
    <s v="DEPARTMENT OF DEFENSE (DOD)"/>
    <n v="5700"/>
    <s v="DEPT OF THE AIR FORCE"/>
    <s v="F4FRQT"/>
    <s v="AFRL RQT         TURBINE ENGINE DIV"/>
    <m/>
    <m/>
    <m/>
    <m/>
    <s v="X"/>
    <s v="NOT APPLICABLE"/>
    <m/>
    <m/>
    <s v="QN1BCFY7JDJ5"/>
    <n v="1447952"/>
    <s v="UNITED TECHNOLOGIES CORPORATION"/>
    <m/>
    <m/>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IGF::OT::IGF 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s v="NONE"/>
    <s v="NO SET ASIDE USED."/>
    <s v="NONE"/>
    <s v="NO PREFERENCE USED"/>
    <m/>
    <m/>
    <m/>
    <m/>
    <m/>
    <m/>
    <n v="50"/>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5-11-05T10:28:30"/>
  </r>
  <r>
    <s v="8000_-NONE-_NNK06OM01C_7_-NONE-_0"/>
    <s v="CONT_AWD_NNK06OM01C_8000_-NONE-_-NONE-"/>
    <x v="30"/>
    <n v="7"/>
    <n v="0"/>
    <m/>
    <m/>
    <x v="1"/>
    <m/>
    <x v="1"/>
    <m/>
    <n v="0"/>
    <m/>
    <n v="0"/>
    <m/>
    <m/>
    <m/>
    <m/>
    <d v="2010-03-10T00:00:00"/>
    <x v="13"/>
    <d v="2010-03-10T00:00:00"/>
    <d v="2010-03-10T00:00:00"/>
    <d v="2010-03-10T00:00:00"/>
    <m/>
    <m/>
    <n v="80"/>
    <s v="NATIONAL AERONAUTICS AND SPACE ADMINISTRATION (NASA)"/>
    <n v="8000"/>
    <s v="NATIONAL AERONAUTICS AND SPACE ADMINISTRATION"/>
    <s v="KSC00"/>
    <s v="KENNEDY SPACE CENTER"/>
    <n v="80"/>
    <s v="NATIONAL AERONAUTICS AND SPACE ADMINISTRATION (NASA)"/>
    <n v="8000"/>
    <s v="NATIONAL AERONAUTICS AND SPACE ADMINISTRATION"/>
    <s v="KSC00"/>
    <s v="KENNEDY SPACE CENTER"/>
    <m/>
    <m/>
    <m/>
    <m/>
    <m/>
    <s v="NOT APPLICABLE"/>
    <m/>
    <s v="NAN"/>
    <s v="XESXD6N437K9"/>
    <n v="196894869"/>
    <s v="ORBITAL TECHNOLOGIES CORPORATION"/>
    <m/>
    <m/>
    <s v="XESXD6N437K9"/>
    <n v="196894869"/>
    <s v="ORBITAL TECHNOLOGIES CORPORATION"/>
    <s v="USA"/>
    <s v="UNITED STATES OF AMERICA"/>
    <s v="1212 FOURIER DR"/>
    <m/>
    <s v="MADISON"/>
    <s v="DANE"/>
    <s v="WI"/>
    <s v="WISCONSIN"/>
    <n v="53717"/>
    <m/>
    <m/>
    <m/>
    <s v="USA"/>
    <s v="UNITED STATES OF AMERICA"/>
    <s v="MADISON"/>
    <s v="DANE"/>
    <s v="WI"/>
    <s v="WISCONSIN"/>
    <n v="537171961"/>
    <n v="2"/>
    <s v="AWARD"/>
    <s v="D"/>
    <s v="DCA"/>
    <m/>
    <m/>
    <m/>
    <m/>
    <m/>
    <s v="NAN"/>
    <s v="J"/>
    <s v="FIRM FIXED PRICE"/>
    <s v="THE PURPOSE OF THIS MODIFICATION IS TO CHANGE THE DELIVERY TERMS, REFLECT LOAN AGREEMENT, CORRECT SBIR RIGHTS NOTICE. HIGH EFFICIENCE LIGHTING WITH INTEGRATED ADAPTIVE CONTROL (HELIAC)-SBIR PHASE II HIGH EFFICIENCY LIGHTNING WITH INTEGRATED ADAPTIVE CONTROL (HELIAC) SYSTEM SBIR CONTRACT THE PRIMARY OBJECTIVE OF THE HIGH EFFICIENCY LIGHTNING WITH INTEGRATED ADAPTIVE CONTROL (HELIAC) SYSTEM PHASE II SBIR IS TO DEVELOP THE HARDWARE AND SOFTWARE NECESSARY FOR A VERSATILE, SCALABLE LIGHTING SYSTEM THAT COULD BE USED IN GROUND OR SPACE-BASED PLANT GROWTH SYSTEMS. THE HELIAC SYSTEM WILL USE A SINGLE MODULAR LIGHTING ELEMENT TO SUPPORT BOTH INTRACANOPY AND CLOSE-CANOPY APPLICATIONS. EACH MODULAR ELEMENT WILL BE A 20 LIGHT ENGINE LIGHTSICLE WITH THE INTEGRATED PLANT POSITION SENSING SYSTEM DEVELOPED DURING THE PHASE I STUDY. SINCE LEDS ARE MORE EFFICIENT WHEN THEY STAY COOL DURING OPERATION, A NEW ARRAY COOLING SYSTEM WILL ALSO BE DEVELOPED TO ALLOW MORE CONTROL OVER THE TEMPERATURE OF THE SYSTEM. THIS HAS THE POTENTIAL TO SIGNIFICANTLY INCREASE THE OVERALL EFFICIENCY OF THE SYSTEM. SOFTWARE WILL BE DEVELOPED TO ALLOW INDIVIDUAL CONTROL OF EACH LIGHT ENGINE IN THE SYSTEM. THIS INCLUDES ON/OFF CONTROL OF THE INDEPENDENT SPECTRAL ELEMENTS OF EACH LIGHT ENGINE. THE PLANT-SENSING FEEDBACK WILL BE USED TO TURN ON ONLY THE APPROPRIATE LIGHTING ELEMENTS TO ACHIEVE MAXIMUM EFFICIENCY. INDIVIDUAL DETECTION PROFILES FOR EACH PLANT TYPE MAY BE USED TO INCREASE THE EFFECTIVENESS OF THE DETECTION SYSTEM. THE ENTIRE LIGHTING SYSTEM MAY BE CONTROLLED FROM A SINGLE COMPUTER. THE CONTROL SOFTWARE WILL INCLUDE A GRAPHICAL USER INTERFACE, AND ALLOW FULLY AUTOMATED OPERATION, AS WELL AS MANUAL OPERATION. ANY SPECTRAL ELEMENT OF EVERY LIGHT ENGINE IN THE SYSTEM WILL BE INDIVIDUALLY CONTROLLABLE. THE USER WILL BE ABLE TO MONITOR THE STATUS OF EACH LIGHTING ELEMENT, AS WELL AS POWER USAGE, TEMPERATURE, AND DETECTION SYSTEM OPERATION. THE HELIAC SYSTEM WILL BE DESIGNED FOR MAXIMUM MODULARITY AND SCALABILITY. THE CONTROL COMPUTER WILL CONNECT TO A NUMBER OF INTERFACE/POWER SUPPLY UNITS VIA USB OR SOME OTHER SUITABLE CONTROL LINK, AND EACH INTERFACE/POWER SUPPLY UNIT WILL DRIVE 16 LIGHTSICLES. THE OBJECTIVES OF THIS EFFORT ARE TO BUILD ON THE EFFORTS OF THE PHASE I AND DEVELOP AND TEST A FULL-SCALE MODULAR LIGHTING SYSTEM THAT WILL SIGNIFICANTLY REDUCE THE ESM REQUIRED FOR PLANT GROWTH. THE SPECIFIC OUTPUTS OF THIS EFFORT WILL INCLUDE: 16 LIGHTSICLES CONTAINING THE HELIAC DETECTION SYSTEM TWO INTERFACE/POWER SUPPLY UNITS CONTROL SOFTWARE OPERATIONS MANUALS FOR THE PROTOTYPES TEST UNIT FOR LIGHT ENGINE SPECTRAL ENHANCEMENTS TEST UNIT FOR FLUID COOLING AND CONTROL ENHANCEMENTS TEST REPORTS"/>
    <s v="HIGH EFFICIENCE LIGHTING WITH INTEGRATED ADAPTIVE CONTROL (HELIAC)-SBIR PHASE II HIGH EFFICIENCY LIGHTNING WITH INTEGRATED ADAPTIVE CONTROL (HELIAC) SYSTEM SBIR CONTRACT THE PRIMARY OBJECTIVE OF THE HIGH EFFICIENCY LIGHTNING WITH INTEGRATED ADAPTIVE CONTROL (HELIAC) SYSTEM PHASE II SBIR IS TO DEVELOP THE HARDWARE AND SOFTWARE NECESSARY FOR A VERSATILE, SCALABLE LIGHTING SYSTEM THAT COULD BE USED IN GROUND OR SPACE-BASED PLANT GROWTH SYSTEMS. THE HELIAC SYSTEM WILL USE A SINGLE MODULAR LIGHTING ELEMENT TO SUPPORT BOTH INTRACANOPY AND CLOSE-CANOPY APPLICATIONS. EACH MODULAR ELEMENT WILL BE A 20 LIGHT ENGINE LIGHTSICLE WITH THE INTEGRATED PLANT POSITION SENSING SYSTEM DEVELOPED DURING THE PHASE I STUDY. SINCE LEDS ARE MORE EFFICIENT WHEN THEY STAY COOL DURING OPERATION, A NEW ARRAY COOLING SYSTEM WILL ALSO BE DEVELOPED TO ALLOW MORE CONTROL OVER THE TEMPERATURE OF THE SYSTEM. THIS HAS THE POTENTIAL TO SIGNIFICANTLY INCREASE THE OVERALL EFFICIENCY OF THE SYSTEM. SOFTWARE WILL BE DEVELOPED TO ALLOW INDIVIDUAL CONTROL OF EACH LIGHT ENGINE IN THE SYSTEM. THIS INCLUDES ON/OFF CONTROL OF THE INDEPENDENT SPECTRAL ELEMENTS OF EACH LIGHT ENGINE. THE PLANT-SENSING FEEDBACK WILL BE USED TO TURN ON ONLY THE APPROPRIATE LIGHTING ELEMENTS TO ACHIEVE MAXIMUM EFFICIENCY. INDIVIDUAL DETECTION PROFILES FOR EACH PLANT TYPE MAY BE USED TO INCREASE THE EFFECTIVENESS OF THE DETECTION SYSTEM. THE ENTIRE LIGHTING SYSTEM MAY BE CONTROLLED FROM A SINGLE COMPUTER. THE CONTROL SOFTWARE WILL INCLUDE A GRAPHICAL USER INTERFACE, AND ALLOW FULLY AUTOMATED OPERATION, AS WELL AS MANUAL OPERATION. ANY SPECTRAL ELEMENT OF EVERY LIGHT ENGINE IN THE SYSTEM WILL BE INDIVIDUALLY CONTROLLABLE. THE USER WILL BE ABLE TO MONITOR THE STATUS OF EACH LIGHTING ELEMENT, AS WELL AS POWER USAGE, TEMPERATURE, AND DETECTION SYSTEM OPERATION. THE HELIAC SYSTEM WILL BE DESIGNED FOR MAXIMUM MODULARITY AND SCALABILITY. THE CONTROL COMPUTER WILL CONNECT TO A NUMBER OF INTERFACE/POWER SUPPLY UNITS VIA USB OR SOME OTHER SUITABLE CONTROL LINK, AND EACH INTERFACE/POWER SUPPLY UNIT WILL DRIVE 16 LIGHTSICLES. THE OBJECTIVES OF THIS EFFORT ARE TO BUILD ON THE EFFORTS OF THE PHASE I AND DEVELOP AND TEST A FULL-SCALE MODULAR LIGHTING SYSTEM THAT WILL SIGNIFICANTLY REDUCE THE ESM REQUIRED FOR PLANT GROWTH. THE SPECIFIC OUTPUTS OF THIS EFFORT WILL INCLUDE: 16 LIGHTSICLES CONTAINING THE HELIAC DETECTION SYSTEM TWO INTERFACE/POWER SUPPLY UNITS CONTROL SOFTWARE OPERATIONS MANUALS FOR THE PROTOTYPES TEST UNIT FOR LIGHT ENGINE SPECTRAL ENHANCEMENTS TEST UNIT FOR FLUID COOLING AND CONTROL ENHANCEMENTS TEST REPORTS"/>
    <s v="B"/>
    <s v="SUPPLEMENTAL AGREEMENT FOR WORK WITHIN SCOPE"/>
    <m/>
    <n v="1"/>
    <m/>
    <m/>
    <s v="AR32"/>
    <x v="10"/>
    <s v="D"/>
    <s v="NOT A BUNDLED REQUIREMENT"/>
    <x v="1"/>
    <m/>
    <n v="927110"/>
    <s v="SPACE RESEARCH AND TECHNOLOGY"/>
    <s v="C"/>
    <s v="NO CLAUSES INCLUDED AND NO SUSTAINABILITY INCLUDED"/>
    <s v="A"/>
    <s v="U.S. OWNED BUSINESS"/>
    <m/>
    <m/>
    <m/>
    <m/>
    <s v="E"/>
    <s v="NOT REQUIRED"/>
    <s v="USA"/>
    <m/>
    <m/>
    <m/>
    <s v="B"/>
    <s v="PLAN NOT REQUIRED"/>
    <s v="D"/>
    <s v="FULL AND OPEN COMPETITION AFTER EXCLUSION OF SOURCES"/>
    <s v="NP"/>
    <s v="NEGOTIATED PROPOSAL/QUOTE"/>
    <s v="NONE"/>
    <s v="NO SET ASIDE USED."/>
    <s v="NONE"/>
    <s v="NO PREFERENCE USED"/>
    <m/>
    <s v="NAN"/>
    <m/>
    <s v="NAN"/>
    <m/>
    <m/>
    <n v="1"/>
    <s v="D"/>
    <m/>
    <s v="f"/>
    <s v="N"/>
    <s v="NO"/>
    <s v="NO"/>
    <m/>
    <s v="X"/>
    <s v="NOT APPLICABLE"/>
    <m/>
    <m/>
    <n v="0"/>
    <s v="N: NO"/>
    <m/>
    <s v="X"/>
    <s v="NOT APPLICABLE"/>
    <s v="N"/>
    <s v="NO"/>
    <s v="X"/>
    <s v="NOT APPLICABLE"/>
    <s v="X"/>
    <s v="NOT APPLICABLE"/>
    <m/>
    <m/>
    <m/>
    <m/>
    <m/>
    <m/>
    <m/>
    <s v="NONE"/>
    <s v="NONE"/>
    <m/>
    <m/>
    <s v="X"/>
    <s v="NOT APPLICABLE EXEMPT FROM CAS"/>
    <s v="N"/>
    <s v="TRANSACTION DOES NOT USE GFE/GFP"/>
    <m/>
    <m/>
    <s v="X"/>
    <s v="NO"/>
    <s v="N"/>
    <s v="NO"/>
    <s v="N"/>
    <s v="NO - SERVICE WHERE PBA IS NOT USED."/>
    <s v="N"/>
    <s v="NO"/>
    <s v="A"/>
    <s v="FAR 52.232-16 PROGRESS PAYMENTS"/>
    <s v="N"/>
    <s v="NO"/>
    <s v="X"/>
    <s v="NOT APPLICABLE"/>
    <s v="f"/>
    <s v="f"/>
    <s v="f"/>
    <s v="f"/>
    <s v="f"/>
    <s v="f"/>
    <s v="f"/>
    <s v="f"/>
    <s v="f"/>
    <s v="f"/>
    <s v="f"/>
    <s v="f"/>
    <s v="f"/>
    <s v="f"/>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K06OM01C_8000_-NONE-_-NONE-/"/>
    <d v="2015-07-10T00:00:00"/>
  </r>
  <r>
    <s v="9700_-NONE-_FA862616C2139_P00056_-NONE-_5"/>
    <s v="CONT_AWD_FA862616C2139_9700_-NONE-_-NONE-"/>
    <x v="7"/>
    <s v="P00056"/>
    <n v="5"/>
    <m/>
    <m/>
    <x v="1"/>
    <m/>
    <x v="1"/>
    <n v="1320993633.1600001"/>
    <n v="0"/>
    <n v="1560794637"/>
    <n v="0"/>
    <n v="1560794637"/>
    <s v="N: Emergency P.L. 116-136;Q: Excluded from tracking (uses non-emergency/non-disaster designated appropriations)"/>
    <n v="76357001.480000004"/>
    <n v="-68446268.280000001"/>
    <d v="2021-03-05T00:00:00"/>
    <x v="8"/>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3811"/>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03-08T12:17:22"/>
  </r>
  <r>
    <s v="8000_-NONE-_NNX11CB65C_2_-NONE-_0"/>
    <s v="CONT_AWD_NNX11CB65C_8000_-NONE-_-NONE-"/>
    <x v="15"/>
    <n v="2"/>
    <n v="0"/>
    <m/>
    <m/>
    <x v="1"/>
    <n v="0"/>
    <x v="103"/>
    <m/>
    <n v="0"/>
    <m/>
    <n v="0"/>
    <m/>
    <m/>
    <m/>
    <m/>
    <d v="2011-08-15T00:00:00"/>
    <x v="14"/>
    <d v="2011-08-15T00:00:00"/>
    <d v="2013-05-31T00:00:00"/>
    <d v="2013-05-31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LARC0"/>
    <s v="LANGLEY RESEARCH CENTER"/>
    <m/>
    <m/>
    <m/>
    <m/>
    <m/>
    <s v="NOT APPLICABLE"/>
    <m/>
    <s v="NAN"/>
    <s v="F7G8SHTEHNU7"/>
    <n v="130020209"/>
    <s v="CORNERSTONE RESEARCH GROUP, INC"/>
    <m/>
    <m/>
    <s v="F7G8SHTEHNU7"/>
    <n v="130020209"/>
    <s v="CORNERSTONE RESEARCH GROUP  INC"/>
    <s v="UNITED STATES"/>
    <m/>
    <s v="2750 INDIAN RIPPLE RD"/>
    <m/>
    <s v="DAYTON"/>
    <m/>
    <s v="OH"/>
    <m/>
    <n v="454403638"/>
    <s v="OH07"/>
    <n v="9373201877"/>
    <n v="9373201886"/>
    <s v="USA"/>
    <s v="UNITED STATES"/>
    <s v="DAYTON"/>
    <s v="GREENE"/>
    <s v="OH"/>
    <s v="OHIO"/>
    <n v="454403638"/>
    <n v="7"/>
    <s v="AWARD"/>
    <s v="D"/>
    <s v="DCA"/>
    <m/>
    <m/>
    <m/>
    <m/>
    <m/>
    <s v="NAN"/>
    <s v="J"/>
    <s v="FIRM FIXED PRICE"/>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ORNERSTONE RESEARCH GROUP, INC. (CRG) DEMONSTRATED FEASIBILITY IN THE REDUCTION OF NOISE ATTRIBUTED TO DRAINAGE SLOTS IN JET ENGINE ACOUSTIC LINERS. THIS WAS ACCOMPLISHED THROUGH THE DEVELOPMENT OF DESIGN RULES FOR OPTIMUM SLOT DESIGN AND CONCEPT DEVELOPMENT OF THE IMPLEMENTATION OF ADAPTIVE MATERIAL TECHNOLOGIES TO CONTROL SLOT DIMENSIONS. CRG BROUGHT THIS TECHNOLOGY TO A TECHNOLOGY READINESS LEVEL (TRL) 2 AFTER THE PHASE 1 EFFORT AND WILL BRING A TRL 4 AFTER THE PHASE 2 EFFORT. THE PHASE 1 EFFORT PROVIDED SIMULATED DATA FOR THE ACOUSTIC DESIGNER TO START TO UNDERSTAND AND DEVELOP PRELIMINARY MODELS ON THE EFFECTS OF DRAINAGE SLOTS TO THE LINER'S ACOUSTIC IMPEDANCE CHARACTERISTICS. THIS DATA HAS PROVIDED JUSTIFICATION TO PURSUE ADAPTIVE SOLUTIONS THAT WILL COUNTERACT THE ADVERSE EFFECTS OF DRAINAGE SLOTS THROUGH ADAPTIVE MEANS. IN PHASE 2, CRG WILL REFINE THE DESIGN, SCALE UP FABRICATION, DEMONSTRATE A FULL-SCALE OPERATIONALLY RELEVANT AIRCRAFT PART, AND ANALYZE MANUFACTURING COSTS AS PART OF A COMPREHENSIVE TECHNOLOGY INSERTION PLAN."/>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N"/>
    <s v="NO"/>
    <s v="N"/>
    <s v="NO"/>
    <s v="N"/>
    <s v="NO"/>
    <s v="X"/>
    <s v="NOT APPLICABLE"/>
    <m/>
    <m/>
    <m/>
    <m/>
    <m/>
    <m/>
    <s v="ADAPTIVE DRAINAGE SLOTS FOR ACOUSTIC NOISE ATTENUA"/>
    <s v="NONE"/>
    <s v="NONE"/>
    <s v="N"/>
    <s v="NO"/>
    <s v="N"/>
    <s v="NO - CAS WAIVER APPROVED"/>
    <s v="N"/>
    <s v="TRANSACTION DOES NOT USE GFE/GFP"/>
    <m/>
    <m/>
    <s v="X"/>
    <s v="NO"/>
    <s v="N"/>
    <s v="NO"/>
    <s v="Y"/>
    <s v="YES - SERVICE WHERE PBA IS USED."/>
    <s v="Y"/>
    <s v="YES"/>
    <m/>
    <m/>
    <s v="N"/>
    <s v="NO"/>
    <s v="X"/>
    <s v="NOT APPLICABLE"/>
    <s v="f"/>
    <s v="f"/>
    <s v="f"/>
    <s v="f"/>
    <s v="f"/>
    <s v="f"/>
    <s v="f"/>
    <s v="f"/>
    <s v="f"/>
    <s v="f"/>
    <s v="f"/>
    <s v="f"/>
    <s v="f"/>
    <s v="f"/>
    <s v="f"/>
    <s v="f"/>
    <s v="f"/>
    <s v="f"/>
    <s v="f"/>
    <s v="SMALL BUSINESS"/>
    <s v="S"/>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NNX11CB65C_8000_-NONE-_-NONE-/"/>
    <d v="2014-02-05T00:00:00"/>
  </r>
  <r>
    <s v="9700_9700_0005_3_FA865009D2927_4"/>
    <s v="CONT_AWD_0005_9700_FA865009D2927_9700"/>
    <x v="28"/>
    <n v="3"/>
    <n v="4"/>
    <n v="9700"/>
    <m/>
    <x v="11"/>
    <n v="0"/>
    <x v="50"/>
    <m/>
    <n v="0"/>
    <m/>
    <n v="0"/>
    <m/>
    <m/>
    <m/>
    <m/>
    <d v="2012-05-30T00:00:00"/>
    <x v="11"/>
    <d v="2012-05-30T00:00:00"/>
    <d v="2012-11-30T00:00:00"/>
    <d v="2012-11-30T00:00:00"/>
    <m/>
    <m/>
    <n v="97"/>
    <s v="DEPARTMENT OF DEFENSE (DOD)"/>
    <n v="5700"/>
    <s v="DEPT OF THE AIR FORCE"/>
    <s v="FA8650"/>
    <s v="FA8650  USAF AFMC AFRL/RQK"/>
    <n v="97"/>
    <s v="DEPARTMENT OF DEFENSE (DOD)"/>
    <n v="5700"/>
    <s v="DEPT OF THE AIR FORCE"/>
    <s v="F4FBEY"/>
    <s v="AFRL RZT"/>
    <m/>
    <m/>
    <m/>
    <m/>
    <m/>
    <s v="NOT APPLICABLE"/>
    <m/>
    <s v="NAN"/>
    <s v="T9XKQSKMW4J1"/>
    <n v="938535028"/>
    <s v="NORTHROP GRUMMAN SYSTEMS CORPORATION"/>
    <m/>
    <m/>
    <s v="NKVZLJL93QT6"/>
    <n v="967356127"/>
    <s v="NORTHROP GRUMMAN SYSTEMS CORPORATION"/>
    <s v="UNITED STATES"/>
    <m/>
    <s v="ONE HORNET WAY"/>
    <m/>
    <s v="EL SEGUNDO"/>
    <m/>
    <s v="CA"/>
    <m/>
    <n v="902452804"/>
    <s v="CA36"/>
    <n v="3103325465"/>
    <n v="3103317955"/>
    <s v="USA"/>
    <s v="UNITED STATES"/>
    <s v="EL SEGUNDO"/>
    <s v="LOS ANGELES"/>
    <s v="CA"/>
    <s v="CALIFORNIA"/>
    <n v="902452804"/>
    <n v="36"/>
    <s v="AWARD"/>
    <s v="C"/>
    <s v="DO"/>
    <m/>
    <m/>
    <m/>
    <m/>
    <m/>
    <s v="NAN"/>
    <s v="U"/>
    <s v="COST PLUS FIXED FEE"/>
    <s v="INCREMENTAL FUNDING - ADAPTIVE ENGINE TECHNOLOGY MATURATION INTEGRATION STUDY"/>
    <s v="VAATE: AETMI TECHMAT STUDY"/>
    <s v="C"/>
    <s v="FUNDING ONLY ACTION"/>
    <m/>
    <n v="1"/>
    <m/>
    <m/>
    <s v="AC12"/>
    <x v="0"/>
    <s v="D"/>
    <s v="NOT A BUNDLED REQUIREMENT"/>
    <x v="0"/>
    <s v="AIRCRAFT ENGINES AND SPARES"/>
    <n v="336412"/>
    <s v="AIRCRAFT ENGINE AND ENGINE PARTS MANUFACTURING"/>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05_9700_FA865009D2927_9700/"/>
    <d v="2012-06-06T00:00:00"/>
  </r>
  <r>
    <s v="9700_9700_0014_0_FA865009D2922_2"/>
    <s v="CONT_AWD_0014_9700_FA865009D2922_9700"/>
    <x v="0"/>
    <n v="0"/>
    <n v="2"/>
    <n v="9700"/>
    <m/>
    <x v="0"/>
    <n v="0"/>
    <x v="207"/>
    <m/>
    <n v="349747900"/>
    <m/>
    <n v="349747900"/>
    <m/>
    <m/>
    <m/>
    <m/>
    <d v="2012-09-21T00:00:00"/>
    <x v="11"/>
    <d v="2012-09-21T00:00:00"/>
    <d v="2016-09-21T00:00:00"/>
    <d v="2016-09-21T00:00:00"/>
    <m/>
    <m/>
    <n v="97"/>
    <s v="DEPARTMENT OF DEFENSE (DOD)"/>
    <n v="5700"/>
    <s v="DEPT OF THE AIR FORCE"/>
    <s v="FA8650"/>
    <s v="FA8650  USAF AFMC AFRL/RQK"/>
    <n v="97"/>
    <s v="DEPARTMENT OF DEFENSE (DOD)"/>
    <n v="5700"/>
    <s v="DEPT OF THE AIR FORCE"/>
    <s v="F4FBEY"/>
    <s v="AFRL RZT"/>
    <m/>
    <m/>
    <m/>
    <m/>
    <m/>
    <s v="NOT APPLICABLE"/>
    <m/>
    <s v="NAN"/>
    <s v="J1T1FEN3PWX6"/>
    <n v="137488664"/>
    <s v="GENERAL ELECTRIC COMPANY"/>
    <s v="GE"/>
    <m/>
    <s v="JRZ1WHXAKBM3"/>
    <n v="1367960"/>
    <s v="GENERAL ELECTRIC COMPANY"/>
    <s v="UNITED STATES"/>
    <m/>
    <s v="1 NEUMANN WAY"/>
    <m/>
    <s v="CINCINNATI"/>
    <m/>
    <s v="OH"/>
    <m/>
    <n v="452151988"/>
    <s v="OH01"/>
    <m/>
    <m/>
    <s v="USA"/>
    <s v="UNITED STATES"/>
    <s v="CINCINNATI"/>
    <s v="HAMILTON"/>
    <s v="OH"/>
    <s v="OHIO"/>
    <n v="452151988"/>
    <n v="1"/>
    <s v="AWARD"/>
    <s v="C"/>
    <s v="DO"/>
    <m/>
    <m/>
    <m/>
    <m/>
    <m/>
    <s v="NAN"/>
    <s v="T"/>
    <s v="COST SHARING"/>
    <s v="ADAPTIVE ENGINE TECHNOLOGY DEVELOPMENT (AETD)"/>
    <s v="ADAPTIVE ENGINE TECHNOLOGY DEVELOPMENT (AETD)"/>
    <m/>
    <m/>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4_9700_FA865009D2922_9700/"/>
    <d v="2013-08-20T00:00:00"/>
  </r>
  <r>
    <s v="9700_-NONE-_FA862616C2138_0_-NONE-_5"/>
    <s v="CONT_AWD_FA862616C2138_9700_-NONE-_-NONE-"/>
    <x v="2"/>
    <n v="0"/>
    <n v="5"/>
    <m/>
    <m/>
    <x v="1"/>
    <m/>
    <x v="208"/>
    <m/>
    <n v="919470655"/>
    <m/>
    <n v="1009992924"/>
    <m/>
    <m/>
    <m/>
    <m/>
    <d v="2016-06-30T00:00:00"/>
    <x v="4"/>
    <d v="2016-06-30T00:00:00"/>
    <d v="2021-09-30T00:00:00"/>
    <d v="2021-09-30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m/>
    <m/>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6-08-25T15:16:12"/>
  </r>
  <r>
    <s v="9700_9700_0010_26_FA865008D2806_4"/>
    <s v="CONT_AWD_0010_9700_FA865008D2806_9700"/>
    <x v="34"/>
    <n v="26"/>
    <n v="4"/>
    <n v="9700"/>
    <m/>
    <x v="14"/>
    <n v="0"/>
    <x v="1"/>
    <m/>
    <n v="0"/>
    <m/>
    <n v="0"/>
    <m/>
    <m/>
    <m/>
    <m/>
    <d v="2014-07-30T00:00:00"/>
    <x v="0"/>
    <d v="2014-07-31T00:00:00"/>
    <d v="2015-02-20T00:00:00"/>
    <d v="2015-02-20T00:00:00"/>
    <m/>
    <m/>
    <n v="97"/>
    <s v="DEPARTMENT OF DEFENSE (DOD)"/>
    <n v="5700"/>
    <s v="DEPT OF THE AIR FORCE"/>
    <s v="FA8650"/>
    <s v="FA8650  USAF AFMC AFRL/RQK"/>
    <n v="97"/>
    <s v="DEPARTMENT OF DEFENSE (DOD)"/>
    <n v="5700"/>
    <s v="DEPT OF THE AIR FORCE"/>
    <s v="F4FRQT"/>
    <s v="AFRL RQT         TURBINE ENGINE DIV"/>
    <m/>
    <m/>
    <m/>
    <m/>
    <m/>
    <s v="NOT APPLICABLE"/>
    <m/>
    <s v="NAN"/>
    <s v="HX4BQCW632M9"/>
    <n v="4475216"/>
    <s v="UNIVERSAL TECHNOLOGY CORPORATION"/>
    <s v="U T C"/>
    <m/>
    <s v="HX4BQCW632M9"/>
    <n v="4475216"/>
    <s v="UNIVERSAL TECHNOLOGY CORPORATION"/>
    <s v="UNITED STATES"/>
    <m/>
    <s v="1270 N FAIRFIELD RD"/>
    <m/>
    <s v="DAYTON"/>
    <m/>
    <s v="OH"/>
    <m/>
    <n v="454322600"/>
    <s v="OH10"/>
    <m/>
    <m/>
    <s v="USA"/>
    <s v="UNITED STATES"/>
    <s v="BEAVERCREEK"/>
    <s v="GREENE"/>
    <s v="OH"/>
    <s v="OHIO"/>
    <n v="454322600"/>
    <n v="10"/>
    <s v="AWARD"/>
    <s v="C"/>
    <s v="DO"/>
    <m/>
    <m/>
    <m/>
    <m/>
    <m/>
    <s v="NAN"/>
    <s v="U"/>
    <s v="COST PLUS FIXED FEE"/>
    <s v="ADAPTIVE VERSATILE ENGINE TECHNOLOGIES (ADVENT)"/>
    <s v="ADVENT R&amp;D"/>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s v="B"/>
    <s v="PLAN NOT REQUIRED"/>
    <s v="A"/>
    <s v="FULL AND OPEN COMPETITION"/>
    <s v="BR"/>
    <s v="BASIC RESEARCH"/>
    <s v="NONE"/>
    <s v="NO SET ASIDE USED."/>
    <s v="NONE"/>
    <s v="NO PREFERENCE USED"/>
    <m/>
    <s v="NAN"/>
    <m/>
    <s v="NAN"/>
    <m/>
    <m/>
    <n v="2"/>
    <s v="D"/>
    <m/>
    <s v="f"/>
    <s v="N"/>
    <s v="NO"/>
    <s v="NO"/>
    <m/>
    <s v="X"/>
    <s v="NOT APPLICABLE"/>
    <m/>
    <m/>
    <m/>
    <s v="N: NO"/>
    <m/>
    <s v="X"/>
    <s v="NOT APPLICABLE"/>
    <s v="N"/>
    <s v="NO"/>
    <s v="X"/>
    <s v="NOT APPLICABLE"/>
    <s v="X"/>
    <s v="NOT APPLICABLE"/>
    <m/>
    <m/>
    <m/>
    <m/>
    <m/>
    <m/>
    <m/>
    <s v="NONE"/>
    <s v="NONE"/>
    <s v="Y"/>
    <s v="YES"/>
    <s v="X"/>
    <s v="NOT APPLICABLE EXEMPT FROM CAS"/>
    <s v="N"/>
    <s v="TRANSACTION DOES NOT USE GFE/GFP"/>
    <s v="N"/>
    <s v="NO"/>
    <s v="X"/>
    <s v="NO"/>
    <s v="N"/>
    <s v="NO"/>
    <s v="N"/>
    <s v="NO - SERVICE WHERE PBA IS NOT USED."/>
    <s v="N"/>
    <s v="NO"/>
    <s v="Z"/>
    <s v="NOT APPLICABLE"/>
    <s v="N"/>
    <s v="NO"/>
    <s v="X"/>
    <s v="NOT APPLICABLE"/>
    <s v="f"/>
    <s v="f"/>
    <s v="f"/>
    <s v="f"/>
    <s v="f"/>
    <s v="f"/>
    <s v="f"/>
    <s v="f"/>
    <s v="f"/>
    <s v="f"/>
    <s v="f"/>
    <s v="f"/>
    <s v="f"/>
    <s v="f"/>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10_9700_FA865008D2806_9700/"/>
    <d v="2014-07-31T00:00:00"/>
  </r>
  <r>
    <s v="8000_-NONE-_NNX09CB45C_1_-NONE-_0"/>
    <s v="CONT_AWD_NNX09CB45C_8000_-NONE-_-NONE-"/>
    <x v="29"/>
    <n v="1"/>
    <n v="0"/>
    <m/>
    <m/>
    <x v="1"/>
    <n v="0"/>
    <x v="209"/>
    <m/>
    <n v="0"/>
    <m/>
    <n v="0"/>
    <m/>
    <m/>
    <m/>
    <m/>
    <d v="2010-07-20T00:00:00"/>
    <x v="13"/>
    <d v="2010-07-20T00:00:00"/>
    <d v="2011-09-29T00:00:00"/>
    <d v="2011-09-2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ARC00"/>
    <s v="AMES RESEARCH CENTER"/>
    <m/>
    <m/>
    <m/>
    <m/>
    <m/>
    <s v="NOT APPLICABLE"/>
    <m/>
    <s v="NAN"/>
    <s v="K1GCPNNZKEN7"/>
    <n v="967259946"/>
    <s v="APTIMA, INC."/>
    <m/>
    <m/>
    <s v="K1GCPNNZKEN7"/>
    <n v="967259946"/>
    <s v="APTIMA  INC."/>
    <s v="UNITED STATES"/>
    <m/>
    <s v="12 GILL ST STE 1400"/>
    <m/>
    <s v="WOBURN"/>
    <m/>
    <s v="MA"/>
    <m/>
    <n v="18011753"/>
    <s v="MA07"/>
    <n v="7814962317"/>
    <n v="2028422630"/>
    <s v="USA"/>
    <s v="UNITED STATES"/>
    <s v="WOBURN"/>
    <s v="MIDDLESEX"/>
    <s v="MA"/>
    <s v="MASSACHUSETTS"/>
    <n v="18011753"/>
    <n v="7"/>
    <s v="AWARD"/>
    <s v="D"/>
    <s v="DCA"/>
    <m/>
    <m/>
    <m/>
    <m/>
    <m/>
    <s v="NAN"/>
    <s v="J"/>
    <s v="FIRM FIXED PRIC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THE RUNWAY SAFETY ISSUE HAS BEEN ON THE MOST WANTED LIST OF THE NATIONAL TRANSPORTATION SAFETY BOARD SINCE THE LIST'S INCEPTION IN 1990. THE FAA HAS RESPONDED BY IMPLEMENTING TWO GROUND SURVEILLANCE TECHNOLOGIES AT MAJOR U.S. AIRPORTS TO REDUCE THE RISK OF RUNWAY INCURSIONS. HOWEVER, BOTH TECHNOLOGIES ROUTE INFORMATION THROUGH AIR TRAFFIC CONTROL (RATHER THAN DIRECTLY TO PILOTS), WHICH SIGNIFICANTLY DELAYS SAFE RESPONSES. SEVERAL FLIGHT DECK TECHNOLOGIES THAT COMMUNICATE INFORMATION DIRECTLY TO PILOTS ARE CURRENTLY IN DEVELOPMENT. HOWEVER, THERE IS A NEED FOR TOOLS TO RAPIDLY TEST THE FLIGHT DECK TECHNOLOGIES EARLY IN THE DESIGN PROCESS AND MEASURE THEIR IMPACT ON PILOT PERFORMANCE PRIOR TO IMPLEMENTATION. WE PROPOSE TO DEVELOP TWO TOOLS THAT CAN BE USED TOGETHER OR INDEPENDENTLY TO EVALUATE PERFORMANCE OF FLIGHT DECK TECHNOLOGIES AIMED AT IMPROVING RUNWAY SAFETY. WE WILL DELIVER A COMPUTATIONAL COGNITIVE MODEL (ADAPTIVE CONTROL OF THOUGHT-RUNWAY SAFETY; ACT-RS) THAT REALISTICALLY EMULATES PILOT PERFORMANCE, THUS REDUCING THE NEED FOR HUMAN PILOTS EARLY IN THE DESIGN PROCESS. IN ADDITION, WE WILL DELIVER A MEASUREMENT TOOL (PERFORMANCE MEASUREMENT (PM) ENGINE) THAT CAN MEASURE THE IMPACT OF THE FLIGHT DECK TECHNOLOGY ON THE PERFORMANCE OF ACT-RS AND A HUMAN PILOT, MAKING IT USEFUL ACROSS THE TECHNOLOGY LIFECYCLE."/>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COMPUTATIONAL MODEL AND MEASUREMENT TOOL FOR EVALU"/>
    <s v="NONE"/>
    <s v="NONE"/>
    <s v="N"/>
    <s v="NO"/>
    <s v="N"/>
    <s v="NO - CAS WAIVER APPROVED"/>
    <s v="N"/>
    <s v="TRANSACTION DOES NOT USE GFE/GFP"/>
    <m/>
    <m/>
    <s v="X"/>
    <s v="NO"/>
    <s v="N"/>
    <s v="NO"/>
    <s v="Y"/>
    <s v="YES - SERVICE WHERE PBA IS USED."/>
    <s v="Y"/>
    <s v="YES"/>
    <m/>
    <m/>
    <s v="N"/>
    <s v="NO"/>
    <m/>
    <m/>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t"/>
    <s v="f"/>
    <s v="f"/>
    <s v="t"/>
    <s v="f"/>
    <s v="f"/>
    <s v="f"/>
    <s v="f"/>
    <s v="f"/>
    <s v="f"/>
    <s v="f"/>
    <s v="f"/>
    <s v="f"/>
    <s v="f"/>
    <s v="f"/>
    <s v="f"/>
    <s v="f"/>
    <s v="f"/>
    <s v="f"/>
    <s v="f"/>
    <s v="f"/>
    <s v="f"/>
    <s v="f"/>
    <s v="f"/>
    <s v="f"/>
    <m/>
    <m/>
    <m/>
    <m/>
    <m/>
    <m/>
    <m/>
    <m/>
    <m/>
    <m/>
    <s v="https://www.usaspending.gov/award/CONT_AWD_NNX09CB45C_8000_-NONE-_-NONE-/"/>
    <d v="2013-06-10T00:00:00"/>
  </r>
  <r>
    <s v="9700_-NONE-_FA862616C2138_A00018_-NONE-_4"/>
    <s v="CONT_AWD_FA862616C2138_9700_-NONE-_-NONE-"/>
    <x v="2"/>
    <s v="A00018"/>
    <n v="4"/>
    <m/>
    <m/>
    <x v="1"/>
    <m/>
    <x v="1"/>
    <n v="600000"/>
    <n v="0"/>
    <n v="2981300"/>
    <n v="0"/>
    <n v="2981300.01"/>
    <m/>
    <m/>
    <m/>
    <d v="2017-11-22T00:00:00"/>
    <x v="7"/>
    <d v="2017-11-17T00:00:00"/>
    <d v="2021-03-31T00:00:00"/>
    <d v="2021-03-31T00:00:00"/>
    <m/>
    <m/>
    <n v="97"/>
    <s v="DEPARTMENT OF DEFENSE (DOD)"/>
    <n v="9763"/>
    <s v="DEFENSE CONTRACT MANAGEMENT AGENCY (DCMA)"/>
    <s v="S2207A"/>
    <s v="DCMA APO GE ENGINES LYNN"/>
    <n v="97"/>
    <s v="DEPARTMENT OF DEFENSE (DOD)"/>
    <n v="5700"/>
    <s v="DEPT OF THE AIR FORCE"/>
    <s v="FA8626"/>
    <s v="FA8626  AFLCMC WNWK"/>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AETP)"/>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17-11-22T07:24:48"/>
  </r>
  <r>
    <s v="8000_8000_NNL08AA23T_0_NNL06AA05B_0"/>
    <s v="CONT_AWD_NNL08AA23T_8000_NNL06AA05B_8000"/>
    <x v="21"/>
    <n v="0"/>
    <n v="0"/>
    <n v="8000"/>
    <s v="NATIONAL AERONAUTICS AND SPACE ADMINISTRATION"/>
    <x v="8"/>
    <n v="0"/>
    <x v="210"/>
    <m/>
    <n v="875847"/>
    <m/>
    <n v="875847"/>
    <m/>
    <m/>
    <m/>
    <m/>
    <d v="2007-12-21T00:00:00"/>
    <x v="9"/>
    <d v="2007-12-21T00:00:00"/>
    <d v="2010-12-20T00:00:00"/>
    <d v="2010-12-20T00:00:00"/>
    <m/>
    <m/>
    <n v="80"/>
    <s v="NATIONAL AERONAUTICS AND SPACE ADMINISTRATION (NASA)"/>
    <n v="8000"/>
    <s v="NATIONAL AERONAUTICS AND SPACE ADMINISTRATION"/>
    <s v="LARC0"/>
    <s v="LANGLEY RESEARCH CENTER"/>
    <n v="999"/>
    <m/>
    <m/>
    <m/>
    <m/>
    <m/>
    <s v="080-2019/2020-0126-000"/>
    <s v="080-0126"/>
    <s v="25.5: Research and development contracts"/>
    <s v="0001: AERONAUTICS (DIRECT)"/>
    <m/>
    <s v="NOT APPLICABLE"/>
    <m/>
    <s v="NAN"/>
    <s v="ZJ88T7TL9584"/>
    <n v="39380407"/>
    <s v="HONEYWELL INTERNATIONAL INCORPORATED (0650) 994"/>
    <m/>
    <m/>
    <s v="YBVGQEYENNM6"/>
    <n v="139691877"/>
    <s v="HONEYWELL INTERNATIONAL INC."/>
    <s v="UNITED STATES"/>
    <m/>
    <s v="3660 TECHNOLOGY DR"/>
    <m/>
    <s v="MINNEAPOLIS"/>
    <m/>
    <s v="MN"/>
    <m/>
    <n v="554181096"/>
    <s v="MN05"/>
    <m/>
    <m/>
    <s v="USA"/>
    <s v="UNITED STATES"/>
    <s v="MINNEAPOLIS"/>
    <s v="HENNEPIN"/>
    <s v="MN"/>
    <s v="MINNESOTA"/>
    <n v="554181096"/>
    <n v="5"/>
    <s v="AWARD"/>
    <s v="C"/>
    <s v="DO"/>
    <m/>
    <m/>
    <m/>
    <m/>
    <m/>
    <s v="NAN"/>
    <s v="U"/>
    <s v="COST PLUS FIXED FEE"/>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m/>
    <m/>
    <m/>
    <n v="1"/>
    <m/>
    <m/>
    <s v="AR11"/>
    <x v="4"/>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N"/>
    <s v="TRANSACTION DOES NOT USE GFE/GFP"/>
    <m/>
    <m/>
    <s v="X"/>
    <s v="NO"/>
    <s v="N"/>
    <s v="NO"/>
    <s v="Y"/>
    <s v="YES - SERVICE WHERE PBA IS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3T_8000_NNL06AA05B_8000/"/>
    <d v="2008-11-10T00:00:00"/>
  </r>
  <r>
    <s v="9700_9700_0014_40_FA865009D2922_2"/>
    <s v="CONT_AWD_0014_9700_FA865009D2922_9700"/>
    <x v="0"/>
    <n v="40"/>
    <n v="2"/>
    <n v="9700"/>
    <m/>
    <x v="0"/>
    <n v="0"/>
    <x v="211"/>
    <m/>
    <n v="0"/>
    <m/>
    <n v="0"/>
    <m/>
    <m/>
    <m/>
    <m/>
    <d v="2015-02-05T00:00:00"/>
    <x v="10"/>
    <d v="2015-02-05T00:00:00"/>
    <d v="2016-09-21T00:00:00"/>
    <d v="2016-09-21T00:00:00"/>
    <m/>
    <m/>
    <n v="97"/>
    <s v="DEPARTMENT OF DEFENSE (DOD)"/>
    <n v="5700"/>
    <s v="DEPT OF THE AIR FORCE"/>
    <s v="FA8650"/>
    <s v="FA8650  USAF AFMC AFRL/RQK"/>
    <n v="97"/>
    <s v="DEPARTMENT OF DEFENSE (DOD)"/>
    <n v="5700"/>
    <s v="DEPT OF THE AIR FORCE"/>
    <s v="F4FRQT"/>
    <s v="AFRL RQT         TURBINE ENGINE DIV"/>
    <m/>
    <m/>
    <m/>
    <m/>
    <m/>
    <s v="NOT APPLICABLE"/>
    <m/>
    <s v="NAN"/>
    <s v="J1T1FEN3PWX6"/>
    <n v="137488664"/>
    <s v="GENERAL ELECTRIC COMPANY"/>
    <s v="GE"/>
    <m/>
    <s v="JRZ1WHXAKBM3"/>
    <n v="1367960"/>
    <s v="GENERAL ELECTRIC COMPANY"/>
    <s v="USA"/>
    <s v="UNITED STATES OF AMERICA"/>
    <s v="1 NEUMANN WAY"/>
    <m/>
    <s v="CINCINNATI"/>
    <s v="HAMILTON"/>
    <s v="OH"/>
    <s v="OHIO"/>
    <n v="45215"/>
    <m/>
    <m/>
    <m/>
    <s v="USA"/>
    <s v="UNITED STATES OF AMERICA"/>
    <s v="CINCINNATI"/>
    <s v="HAMILTON"/>
    <s v="OH"/>
    <s v="OHIO"/>
    <n v="452151988"/>
    <n v="1"/>
    <s v="AWARD"/>
    <s v="C"/>
    <s v="DO"/>
    <m/>
    <m/>
    <m/>
    <m/>
    <m/>
    <s v="NAN"/>
    <s v="T"/>
    <s v="COST SHARING"/>
    <s v="ADAPTIVE ENGINE TECHNOLOGY DEVELOPMENT-INCREMENTAL FUNDING"/>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m/>
    <m/>
    <s v="Z"/>
    <s v="NOT IT PRODUCTS OR SERVICES"/>
    <s v="E"/>
    <s v="NOT REQUIRED"/>
    <s v="USA"/>
    <m/>
    <s v="C"/>
    <s v="NOT A MANUFACTURED END PRODUCT"/>
    <m/>
    <m/>
    <s v="A"/>
    <s v="FULL AND OPEN COMPETITION"/>
    <s v="MAFO"/>
    <s v="SUBJECT TO MULTIPLE AWARD FAIR OPPORTUNITY"/>
    <s v="NONE"/>
    <s v="NO SET ASIDE USED."/>
    <s v="NONE"/>
    <s v="NO PREFERENCE USED"/>
    <m/>
    <s v="NAN"/>
    <s v="FAIR"/>
    <s v="FAIR OPPORTUNITY GIVEN"/>
    <m/>
    <m/>
    <n v="3"/>
    <s v="D"/>
    <m/>
    <s v="f"/>
    <s v="N"/>
    <s v="NO"/>
    <s v="NO"/>
    <m/>
    <s v="X"/>
    <s v="NOT APPLICABLE"/>
    <s v="N"/>
    <m/>
    <n v="0"/>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5-02-05T00:00:00"/>
  </r>
  <r>
    <s v="8000_-NONE-_NNK06OM01C_5_-NONE-_0"/>
    <s v="CONT_AWD_NNK06OM01C_8000_-NONE-_-NONE-"/>
    <x v="30"/>
    <n v="5"/>
    <n v="0"/>
    <m/>
    <m/>
    <x v="1"/>
    <m/>
    <x v="1"/>
    <m/>
    <n v="0"/>
    <m/>
    <n v="0"/>
    <m/>
    <m/>
    <m/>
    <m/>
    <d v="2007-12-20T00:00:00"/>
    <x v="9"/>
    <d v="2007-12-20T00:00:00"/>
    <d v="2009-01-13T00:00:00"/>
    <d v="2009-01-13T00:00:00"/>
    <m/>
    <m/>
    <n v="80"/>
    <s v="NATIONAL AERONAUTICS AND SPACE ADMINISTRATION (NASA)"/>
    <n v="8000"/>
    <s v="NATIONAL AERONAUTICS AND SPACE ADMINISTRATION"/>
    <s v="KSC00"/>
    <s v="KENNEDY SPACE CENTER"/>
    <n v="999"/>
    <m/>
    <m/>
    <m/>
    <m/>
    <m/>
    <m/>
    <m/>
    <m/>
    <m/>
    <m/>
    <s v="NOT APPLICABLE"/>
    <m/>
    <s v="NAN"/>
    <s v="XESXD6N437K9"/>
    <n v="196894869"/>
    <s v="ORBITAL TECHNOLOGIES CORPORATION"/>
    <m/>
    <m/>
    <s v="XESXD6N437K9"/>
    <n v="196894869"/>
    <s v="ORBITAL TECHNOLOGIES CORPORATION"/>
    <s v="USA"/>
    <s v="UNITED STATES OF AMERICA"/>
    <s v="1212 FOURIER DR"/>
    <m/>
    <s v="MADISON"/>
    <s v="DANE"/>
    <s v="WI"/>
    <s v="WISCONSIN"/>
    <n v="53717"/>
    <m/>
    <m/>
    <m/>
    <s v="USA"/>
    <s v="UNITED STATES OF AMERICA"/>
    <s v="MADISON"/>
    <s v="DANE"/>
    <s v="WI"/>
    <s v="WISCONSIN"/>
    <n v="537171961"/>
    <n v="2"/>
    <s v="AWARD"/>
    <s v="D"/>
    <s v="DCA"/>
    <m/>
    <m/>
    <m/>
    <m/>
    <m/>
    <s v="NAN"/>
    <s v="J"/>
    <s v="FIXED PRICE"/>
    <s v="HIGH EFFICIENCE LIGHTING WITH INTEGRATED ADAPTIVE CONTROL (HELIAC)-SBIR PHASE II HIGH EFFICIENCY LIGHTNING WITH INTEGRATED ADAPTIVE CONTROL (HELIAC) SYSTEM SBIR CONTRACT THE PRIMARY OBJECTIVE OF THE HIGH EFFICIENCY LIGHTNING WITH INTEGRATED ADAPTIVE CONTROL (HELIAC) SYSTEM PHASE II SBIR IS TO DEVELOP THE HARDWARE AND SOFTWARE NECESSARY FOR A VERSATILE, SCALABLE LIGHTING SYSTEM THAT COULD BE USED IN GROUND OR SPACE-BASED PLANT GROWTH SYSTEMS. THE HELIAC SYSTEM WILL USE A SINGLE MODULAR LIGHTING ELEMENT TO SUPPORT BOTH INTRACANOPY AND CLOSE-CANOPY APPLICATIONS. EACH MODULAR ELEMENT WILL BE A 20 LIGHT ENGINE LIGHTSICLE WITH THE INTEGRATED PLANT POSITION SENSING SYSTEM DEVELOPED DURING THE PHASE I STUDY. SINCE LEDS ARE MORE EFFICIENT WHEN THEY STAY COOL DURING OPERATION, A NEW ARRAY COOLING SYSTEM WILL ALSO BE DEVELOPED TO ALLOW MORE CONTROL OVER THE TEMPERATURE OF THE SYSTEM. THIS HAS THE POTENTIAL TO SIGNIFICANTLY INCREASE THE OVERALL EFFICIENCY OF THE SYSTEM. SOFTWARE WILL BE DEVELOPED TO ALLOW INDIVIDUAL CONTROL OF EACH LIGHT ENGINE IN THE SYSTEM. THIS INCLUDES ON/OFF CONTROL OF THE INDEPENDENT SPECTRAL ELEMENTS OF EACH LIGHT ENGINE. THE PLANT-SENSING FEEDBACK WILL BE USED TO TURN ON ONLY THE APPROPRIATE LIGHTING ELEMENTS TO ACHIEVE MAXIMUM EFFICIENCY. INDIVIDUAL DETECTION PROFILES FOR EACH PLANT TYPE MAY BE USED TO INCREASE THE EFFECTIVENESS OF THE DETECTION SYSTEM. THE ENTIRE LIGHTING SYSTEM MAY BE CONTROLLED FROM A SINGLE COMPUTER. THE CONTROL SOFTWARE WILL INCLUDE A GRAPHICAL USER INTERFACE, AND ALLOW FULLY AUTOMATED OPERATION, AS WELL AS MANUAL OPERATION. ANY SPECTRAL ELEMENT OF EVERY LIGHT ENGINE IN THE SYSTEM WILL BE INDIVIDUALLY CONTROLLABLE. THE USER WILL BE ABLE TO MONITOR THE STATUS OF EACH LIGHTING ELEMENT, AS WELL AS POWER USAGE, TEMPERATURE, AND DETECTION SYSTEM OPERATION. THE HELIAC SYSTEM WILL BE DESIGNED FOR MAXIMUM MODULARITY AND SCALABILITY. THE CONTROL COMPUTER WILL CONNECT TO A NUMBER OF INTERFACE/POWER SUPPLY UNITS VIA USB OR SOME OTHER SUITABLE CONTROL LINK, AND EACH INTERFACE/POWER SUPPLY UNIT WILL DRIVE 16 LIGHTSICLES. THE OBJECTIVES OF THIS EFFORT ARE TO BUILD ON THE EFFORTS OF THE PHASE I AND DEVELOP AND TEST A FULL-SCALE MODULAR LIGHTING SYSTEM THAT WILL SIGNIFICANTLY REDUCE THE ESM REQUIRED FOR PLANT GROWTH. THE SPECIFIC OUTPUTS OF THIS EFFORT WILL INCLUDE: 16 LIGHTSICLES CONTAINING THE HELIAC DETECTION SYSTEM TWO INTERFACE/POWER SUPPLY UNITS CONTROL SOFTWARE OPERATIONS MANUALS FOR THE PROTOTYPES TEST UNIT FOR LIGHT ENGINE SPECTRAL ENHANCEMENTS TEST UNIT FOR FLUID COOLING AND CONTROL ENHANCEMENTS TEST REPORTS"/>
    <s v="HIGH EFFICIENCE LIGHTING WITH INTEGRATED ADAPTIVE CONTROL (HELIAC)-SBIR PHASE II HIGH EFFICIENCY LIGHTNING WITH INTEGRATED ADAPTIVE CONTROL (HELIAC) SYSTEM SBIR CONTRACT THE PRIMARY OBJECTIVE OF THE HIGH EFFICIENCY LIGHTNING WITH INTEGRATED ADAPTIVE CONTROL (HELIAC) SYSTEM PHASE II SBIR IS TO DEVELOP THE HARDWARE AND SOFTWARE NECESSARY FOR A VERSATILE, SCALABLE LIGHTING SYSTEM THAT COULD BE USED IN GROUND OR SPACE-BASED PLANT GROWTH SYSTEMS. THE HELIAC SYSTEM WILL USE A SINGLE MODULAR LIGHTING ELEMENT TO SUPPORT BOTH INTRACANOPY AND CLOSE-CANOPY APPLICATIONS. EACH MODULAR ELEMENT WILL BE A 20 LIGHT ENGINE LIGHTSICLE WITH THE INTEGRATED PLANT POSITION SENSING SYSTEM DEVELOPED DURING THE PHASE I STUDY. SINCE LEDS ARE MORE EFFICIENT WHEN THEY STAY COOL DURING OPERATION, A NEW ARRAY COOLING SYSTEM WILL ALSO BE DEVELOPED TO ALLOW MORE CONTROL OVER THE TEMPERATURE OF THE SYSTEM. THIS HAS THE POTENTIAL TO SIGNIFICANTLY INCREASE THE OVERALL EFFICIENCY OF THE SYSTEM. SOFTWARE WILL BE DEVELOPED TO ALLOW INDIVIDUAL CONTROL OF EACH LIGHT ENGINE IN THE SYSTEM. THIS INCLUDES ON/OFF CONTROL OF THE INDEPENDENT SPECTRAL ELEMENTS OF EACH LIGHT ENGINE. THE PLANT-SENSING FEEDBACK WILL BE USED TO TURN ON ONLY THE APPROPRIATE LIGHTING ELEMENTS TO ACHIEVE MAXIMUM EFFICIENCY. INDIVIDUAL DETECTION PROFILES FOR EACH PLANT TYPE MAY BE USED TO INCREASE THE EFFECTIVENESS OF THE DETECTION SYSTEM. THE ENTIRE LIGHTING SYSTEM MAY BE CONTROLLED FROM A SINGLE COMPUTER. THE CONTROL SOFTWARE WILL INCLUDE A GRAPHICAL USER INTERFACE, AND ALLOW FULLY AUTOMATED OPERATION, AS WELL AS MANUAL OPERATION. ANY SPECTRAL ELEMENT OF EVERY LIGHT ENGINE IN THE SYSTEM WILL BE INDIVIDUALLY CONTROLLABLE. THE USER WILL BE ABLE TO MONITOR THE STATUS OF EACH LIGHTING ELEMENT, AS WELL AS POWER USAGE, TEMPERATURE, AND DETECTION SYSTEM OPERATION. THE HELIAC SYSTEM WILL BE DESIGNED FOR MAXIMUM MODULARITY AND SCALABILITY. THE CONTROL COMPUTER WILL CONNECT TO A NUMBER OF INTERFACE/POWER SUPPLY UNITS VIA USB OR SOME OTHER SUITABLE CONTROL LINK, AND EACH INTERFACE/POWER SUPPLY UNIT WILL DRIVE 16 LIGHTSICLES. THE OBJECTIVES OF THIS EFFORT ARE TO BUILD ON THE EFFORTS OF THE PHASE I AND DEVELOP AND TEST A FULL-SCALE MODULAR LIGHTING SYSTEM THAT WILL SIGNIFICANTLY REDUCE THE ESM REQUIRED FOR PLANT GROWTH. THE SPECIFIC OUTPUTS OF THIS EFFORT WILL INCLUDE: 16 LIGHTSICLES CONTAINING THE HELIAC DETECTION SYSTEM TWO INTERFACE/POWER SUPPLY UNITS CONTROL SOFTWARE OPERATIONS MANUALS FOR THE PROTOTYPES TEST UNIT FOR LIGHT ENGINE SPECTRAL ENHANCEMENTS TEST UNIT FOR FLUID COOLING AND CONTROL ENHANCEMENTS TEST REPORTS"/>
    <s v="M"/>
    <s v="OTHER ADMINISTRATIVE ACTION"/>
    <m/>
    <n v="1"/>
    <m/>
    <m/>
    <s v="AR32"/>
    <x v="10"/>
    <s v="D"/>
    <s v="NOT A BUNDLED REQUIREMENT"/>
    <x v="1"/>
    <m/>
    <n v="927110"/>
    <s v="SPACE RESEARCH AND TECHNOLOGY"/>
    <s v="C"/>
    <s v="NO CLAUSES INCLUDED AND NO SUSTAINABILITY INCLUDED"/>
    <m/>
    <m/>
    <m/>
    <m/>
    <m/>
    <m/>
    <s v="E"/>
    <s v="NOT REQUIRED"/>
    <s v="USA"/>
    <m/>
    <m/>
    <m/>
    <s v="B"/>
    <s v="PLAN NOT REQUIRED"/>
    <s v="D"/>
    <s v="FULL AND OPEN COMPETITION AFTER EXCLUSION OF SOURCES"/>
    <s v="NP"/>
    <s v="NEGOTIATED PROPOSAL/QUOTE"/>
    <s v="NONE"/>
    <s v="NO SET ASIDE USED."/>
    <s v="NONE"/>
    <s v="NO PREFERENCE USED"/>
    <m/>
    <s v="NAN"/>
    <m/>
    <s v="NAN"/>
    <m/>
    <m/>
    <n v="1"/>
    <s v="D"/>
    <m/>
    <s v="f"/>
    <s v="N"/>
    <s v="NO"/>
    <s v="NO"/>
    <m/>
    <s v="X"/>
    <s v="NOT APPLICABLE"/>
    <m/>
    <m/>
    <n v="0"/>
    <s v="N: NO"/>
    <m/>
    <s v="X"/>
    <s v="NOT APPLICABLE"/>
    <s v="X"/>
    <s v="NOT APPLICABLE"/>
    <s v="X"/>
    <s v="NOT APPLICABLE"/>
    <s v="X"/>
    <s v="NOT APPLICABLE"/>
    <m/>
    <m/>
    <m/>
    <m/>
    <m/>
    <m/>
    <m/>
    <s v="NONE"/>
    <s v="NONE"/>
    <m/>
    <m/>
    <s v="X"/>
    <s v="NOT APPLICABLE EXEMPT FROM CAS"/>
    <s v="N"/>
    <s v="TRANSACTION DOES NOT USE GFE/GFP"/>
    <m/>
    <m/>
    <s v="X"/>
    <s v="NO"/>
    <s v="N"/>
    <s v="NO"/>
    <s v="N"/>
    <s v="NO - SERVICE WHERE PBA IS NOT USED."/>
    <s v="N"/>
    <s v="NO"/>
    <s v="A"/>
    <s v="FAR 52.232-16 PROGRESS PAYMENTS"/>
    <s v="N"/>
    <s v="NO"/>
    <m/>
    <m/>
    <s v="f"/>
    <s v="f"/>
    <s v="f"/>
    <s v="f"/>
    <s v="f"/>
    <s v="f"/>
    <s v="f"/>
    <s v="f"/>
    <s v="f"/>
    <s v="f"/>
    <s v="f"/>
    <s v="f"/>
    <s v="f"/>
    <s v="f"/>
    <s v="f"/>
    <s v="f"/>
    <s v="f"/>
    <s v="f"/>
    <s v="f"/>
    <s v="SMALL BUSINESS"/>
    <s v="S"/>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K06OM01C_8000_-NONE-_-NONE-/"/>
    <d v="2015-07-10T00:00:00"/>
  </r>
  <r>
    <s v="9700_-NONE-_FA862616C2139_P00048_-NONE-_5"/>
    <s v="CONT_AWD_FA862616C2139_9700_-NONE-_-NONE-"/>
    <x v="7"/>
    <s v="P00048"/>
    <n v="5"/>
    <m/>
    <m/>
    <x v="1"/>
    <m/>
    <x v="212"/>
    <n v="993163142.52999997"/>
    <n v="0"/>
    <n v="1463851614"/>
    <n v="0"/>
    <n v="1463851614"/>
    <m/>
    <m/>
    <m/>
    <d v="2020-01-02T00:00:00"/>
    <x v="12"/>
    <d v="2016-06-30T00:00:00"/>
    <d v="2022-03-07T00:00:00"/>
    <d v="2022-03-07T00:00:00"/>
    <m/>
    <m/>
    <n v="97"/>
    <s v="DEPARTMENT OF DEFENSE (DOD)"/>
    <n v="5700"/>
    <s v="DEPT OF THE AIR FORCE"/>
    <s v="FA8626"/>
    <s v="FA8626 AFLCMC WN/LP"/>
    <n v="97"/>
    <s v="DEPARTMENT OF DEFENSE (DOD)"/>
    <n v="5700"/>
    <s v="DEPT OF THE AIR FORCE"/>
    <s v="F4FDCJ"/>
    <s v="F4FDCJ AFLCMC LPF"/>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0-01-03T09:46:28"/>
  </r>
  <r>
    <s v="8000_8000_NNL08AA23T_1_NNL06AA05B_0"/>
    <s v="CONT_AWD_NNL08AA23T_8000_NNL06AA05B_8000"/>
    <x v="21"/>
    <n v="1"/>
    <n v="0"/>
    <n v="8000"/>
    <s v="NATIONAL AERONAUTICS AND SPACE ADMINISTRATION"/>
    <x v="8"/>
    <n v="0"/>
    <x v="213"/>
    <m/>
    <n v="0"/>
    <m/>
    <n v="0"/>
    <m/>
    <m/>
    <m/>
    <m/>
    <d v="2008-09-09T00:00:00"/>
    <x v="9"/>
    <d v="2008-09-09T00:00:00"/>
    <d v="2010-12-20T00:00:00"/>
    <d v="2010-12-20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s v="080-2019/2020-0126-000"/>
    <s v="080-0126"/>
    <s v="25.5: Research and development contracts"/>
    <s v="0001: AERONAUTICS (DIRECT)"/>
    <m/>
    <s v="NOT APPLICABLE"/>
    <m/>
    <s v="NAN"/>
    <s v="ZJ88T7TL9584"/>
    <n v="39380407"/>
    <s v="HONEYWELL INTERNATIONAL INCORPORATED (0650) 994"/>
    <m/>
    <m/>
    <s v="YBVGQEYENNM6"/>
    <n v="139691877"/>
    <s v="HONEYWELL INTERNATIONAL INC."/>
    <s v="UNITED STATES"/>
    <m/>
    <s v="3660 TECHNOLOGY DR"/>
    <m/>
    <s v="MINNEAPOLIS"/>
    <m/>
    <s v="MN"/>
    <m/>
    <n v="554181096"/>
    <s v="MN05"/>
    <m/>
    <m/>
    <s v="USA"/>
    <s v="UNITED STATES"/>
    <s v="MINNEAPOLIS"/>
    <s v="HENNEPIN"/>
    <s v="MN"/>
    <s v="MINNESOTA"/>
    <n v="554181096"/>
    <n v="5"/>
    <s v="AWARD"/>
    <s v="C"/>
    <s v="DO"/>
    <m/>
    <m/>
    <m/>
    <m/>
    <m/>
    <s v="NAN"/>
    <s v="U"/>
    <s v="COST PLUS FIXED FEE"/>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NASA RESEARCH ANNOUNCEMENT (NRA) IN SOLICITATION NNH07ZEA001N.  FCSR TASK ORDER TITLE:   &quot;VERIFIABLE ADAPTIVE CONTROL:  ANALYSIS AND DESIGN&quot;.  BACKGROUND:  THIS EFFORT FALLS UNDER THE NASA INTEGRATED RESILIENT AIRCRAFT CONTROL (IRAC) PROJECT.  THE GOAL OF THIS PROJECT IS TO ARRIVE AT A SET OF VALIDATED MULTIDISCIPLINARY INTEGRATED AIRCRAFT CONTROL DESIGN TOOLS AND TECHNIQUES FOR ENABLING SAFE FLIGHT IN THE PRESENCE OF ADVERSE CONDITIONS (E.G., FAULTS, DAMAGE AND/OR UPSETS).  THE OBJECTIVE IS TO ADVANCE THE STATE-OF-THE-ART OF ADAPTIVE CONTROLS AS A DESIGN OPTION TO PROVIDE ENHANCED STABILITY AND MANEUVERABILITY MARGINS FOR SAFE LANDING. THE IRAC PROJECT'S TECHNICAL APPROACH IS RELATIVE TO THE FOLLOWING FOUR LEVELS OF RESEARCH DEFINED BY THE AERONAUTICS RESEARCH MISSION DIRECTORATE (ARMD).    1._x0009_FOUNDATIONAL RESEARCH (LEVEL 1) FOCUSES ON FUNDAMENTAL THEORY AND METHODS FOR THE CHARACTERIZATION OF ADVERSE CONDITIONS, THEORETICAL ADVANCES IN ADAPTIVE CONTROL, INTELLIGENT PLANNING AND GUIDANCE, AND RELEVANT CONTROL METRICS FOR MEASURING AVAILABLE STABILITY AND CONTROLLABILITY MARGINS.  FUNDAMENTAL THEORY AND METHODS WILL BE DEVELOPED IN:  (1) PHYSICS-BASED COMPUTATIONAL MODELING OF FLUID, STRUCTURAL, AND ENGINE DYNAMICS TO CHARACTERIZE THE EFFECTS OF ADVERSE CONDITIONS, (2) CONTROL UNDER ADVERSE CONDITIONS, (3) EXPERIMENTAL METHODS FOR TESTING UNDER THESE CONDITIONS, AND THE VALIDATION AND VERIFICATION OF ADAPTIVE AND LEARNING SYSTEMS.   2._x0009_DISCIPLINE RESEARCH (LEVEL 2) FOCUSES ON METHODS AND TOOLS THAT ARE REQUIRED FOR THE DEVELOPMENT OF INTEGRATED MODELING, CONTROL, AND RESPONSE PREDICTION METHODOLOGIES FOR ADVERSE EVENTS. THE RESEARCH DISCIPLINES INCLUDE: INTEGRATED DYNAMICS AND FLIGHT CONTROL; INTEGRATED PROPULSION CONTROLS AND DYNAMICS; AIRFRAME &amp; STRUCTURAL DYNAMICS; INTELLIGENT FLIGHT PLANNING AND GUIDANCE; AND VERIFICATION AND VALIDATION METHODS AND TESTBEDS.   3._x0009_MULTIDISCIPLINARY RESEARCH (LEVEL 3) FOCUSES ON STABILITY, MANEUVERABILITY, AND SAFE LANDING USING FLIGHT CONTROL TO PREVENT AND/OR MANEUVER SAFELY AFTER AN ADVERSE EVENT. TO ACHIEVE THIS, INTEGRATED ADAPTIVE AIRCRAFT CONTROL FOR STABILITY AND SAFE MANEUVERABILITY, INTEGRATED ADAPTIVE MISSION MANAGEMENT TOOLS FOR SAFE FLIGHT, AND VERIFICATION AND VALIDATION OF THE INTEGRATED SYSTEM ARE IDENTIFIED AS KEY ELEMENTS.   4._x0009_SYSTEM LEVEL RESEARCH (LEVEL 4) ACTIVITIES FOCUS ON THE DEVELOPMENT OF MULTIDISCIPLINARY INTEGRATED METHODS, TOOLS, AND TECHNOLOGIES FOR ACHIEVING CONTROL RESILIENCE UNDER ADVERSE CONDITIONS AND THE VALIDATION OF INTEGRATED IRAC TECHNOLOGIES USING SIMULATION AND VEHICLE TEST BEDS, AND TECHNOLOGY REQUIREMENTS DEFINITIONS BASED ON ACCIDENT/INCIDENT ANALYSES, COMPREHENSIVE INTEGRATED TECHNOLOGY EVALUATIONS, AND PARTNERING.   THIS RESEARCH EFFORT FALLS PRIMARILY UNDER FOUNDATIONAL RESEARCH AT LEVEL 1 WITH SOME LEVEL 2 WORK AND IS AN INTEGRAL RESEARCH COMPONENT OF THE OVERALL PROJECT CONTENT. IT HAS BEEN DEFINED TO CONTRIBUTE TO PRIMARY TECHNOLOGY NEEDS, ADVANCING THE STATE-OF-THE-ART IN ADAPTIVE CONTROL FOR PILOTED AIRCRAFT, AND IS ASSOCIATED WITH THE PROJECT'S APPLICATION FOCUS ON MULTIDISCIPLINARY INTEGRATED AIRCRAFT CONTROL DESIGN SYNTHESIS.  THIS EFFORT ALSO INCLUDES THE DEVELOPMENT OF ADAPTIVE CONTROL METRICS AND ASSOCIATED TOOLS FOR EVALUATING ADAPTIVE CONTROL SYSTEMS.       SCOPE:  THIS EFFORT IS FOR THE DESIGN AND ANALYSIS OF NEW TECHNIQUES AND ALGORITHMS FOR ADAPTIVE FLIGHT CONTROL.  BASED ON THE ROBUSTNESS STABILITY AND PERFORMANCE METRICS FOR ADAPTIVE SYSTEMS DEVELOPED UNDER THIS PROGRAM, THE CONTRACTOR SHALL PERFORM RIGOROUS EVALUATIONS OF ADVANCED ADAPTIVE FLIGHT CONTROL LAWS DESIGNED TO MITIGATE OFF-NOMINAL CONDITIONS AND DOCUMENT THE RESULTS IN ANNUAL TECHNICAL REPORTS.    OBJECTIVES:  THE OBJECTIVE OF THIS EFFORT IS TO DEVELOP SYNTHESIS AND ANALYSIS TOOLS WHICH CAN BE EFFECTIVELY USED TO DESIGN AND VERIFY ADAPTIVE CONTROL LAWS.  IN ORDER TO MEET THIS GOAL, THE CONTRACTOR SHALL PERFORM RESEARCH ON THE FOLLOWING FUNDAMENTAL T"/>
    <s v="C"/>
    <s v="FUNDING ONLY ACTION"/>
    <m/>
    <n v="1"/>
    <m/>
    <m/>
    <s v="AR11"/>
    <x v="4"/>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N"/>
    <s v="TRANSACTION DOES NOT USE GFE/GFP"/>
    <m/>
    <m/>
    <s v="X"/>
    <s v="NO"/>
    <s v="N"/>
    <s v="NO"/>
    <s v="Y"/>
    <s v="YES - SERVICE WHERE PBA IS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3T_8000_NNL06AA05B_8000/"/>
    <d v="2009-04-27T00:00:00"/>
  </r>
  <r>
    <s v="9700_9700_0021_3_FA865009D2923_2"/>
    <s v="CONT_AWD_0021_9700_FA865009D2923_9700"/>
    <x v="6"/>
    <n v="3"/>
    <n v="2"/>
    <n v="9700"/>
    <m/>
    <x v="2"/>
    <n v="0"/>
    <x v="214"/>
    <m/>
    <n v="0"/>
    <m/>
    <n v="0"/>
    <m/>
    <m/>
    <m/>
    <m/>
    <d v="2012-11-27T00:00:00"/>
    <x v="3"/>
    <d v="2012-11-27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AETD)"/>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8000_8000_NND12RR56T_BASEA_NND08RR01B_0"/>
    <s v="CONT_AWD_NND12RR56T_8000_NND08RR01B_8000"/>
    <x v="40"/>
    <s v="BASEA"/>
    <n v="0"/>
    <n v="8000"/>
    <s v="NATIONAL AERONAUTICS AND SPACE ADMINISTRATION"/>
    <x v="17"/>
    <n v="7"/>
    <x v="1"/>
    <m/>
    <n v="0"/>
    <m/>
    <n v="0"/>
    <m/>
    <m/>
    <m/>
    <m/>
    <d v="2012-02-01T00:00:00"/>
    <x v="11"/>
    <d v="2012-02-01T00:00:00"/>
    <d v="2013-09-30T00:00:00"/>
    <d v="2013-09-30T00:00:00"/>
    <m/>
    <m/>
    <n v="80"/>
    <s v="NATIONAL AERONAUTICS AND SPACE ADMINISTRATION (NASA)"/>
    <n v="8000"/>
    <s v="NATIONAL AERONAUTICS AND SPACE ADMINISTRATION"/>
    <s v="DFRC0"/>
    <s v="ARMSTRONG FLIGHT RESEARCH CENTER"/>
    <n v="80"/>
    <s v="NATIONAL AERONAUTICS AND SPACE ADMINISTRATION (NASA)"/>
    <n v="8000"/>
    <s v="NATIONAL AERONAUTICS AND SPACE ADMINISTRATION"/>
    <s v="DFRC0"/>
    <s v="ARMSTRONG FLIGHT RESEARCH CENTER"/>
    <s v="080-2015/2016-0120-000;080-2015/2016-0126-000"/>
    <s v="080-0120;080-0126"/>
    <s v="25.5: Research and development contracts"/>
    <s v="0001: AERONAUTICS (DIRECT);0001: SCIENCE (DIRECT)"/>
    <m/>
    <s v="NOT APPLICABLE"/>
    <m/>
    <s v="NAN"/>
    <s v="SM7XJPXLB7U7"/>
    <n v="37305646"/>
    <s v="TYBRIN CORPORATION"/>
    <m/>
    <m/>
    <s v="MKCAUUG2K7H6"/>
    <n v="74103508"/>
    <s v="JACOBS ENGINEERING GROUP INC."/>
    <s v="USA"/>
    <s v="UNITED STATES OF AMERICA"/>
    <s v="1030 TITAN CT"/>
    <m/>
    <s v="FORT WALTON BEACH"/>
    <s v="OKALOOSA"/>
    <s v="FL"/>
    <s v="FLORIDA"/>
    <n v="32547"/>
    <m/>
    <m/>
    <m/>
    <s v="USA"/>
    <s v="UNITED STATES OF AMERICA"/>
    <s v="EDWARDS"/>
    <s v="KERN"/>
    <s v="CA"/>
    <s v="CALIFORNIA"/>
    <n v="935230273"/>
    <n v="22"/>
    <s v="AWARD"/>
    <s v="C"/>
    <s v="DO"/>
    <m/>
    <m/>
    <m/>
    <m/>
    <m/>
    <s v="NAN"/>
    <s v="U"/>
    <s v="COST PLUS FIXED FEE"/>
    <s v="TASK ORDER NO. NND12RR56T SCIENCE AND PROJECTS ENGINEERING AND TECHNICAL SUPPORT FOR THE SCIENCE AND RESEARCH ACTIVITIES AT NASA DRYDEN FLIGHT RESEARCH CENTER (DFRC) SUBTASK 1: REQUIREMENTS ARE FOR SUPPORT IN PROGRAM MANAGEMENT, ANALYSIS, ENGINEERING, AND TECHNICAL FUNCTIONS WITHIN THE STRATOSPHERIC OBSERVATORY FOR INFRARED ASTRONOMY (SOFIA) PROGRAM. SOFIA IS A JOINT PROGRAM BY NASA SCIENCE MISSION DIRECTORATE (SMD) AND DLR DEUTSCHES ZENTRUM FUR LUFT- UND RAUMFAHRT (GERMAN AEROSPACE CENTER). SOFIA FEATURES A GERMAN-BUILT 100-INCH (2.5 METER) DIAMETER FAR-INFRARED TELESCOPE WEIGHING 20 TONS MOUNTED IN THE REAR FUSELAGE OF A HIGHLY MODIFIED BOEING 747SP AIRCRAFT. SOFIA'S REFLECTING TELESCOPE WILL PROVIDE ASTRONOMERS WITH ACCESS TO THE VISIBLE, INFRARED AND SUB-MILLIMETER SPECTRUM, WITH OPTIMIZED PERFORMANCE IN THE MID-INFRARED TO SUB-MILLIMETER RANGE. MISSIONS WILL BE FLOWN AT ALTITUDES OF 39,000 TO 45,000 FEET, ABOVE 99 PERCENT OF THE WATER VAPOR IN THE LOWER ATMOSPHERE THAT RESTRICT THE CAPABILITIES OF GROUND-BASED OBSERVATORIES OVER MOST OF THE INFRARED AND SUB-MILLIMETER SPECTRAL RANGE. SOFIA WILL SERVE AS A WORLD-CLASS AIRBORNE OBSERVATORY THAT WILL BE BASED IN THE DRYDEN AIRCRAFT OPERATIONS FACILITY (DAOF) IN PALMDALE, CALIFORNIA. SUBTASK 2: THIS SUBTASK PROVIDES FOR THE ENGINEERING AND PROJECT SUPPORT TO THE AIRBORNE SCIENCE PROGRAM AND ITS UNDERLYING PROJECTS AT THE NASA DRYDEN FLIGHT RESEARCH CENTER (DFRC). THE AIRBORNE SCIENCE PROGRAM IS RESPONSIBLE FOR MAINTAINING THE AIRCRAFT AND SENSOR ASSETS THAT SUPPORT THE EARTH SCIENCE DIVISION WITHIN THE SCIENCE MISSION DIRECTORATE. DFRC AIRCRAFT INCLUDE THE GULFSTREAM III (G-III) BUSINESS JET, TWO ER-2 HIGH-ALTITUDE RESEARCH AIRCRAFT AND A HIGHLY MODIFIED DC-8 AIRBORNE LABORATORY. AS PART OF ITS UNINHABITED AERIAL SYSTEMS (UAS) DEVELOPMENT EFFORT, DFRC HAS ACQUIRED USE TO A PREDATOR B (IKHANA) AND TWO GLOBAL HAWK AIRCRAFT. SUBTASK 3: THIS SUBTASK PROVIDES FOR SUPPORT OF THE OVER THE HORIZON (OTH) PROJECT AS PART OF THE NASA AIRBORNE SCIENCE PROGRAM AT DFRC. THE OTH PROJECT WILL DEVELOP AND DEMONSTRATE ADAPTIVE COMMUNICATIONS INFRASTRUCTURE AND SCIENTIFIC INSTRUMENT INTEGRATION TECHNOLOGY REQUIRED FOR THE RESOURCE-CONSTRAINED ENVIRONMENTS OF GLOBALLY DEPLOYABLE AIRCRAFT PLATFORMS. THIS EFFORT ALSO INCLUDES DOCUMENTING THE OPERATIONAL, SYSTEMS, AND TECHNOLOGY ARCHITECTURAL VIEWS OF SUBORBITAL OTH COMMUNICATION. SUBTASK 4: THIS SUBTASK PROVIDES FOR THE ENGINEERING AND PROJECT SUPPORT RELATED TO USE OF THE NASA IKHANA AIRCRAFT. IKHANA IS A GENERAL ATOMICS PREDATOR B THAT SERVES AS AN AERONAUTICAL RESEARCH AIRCRAFT FOR THE EARTH SCIENCES COMMUNITY. THE IKHANA IS A LOW-WING MONOPLANE WITH A NARROW FUSELAGE AND HIGH-ASPECT-RATIO WING, LARGE V-SHAPED TAIL WITH VENTRAL FIN, REAR-MOUNTED TURBOPROP ENGINE, AND RETRACTABLE TRICYCLE LANDING GEAR. IKHANA IS EXPECTED TO OPERATE AT ALTITUDES IN THE 40,000 TO 45,000 FEET REGION, WITH LONG ENDURANCES DUE TO A HIGH FUEL CAPACITY AND THE EFFICIENCY OF THE NEW DIGITAL ELECTRONIC ENGINE CONTROLLER. SUBTASK 5: THE UNMANNED AIRCRAFT SYSTEMS (UAS) INTEGRATION IN THE NATIONAL AIRSPACE SYSTEM (NAS) IS TO DEMONSTRATE SOLUTIONS IN SPECIFIC TECHNOLOGY AREAS, WHICH WILL ADDRESS OPERATIONAL OR SAFETY ISSUES RELATED TO UAS ACCESS TO THE NAS. EACH TECHNICAL AREA WILL TRANSFER TECHNOLOGIES TO RELEVANT STAKEHOLDERS (FAA, DOD, AND INDUSTRY) THROUGH RESEARCH TRANSITION TEAMS, TECHNOLOGY FORUMS, OR THROUGH OTHER COLLABORATIVE MEANS. NASA HAS FIVE AREAS IDENTIFIED FOR THIS PROJECT ARE: SEPARATION ASSURANCE, HUMAN SYSTEMS INTEGRATION (HSI), COMMUNICATIONS, CERTIFICATION, AND INTEGRATED TEST AND EVALUATION."/>
    <s v="TASK ORDER NO. NND12RR56T SCIENCE AND PROJECTS ENGINEERING AND TECHNICAL SUPPORT FOR THE SCIENCE AND RESEARCH ACTIVITIES AT NASA DRYDEN FLIGHT RESEARCH CENTER (DFRC) SUBTASK 1: REQUIREMENTS ARE FOR SUPPORT IN PROGRAM MANAGEMENT, ANALYSIS, ENGINEERING, AND TECHNICAL FUNCTIONS WITHIN THE STRATOSPHERIC OBSERVATORY FOR INFRARED ASTRONOMY (SOFIA) PROGRAM. SOFIA IS A JOINT PROGRAM BY NASA SCIENCE MISSION DIRECTORATE (SMD) AND DLR DEUTSCHES ZENTRUM FUR LUFT- UND RAUMFAHRT (GERMAN AEROSPACE CENTER). SOFIA FEATURES A GERMAN-BUILT 100-INCH (2.5 METER) DIAMETER FAR-INFRARED TELESCOPE WEIGHING 20 TONS MOUNTED IN THE REAR FUSELAGE OF A HIGHLY MODIFIED BOEING 747SP AIRCRAFT. SOFIA'S REFLECTING TELESCOPE WILL PROVIDE ASTRONOMERS WITH ACCESS TO THE VISIBLE, INFRARED AND SUB-MILLIMETER SPECTRUM, WITH OPTIMIZED PERFORMANCE IN THE MID-INFRARED TO SUB-MILLIMETER RANGE. MISSIONS WILL BE FLOWN AT ALTITUDES OF 39,000 TO 45,000 FEET, ABOVE 99 PERCENT OF THE WATER VAPOR IN THE LOWER ATMOSPHERE THAT RESTRICT THE CAPABILITIES OF GROUND-BASED OBSERVATORIES OVER MOST OF THE INFRARED AND SUB-MILLIMETER SPECTRAL RANGE. SOFIA WILL SERVE AS A WORLD-CLASS AIRBORNE OBSERVATORY THAT WILL BE BASED IN THE DRYDEN AIRCRAFT OPERATIONS FACILITY (DAOF) IN PALMDALE, CALIFORNIA. SUBTASK 2: THIS SUBTASK PROVIDES FOR THE ENGINEERING AND PROJECT SUPPORT TO THE AIRBORNE SCIENCE PROGRAM AND ITS UNDERLYING PROJECTS AT THE NASA DRYDEN FLIGHT RESEARCH CENTER (DFRC). THE AIRBORNE SCIENCE PROGRAM IS RESPONSIBLE FOR MAINTAINING THE AIRCRAFT AND SENSOR ASSETS THAT SUPPORT THE EARTH SCIENCE DIVISION WITHIN THE SCIENCE MISSION DIRECTORATE. DFRC AIRCRAFT INCLUDE THE GULFSTREAM III (G-III) BUSINESS JET, TWO ER-2 HIGH-ALTITUDE RESEARCH AIRCRAFT AND A HIGHLY MODIFIED DC-8 AIRBORNE LABORATORY. AS PART OF ITS UNINHABITED AERIAL SYSTEMS (UAS) DEVELOPMENT EFFORT, DFRC HAS ACQUIRED USE TO A PREDATOR B (IKHANA) AND TWO GLOBAL HAWK AIRCRAFT. SUBTASK 3: THIS SUBTASK PROVIDES FOR SUPPORT OF THE OVER THE HORIZON (OTH) PROJECT AS PART OF THE NASA AIRBORNE SCIENCE PROGRAM AT DFRC. THE OTH PROJECT WILL DEVELOP AND DEMONSTRATE ADAPTIVE COMMUNICATIONS INFRASTRUCTURE AND SCIENTIFIC INSTRUMENT INTEGRATION TECHNOLOGY REQUIRED FOR THE RESOURCE-CONSTRAINED ENVIRONMENTS OF GLOBALLY DEPLOYABLE AIRCRAFT PLATFORMS. THIS EFFORT ALSO INCLUDES DOCUMENTING THE OPERATIONAL, SYSTEMS, AND TECHNOLOGY ARCHITECTURAL VIEWS OF SUBORBITAL OTH COMMUNICATION. SUBTASK 4: THIS SUBTASK PROVIDES FOR THE ENGINEERING AND PROJECT SUPPORT RELATED TO USE OF THE NASA IKHANA AIRCRAFT. IKHANA IS A GENERAL ATOMICS PREDATOR B THAT SERVES AS AN AERONAUTICAL RESEARCH AIRCRAFT FOR THE EARTH SCIENCES COMMUNITY. THE IKHANA IS A LOW-WING MONOPLANE WITH A NARROW FUSELAGE AND HIGH-ASPECT-RATIO WING, LARGE V-SHAPED TAIL WITH VENTRAL FIN, REAR-MOUNTED TURBOPROP ENGINE, AND RETRACTABLE TRICYCLE LANDING GEAR. IKHANA IS EXPECTED TO OPERATE AT ALTITUDES IN THE 40,000 TO 45,000 FEET REGION, WITH LONG ENDURANCES DUE TO A HIGH FUEL CAPACITY AND THE EFFICIENCY OF THE NEW DIGITAL ELECTRONIC ENGINE CONTROLLER. SUBTASK 5: THE UNMANNED AIRCRAFT SYSTEMS (UAS) INTEGRATION IN THE NATIONAL AIRSPACE SYSTEM (NAS) IS TO DEMONSTRATE SOLUTIONS IN SPECIFIC TECHNOLOGY AREAS, WHICH WILL ADDRESS OPERATIONAL OR SAFETY ISSUES RELATED TO UAS ACCESS TO THE NAS. EACH TECHNICAL AREA WILL TRANSFER TECHNOLOGIES TO RELEVANT STAKEHOLDERS (FAA, DOD, AND INDUSTRY) THROUGH RESEARCH TRANSITION TEAMS, TECHNOLOGY FORUMS, OR THROUGH OTHER COLLABORATIVE MEANS. NASA HAS FIVE AREAS IDENTIFIED FOR THIS PROJECT ARE: SEPARATION ASSURANCE, HUMAN SYSTEMS INTEGRATION (HSI), COMMUNICATIONS, CERTIFICATION, AND INTEGRATED TEST AND EVALUATION."/>
    <s v="M"/>
    <s v="OTHER ADMINISTRATIVE ACTION"/>
    <m/>
    <n v="1"/>
    <m/>
    <m/>
    <s v="AR12"/>
    <x v="12"/>
    <s v="D"/>
    <s v="NOT A BUNDLED REQUIREMENT"/>
    <x v="1"/>
    <m/>
    <n v="541712"/>
    <s v="RESEARCH AND DEVELOPMENT IN THE PHYSICAL, ENGINEERING, AND LIFE SCIENCES (EXCEPT BIOTECHNOLOGY)"/>
    <s v="C"/>
    <s v="NO CLAUSES INCLUDED AND NO SUSTAINABILITY INCLUDED"/>
    <s v="A"/>
    <s v="U.S. OWNED BUSINESS"/>
    <m/>
    <m/>
    <m/>
    <m/>
    <s v="E"/>
    <s v="NOT REQUIRED"/>
    <s v="USA"/>
    <m/>
    <s v="C"/>
    <s v="NOT A MANUFACTURED END PRODUCT"/>
    <m/>
    <m/>
    <s v="D"/>
    <s v="FULL AND OPEN COMPETITION AFTER EXCLUSION OF SOURCES"/>
    <s v="NP"/>
    <s v="NEGOTIATED PROPOSAL/QUOTE"/>
    <s v="SBA"/>
    <s v="SMALL BUSINESS SET ASIDE - TOTAL"/>
    <s v="NONE"/>
    <s v="NO PREFERENCE USED"/>
    <m/>
    <s v="NAN"/>
    <m/>
    <s v="NAN"/>
    <m/>
    <m/>
    <n v="6"/>
    <s v="D"/>
    <m/>
    <s v="f"/>
    <s v="N"/>
    <s v="NO"/>
    <s v="NO"/>
    <m/>
    <s v="X"/>
    <s v="NOT APPLICABLE"/>
    <s v="N"/>
    <m/>
    <m/>
    <s v="N: NO"/>
    <m/>
    <s v="X"/>
    <s v="NOT APPLICABLE"/>
    <s v="Y"/>
    <s v="YES"/>
    <s v="X"/>
    <s v="NOT APPLICABLE"/>
    <s v="X"/>
    <s v="NOT APPLICABLE"/>
    <m/>
    <m/>
    <m/>
    <m/>
    <m/>
    <m/>
    <s v="ENGINEERING AND TECHNICAL SERVICES FOR FLIGHT RESE"/>
    <s v="NONE"/>
    <s v="NONE"/>
    <s v="N"/>
    <s v="NO"/>
    <m/>
    <s v="NAN"/>
    <s v="N"/>
    <s v="TRANSACTION DOES NOT USE GFE/GFP"/>
    <m/>
    <m/>
    <s v="X"/>
    <s v="NO"/>
    <s v="N"/>
    <s v="NO"/>
    <s v="Y"/>
    <s v="YES - SERVICE WHERE PBA IS USED."/>
    <s v="N"/>
    <s v="NO"/>
    <m/>
    <m/>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NND12RR56T_8000_NND08RR01B_8000/"/>
    <d v="2016-08-11T00:00:00"/>
  </r>
  <r>
    <s v="9700_9700_0003_2_DAAH1003D0001_0"/>
    <s v="CONT_AWD_0003_9700_DAAH1003D0001_9700"/>
    <x v="43"/>
    <n v="2"/>
    <n v="0"/>
    <n v="9700"/>
    <m/>
    <x v="18"/>
    <n v="0"/>
    <x v="215"/>
    <m/>
    <n v="0"/>
    <m/>
    <n v="0"/>
    <m/>
    <m/>
    <m/>
    <m/>
    <d v="2008-08-25T00:00:00"/>
    <x v="9"/>
    <d v="2008-08-25T00:00:00"/>
    <d v="2004-10-01T00:00:00"/>
    <d v="2004-10-01T00:00:00"/>
    <m/>
    <m/>
    <n v="97"/>
    <s v="DEPARTMENT OF DEFENSE (DOD)"/>
    <n v="2100"/>
    <s v="DEPT OF THE ARMY"/>
    <s v="W911W6"/>
    <s v="W6QK AATD CONTR OFF"/>
    <n v="97"/>
    <s v="DEPARTMENT OF DEFENSE (DOD)"/>
    <n v="2100"/>
    <s v="DEPT OF THE ARMY"/>
    <s v="W911W6"/>
    <s v="W6QK AATD CONTR OFF"/>
    <m/>
    <m/>
    <m/>
    <m/>
    <m/>
    <s v="NOT APPLICABLE"/>
    <m/>
    <s v="NAN"/>
    <s v="MY47WV32XFM1"/>
    <n v="47800297"/>
    <s v="MCDONNELL DOUGLAS HELICOPTER C"/>
    <m/>
    <m/>
    <s v="NU2UC8MX6NK1"/>
    <n v="9256819"/>
    <s v="THE BOEING COMPANY"/>
    <s v="UNITED STATES"/>
    <m/>
    <s v="5000 E  MCDOWELL ROAD"/>
    <m/>
    <s v="MESA"/>
    <m/>
    <s v="AZ"/>
    <m/>
    <n v="85215"/>
    <s v="AZ06"/>
    <m/>
    <m/>
    <s v="USA"/>
    <s v="UNITED STATES"/>
    <s v="MESA"/>
    <s v="MARICOPA"/>
    <s v="AZ"/>
    <s v="ARIZONA"/>
    <n v="852159797"/>
    <n v="6"/>
    <s v="AWARD"/>
    <s v="C"/>
    <s v="DO"/>
    <m/>
    <m/>
    <m/>
    <m/>
    <m/>
    <s v="NAN"/>
    <n v="2"/>
    <s v="COMBINATION (TWO OR MORE)"/>
    <s v="ONE OF THE PRIMARY FOCUSES OF THE SURVIVABILITY COMMUNITY IS TO DEVELOP TECHNOLOGIES THAT PROVIDE THE RIGHT LEVELS OF SURVIVABILITY FOR THE RIGHT PERIOD OF TIME DURING THREAT ENCOUNTERS WHILE MINIMIZING THE IMPACT TO THE HELICOPTER DURING OTHER OPERATIONAL SCENARIOS.  TYPICAL IR SUPPRESSORS ADD WEIGHT TO AN AIRCRAFT AND RESTRICT THE EXHAUST FLOW WHICH REDUCES POWER AVAILABLE IN HOVER AND INCREASES FUEL BURN IN CRUISE FLIGHT. IDEALLY, A VARIABLE ACTUATED IR SUPPRESSOR SYSTEM COULD BE DEVELOPED INTEGRAL TO THE ENGINE CONTROL SYSTEM AND MISSILE WARNING SYSTEMS. THE ARMY IS CONDUCTING AN IN-HOUSE DESIGN, FABRICATION AND TESTING PROGRAM TO DEVELOP AN ADAPTIVE ENGINE EXHAUST INFRARED (IR) SIGNATURE SYSTEM THAT WILL BE DEMONSTRATED ON AN AH-64 APACHE HELICOPTER. THIS ADAPTIVE IR SUPPRESSOR SYSTEM WILL REDUCE HELICOPTER SUSCEPTIBILITY IN COMBAT SITUATIONS WHILE MAXIMIZING ENGINE PERFORMANCE CHARACTERISTICS DURING ROUTINE OPERATIONS. THE BASIC DESIGN INVOLVES PROVIDING AN ESSENTIALLY UNRESTRICTED EXHAUST IN THE &amp;#XBF;UNSUPPRESSED MODE&amp;#XBF; WHICH PRODUCES VIRTUALLY NO ENGINE PERFORMANCE PENALTY. THIS MODE WOULD BE IMPLEMENTED PRIMARILY DURING NON-COMBAT OPERATIONS. IN THE SUPPRESSED MODE, THE EXHAUST DUCT SWIVELS INTO A 90 DEGREES DOWN POSITION WHICH ESSENTIALLY HIDES THE LINE-OF-SIGHT TO THE HOT METAL STRUCTURES WITHIN THE ENGINE. AN AEROGEL IMPREGNATED HONEYCOMB DUCT STRUCTURE KEEPS THE OUTER WALL NEAR AMBIENT TEMPERATURE, FURTHER REDUCING THE LIKELIHOOD OF THREAT LOCK-ON. THE OBJECTIVES OF THE ADAPTIVE IR SUPPRESSION SYSTEM ARE: 1) 75% REDUCTION IN BAND IV ENGINE AND EXHAUST IR SIGNATURES BROADSIDE AND TAIL-ON, RELATIVE TO CURRENT FLEET SUPPRESSED AIRCRAFT, IN THE FULLY SUPPRESSED MODE, AND 2) 75% REDUCTION IN CURRENT ENGINE PERFORMANCE PENALTY, RELATIVE TO AN BASELINE APACHE, IN THE UNSUPPRESSED MODE.   THIS EFFORT INVOLVES AIRFRAME/SUPPRESSOR ENGINEERING ANALYSIS AND INTEGRATION SUPPORT TO THE ARMY&amp;#XBF;S ADAPTIVE IR SUPPRESSOR DETAILED DESIGN PROGRAM."/>
    <s v="200412!000260!2100!W911W6!AVIATION APPLIED TECHNOLOGY     !DAAH1003D0001  !A!N! !N!0003         !      !20040211!20040701!047800297!006265946!009256819!N!MCDONNELL DOUGLAS HELICOPTER C!5000 E  MCDOWELL ROAD     !MESA                !AZ!85215!46000!013!04!MESA                !MARICOPA              !ARIZONA   !+000000159918!N!N!000000000000!AC12!RDTE/AIRCRAFT-APPLIED RESEARCH                    !A1C!OTHER AIRCRAFT EQUIPMENT            !000 !*                             !541710!E! !5!B!S! ! ! !99990909!B! ! !A! !D!U!Y!1!001!N!1A!A!Y!Z! !  !N!C!N! ! ! !A!A!A!A!000!A!B!N! ! ! !Y!    !      !0001! !"/>
    <s v="M"/>
    <s v="OTHER ADMINISTRATIVE ACTION"/>
    <m/>
    <n v="1"/>
    <m/>
    <m/>
    <s v="AC12"/>
    <x v="1"/>
    <s v="D"/>
    <s v="NOT A BUNDLED REQUIREMENT"/>
    <x v="3"/>
    <s v="OTHER AIRCRAFT EQUIPMENT"/>
    <n v="541710"/>
    <m/>
    <m/>
    <m/>
    <m/>
    <m/>
    <m/>
    <m/>
    <s v="Z"/>
    <s v="NOT IT PRODUCTS OR SERVICES"/>
    <s v="E"/>
    <s v="NOT REQUIRED"/>
    <s v="USA"/>
    <m/>
    <s v="C"/>
    <s v="NOT A MANUFACTURED END PRODUCT"/>
    <s v="B"/>
    <s v="PLAN NOT REQUIRED"/>
    <s v="C"/>
    <s v="NOT COMPETED"/>
    <m/>
    <m/>
    <s v="NONE"/>
    <s v="NO SET ASIDE USED."/>
    <m/>
    <m/>
    <m/>
    <s v="NAN"/>
    <m/>
    <s v="NAN"/>
    <s v="UNQ"/>
    <s v="UNIQUE SOURCE"/>
    <n v="1"/>
    <s v="D"/>
    <m/>
    <s v="f"/>
    <s v="N"/>
    <s v="NO"/>
    <s v="NO"/>
    <m/>
    <s v="Y"/>
    <s v="YES"/>
    <m/>
    <m/>
    <n v="0"/>
    <s v="N: NO"/>
    <m/>
    <s v="Y"/>
    <s v="YES"/>
    <s v="X"/>
    <s v="NOT APPLICABLE"/>
    <s v="X"/>
    <s v="NOT APPLICABLE"/>
    <s v="X"/>
    <s v="NOT APPLICABLE"/>
    <m/>
    <m/>
    <m/>
    <m/>
    <m/>
    <m/>
    <m/>
    <s v="NONE"/>
    <s v="NONE"/>
    <s v="N"/>
    <s v="NO"/>
    <s v="X"/>
    <s v="NOT APPLICABLE EXEMPT FROM CAS"/>
    <s v="N"/>
    <s v="TRANSACTION DOES NOT USE GFE/GFP"/>
    <s v="N"/>
    <s v="NO"/>
    <s v="X"/>
    <s v="NO"/>
    <s v="N"/>
    <s v="NO"/>
    <s v="N"/>
    <s v="NO - SERVICE WHERE PBA IS NOT USED."/>
    <s v="N"/>
    <s v="NO"/>
    <s v="Z"/>
    <s v="NOT APPLICABLE"/>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0003_9700_DAAH1003D0001_9700/"/>
    <d v="2008-08-25T00:00:00"/>
  </r>
  <r>
    <s v="8000_8000_NNL11AB27T_1_NNL10AA07B_0"/>
    <s v="CONT_AWD_NNL11AB27T_8000_NNL10AA07B_8000"/>
    <x v="37"/>
    <n v="1"/>
    <n v="0"/>
    <n v="8000"/>
    <s v="NATIONAL AERONAUTICS AND SPACE ADMINISTRATION"/>
    <x v="15"/>
    <n v="0"/>
    <x v="216"/>
    <m/>
    <n v="0"/>
    <m/>
    <n v="0"/>
    <m/>
    <m/>
    <m/>
    <m/>
    <d v="2011-07-29T00:00:00"/>
    <x v="14"/>
    <d v="2011-07-29T00:00:00"/>
    <d v="2012-04-30T00:00:00"/>
    <d v="2012-04-30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m/>
    <m/>
    <m/>
    <m/>
    <m/>
    <s v="NOT APPLICABLE"/>
    <m/>
    <s v="NAN"/>
    <s v="T9XKQSKMW4J1"/>
    <n v="938535028"/>
    <s v="NORTHROP GRUMMAN SYSTEMS CORPORATION"/>
    <m/>
    <m/>
    <s v="NKVZLJL93QT6"/>
    <n v="967356127"/>
    <s v="NORTHROP GRUMMAN SYSTEMS CORPORATION"/>
    <s v="UNITED STATES"/>
    <m/>
    <s v="ONE HORNET WAY"/>
    <m/>
    <s v="EL SEGUNDO"/>
    <m/>
    <s v="CA"/>
    <m/>
    <n v="902452804"/>
    <s v="CA36"/>
    <n v="3103325465"/>
    <n v="3103317955"/>
    <s v="USA"/>
    <s v="UNITED STATES"/>
    <s v="EL SEGUNDO"/>
    <s v="LOS ANGELES"/>
    <s v="CA"/>
    <s v="CALIFORNIA"/>
    <n v="902452804"/>
    <n v="36"/>
    <s v="AWARD"/>
    <s v="C"/>
    <s v="DO"/>
    <m/>
    <m/>
    <m/>
    <m/>
    <m/>
    <s v="NAN"/>
    <s v="U"/>
    <s v="COST PLUS FIXED FEE"/>
    <s v="NRA - STATEMENT OF WORK (SOW) TASK TITLE:  ADVANCED HIGH-LIFT LEADING-EDGE SYSTEM FOR LAMINAR FLOW WINGS  1.0_x0009_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_x0009_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_x0009_DESCRIPTION OF THE WORK/TASKS TO BE PERFORMED:    THE CONTRACTOR SHALL PERFORM THE FOLLOWING TASKS:     3.1_x0009_HIGH-LIFT LEADING EDGE GROUND TEST  THE CONTRACTOR SHALL EXPLORE AND TEST HIGH-LIFT LEADING EDGE CONCEPTS DESIGNED FOR COMPATIBILITY WITH LAMINAR FLOW WINGS.  3.1.1_x0009_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
    <s v="NRA - STATEMENT OF WORK (SOW) TASK TITLE:  ADVANCED HIGH-LIFT LEADING-EDGE SYSTEM FOR LAMINAR FLOW WINGS  1.0_x0009_INTRODUCTION/BACKGROUND:  THE NATIONAL AERONAUTICS AND SPACE ADMINISTRATION (NASA) IS SEEKING LAMINAR FLOW WINGS IN CRUISE AS PART OF ITS GOALS FOR THE SUBSONIC FIXED WING (SFW) AND ENVIRONMENTALLY RESPONSIBLE AVIATION (ERA) PROJECTS OF REDUCING AIRCRAFT FUEL BURN AS WELL AS NOISE AND NOX EMISSIONS.  ONE MAJOR CHALLENGE TO ENABLING LAMINAR FLOW ON WINGS IS THAT ALL MODERN COMMERCIAL TRANSPORT AIRCRAFT REQUIRE A HIGH-LIFT SYSTEM DURING TAKE-OFF AND LANDING.  ALTHOUGH TODAYS HIGH-LIFT SYSTEMS ARE VERY EFFECTIVE IN GENERATING THE REQUIRED LIFT AT LOW SPEEDS, THE CURRENT MECHANIZED LEADING-EDGE DEVICES (I.E., SLATS), WHEN STOWED FOR CRUISE, RESULT IN UNAVOIDABLE STEPS AND GAPS THAT ARE INCOMPATIBLE WITH MAINTAINING LAMINAR FLOW ON THE WING.  TYPICALLY, A SURFACE STEP HEIGHT NEAR THE WINGS LEADING EDGE AS SMALL AS AROUND 0.01 INCHES COULD TRIP THE BOUNDARY-LAYER, FORCING TRANSITION FROM LAMINAR TO TURBULENT FLOW, WHICH WOULD RESULT IN A SIGNIFICANT INCREASE IN SKIN-FRICTION DRAG.  IN ADDITION TO COMMERCIAL AIRCRAFT, MILITARY TRANSPORT WING DESIGNS HAVE SIMILAR AERODYNAMIC CONCERNS THAT ARE OFTEN EXACERBATED BY SHORT TAKE-OFF AND LANDING (STOL), RANGE, AND SEAMLESS CONTROL SURFACE REQUIREMENTS.  STUDIES HAVE BEEN CONDUCTED IN THE PAST SEVERAL YEARS EXPLORING NOVEL WING DESIGNS THAT INCLUDED CONCEPTS FOR SEAMLESS CAMBER CHANGE FOR ENHANCED HIGH-LIFT AND CRUISE EFFICIENCY.  THUS, IT IS HIGHLY DESIRABLE TO DEVELOP ADVANCED HIGH-LIFT LEADING-EDGE (AHLLE) CONCEPTS THAT ARE COMPATIBLE WITH LAMINAR FLOW AT CRUISE CONDITIONS WHILE BEING ABLE TO MEET OR EXCEED THE EXISTING REQUIREMENTS DURING TAKE-OFF AND LANDING.  LEVERAGING ON THE KNOWLEDGE GAINED FROM PAST NASA AND AIR FORCE RESEARCH LABORATORY (AFRL) PROGRAMS, PROMISING METHODS OF ACHIEVING HIGH LIFT IN THE ABSENCE OF A CONVENTIONAL LEADING-EDGE SLAT WILL BE IDENTIFIED AND TESTED IN THIS INVESTIGATION.  2.0_x0009_SCOPE / OBJECTIVE(S):  THE SCOPE OF THIS EFFORT IS TO PROVIDE WIND TUNNEL TESTING OF AHLLE CONCEPTS FOR LAMINAR FLOW WINGS IN SUPPORT OF NASA SFW AND ERA PROJECTS.      THE OBJECTIVE OF THIS EFFORT IS TO DEVELOP, EXAMINE, ASSESS, AND VALIDATE (THROUGH GROUND TESTING) REALISTIC AHLLE CONCEPTS BEST SUITED FOR RECONCILING AERODYNAMICS REQUIREMENTS FOR HIGH-LIFT DURING TAKE-OFF AND LANDING, AND FOR ENABLING LAMINAR FLOW DURING CRUISE FOR A TYPICAL MODERN TRANSPORT.     3.0_x0009_DESCRIPTION OF THE WORK/TASKS TO BE PERFORMED:    THE CONTRACTOR SHALL PERFORM THE FOLLOWING TASKS:     3.1_x0009_HIGH-LIFT LEADING EDGE GROUND TEST  THE CONTRACTOR SHALL EXPLORE AND TEST HIGH-LIFT LEADING EDGE CONCEPTS DESIGNED FOR COMPATIBILITY WITH LAMINAR FLOW WINGS.  3.1.1_x0009_CONCEPTUAL DESIGN: AHLLE AND BASELINE HIGH-LIFT CONFIGURATIONS  THE CONTRACTOR SHALL DEVELOP A CONCEPTUAL LEVEL DESIGN FOR THREE CANDIDATE AHLLE CONCEPTS APPLIED TO AN EXISTING LAMINAR FLOW AIRFOIL.  THE CONCEPTUAL DESIGNS SHALL INCLUDE PRELIMINARY AERODYNAMICS DESIGN, STRUCTURAL DESIGN, AND ACTIVATION MECHANISM DESIGN, ALL WITH A COMMON TRAILING EDGE FLAP.  THE AHLLE CONCEPTS EXPLORED SHALL INCLUDE, BUT NOT BE LIMITED TO, INNOVATIVE PASSIVE, ADAPTIVE, OR ACTIVE FLOW-CONTROL DEVICES.  THE GOAL IS TO ACHIEVE AN EQUIVALENT LIFT REQUIRED FOR A CONVENTIONAL LEADING EDGE SLAT SYSTEM WITHOUT PRODUCING SURFACE EXCRESCENCE (I.E., STEPS) THAT WOULD CAUSE THE TRANSITION OF BOUNDARY-LAYER FLOWS FROM LAMINAR TO TURBULENT.  THE AHLLE CONCEPTS SHALL BE SCALABLE TO A LARGE TWIN-ENGINE COMMERCIAL TRANSPORT.   THE CONTRACTOR SHALL DESCRIBE THE CHARACTERISTICS OF THE BASELINE LAMINAR CRUISE AIRFOIL AND ITS HIGH-LIFT SYSTEM TO BE USED FOR COMPARISONS IN THIS STUDY.  THE BASELINE CRUISE AIRFOIL AND HIGH-LIFT CONFIGURATIONS SHALL BE OF A TYPE THAT WOULD BE USED FOR A FAMILY OF MODERN COMMERCIAL TRANSPORTS   THE CONTRACTOR SHALL PREPARE AND DELIVER A CONCEPTUAL DESIGN: AHLLE AND BASELINE HIGH-LIFT CONFIGURATIONS REPORT.  (DELIVERABLE 4."/>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m/>
    <m/>
    <s v="A"/>
    <s v="FULL AND OPEN COMPETITION"/>
    <s v="MAFO"/>
    <s v="SUBJECT TO MULTIPLE AWARD FAIR OPPORTUNITY"/>
    <s v="NONE"/>
    <s v="NO SET ASIDE USED."/>
    <s v="NONE"/>
    <s v="NO PREFERENCE USED"/>
    <m/>
    <s v="NAN"/>
    <s v="FAIR"/>
    <s v="FAIR OPPORTUNITY GIVEN"/>
    <m/>
    <m/>
    <n v="5"/>
    <s v="D"/>
    <m/>
    <s v="f"/>
    <s v="N"/>
    <s v="NO"/>
    <s v="NO"/>
    <m/>
    <s v="X"/>
    <s v="NOT APPLICABLE"/>
    <s v="N"/>
    <m/>
    <m/>
    <s v="N: NO"/>
    <m/>
    <s v="X"/>
    <s v="NOT APPLICABLE"/>
    <s v="X"/>
    <s v="NOT APPLICABLE"/>
    <s v="X"/>
    <s v="NOT APPLICABLE"/>
    <s v="X"/>
    <s v="NOT APPLICABLE"/>
    <m/>
    <m/>
    <m/>
    <m/>
    <m/>
    <m/>
    <s v="STRUCTURES, MATERIALS, AERODYNAMICS, AEROTHERMODYN"/>
    <s v="NONE"/>
    <s v="NONE"/>
    <m/>
    <m/>
    <m/>
    <s v="NAN"/>
    <s v="N"/>
    <s v="TRANSACTION DOES NOT USE GFE/GFP"/>
    <m/>
    <m/>
    <s v="X"/>
    <s v="NO"/>
    <s v="N"/>
    <s v="NO"/>
    <s v="Y"/>
    <s v="YES - SERVICE WHERE PBA IS USED."/>
    <s v="Y"/>
    <s v="YES"/>
    <m/>
    <m/>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NNL11AB27T_8000_NNL10AA07B_8000/"/>
    <d v="2012-12-17T00:00:00"/>
  </r>
  <r>
    <s v="9700_-NONE-_FA862616C2138_A00046_-NONE-_4"/>
    <s v="CONT_AWD_FA862616C2138_9700_-NONE-_-NONE-"/>
    <x v="2"/>
    <s v="A00046"/>
    <n v="4"/>
    <m/>
    <m/>
    <x v="1"/>
    <m/>
    <x v="1"/>
    <n v="24931070.18"/>
    <n v="0"/>
    <n v="111708290.45"/>
    <n v="0"/>
    <n v="21186021.460000001"/>
    <s v="N: Emergency P.L. 116-136;Q: Excluded from tracking (uses non-emergency/non-disaster designated appropriations)"/>
    <n v="64943433.259999998"/>
    <n v="-12443019.539999999"/>
    <d v="2020-10-30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2-28T12:02:43"/>
  </r>
  <r>
    <s v="9700_9700_0007_4_FA865009D2926_1"/>
    <s v="CONT_AWD_0007_9700_FA865009D2926_9700"/>
    <x v="9"/>
    <n v="4"/>
    <n v="1"/>
    <n v="9700"/>
    <m/>
    <x v="16"/>
    <n v="0"/>
    <x v="1"/>
    <m/>
    <n v="-94379"/>
    <m/>
    <n v="-94379"/>
    <m/>
    <m/>
    <m/>
    <m/>
    <d v="2012-09-25T00:00:00"/>
    <x v="11"/>
    <d v="2012-09-25T00:00:00"/>
    <d v="2013-04-01T00:00:00"/>
    <d v="2013-04-01T00:00:00"/>
    <m/>
    <m/>
    <n v="97"/>
    <s v="DEPARTMENT OF DEFENSE (DOD)"/>
    <n v="5700"/>
    <s v="DEPT OF THE AIR FORCE"/>
    <s v="FA8650"/>
    <s v="FA8650  USAF AFMC AFRL/RQK"/>
    <n v="97"/>
    <s v="DEPARTMENT OF DEFENSE (DOD)"/>
    <n v="5700"/>
    <s v="DEPT OF THE AIR FORCE"/>
    <s v="F4FBEY"/>
    <s v="AFRL RZT"/>
    <m/>
    <m/>
    <m/>
    <m/>
    <m/>
    <s v="NOT APPLICABLE"/>
    <m/>
    <s v="NAN"/>
    <s v="G4KDGE4JFFK7"/>
    <n v="8016958"/>
    <s v="LOCKHEED MARTIN CORPORATION"/>
    <s v="LOCKHEED MARTIN"/>
    <m/>
    <s v="ZFN2JJXBLZT3"/>
    <n v="834951691"/>
    <s v="LOCKHEED MARTIN CORPORATION"/>
    <s v="UNITED STATES"/>
    <m/>
    <s v="LOCKHEED BLVD"/>
    <m/>
    <s v="FORT WORTH"/>
    <m/>
    <s v="TX"/>
    <m/>
    <n v="761080000"/>
    <s v="TX00"/>
    <m/>
    <m/>
    <s v="USA"/>
    <s v="UNITED STATES"/>
    <s v="FORT WORTH"/>
    <s v="TARRANT"/>
    <s v="TX"/>
    <s v="TEXAS"/>
    <n v="761083619"/>
    <n v="12"/>
    <s v="AWARD"/>
    <s v="C"/>
    <s v="DO"/>
    <m/>
    <m/>
    <m/>
    <m/>
    <m/>
    <s v="NAN"/>
    <s v="S"/>
    <s v="COST NO FEE"/>
    <s v="VAATE ADAPTIVE ENGINE TECHNOLOGY MATURATION INTEGRATIONSTUDY"/>
    <s v="VAATE: TECHMAT STUDY"/>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t"/>
    <s v="f"/>
    <s v="f"/>
    <s v="t"/>
    <s v="f"/>
    <s v="f"/>
    <s v="f"/>
    <s v="f"/>
    <s v="f"/>
    <s v="f"/>
    <s v="f"/>
    <s v="f"/>
    <s v="f"/>
    <s v="f"/>
    <s v="f"/>
    <s v="f"/>
    <s v="t"/>
    <s v="f"/>
    <s v="f"/>
    <s v="f"/>
    <s v="f"/>
    <s v="f"/>
    <s v="f"/>
    <s v="f"/>
    <s v="f"/>
    <s v="f"/>
    <s v="f"/>
    <s v="f"/>
    <s v="f"/>
    <s v="f"/>
    <s v="f"/>
    <s v="f"/>
    <s v="f"/>
    <s v="f"/>
    <s v="f"/>
    <s v="f"/>
    <s v="f"/>
    <s v="f"/>
    <m/>
    <m/>
    <m/>
    <m/>
    <m/>
    <m/>
    <m/>
    <m/>
    <m/>
    <m/>
    <s v="https://www.usaspending.gov/award/CONT_AWD_0007_9700_FA865009D2926_9700/"/>
    <d v="2012-09-25T00:00:00"/>
  </r>
  <r>
    <s v="9700_-NONE-_FA862616C2138_P00018_-NONE-_5"/>
    <s v="CONT_AWD_FA862616C2138_9700_-NONE-_-NONE-"/>
    <x v="2"/>
    <s v="P00018"/>
    <n v="5"/>
    <m/>
    <m/>
    <x v="1"/>
    <m/>
    <x v="217"/>
    <n v="359141502"/>
    <n v="0"/>
    <n v="919470655"/>
    <n v="0"/>
    <n v="1009992924"/>
    <m/>
    <m/>
    <m/>
    <d v="2018-02-08T00:00:00"/>
    <x v="7"/>
    <d v="2018-02-08T00:00:00"/>
    <d v="2021-03-31T00:00:00"/>
    <d v="2021-03-31T00:00:00"/>
    <m/>
    <m/>
    <n v="97"/>
    <s v="DEPARTMENT OF DEFENSE (DOD)"/>
    <n v="5700"/>
    <s v="DEPT OF THE AIR FORCE"/>
    <s v="FA8626"/>
    <s v="FA8626  AFLCMC WNW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m/>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2-08T13:20:13"/>
  </r>
  <r>
    <s v="8000_-NONE-_NNX17CA40P_1_-NONE-_0"/>
    <s v="CONT_AWD_NNX17CA40P_8000_-NONE-_-NONE-"/>
    <x v="11"/>
    <n v="1"/>
    <n v="0"/>
    <m/>
    <m/>
    <x v="1"/>
    <m/>
    <x v="1"/>
    <n v="124106"/>
    <n v="0"/>
    <n v="124106"/>
    <n v="0"/>
    <n v="124106"/>
    <m/>
    <m/>
    <m/>
    <d v="2017-09-11T00:00:00"/>
    <x v="5"/>
    <d v="2017-09-11T00:00:00"/>
    <d v="2017-12-08T00:00:00"/>
    <d v="2017-12-08T00:00:00"/>
    <m/>
    <m/>
    <n v="80"/>
    <s v="NATIONAL AERONAUTICS AND SPACE ADMINISTRATION (NASA)"/>
    <n v="8000"/>
    <s v="NATIONAL AERONAUTICS AND SPACE ADMINISTRATION"/>
    <s v="80NSSC"/>
    <s v="NASA SHARED SERVICES CENTER"/>
    <n v="80"/>
    <s v="NATIONAL AERONAUTICS AND SPACE ADMINISTRATION (NASA)"/>
    <n v="8000"/>
    <s v="NATIONAL AERONAUTICS AND SPACE ADMINISTRATION"/>
    <s v="80NSSC"/>
    <s v="NASA SHARED SERVICES CENTER"/>
    <s v="080-2017/2018-0131-000"/>
    <s v="080-0131"/>
    <s v="25.5: Research and development contracts"/>
    <s v="0001: SPACE TECHNOLOGY (DIRECT)"/>
    <s v="X"/>
    <s v="NOT APPLICABLE"/>
    <m/>
    <m/>
    <s v="MVMGDU5781V2"/>
    <n v="136250292"/>
    <s v="MACLEAN ENGINEERING &amp; APPLIED TECHNOLOGIES, LLC"/>
    <m/>
    <m/>
    <s v="MVMGDU5781V2"/>
    <n v="136250292"/>
    <s v="MACLEAN ENGINEERING &amp; APPLIED TECHNOLOGIES  LLC"/>
    <s v="USA"/>
    <s v="UNITED STATES"/>
    <s v="1030 HERCULES AVENUE"/>
    <m/>
    <s v="HOUSTON"/>
    <s v="HARRIS"/>
    <s v="TX"/>
    <s v="TEXAS"/>
    <n v="770582722"/>
    <n v="36"/>
    <n v="8324768651"/>
    <n v="2812820504"/>
    <s v="USA"/>
    <s v="UNITED STATES"/>
    <s v="HOUSTON"/>
    <s v="HARRIS"/>
    <s v="TX"/>
    <s v="TEXAS"/>
    <n v="770582722"/>
    <n v="36"/>
    <s v="AWARD"/>
    <s v="B"/>
    <s v="PURCHASE ORDER"/>
    <m/>
    <m/>
    <m/>
    <m/>
    <m/>
    <m/>
    <s v="J"/>
    <s v="FIRM FIXED PRICE"/>
    <s v="IGF::OT::IGF  AUGMENTED REALITY SYSTEMS COME WITH MANY BENEFITS DERIVED BY CO-LOCATING INFORMATION WITH A USER'S ENVIRONMENT THROUGH THE USE OF ONE OR MORE OUTPUT MODALITIES SUCH AS VISUAL, AUDITORY AND TACTILE. IN THE CASE OF FUTURE HUMAN SPACEFLIGHT PROGRAMS INVOLVING DEEP SPACE MISSIONS, THE GROUND OPERATIONS INFRASTRUCTURE CURRENTLY UTILIZED FOR SUPPORT OF LEO MISSIONS WILL BE LESS ACCESSIBLE OR UNAVAILABLE. THIS WILL PLACE FAR HIGHER EMPHASIS ON THE IMPORTANCE OF AUTOMATED AND INTELLIGENT TOOLS FOR TASKING, ADVISING, AND MONITORING AUTONOMOUS CREW ACTIVITY. AUGMENTED REALITY SYSTEMS WILL PLAY A KEY ROLE IN ACHIEVING CREW AUTONOMY. WITH THIS FUSION OF REAL AND VIRTUAL PERCEPTION, HOWEVER, COMES CHALLENGES TO ENSURE THAT THE INFORMATION IS PRESENTED IN A WAY THAT THE USER CAN EFFECTIVE CONSUME IT MEET THE GOALS OF THE SITUATION. THE PROPOSED INNOVATION IS A CONFIGURABLE AND EXTENSIBLE AUGMENTED REALITY ADAPTABLE INFORMATION MANAGER (AR-AIM) THAT PROVIDES AN INFRASTRUCTURE FOR INTEGRATION OF DISPARATE SENSOR INPUTS, TASK DEFINITIONS, CONSIDERATION FACTORS, PRIORITIZATION ALGORITHMS, AND OUTPUT MODALITIES TO ACHIEVE ADAPTIVE AUGMENTED REALITY. SPECIFICALLY, IT WILL INCLUDE A DIVERSE COMBINATION OF CAPABILITIES NEEDED TO MAKE USER INTERFACES THAT DYNAMICALLY CHANGE TO INCREASE USER PRECISION AND REDUCE STRESS ON THE USER CAUSED BY THE SYSTEM. BY BEING IMPLEMENTED AS A REUSABLE LIBRARY, THE AR-AIM CONTROLLER SUITE CAN BE LEVERAGED ACROSS MANY SYSTEMS, USE CASES, AND DOMAINS. FEATURES WILL INCLUDE: - FOV MANAGEMENT - OCCLUSION ENGINE - OPTIMAL TEXT PLACEMENT - COMPLEXITY SCALING - MULTIPLE MODALITY SUPPORT - DATA INTERFACES - USER CONTEXTUAL ADAPTATIONS - STRESS PREDICTOR - MULTI-USER INTEGRATION"/>
    <s v="IGF::OT::IGF  AUGMENTED REALITY SYSTEMS COME WITH MANY BENEFITS DERIVED BY CO-LOCATING INFORMATION WITH A USER'S ENVIRONMENT THROUGH THE USE OF ONE OR MORE OUTPUT MODALITIES SUCH AS VISUAL, AUDITORY AND TACTILE. IN THE CASE OF FUTURE HUMAN SPACEFLIGHT PROGRAMS INVOLVING DEEP SPACE MISSIONS, THE GROUND OPERATIONS INFRASTRUCTURE CURRENTLY UTILIZED FOR SUPPORT OF LEO MISSIONS WILL BE LESS ACCESSIBLE OR UNAVAILABLE. THIS WILL PLACE FAR HIGHER EMPHASIS ON THE IMPORTANCE OF AUTOMATED AND INTELLIGENT TOOLS FOR TASKING, ADVISING, AND MONITORING AUTONOMOUS CREW ACTIVITY. AUGMENTED REALITY SYSTEMS WILL PLAY A KEY ROLE IN ACHIEVING CREW AUTONOMY. WITH THIS FUSION OF REAL AND VIRTUAL PERCEPTION, HOWEVER, COMES CHALLENGES TO ENSURE THAT THE INFORMATION IS PRESENTED IN A WAY THAT THE USER CAN EFFECTIVE CONSUME IT MEET THE GOALS OF THE SITUATION. THE PROPOSED INNOVATION IS A CONFIGURABLE AND EXTENSIBLE AUGMENTED REALITY ADAPTABLE INFORMATION MANAGER (AR-AIM) THAT PROVIDES AN INFRASTRUCTURE FOR INTEGRATION OF DISPARATE SENSOR INPUTS, TASK DEFINITIONS, CONSIDERATION FACTORS, PRIORITIZATION ALGORITHMS, AND OUTPUT MODALITIES TO ACHIEVE ADAPTIVE AUGMENTED REALITY. SPECIFICALLY, IT WILL INCLUDE A DIVERSE COMBINATION OF CAPABILITIES NEEDED TO MAKE USER INTERFACES THAT DYNAMICALLY CHANGE TO INCREASE USER PRECISION AND REDUCE STRESS ON THE USER CAUSED BY THE SYSTEM. BY BEING IMPLEMENTED AS A REUSABLE LIBRARY, THE AR-AIM CONTROLLER SUITE CAN BE LEVERAGED ACROSS MANY SYSTEMS, USE CASES, AND DOMAINS. FEATURES WILL INCLUDE: - FOV MANAGEMENT - OCCLUSION ENGINE - OPTIMAL TEXT PLACEMENT - COMPLEXITY SCALING - MULTIPLE MODALITY SUPPORT - DATA INTERFACES - USER CONTEXTUAL ADAPTATIONS - STRESS PREDICTOR - MULTI-USER INTEGRATION"/>
    <s v="M"/>
    <s v="OTHER ADMINISTRATIVE ACTION"/>
    <m/>
    <n v="1"/>
    <m/>
    <m/>
    <s v="AR11"/>
    <x v="3"/>
    <s v="H"/>
    <s v="NOT BUNDLED"/>
    <x v="1"/>
    <m/>
    <n v="541712"/>
    <s v="RESEARCH AND DEVELOPMENT IN THE PHYSICAL, ENGINEERING, AND LIFE SCIENCES (EXCEPT BIOTECHNOLOGY)"/>
    <s v="C"/>
    <s v="NO CLAUSES INCLUDED AND NO SUSTAINABILITY INCLUDED"/>
    <s v="A"/>
    <s v="U.S. OWNED BUSINESS"/>
    <m/>
    <m/>
    <m/>
    <m/>
    <s v="E"/>
    <s v="NOT REQUIRED"/>
    <s v="USA"/>
    <s v="UNITED STATES"/>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m/>
    <m/>
    <m/>
    <n v="500"/>
    <s v="D"/>
    <s v="COMMERCIAL ITEM PROCEDURES NOT USED"/>
    <s v="f"/>
    <s v="N"/>
    <s v="NO"/>
    <s v="N"/>
    <s v="NO"/>
    <s v="X"/>
    <s v="NOT APPLICABLE"/>
    <s v="N"/>
    <s v="NO"/>
    <m/>
    <s v="N"/>
    <s v="NO"/>
    <s v="N"/>
    <s v="NO"/>
    <s v="N"/>
    <s v="NO"/>
    <s v="N"/>
    <s v="NO"/>
    <s v="X"/>
    <s v="NOT APPLICABLE"/>
    <m/>
    <m/>
    <m/>
    <m/>
    <m/>
    <m/>
    <s v="AUGMENTED REALITY"/>
    <s v="NONE"/>
    <s v="NONE"/>
    <m/>
    <m/>
    <m/>
    <m/>
    <s v="N"/>
    <s v="TRANSACTION DOES NOT USE GFE/GFP"/>
    <m/>
    <m/>
    <s v="X"/>
    <s v="NO"/>
    <s v="D"/>
    <s v="NOT CONSOLIDATED"/>
    <s v="N"/>
    <s v="NO - SERVICE WHERE PBA IS NOT USED."/>
    <m/>
    <m/>
    <m/>
    <m/>
    <s v="N"/>
    <s v="NO"/>
    <s v="X"/>
    <s v="NOT APPLICABLE"/>
    <s v="f"/>
    <s v="f"/>
    <s v="f"/>
    <s v="f"/>
    <s v="f"/>
    <s v="f"/>
    <s v="f"/>
    <s v="f"/>
    <s v="f"/>
    <s v="f"/>
    <s v="f"/>
    <s v="f"/>
    <s v="f"/>
    <s v="f"/>
    <s v="f"/>
    <s v="f"/>
    <s v="f"/>
    <s v="f"/>
    <s v="f"/>
    <s v="SMALL BUSINESS"/>
    <s v="S"/>
    <s v="f"/>
    <s v="f"/>
    <s v="f"/>
    <s v="f"/>
    <s v="f"/>
    <s v="f"/>
    <s v="f"/>
    <s v="f"/>
    <s v="f"/>
    <s v="f"/>
    <s v="f"/>
    <s v="f"/>
    <s v="f"/>
    <s v="f"/>
    <s v="f"/>
    <s v="f"/>
    <s v="f"/>
    <m/>
    <s v="f"/>
    <s v="f"/>
    <s v="t"/>
    <s v="f"/>
    <s v="f"/>
    <s v="f"/>
    <s v="f"/>
    <s v="f"/>
    <s v="f"/>
    <s v="f"/>
    <s v="f"/>
    <s v="f"/>
    <s v="f"/>
    <s v="f"/>
    <s v="f"/>
    <s v="f"/>
    <s v="f"/>
    <s v="t"/>
    <s v="f"/>
    <s v="f"/>
    <s v="f"/>
    <s v="f"/>
    <s v="f"/>
    <s v="f"/>
    <s v="f"/>
    <s v="f"/>
    <s v="t"/>
    <s v="f"/>
    <s v="t"/>
    <s v="f"/>
    <s v="f"/>
    <s v="f"/>
    <s v="f"/>
    <s v="f"/>
    <s v="f"/>
    <s v="f"/>
    <s v="f"/>
    <s v="f"/>
    <s v="f"/>
    <s v="f"/>
    <s v="f"/>
    <s v="f"/>
    <s v="f"/>
    <s v="f"/>
    <s v="f"/>
    <s v="f"/>
    <s v="f"/>
    <s v="f"/>
    <s v="f"/>
    <s v="f"/>
    <m/>
    <m/>
    <m/>
    <m/>
    <m/>
    <m/>
    <m/>
    <m/>
    <m/>
    <m/>
    <s v="https://www.usaspending.gov/award/CONT_AWD_NNX17CA40P_8000_-NONE-_-NONE-/"/>
    <d v="2017-09-30T14:15:57"/>
  </r>
  <r>
    <s v="9700_-NONE-_FA862616C2139_A00015_-NONE-_5"/>
    <s v="CONT_AWD_FA862616C2139_9700_-NONE-_-NONE-"/>
    <x v="7"/>
    <s v="A00015"/>
    <n v="5"/>
    <m/>
    <m/>
    <x v="1"/>
    <m/>
    <x v="1"/>
    <n v="1320993633.1600001"/>
    <n v="0"/>
    <n v="1560794637"/>
    <n v="0"/>
    <n v="1560794637"/>
    <s v="N: Emergency P.L. 116-136;Q: Excluded from tracking (uses non-emergency/non-disaster designated appropriations)"/>
    <n v="76357001.480000004"/>
    <n v="-68446268.280000001"/>
    <d v="2021-05-28T00:00:00"/>
    <x v="8"/>
    <d v="2016-06-30T00:00:00"/>
    <d v="2022-03-07T00:00:00"/>
    <d v="2022-03-07T00:00:00"/>
    <m/>
    <m/>
    <n v="97"/>
    <s v="DEPARTMENT OF DEFENSE (DOD)"/>
    <n v="9763"/>
    <s v="DEFENSE CONTRACT MANAGEMENT AGENCY (DCMA)"/>
    <s v="S0708A"/>
    <s v="DCMA APO PRATT AND WHITNEY EH"/>
    <n v="97"/>
    <s v="DEPARTMENT OF DEFENSE (DOD)"/>
    <n v="5700"/>
    <s v="DEPT OF THE AIR FORCE"/>
    <s v="FA8626"/>
    <s v="FA8626 AFLCMC WN/LP"/>
    <s v="057-2018/2019-3600-000;057-2019/2020-3600-000;057-2020/2021-3600-000;057-2021/2022-3600-000"/>
    <s v="057-3600"/>
    <s v="25.5: Research and development contracts"/>
    <s v="0001: BASIC RESEARCH;OPTN: FIELD IS OPTIONAL PRIOR TO FY21"/>
    <s v="X"/>
    <s v="NOT APPLICABLE"/>
    <m/>
    <m/>
    <s v="QN1BCFY7JDJ5"/>
    <n v="1447952"/>
    <s v="UNITED TECHNOLOGIES CORPORATION"/>
    <s v="PRATT&amp;WHITNEY"/>
    <n v="52661"/>
    <s v="PPLZG8J3N9D4"/>
    <n v="1344142"/>
    <s v="UNITED TECHNOLOGIES CORPORATION"/>
    <s v="USA"/>
    <s v="UNITED STATES"/>
    <s v="400 MAIN ST"/>
    <m/>
    <s v="EAST HARTFORD"/>
    <s v="HARTFORD"/>
    <s v="CT"/>
    <s v="CONNECTICUT"/>
    <n v="61181873"/>
    <n v="1"/>
    <n v="8605571586"/>
    <n v="8607559462"/>
    <s v="USA"/>
    <s v="UNITED STATES"/>
    <s v="EAST HARTFORD"/>
    <s v="HARTFORD"/>
    <s v="CT"/>
    <s v="CONNECTICUT"/>
    <n v="61181873"/>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9_9700_-NONE-_-NONE-/"/>
    <d v="2021-05-28T09:28:55"/>
  </r>
  <r>
    <s v="9700_9700_0012_2_FA865009D2921_4"/>
    <s v="CONT_AWD_0012_9700_FA865009D2921_9700"/>
    <x v="22"/>
    <n v="2"/>
    <n v="4"/>
    <n v="9700"/>
    <m/>
    <x v="12"/>
    <n v="0"/>
    <x v="218"/>
    <m/>
    <n v="-150477"/>
    <m/>
    <n v="-150477"/>
    <m/>
    <m/>
    <m/>
    <m/>
    <d v="2013-02-27T00:00:00"/>
    <x v="3"/>
    <d v="2013-02-27T00:00:00"/>
    <d v="2013-05-31T00:00:00"/>
    <d v="2013-05-31T00:00:00"/>
    <m/>
    <m/>
    <n v="97"/>
    <s v="DEPARTMENT OF DEFENSE (DOD)"/>
    <n v="5700"/>
    <s v="DEPT OF THE AIR FORCE"/>
    <s v="FA8650"/>
    <s v="FA8650  USAF AFMC AFRL/RQK"/>
    <n v="97"/>
    <s v="DEPARTMENT OF DEFENSE (DOD)"/>
    <n v="5700"/>
    <s v="DEPT OF THE AIR FORCE"/>
    <s v="F4FRQT"/>
    <s v="AFRL RQT         TURBINE ENGINE DIV"/>
    <m/>
    <m/>
    <m/>
    <m/>
    <m/>
    <s v="NOT APPLICABLE"/>
    <m/>
    <s v="NAN"/>
    <s v="WKFLAWKMDD53"/>
    <n v="968684944"/>
    <s v="ROLLS ROYCE NORTH AMERICAN TECHNOLOGIES, INC"/>
    <m/>
    <m/>
    <s v="VE65QFAKCLG7"/>
    <n v="217127290"/>
    <s v="ROLLS-ROYCE GROUP PLC"/>
    <s v="UNITED STATES"/>
    <m/>
    <s v="2001-2059 S TIBBS AVE"/>
    <m/>
    <s v="INDIANAPOLIS"/>
    <m/>
    <s v="IN"/>
    <m/>
    <n v="462414812"/>
    <s v="IN07"/>
    <m/>
    <m/>
    <s v="USA"/>
    <s v="UNITED STATES"/>
    <s v="INDIANAPOLIS"/>
    <s v="MARION"/>
    <s v="IN"/>
    <s v="INDIANA"/>
    <n v="462414812"/>
    <n v="7"/>
    <s v="AWARD"/>
    <s v="C"/>
    <s v="DO"/>
    <m/>
    <m/>
    <m/>
    <m/>
    <m/>
    <s v="NAN"/>
    <s v="U"/>
    <s v="COST PLUS FIXED FEE"/>
    <s v="ADAPTIVE ENGINE TECHNOLOGY MATURATION INTEGRATION STUDY - SCOPE CHANGES"/>
    <s v="ADAPTIVE ENGINE TECHNOLOGY MATURATION INTEGRATION (AETMI) ST"/>
    <s v="B"/>
    <s v="SUPPLEMENTAL AGREEMENT FOR WORK WITHIN SCOPE"/>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t"/>
    <s v="f"/>
    <s v="f"/>
    <s v="f"/>
    <s v="f"/>
    <s v="f"/>
    <s v="f"/>
    <s v="f"/>
    <s v="f"/>
    <s v="f"/>
    <s v="f"/>
    <s v="f"/>
    <s v="f"/>
    <m/>
    <s v="t"/>
    <s v="f"/>
    <s v="f"/>
    <s v="f"/>
    <s v="f"/>
    <s v="f"/>
    <s v="f"/>
    <s v="f"/>
    <s v="f"/>
    <s v="f"/>
    <s v="f"/>
    <s v="f"/>
    <s v="f"/>
    <s v="f"/>
    <s v="f"/>
    <s v="t"/>
    <s v="t"/>
    <s v="t"/>
    <s v="f"/>
    <s v="f"/>
    <s v="f"/>
    <s v="f"/>
    <s v="f"/>
    <s v="f"/>
    <s v="f"/>
    <s v="f"/>
    <s v="f"/>
    <s v="f"/>
    <s v="t"/>
    <s v="f"/>
    <s v="f"/>
    <s v="f"/>
    <s v="f"/>
    <s v="f"/>
    <s v="f"/>
    <s v="f"/>
    <s v="f"/>
    <s v="f"/>
    <s v="f"/>
    <s v="f"/>
    <s v="f"/>
    <s v="f"/>
    <s v="f"/>
    <s v="f"/>
    <s v="f"/>
    <s v="f"/>
    <s v="f"/>
    <s v="f"/>
    <s v="f"/>
    <s v="f"/>
    <m/>
    <m/>
    <m/>
    <m/>
    <m/>
    <m/>
    <m/>
    <m/>
    <m/>
    <m/>
    <s v="https://www.usaspending.gov/award/CONT_AWD_0012_9700_FA865009D2921_9700/"/>
    <d v="2013-02-27T00:00:00"/>
  </r>
  <r>
    <s v="9700_9700_0021_18_FA865009D2923_2"/>
    <s v="CONT_AWD_0021_9700_FA865009D2923_9700"/>
    <x v="6"/>
    <n v="18"/>
    <n v="2"/>
    <n v="9700"/>
    <m/>
    <x v="2"/>
    <n v="0"/>
    <x v="219"/>
    <m/>
    <n v="0"/>
    <m/>
    <n v="0"/>
    <m/>
    <m/>
    <m/>
    <m/>
    <d v="2013-08-30T00:00:00"/>
    <x v="3"/>
    <d v="2013-08-30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8-30T00:00:00"/>
  </r>
  <r>
    <s v="8000_-NONE-_NNX14CC30P_0_-NONE-_0"/>
    <s v="CONT_AWD_NNX14CC30P_8000_-NONE-_-NONE-"/>
    <x v="42"/>
    <n v="0"/>
    <n v="0"/>
    <m/>
    <m/>
    <x v="1"/>
    <m/>
    <x v="220"/>
    <m/>
    <n v="124859"/>
    <m/>
    <n v="124859"/>
    <m/>
    <m/>
    <m/>
    <m/>
    <d v="2014-05-30T00:00:00"/>
    <x v="0"/>
    <d v="2014-06-20T00:00:00"/>
    <d v="2014-12-19T00:00:00"/>
    <d v="2014-12-19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NSSC0"/>
    <s v="NASA SHARED SERVICES CENTER"/>
    <m/>
    <m/>
    <m/>
    <m/>
    <m/>
    <s v="NOT APPLICABLE"/>
    <m/>
    <s v="NAN"/>
    <s v="V3KCP1HNFM33"/>
    <n v="185169620"/>
    <s v="CFD RESEARCH CORPORATION"/>
    <m/>
    <m/>
    <s v="V3KCP1HNFM33"/>
    <n v="185169620"/>
    <s v="CFD RESEARCH CORPORATION"/>
    <s v="USA"/>
    <s v="UNITED STATES OF AMERICA"/>
    <s v="701 MCMILLIAN WAY STE D"/>
    <m/>
    <s v="HUNTSVILLE"/>
    <s v="MADISON"/>
    <s v="AL"/>
    <s v="ALABAMA"/>
    <n v="35806"/>
    <m/>
    <n v="2567264884"/>
    <n v="2567264806"/>
    <s v="USA"/>
    <s v="UNITED STATES OF AMERICA"/>
    <s v="HUNTSVILLE"/>
    <s v="MADISON"/>
    <s v="AL"/>
    <s v="ALABAMA"/>
    <n v="358062923"/>
    <n v="5"/>
    <s v="AWARD"/>
    <s v="B"/>
    <s v="PO"/>
    <m/>
    <m/>
    <m/>
    <m/>
    <m/>
    <s v="NAN"/>
    <s v="J"/>
    <s v="FIRM FIXED PRICE"/>
    <s v="IGF::OT::IGF THOROUGH UNDERSTANDING OF AIRCRAFT AIRFRAME AND ENGINE NOISE MECHANISMS AND THE SUBSEQUENT ACOUSTIC PROPAGATION TO THE FARFIELD IS NECESSARY TO DEVELOP AND EVALUATE NOISE MITIGATION CONCEPTS. THEREFORE, CONTINUED ASSESSMENT AND DEVELOPMENT OF ADVANCED PREDICTION METHODOLOGIES AND TOOLS IS ESSENTIAL. DESPITE SIGNIFICANT PROGRESS MADE IN COMPUTATIONAL FLUID DYNAMICS (CFD) IN PAST SEVERAL DECADES, SOME PRODUCTION UNSTRUCTURED CFD CODES USED AT NASA FOR NOISE PREDICTION ARE ONLY 2ND ORDER ACCURATE AT BEST. IN THIS SBIR STUDY, WE PROPOSE TO DEVELOP A MODULAR HIGH-ORDER SCHEME WITH LOW DISSIPATION FLUX DIFFERENCE SPLITTING THAT CAN BE INTEGRATED INTO EXISTING CFD CODES FOR USE IN IMPROVING THE SOLUTION ACCURACY AND TO ENABLE BETTER PREDICTION OF COMPLEX PHYSICS AND NOISE MECHANISMS AND PROPAGATION. THE SALIENT FEATURES OF OUR PROPOSED APPROACH INCLUDE: (1) HIGH-RESOLUTION SCHEMES WITH PHYSICS-BASED LOW-DISSIPATION FLUXDIFFERENCE SPLITTING; (2) VERY LOW MEMORY REQUIREMENTS; AND (3) MODULAR STRUCTURE FOR EASY INTEGRATION INTO EXISTING CFD CODES. DURING PHASE I, A MODULE PROVIDING 3RD ORDER ACCURATE SCHEMES WILL BE DEVELOPED AND INTEGRATED INTO FUN3D CODE. VERIFICATION AND VALIDATION STUDIES WILL BE CONDUCTED TO DEMONSTRATE THE IMPROVED SOLUTION ACCURACY. DURING PHASE II, 4TH ORDER ACCURATE SCHEMES WILL BE DEVELOPED AND IMPLEMENTED WITH FUN3D, AND THE PERFORMANCE OF IMPROVED SCHEMES WILL BE ASSESSED FOR REALISTIC AEROACOUSTIC PROBLEMS. ADAPTIVE USE OF HIGH-ORDER SCHEMES NEAR SOLUTION DISCONTINUITIES (SUCH AS SHOCKS) WILL BE INVESTIGATED. PHASE II PLANS WILL ALSO CONSIDER INTEGRATION OF THE HIGH-ORDER MODULE WITH OTHER UNSTRUCTURED CFD CODES SUCH AS USM3D AND LOCI/CHEM."/>
    <s v="IGF::OT::IGF THOROUGH UNDERSTANDING OF AIRCRAFT AIRFRAME AND ENGINE NOISE MECHANISMS AND THE SUBSEQUENT ACOUSTIC PROPAGATION TO THE FARFIELD IS NECESSARY TO DEVELOP AND EVALUATE NOISE MITIGATION CONCEPTS. THEREFORE, CONTINUED ASSESSMENT AND DEVELOPMENT OF ADVANCED PREDICTION METHODOLOGIES AND TOOLS IS ESSENTIAL. DESPITE SIGNIFICANT PROGRESS MADE IN COMPUTATIONAL FLUID DYNAMICS (CFD) IN PAST SEVERAL DECADES, SOME PRODUCTION UNSTRUCTURED CFD CODES USED AT NASA FOR NOISE PREDICTION ARE ONLY 2ND ORDER ACCURATE AT BEST. IN THIS SBIR STUDY, WE PROPOSE TO DEVELOP A MODULAR HIGH-ORDER SCHEME WITH LOW DISSIPATION FLUX DIFFERENCE SPLITTING THAT CAN BE INTEGRATED INTO EXISTING CFD CODES FOR USE IN IMPROVING THE SOLUTION ACCURACY AND TO ENABLE BETTER PREDICTION OF COMPLEX PHYSICS AND NOISE MECHANISMS AND PROPAGATION. THE SALIENT FEATURES OF OUR PROPOSED APPROACH INCLUDE: (1) HIGH-RESOLUTION SCHEMES WITH PHYSICS-BASED LOW-DISSIPATION FLUXDIFFERENCE SPLITTING; (2) VERY LOW MEMORY REQUIREMENTS; AND (3) MODULAR STRUCTURE FOR EASY INTEGRATION INTO EXISTING CFD CODES. DURING PHASE I, A MODULE PROVIDING 3RD ORDER ACCURATE SCHEMES WILL BE DEVELOPED AND INTEGRATED INTO FUN3D CODE. VERIFICATION AND VALIDATION STUDIES WILL BE CONDUCTED TO DEMONSTRATE THE IMPROVED SOLUTION ACCURACY. DURING PHASE II, 4TH ORDER ACCURATE SCHEMES WILL BE DEVELOPED AND IMPLEMENTED WITH FUN3D, AND THE PERFORMANCE OF IMPROVED SCHEMES WILL BE ASSESSED FOR REALISTIC AEROACOUSTIC PROBLEMS. ADAPTIVE USE OF HIGH-ORDER SCHEMES NEAR SOLUTION DISCONTINUITIES (SUCH AS SHOCKS) WILL BE INVESTIGATED. PHASE II PLANS WILL ALSO CONSIDER INTEGRATION OF THE HIGH-ORDER MODULE WITH OTHER UNSTRUCTURED CFD CODES SUCH AS USM3D AND LOCI/CHEM."/>
    <m/>
    <m/>
    <s v="NNX14SBIRPHASEI"/>
    <n v="1"/>
    <m/>
    <m/>
    <s v="AR11"/>
    <x v="3"/>
    <s v="D"/>
    <s v="NOT A BUNDLED REQUIREMENT"/>
    <x v="1"/>
    <m/>
    <n v="541712"/>
    <s v="RESEARCH AND DEVELOPMENT IN THE PHYSICAL, ENGINEERING, AND LIFE SCIENCES (EXCEPT BIOTECHNOLOGY)"/>
    <s v="C"/>
    <s v="NO CLAUSES INCLUDED AND NO SUSTAINABILITY INCLUDED"/>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1"/>
    <s v="SMALL BUSINESS INNOVATION RESEARCH PROGRAM PHASE I ACTION"/>
    <m/>
    <s v="NAN"/>
    <m/>
    <m/>
    <n v="500"/>
    <s v="D"/>
    <m/>
    <s v="f"/>
    <s v="N"/>
    <s v="NO"/>
    <s v="NO"/>
    <m/>
    <s v="X"/>
    <s v="NOT APPLICABLE"/>
    <s v="N"/>
    <m/>
    <n v="0"/>
    <s v="N: NO"/>
    <m/>
    <s v="N"/>
    <s v="NO"/>
    <s v="N"/>
    <s v="NO"/>
    <s v="N"/>
    <s v="NO"/>
    <s v="X"/>
    <s v="NOT APPLICABLE"/>
    <m/>
    <m/>
    <m/>
    <m/>
    <m/>
    <m/>
    <s v="UNSTRUCTURED, HIGH-ORDER MODULE WITH LOW DISSIPATI"/>
    <s v="NONE"/>
    <s v="NONE"/>
    <m/>
    <m/>
    <m/>
    <s v="NAN"/>
    <s v="N"/>
    <s v="TRANSACTION DOES NOT USE GFE/GFP"/>
    <m/>
    <m/>
    <s v="X"/>
    <s v="NO"/>
    <s v="N"/>
    <s v="NO"/>
    <s v="N"/>
    <s v="NO - SERVICE WHERE PBA IS NOT USED."/>
    <m/>
    <m/>
    <m/>
    <m/>
    <s v="N"/>
    <s v="NO"/>
    <s v="X"/>
    <s v="NOT APPLICABLE"/>
    <s v="f"/>
    <s v="f"/>
    <s v="f"/>
    <s v="f"/>
    <s v="f"/>
    <s v="f"/>
    <s v="f"/>
    <s v="t"/>
    <s v="f"/>
    <s v="f"/>
    <s v="f"/>
    <s v="f"/>
    <s v="t"/>
    <s v="t"/>
    <s v="f"/>
    <s v="f"/>
    <s v="f"/>
    <s v="f"/>
    <s v="f"/>
    <s v="SMALL BUSINESS"/>
    <s v="S"/>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NNX14CC30P_8000_-NONE-_-NONE-/"/>
    <d v="2015-06-02T00:00:00"/>
  </r>
  <r>
    <s v="8000_-NONE-_NNX10CA29C_9_-NONE-_0"/>
    <s v="CONT_AWD_NNX10CA29C_8000_-NONE-_-NONE-"/>
    <x v="25"/>
    <n v="9"/>
    <n v="0"/>
    <m/>
    <m/>
    <x v="1"/>
    <n v="0"/>
    <x v="88"/>
    <m/>
    <n v="0"/>
    <m/>
    <n v="0"/>
    <m/>
    <m/>
    <m/>
    <m/>
    <d v="2011-05-18T00:00:00"/>
    <x v="14"/>
    <d v="2011-05-18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9700_0021_7_FA865009D2923_2"/>
    <s v="CONT_AWD_0021_9700_FA865009D2923_9700"/>
    <x v="6"/>
    <n v="7"/>
    <n v="2"/>
    <n v="9700"/>
    <m/>
    <x v="2"/>
    <n v="0"/>
    <x v="152"/>
    <m/>
    <n v="0"/>
    <m/>
    <n v="0"/>
    <m/>
    <m/>
    <m/>
    <m/>
    <d v="2013-04-16T00:00:00"/>
    <x v="3"/>
    <d v="2013-04-16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8000_-NONE-_NNC08CA57C_1_-NONE-_0"/>
    <s v="CONT_AWD_NNC08CA57C_8000_-NONE-_-NONE-"/>
    <x v="16"/>
    <n v="1"/>
    <n v="0"/>
    <m/>
    <m/>
    <x v="1"/>
    <n v="0"/>
    <x v="221"/>
    <m/>
    <n v="0"/>
    <m/>
    <n v="0"/>
    <m/>
    <m/>
    <m/>
    <m/>
    <d v="2008-01-23T00:00:00"/>
    <x v="9"/>
    <d v="2008-01-23T00:00:00"/>
    <d v="2009-01-22T00:00:00"/>
    <d v="2009-01-22T00:00:00"/>
    <m/>
    <m/>
    <n v="80"/>
    <s v="NATIONAL AERONAUTICS AND SPACE ADMINISTRATION (NASA)"/>
    <n v="8000"/>
    <s v="NATIONAL AERONAUTICS AND SPACE ADMINISTRATION"/>
    <s v="GRC00"/>
    <s v="GLENN RESEARCH CENTER"/>
    <n v="999"/>
    <m/>
    <m/>
    <m/>
    <m/>
    <m/>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3251"/>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C"/>
    <s v="FUNDING ONLY ACTION"/>
    <m/>
    <n v="1"/>
    <m/>
    <m/>
    <s v="AR13"/>
    <x v="6"/>
    <s v="D"/>
    <s v="NOT A BUNDLED REQUIREMENT"/>
    <x v="1"/>
    <m/>
    <n v="541712"/>
    <s v="RESEARCH AND DEVELOPMENT IN THE PHYSICAL, ENGINEERING, AND LIFE SCIENCES (EXCEPT BIOTECHNOLOGY)"/>
    <s v="C"/>
    <s v="NO CLAUSES INCLUDED AND NO SUSTAINABILITY INCLU"/>
    <m/>
    <m/>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m/>
    <m/>
    <n v="0"/>
    <s v="N: NO"/>
    <m/>
    <s v="X"/>
    <s v="NOT APPLICABLE"/>
    <s v="N"/>
    <s v="NO"/>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08-01-23T00:00:00"/>
  </r>
  <r>
    <s v="9700_-NONE-_FA862616C2138_P00060_-NONE-_5"/>
    <s v="CONT_AWD_FA862616C2138_9700_-NONE-_-NONE-"/>
    <x v="2"/>
    <s v="P00060"/>
    <n v="5"/>
    <m/>
    <m/>
    <x v="1"/>
    <m/>
    <x v="222"/>
    <n v="1225923736.0799999"/>
    <n v="0"/>
    <n v="1457499206.0899999"/>
    <n v="0"/>
    <n v="1548021475.0899999"/>
    <s v="N: Emergency P.L. 116-136;Q: Excluded from tracking (uses non-emergency/non-disaster designated appropriations)"/>
    <n v="64943433.259999998"/>
    <n v="-12443019.539999999"/>
    <d v="2020-12-12T00:00:00"/>
    <x v="8"/>
    <d v="2016-06-30T00:00:00"/>
    <d v="2022-09-22T00:00:00"/>
    <d v="2022-09-22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21-01-20T09:48:33"/>
  </r>
  <r>
    <s v="9700_-NONE-_FA862616C2138_A00052_-NONE-_4"/>
    <s v="CONT_AWD_FA862616C2138_9700_-NONE-_-NONE-"/>
    <x v="2"/>
    <s v="A00052"/>
    <n v="4"/>
    <m/>
    <m/>
    <x v="1"/>
    <m/>
    <x v="1"/>
    <n v="24994682.18"/>
    <n v="0"/>
    <n v="111708290.45"/>
    <n v="0"/>
    <n v="21186021.460000001"/>
    <s v="N: Emergency P.L. 116-136;Q: Excluded from tracking (uses non-emergency/non-disaster designated appropriations)"/>
    <n v="64943433.259999998"/>
    <n v="-12443019.539999999"/>
    <d v="2021-04-29T00:00:00"/>
    <x v="8"/>
    <d v="2016-06-30T00:00:00"/>
    <d v="2022-09-22T00:00:00"/>
    <d v="2022-09-22T00:00:00"/>
    <m/>
    <m/>
    <n v="97"/>
    <s v="DEPARTMENT OF DEFENSE (DOD)"/>
    <n v="9763"/>
    <s v="DEFENSE CONTRACT MANAGEMENT AGENCY (DCMA)"/>
    <s v="S2207A"/>
    <s v="DCMA APO GE ENGINES LYNN"/>
    <n v="97"/>
    <s v="DEPARTMENT OF DEFENSE (DOD)"/>
    <n v="5700"/>
    <s v="DEPT OF THE AIR FORCE"/>
    <s v="FA8626"/>
    <s v="FA8626 AFLCMC WN/LP"/>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AETP)"/>
    <s v="ADAPTIVE ENGINE TRANSITION PROGRAM  (AETP)"/>
    <s v="M"/>
    <s v="OTHER ADMINISTRATIVE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Y"/>
    <s v="TRANSACTION USES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6-23T16:57:37"/>
  </r>
  <r>
    <s v="8000_-NONE-_NNC08CA57C_13_-NONE-_0"/>
    <s v="CONT_AWD_NNC08CA57C_8000_-NONE-_-NONE-"/>
    <x v="16"/>
    <n v="13"/>
    <n v="0"/>
    <m/>
    <m/>
    <x v="1"/>
    <n v="0"/>
    <x v="223"/>
    <m/>
    <n v="-50000"/>
    <m/>
    <n v="-50000"/>
    <m/>
    <m/>
    <m/>
    <m/>
    <d v="2011-08-02T00:00:00"/>
    <x v="14"/>
    <d v="2011-08-02T00:00:00"/>
    <d v="2011-08-02T00:00:00"/>
    <d v="2011-08-02T00:00:00"/>
    <m/>
    <m/>
    <n v="80"/>
    <s v="NATIONAL AERONAUTICS AND SPACE ADMINISTRATION (NASA)"/>
    <n v="8000"/>
    <s v="NATIONAL AERONAUTICS AND SPACE ADMINISTRATION"/>
    <s v="GRC00"/>
    <s v="GLENN RESEARCH CENTER"/>
    <n v="80"/>
    <s v="NATIONAL AERONAUTICS AND SPACE ADMINISTRATION (NASA)"/>
    <n v="8000"/>
    <s v="NATIONAL AERONAUTICS AND SPACE ADMINISTRATION"/>
    <s v="GRC00"/>
    <s v="GLENN RESEARCH CENTER"/>
    <m/>
    <m/>
    <m/>
    <m/>
    <m/>
    <s v="NOT APPLICABLE"/>
    <m/>
    <s v="NAN"/>
    <s v="QN1BCFY7JDJ5"/>
    <n v="1447952"/>
    <s v="UNITED TECHNOLOGIES CORPORATION"/>
    <m/>
    <m/>
    <s v="PPLZG8J3N9D4"/>
    <n v="1344142"/>
    <s v="UNITED TECHNOLOGIES CORPORATION"/>
    <s v="UNITED STATES"/>
    <m/>
    <s v="400 MAIN ST"/>
    <m/>
    <s v="EAST HARTFORD"/>
    <m/>
    <s v="CT"/>
    <m/>
    <n v="61080968"/>
    <s v="CT01"/>
    <m/>
    <m/>
    <s v="USA"/>
    <s v="UNITED STATES"/>
    <s v="EAST HARTFORD"/>
    <s v="HARTFORD"/>
    <s v="CT"/>
    <s v="CONNECTICUT"/>
    <n v="61080968"/>
    <n v="1"/>
    <s v="AWARD"/>
    <s v="D"/>
    <s v="DCA"/>
    <m/>
    <m/>
    <m/>
    <m/>
    <m/>
    <s v="NAN"/>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C"/>
    <s v="FUNDING ONLY ACTION"/>
    <m/>
    <n v="1"/>
    <m/>
    <m/>
    <s v="AR13"/>
    <x v="6"/>
    <s v="D"/>
    <s v="NOT A BUNDLED REQUIREMENT"/>
    <x v="1"/>
    <m/>
    <n v="541712"/>
    <s v="RESEARCH AND DEVELOPMENT IN THE PHYSICAL, ENGINEERING, AND LIFE SCIENCES (EXCEPT BIOTECHNOLOGY)"/>
    <s v="C"/>
    <s v="NO CLAUSES INCLUDED AND NO SUSTAINABILITY INCLU"/>
    <s v="A"/>
    <s v="U.S. OWNED BUSINESS"/>
    <m/>
    <m/>
    <m/>
    <m/>
    <s v="E"/>
    <s v="NOT REQUIRED"/>
    <s v="USA"/>
    <m/>
    <m/>
    <m/>
    <s v="A"/>
    <s v="PLAN NOT INCLUDED - NO SUBCONTRACTING POSSIBILI"/>
    <s v="A"/>
    <s v="FULL AND OPEN COMPETITION"/>
    <s v="NP"/>
    <s v="NEGOTIATED PROPOSAL/QUOTE"/>
    <s v="NONE"/>
    <s v="NO SET ASIDE USED."/>
    <s v="NONE"/>
    <s v="NO PREFERENCE USED"/>
    <m/>
    <s v="NAN"/>
    <m/>
    <s v="NAN"/>
    <m/>
    <m/>
    <n v="77"/>
    <s v="D"/>
    <m/>
    <s v="f"/>
    <s v="N"/>
    <s v="NO"/>
    <s v="NO"/>
    <m/>
    <s v="X"/>
    <s v="NOT APPLICABLE"/>
    <m/>
    <m/>
    <n v="0"/>
    <s v="N: NO"/>
    <m/>
    <s v="X"/>
    <s v="NOT APPLICABLE"/>
    <s v="N"/>
    <s v="NO"/>
    <s v="X"/>
    <s v="NOT APPLICABLE"/>
    <s v="X"/>
    <s v="NOT APPLICABLE"/>
    <m/>
    <m/>
    <m/>
    <m/>
    <m/>
    <m/>
    <s v="FAST RESPONSE ENGINE CONTROLLER-MISSION ADAPTIVE E"/>
    <s v="NONE"/>
    <s v="NONE"/>
    <m/>
    <m/>
    <s v="X"/>
    <s v="NOT APPLICABLE EXEMPT FROM CAS"/>
    <s v="N"/>
    <s v="TRANSACTION DOES NOT USE GFE/GFP"/>
    <m/>
    <m/>
    <s v="X"/>
    <s v="NO"/>
    <s v="N"/>
    <s v="NO"/>
    <s v="N"/>
    <s v="NO - SERVICE WHERE PBA IS NOT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11-08-02T00:00:00"/>
  </r>
  <r>
    <s v="9700_9700_0021_5_FA865009D2923_2"/>
    <s v="CONT_AWD_0021_9700_FA865009D2923_9700"/>
    <x v="6"/>
    <n v="5"/>
    <n v="2"/>
    <n v="9700"/>
    <m/>
    <x v="2"/>
    <n v="0"/>
    <x v="51"/>
    <m/>
    <n v="0"/>
    <m/>
    <n v="0"/>
    <m/>
    <m/>
    <m/>
    <m/>
    <d v="2012-12-13T00:00:00"/>
    <x v="3"/>
    <d v="2012-12-13T00:00:00"/>
    <d v="2016-10-12T00:00:00"/>
    <d v="2016-10-12T00:00:00"/>
    <m/>
    <m/>
    <n v="97"/>
    <s v="DEPARTMENT OF DEFENSE (DOD)"/>
    <n v="5700"/>
    <s v="DEPT OF THE AIR FORCE"/>
    <s v="FA8650"/>
    <s v="FA8650  USAF AFMC AFRL/RQK"/>
    <n v="97"/>
    <s v="DEPARTMENT OF DEFENSE (DOD)"/>
    <n v="5700"/>
    <s v="DEPT OF THE AIR FORCE"/>
    <s v="F4FRQT"/>
    <s v="AFRL RQT         TURBINE ENGINE DIV"/>
    <m/>
    <m/>
    <m/>
    <m/>
    <m/>
    <s v="NOT APPLICABLE"/>
    <m/>
    <s v="NAN"/>
    <s v="QN1BCFY7JDJ5"/>
    <n v="1447952"/>
    <s v="UNITED TECHNOLOGIES CORPORATION"/>
    <m/>
    <m/>
    <s v="PPLZG8J3N9D4"/>
    <n v="1344142"/>
    <s v="UNITED TECHNOLOGIES CORPORATION"/>
    <s v="UNITED STATES"/>
    <m/>
    <s v="400 MAIN ST"/>
    <m/>
    <s v="EAST HARTFORD"/>
    <m/>
    <s v="CT"/>
    <m/>
    <n v="61080968"/>
    <s v="CT01"/>
    <n v="8605570228"/>
    <n v="8605570661"/>
    <s v="USA"/>
    <s v="UNITED STATES"/>
    <s v="EAST HARTFORD"/>
    <s v="HARTFORD"/>
    <s v="CT"/>
    <s v="CONNECTICUT"/>
    <n v="61080968"/>
    <n v="1"/>
    <s v="AWARD"/>
    <s v="C"/>
    <s v="DO"/>
    <m/>
    <m/>
    <m/>
    <m/>
    <m/>
    <s v="NAN"/>
    <s v="T"/>
    <s v="COST SHARING"/>
    <s v="ADAPTIVE ENGINE TECHNOLOGY DEVELOPMENT (AETD)"/>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
    <m/>
    <m/>
    <m/>
    <m/>
    <s v="Z"/>
    <s v="NOT IT PRODUCTS OR SERVICES"/>
    <s v="E"/>
    <s v="NOT REQUIRED"/>
    <s v="USA"/>
    <m/>
    <s v="C"/>
    <s v="NOT A MANUFACTURED END PRODUCT"/>
    <m/>
    <m/>
    <s v="A"/>
    <s v="FULL AND OPEN COMPETITION"/>
    <s v="BR"/>
    <s v="BASIC RESEARCH"/>
    <s v="NONE"/>
    <s v="NO SET ASIDE USED."/>
    <s v="NONE"/>
    <s v="NO PREFERENCE USED"/>
    <m/>
    <s v="NAN"/>
    <m/>
    <s v="NAN"/>
    <m/>
    <m/>
    <n v="50"/>
    <s v="D"/>
    <m/>
    <s v="f"/>
    <s v="N"/>
    <s v="NO"/>
    <s v="NO"/>
    <m/>
    <s v="X"/>
    <s v="NOT APPLICABLE"/>
    <s v="N"/>
    <m/>
    <m/>
    <s v="N: NO"/>
    <m/>
    <s v="X"/>
    <s v="NOT APPLICABLE"/>
    <s v="X"/>
    <s v="NOT APPLICABLE"/>
    <s v="X"/>
    <s v="NOT APPLICABLE"/>
    <s v="X"/>
    <s v="NOT APPLICABLE"/>
    <m/>
    <m/>
    <m/>
    <m/>
    <m/>
    <m/>
    <m/>
    <s v="NONE"/>
    <s v="NONE"/>
    <s v="N"/>
    <s v="NO"/>
    <m/>
    <s v="NAN"/>
    <s v="Y"/>
    <s v="TRANSACTION USES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3-07-16T00:00:00"/>
  </r>
  <r>
    <s v="8000_-NONE-_NNX10CA29C_11_-NONE-_0"/>
    <s v="CONT_AWD_NNX10CA29C_8000_-NONE-_-NONE-"/>
    <x v="25"/>
    <n v="11"/>
    <n v="0"/>
    <m/>
    <m/>
    <x v="1"/>
    <n v="0"/>
    <x v="224"/>
    <m/>
    <n v="0"/>
    <m/>
    <n v="0"/>
    <m/>
    <m/>
    <m/>
    <m/>
    <d v="2011-07-20T00:00:00"/>
    <x v="14"/>
    <d v="2011-07-20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8000_-NONE-_NNC08CA57C_16_-NONE-_0"/>
    <s v="CONT_AWD_NNC08CA57C_8000_-NONE-_-NONE-"/>
    <x v="16"/>
    <n v="16"/>
    <n v="0"/>
    <m/>
    <m/>
    <x v="1"/>
    <m/>
    <x v="225"/>
    <m/>
    <n v="0"/>
    <m/>
    <n v="0"/>
    <m/>
    <m/>
    <m/>
    <m/>
    <d v="2016-08-23T00:00:00"/>
    <x v="4"/>
    <d v="2016-08-23T00:00:00"/>
    <d v="2016-08-23T00:00:00"/>
    <d v="2016-08-23T00:00:00"/>
    <m/>
    <m/>
    <n v="80"/>
    <s v="NATIONAL AERONAUTICS AND SPACE ADMINISTRATION (NASA)"/>
    <n v="8000"/>
    <s v="NATIONAL AERONAUTICS AND SPACE ADMINISTRATION"/>
    <s v="80GRC0"/>
    <s v="NASA GLENN RESEARCH CENTER"/>
    <n v="80"/>
    <s v="NATIONAL AERONAUTICS AND SPACE ADMINISTRATION (NASA)"/>
    <n v="8000"/>
    <s v="NATIONAL AERONAUTICS AND SPACE ADMINISTRATION"/>
    <s v="80GRC0"/>
    <s v="NASA GLENN RESEARCH CENTER"/>
    <m/>
    <m/>
    <m/>
    <m/>
    <s v="X"/>
    <s v="NOT APPLICABLE"/>
    <m/>
    <m/>
    <s v="QN1BCFY7JDJ5"/>
    <n v="1447952"/>
    <s v="UNITED TECHNOLOGIES CORPORATION"/>
    <m/>
    <m/>
    <s v="PPLZG8J3N9D4"/>
    <n v="1344142"/>
    <s v="UNITED TECHNOLOGIES CORPORATION"/>
    <s v="USA"/>
    <s v="UNITED STATES"/>
    <s v="400 MAIN ST"/>
    <m/>
    <s v="EAST HARTFORD"/>
    <s v="HARTFORD"/>
    <s v="CT"/>
    <s v="CONNECTICUT"/>
    <n v="61080968"/>
    <n v="1"/>
    <m/>
    <m/>
    <s v="USA"/>
    <s v="UNITED STATES"/>
    <s v="EAST HARTFORD"/>
    <s v="HARTFORD"/>
    <s v="CT"/>
    <s v="CONNECTICUT"/>
    <n v="61080968"/>
    <n v="1"/>
    <s v="AWARD"/>
    <s v="D"/>
    <s v="DEFINITIVE CONTRACT"/>
    <m/>
    <m/>
    <m/>
    <m/>
    <m/>
    <m/>
    <s v="U"/>
    <s v="COST PLUS FIXED FEE"/>
    <s v="SAP PURCHASE REQUISITION: 4200228956, NASA RESEARCH ANNOUNCEMENT, PROPOSAL NO. 07-IRAC-07-0035, FAST RESPONSE ENGINE CONTROLLER- MISSION ADAPTIVE ENGINE CONTROLLER"/>
    <s v="SAP PURCHASE REQUISITION: 4200228956, NASA RESEARCH ANNOUNCEMENT, PROPOSAL NO. 07-IRAC-07-0035, FAST RESPONSE ENGINE CONTROLLER- MISSION ADAPTIVE ENGINE CONTROLLER"/>
    <s v="K"/>
    <s v="CLOSE OUT"/>
    <m/>
    <n v="1"/>
    <m/>
    <m/>
    <s v="AR13"/>
    <x v="11"/>
    <s v="D"/>
    <s v="NOT A BUNDLED REQUIREMENT"/>
    <x v="1"/>
    <m/>
    <n v="541712"/>
    <s v="RESEARCH AND DEVELOPMENT IN THE PHYSICAL, ENGINEERING, AND LIFE SCIENCES (EXCEPT BIOTECHNOLOGY)"/>
    <s v="C"/>
    <s v="NO CLAUSES INCLUDED AND NO SUSTAINABILITY INCLUDED"/>
    <m/>
    <m/>
    <m/>
    <m/>
    <m/>
    <m/>
    <s v="E"/>
    <s v="NOT REQUIRED"/>
    <s v="USA"/>
    <s v="UNITED STATES"/>
    <m/>
    <m/>
    <s v="A"/>
    <s v="PLAN NOT INCLUDED - NO SUBCONTRACTING POSSIBILITIES"/>
    <s v="A"/>
    <s v="FULL AND OPEN COMPETITION"/>
    <s v="NP"/>
    <s v="NEGOTIATED PROPOSAL/QUOTE"/>
    <s v="NONE"/>
    <s v="NO SET ASIDE USED."/>
    <s v="NONE"/>
    <s v="NO PREFERENCE USED"/>
    <m/>
    <m/>
    <m/>
    <m/>
    <m/>
    <m/>
    <n v="77"/>
    <s v="D"/>
    <s v="COMMERCIAL ITEM PROCEDURES NOT USED"/>
    <s v="f"/>
    <s v="N"/>
    <s v="NO"/>
    <s v="N"/>
    <s v="NO"/>
    <s v="X"/>
    <s v="NOT APPLICABLE"/>
    <m/>
    <m/>
    <n v="0"/>
    <s v="N"/>
    <s v="NO"/>
    <s v="X"/>
    <s v="NOT APPLICABLE"/>
    <s v="N"/>
    <s v="NO"/>
    <s v="X"/>
    <s v="NOT APPLICABLE"/>
    <s v="X"/>
    <s v="NOT APPLICABLE"/>
    <m/>
    <m/>
    <m/>
    <m/>
    <m/>
    <m/>
    <s v="FAST RESPONSE ENGINE CONTROLLER-MISSION ADAPTIVE ENGINE CONTROLLER"/>
    <s v="NONE"/>
    <s v="NONE"/>
    <m/>
    <m/>
    <s v="X"/>
    <s v="NOT APPLICABLE EXEMPT FROM CAS"/>
    <s v="Y"/>
    <s v="TRANSACTION USES GFE/GFP"/>
    <m/>
    <m/>
    <s v="X"/>
    <s v="NO"/>
    <s v="N"/>
    <s v="NO"/>
    <s v="N"/>
    <s v="NO - SERVICE WHERE PBA IS NOT USED."/>
    <s v="N"/>
    <s v="NO"/>
    <m/>
    <m/>
    <s v="N"/>
    <s v="NO"/>
    <s v="X"/>
    <s v="NOT APPLICABLE"/>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C08CA57C_8000_-NONE-_-NONE-/"/>
    <d v="2016-08-24T10:08:29"/>
  </r>
  <r>
    <s v="9700_-NONE-_FA862616C2138_P00036_-NONE-_5"/>
    <s v="CONT_AWD_FA862616C2138_9700_-NONE-_-NONE-"/>
    <x v="2"/>
    <s v="P00036"/>
    <n v="5"/>
    <m/>
    <m/>
    <x v="1"/>
    <m/>
    <x v="226"/>
    <n v="541262526.59000003"/>
    <n v="0"/>
    <n v="1356503447"/>
    <n v="0"/>
    <n v="1447025716"/>
    <m/>
    <m/>
    <m/>
    <d v="2018-09-13T00:00:00"/>
    <x v="7"/>
    <d v="2018-09-13T00:00:00"/>
    <d v="2021-09-30T00:00:00"/>
    <d v="2021-09-30T00:00:00"/>
    <m/>
    <m/>
    <n v="97"/>
    <s v="DEPARTMENT OF DEFENSE (DOD)"/>
    <n v="5700"/>
    <s v="DEPT OF THE AIR FORCE"/>
    <s v="FA8626"/>
    <s v="FA8626  AFLCMC WNYK"/>
    <n v="97"/>
    <s v="DEPARTMENT OF DEFENSE (DOD)"/>
    <n v="5700"/>
    <s v="DEPT OF THE AIR FORCE"/>
    <s v="F4FDCJ"/>
    <s v="AS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88"/>
    <n v="1"/>
    <s v="AWARD"/>
    <s v="D"/>
    <s v="DEFINITIVE CONTRACT"/>
    <m/>
    <m/>
    <m/>
    <m/>
    <m/>
    <m/>
    <s v="V"/>
    <s v="COST PLUS INCENTIVE FEE"/>
    <s v="ADAPTIVE ENGINE TRANSITION PROGRAM"/>
    <s v="ADAPTIVE ENGINE TRANSITION PROGRAM  (AETP)"/>
    <s v="C"/>
    <s v="FUNDING ONLY ACTION"/>
    <m/>
    <n v="1"/>
    <m/>
    <m/>
    <n v="2840"/>
    <x v="2"/>
    <s v="D"/>
    <s v="NOT A BUNDLED REQUIREMENT"/>
    <x v="0"/>
    <s v="AIRCRAFT ENGINES AND SPARES"/>
    <n v="336412"/>
    <s v="AIRCRAFT ENGINE AND ENGINE PARTS MANUFACTURING"/>
    <s v="C"/>
    <s v="NO CLAUSES INCLUDED AND NO SUSTAINABILITY INCLUDED"/>
    <s v="A"/>
    <s v="U.S. OWNED BUSINESS"/>
    <n v="0"/>
    <s v="NONE"/>
    <s v="Z"/>
    <s v="NOT IT PRODUCTS OR SERVICES"/>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FA862616C2138_9700_-NONE-_-NONE-/"/>
    <d v="2018-09-13T13:10:42"/>
  </r>
  <r>
    <s v="9700_9700_0021_1P_FA865009D2923_2"/>
    <s v="CONT_AWD_0021_9700_FA865009D2923_9700"/>
    <x v="6"/>
    <s v="1P"/>
    <n v="2"/>
    <n v="9700"/>
    <s v="DEPT OF DEFENSE"/>
    <x v="2"/>
    <n v="0"/>
    <x v="1"/>
    <n v="288219447"/>
    <n v="0"/>
    <n v="510228244"/>
    <n v="0"/>
    <n v="510228244"/>
    <m/>
    <m/>
    <m/>
    <d v="2020-06-22T00:00:00"/>
    <x v="12"/>
    <d v="2012-10-12T00:00:00"/>
    <d v="2019-06-30T00:00:00"/>
    <d v="2019-06-30T00:00:00"/>
    <m/>
    <m/>
    <n v="97"/>
    <s v="DEPARTMENT OF DEFENSE (DOD)"/>
    <n v="9763"/>
    <s v="DEFENSE CONTRACT MANAGEMENT AGENCY (DCMA)"/>
    <s v="S0708A"/>
    <s v="DCMA APO PRATT AND WHITNEY  EH"/>
    <n v="97"/>
    <s v="DEPARTMENT OF DEFENSE (DOD)"/>
    <n v="5700"/>
    <s v="DEPT OF THE AIR FORCE"/>
    <s v="FA8650"/>
    <s v="FA8650  USAF AFMC AFRL PZL RAK RXK"/>
    <m/>
    <m/>
    <m/>
    <m/>
    <s v="X"/>
    <s v="NOT APPLICABLE"/>
    <m/>
    <m/>
    <s v="QN1BCFY7JDJ5"/>
    <n v="1447952"/>
    <s v="UNITED TECHNOLOGIES CORPORATION"/>
    <m/>
    <n v="52661"/>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VELOPMENT (AETD)"/>
    <s v="ADAPTIVE ENGINE TECHNOLOGY DEVELOPMENT (AETD)"/>
    <s v="M"/>
    <s v="OTHER ADMINISTRATIVE ACTION"/>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20-07-06T14:14:27"/>
  </r>
  <r>
    <s v="9700_9700_0014_55_FA865009D2922_2"/>
    <s v="CONT_AWD_0014_9700_FA865009D2922_9700"/>
    <x v="0"/>
    <n v="55"/>
    <n v="2"/>
    <n v="9700"/>
    <s v="DEPT OF DEFENSE"/>
    <x v="0"/>
    <n v="0"/>
    <x v="227"/>
    <m/>
    <n v="0"/>
    <m/>
    <n v="0"/>
    <m/>
    <m/>
    <m/>
    <m/>
    <d v="2016-03-09T00:00:00"/>
    <x v="4"/>
    <d v="2016-03-09T00:00:00"/>
    <d v="2017-09-30T00:00:00"/>
    <d v="2017-09-30T00:00:00"/>
    <m/>
    <m/>
    <n v="97"/>
    <s v="DEPARTMENT OF DEFENSE (DOD)"/>
    <n v="5700"/>
    <s v="DEPT OF THE AIR FORCE"/>
    <s v="FA8650"/>
    <s v="FA8650  USAF AFMC AFRL/RQK"/>
    <n v="97"/>
    <s v="DEPARTMENT OF DEFENSE (DOD)"/>
    <n v="5700"/>
    <s v="DEPT OF THE AIR FORCE"/>
    <s v="F4FRQT"/>
    <s v="AFRL RQT         TURBINE ENGINE DIV"/>
    <m/>
    <m/>
    <m/>
    <m/>
    <s v="X"/>
    <s v="NOT APPLICABLE"/>
    <m/>
    <m/>
    <s v="J1T1FEN3PWX6"/>
    <n v="137488664"/>
    <s v="GENERAL ELECTRIC COMPANY"/>
    <s v="GE"/>
    <m/>
    <s v="JRZ1WHXAKBM3"/>
    <n v="1367960"/>
    <s v="GENERAL ELECTRIC COMPANY"/>
    <s v="USA"/>
    <s v="UNITED STATES"/>
    <s v="1 NEUMANN WAY"/>
    <m/>
    <s v="CINCINNATI"/>
    <s v="HAMILTON"/>
    <s v="OH"/>
    <s v="OHIO"/>
    <n v="452151988"/>
    <n v="1"/>
    <m/>
    <m/>
    <s v="USA"/>
    <s v="UNITED STATES"/>
    <s v="CINCINNATI"/>
    <s v="HAMILTON"/>
    <s v="OH"/>
    <s v="OHIO"/>
    <n v="452151988"/>
    <n v="1"/>
    <s v="AWARD"/>
    <s v="C"/>
    <s v="DELIVERY ORDER"/>
    <m/>
    <m/>
    <m/>
    <m/>
    <m/>
    <m/>
    <s v="T"/>
    <s v="COST SHARING"/>
    <s v="IGF::OT::IGF ADAPTIVE ENGINE TECHNOLOGY DEVELOPMENT (AETD)"/>
    <s v="ADAPTIVE ENGINE TECHNOLOGY DEVELOPMENT (AETD)"/>
    <s v="C"/>
    <s v="FUNDING ONLY ACTION"/>
    <m/>
    <n v="1"/>
    <m/>
    <m/>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MAFO"/>
    <s v="SUBJECT TO MULTIPLE AWARD FAIR OPPORTUNITY"/>
    <s v="NONE"/>
    <s v="NO SET ASIDE USED."/>
    <s v="NONE"/>
    <s v="NO PREFERENCE USED"/>
    <m/>
    <m/>
    <s v="FAIR"/>
    <s v="FAIR OPPORTUNITY GIVEN"/>
    <m/>
    <m/>
    <n v="3"/>
    <s v="D"/>
    <s v="COMMERCIAL ITEM PROCEDURES NOT USED"/>
    <s v="f"/>
    <s v="N"/>
    <s v="NO"/>
    <s v="N"/>
    <s v="NO"/>
    <s v="X"/>
    <s v="NOT APPLICABLE"/>
    <s v="N"/>
    <s v="NO"/>
    <n v="0"/>
    <s v="N"/>
    <s v="NO"/>
    <s v="X"/>
    <s v="NOT APPLICABLE"/>
    <s v="X"/>
    <s v="NOT APPLICABLE"/>
    <s v="X"/>
    <s v="NOT APPLICABLE"/>
    <s v="X"/>
    <s v="NOT APPLICABLE"/>
    <m/>
    <m/>
    <s v="B"/>
    <s v="IDC"/>
    <s v="M"/>
    <s v="MULTIP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m/>
    <s v="t"/>
    <s v="f"/>
    <s v="f"/>
    <s v="f"/>
    <s v="f"/>
    <s v="f"/>
    <s v="f"/>
    <s v="f"/>
    <s v="f"/>
    <s v="f"/>
    <s v="f"/>
    <s v="f"/>
    <s v="f"/>
    <s v="f"/>
    <s v="f"/>
    <s v="f"/>
    <s v="f"/>
    <s v="t"/>
    <s v="f"/>
    <s v="f"/>
    <s v="f"/>
    <s v="f"/>
    <s v="f"/>
    <s v="f"/>
    <s v="f"/>
    <s v="f"/>
    <s v="f"/>
    <s v="f"/>
    <s v="t"/>
    <s v="f"/>
    <s v="f"/>
    <s v="f"/>
    <s v="f"/>
    <s v="f"/>
    <s v="f"/>
    <s v="f"/>
    <s v="f"/>
    <s v="f"/>
    <s v="f"/>
    <s v="f"/>
    <s v="f"/>
    <s v="f"/>
    <s v="f"/>
    <s v="f"/>
    <s v="f"/>
    <s v="f"/>
    <s v="f"/>
    <s v="f"/>
    <s v="f"/>
    <s v="f"/>
    <m/>
    <m/>
    <m/>
    <m/>
    <m/>
    <m/>
    <m/>
    <m/>
    <m/>
    <m/>
    <s v="https://www.usaspending.gov/award/CONT_AWD_0014_9700_FA865009D2922_9700/"/>
    <d v="2016-07-28T07:42:32"/>
  </r>
  <r>
    <s v="9700_-NONE-_FA862616C2138_P00055_-NONE-_4"/>
    <s v="CONT_AWD_FA862616C2138_9700_-NONE-_-NONE-"/>
    <x v="2"/>
    <s v="P00055"/>
    <n v="4"/>
    <m/>
    <m/>
    <x v="1"/>
    <m/>
    <x v="228"/>
    <n v="24931070.18"/>
    <n v="-1709048.55"/>
    <n v="111708290.45"/>
    <n v="-1709048.55"/>
    <n v="21186021.460000001"/>
    <s v="N: Emergency P.L. 116-136;Q: Excluded from tracking (uses non-emergency/non-disaster designated appropriations)"/>
    <n v="64943433.259999998"/>
    <n v="-12443019.539999999"/>
    <d v="2020-07-17T00:00:00"/>
    <x v="12"/>
    <d v="2016-06-30T00:00:00"/>
    <d v="2022-09-22T00:00:00"/>
    <d v="2022-09-22T00:00:00"/>
    <m/>
    <m/>
    <n v="97"/>
    <s v="DEPARTMENT OF DEFENSE (DOD)"/>
    <n v="5700"/>
    <s v="DEPT OF THE AIR FORCE"/>
    <s v="FA8626"/>
    <s v="FA8626 AFLCMC WN/LP"/>
    <n v="97"/>
    <s v="DEPARTMENT OF DEFENSE (DOD)"/>
    <n v="5700"/>
    <s v="DEPT OF THE AIR FORCE"/>
    <s v="F4FDCJ"/>
    <s v="F4FDCJ AFLCMC LPF"/>
    <s v="057-2017/2018-3600-000;057-2018/2019-3600-000;057-2019/2020-3600-000;057-2020/2021-3600-000;057-2021/2022-3600-000;097-X-0360-000"/>
    <s v="057-3600;097-0360"/>
    <s v="25.1: Advisory and assistance services;25.5: Research and development contracts"/>
    <s v="0001: BASIC RESEARCH;OPTN: FIELD IS OPTIONAL PRIOR TO FY21"/>
    <s v="X"/>
    <s v="NOT APPLICABLE"/>
    <m/>
    <m/>
    <s v="J1T1FEN3PWX6"/>
    <n v="137488664"/>
    <s v="GENERAL ELECTRIC COMPANY"/>
    <s v="GE"/>
    <n v="7482"/>
    <s v="JRZ1WHXAKBM3"/>
    <n v="1367960"/>
    <s v="GENERAL ELECTRIC COMPANY"/>
    <s v="USA"/>
    <s v="UNITED STATES"/>
    <s v="1 NEUMANN WAY"/>
    <m/>
    <s v="CINCINNATI"/>
    <s v="HAMILTON"/>
    <s v="OH"/>
    <s v="OHIO"/>
    <n v="452151988"/>
    <n v="1"/>
    <n v="5132432700"/>
    <n v="5132432090"/>
    <s v="USA"/>
    <s v="UNITED STATES"/>
    <s v="CINCINNATI"/>
    <s v="HAMILTON"/>
    <s v="OH"/>
    <s v="OHIO"/>
    <n v="452151915"/>
    <n v="1"/>
    <s v="AWARD"/>
    <s v="D"/>
    <s v="DEFINITIVE CONTRACT"/>
    <m/>
    <m/>
    <m/>
    <m/>
    <m/>
    <m/>
    <s v="V"/>
    <s v="COST PLUS INCENTIVE FEE"/>
    <s v="ADAPTIVE ENGINE TRANSITION PROGRAM"/>
    <s v="ADAPTIVE ENGINE TRANSITION PROGRAM  (AETP)"/>
    <s v="B"/>
    <s v="SUPPLEMENTAL AGREEMENT FOR WORK WITHIN SCOPE"/>
    <m/>
    <n v="1"/>
    <m/>
    <m/>
    <n v="2840"/>
    <x v="2"/>
    <s v="D"/>
    <s v="NOT A BUNDLED REQUIREMENT"/>
    <x v="0"/>
    <s v="AIRCRAFT ENGINES AND SPARES"/>
    <n v="336412"/>
    <s v="AIRCRAFT ENGINE AND ENGINE PARTS MANUFACTURING"/>
    <s v="C"/>
    <s v="NO CLAUSES INCLUDED AND NO SUSTAINABILITY INCLUDED"/>
    <s v="A"/>
    <s v="U.S. OWNED BUSINESS"/>
    <n v="0"/>
    <s v="NONE"/>
    <m/>
    <m/>
    <s v="E"/>
    <s v="NOT REQUIRED"/>
    <s v="USA"/>
    <s v="UNITED STATES"/>
    <s v="D"/>
    <s v="MFG IN U.S."/>
    <s v="H"/>
    <s v="DOD COMPREHENSIVE SUBCONTRACT PLAN"/>
    <s v="C"/>
    <s v="NOT COMPETED"/>
    <s v="SSS"/>
    <s v="ONLY ONE SOURCE"/>
    <s v="NONE"/>
    <s v="NO SET ASIDE USED."/>
    <s v="NONE"/>
    <s v="NO PREFERENCE USED"/>
    <m/>
    <m/>
    <m/>
    <m/>
    <s v="UNQ"/>
    <s v="UNIQUE SOURCE (FAR 6.302-1(B)(1))"/>
    <n v="1"/>
    <s v="D"/>
    <s v="COMMERCIAL ITEM PROCEDURES NOT USED"/>
    <s v="f"/>
    <s v="N"/>
    <s v="NO"/>
    <s v="N"/>
    <s v="NO"/>
    <s v="N"/>
    <s v="NO"/>
    <s v="N"/>
    <s v="NO"/>
    <n v="0"/>
    <s v="N"/>
    <s v="NO"/>
    <s v="N"/>
    <s v="NO"/>
    <s v="N"/>
    <s v="NO"/>
    <s v="N"/>
    <s v="NO"/>
    <s v="X"/>
    <s v="NOT APPLICABLE"/>
    <m/>
    <m/>
    <m/>
    <m/>
    <m/>
    <m/>
    <m/>
    <s v="NONE"/>
    <s v="NONE"/>
    <s v="Y"/>
    <s v="YES"/>
    <s v="Y"/>
    <s v="YES - CAS CLAUSE INCLUDED"/>
    <s v="N"/>
    <s v="TRANSACTION DOES NOT USE GFE/GFP"/>
    <s v="U"/>
    <s v="UNKNOWN"/>
    <s v="X"/>
    <s v="NO"/>
    <s v="N"/>
    <s v="NO"/>
    <s v="X"/>
    <s v="NOT APPLICABLE"/>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f"/>
    <s v="f"/>
    <s v="f"/>
    <s v="f"/>
    <s v="f"/>
    <s v="f"/>
    <s v="f"/>
    <s v="f"/>
    <s v="f"/>
    <s v="f"/>
    <s v="f"/>
    <s v="f"/>
    <s v="f"/>
    <s v="t"/>
    <s v="f"/>
    <s v="f"/>
    <s v="f"/>
    <s v="f"/>
    <s v="f"/>
    <s v="f"/>
    <s v="f"/>
    <s v="f"/>
    <s v="f"/>
    <s v="f"/>
    <s v="f"/>
    <s v="f"/>
    <s v="f"/>
    <s v="f"/>
    <s v="f"/>
    <s v="f"/>
    <s v="f"/>
    <s v="f"/>
    <s v="f"/>
    <s v="f"/>
    <s v="f"/>
    <m/>
    <m/>
    <m/>
    <m/>
    <m/>
    <m/>
    <m/>
    <m/>
    <m/>
    <m/>
    <s v="https://www.usaspending.gov/award/CONT_AWD_FA862616C2138_9700_-NONE-_-NONE-/"/>
    <d v="2021-02-23T14:10:07"/>
  </r>
  <r>
    <s v="8000_8000_NNL08AA22T_1_NNL06AA04B_0"/>
    <s v="CONT_AWD_NNL08AA22T_8000_NNL06AA04B_8000"/>
    <x v="10"/>
    <n v="1"/>
    <n v="0"/>
    <n v="8000"/>
    <s v="NATIONAL AERONAUTICS AND SPACE ADMINISTRATION"/>
    <x v="4"/>
    <n v="0"/>
    <x v="229"/>
    <m/>
    <n v="0"/>
    <m/>
    <n v="0"/>
    <m/>
    <m/>
    <m/>
    <m/>
    <d v="2008-09-09T00:00:00"/>
    <x v="9"/>
    <d v="2008-09-09T00:00:00"/>
    <d v="2010-12-31T00:00:00"/>
    <d v="2010-12-31T00:00:00"/>
    <m/>
    <m/>
    <n v="80"/>
    <s v="NATIONAL AERONAUTICS AND SPACE ADMINISTRATION (NASA)"/>
    <n v="8000"/>
    <s v="NATIONAL AERONAUTICS AND SPACE ADMINISTRATION"/>
    <s v="LARC0"/>
    <s v="LANGLEY RESEARCH CENTER"/>
    <n v="80"/>
    <s v="NATIONAL AERONAUTICS AND SPACE ADMINISTRATION (NASA)"/>
    <n v="8000"/>
    <s v="NATIONAL AERONAUTICS AND SPACE ADMINISTRATION"/>
    <s v="LARC0"/>
    <s v="LANGLEY RESEARCH CENTER"/>
    <s v="080-2019/2020-0126-000"/>
    <s v="080-0126"/>
    <s v="25.5: Research and development contracts"/>
    <s v="0001: AERONAUTICS (DIRECT)"/>
    <m/>
    <s v="NOT APPLICABLE"/>
    <m/>
    <s v="NAN"/>
    <s v="WZWRLY4G3PL8"/>
    <n v="39267141"/>
    <s v="THE BOEING COMPANY (5694)"/>
    <m/>
    <m/>
    <s v="NU2UC8MX6NK1"/>
    <n v="9256819"/>
    <s v="THE BOEING COMPANY"/>
    <s v="UNITED STATES"/>
    <m/>
    <s v="7755 E MARGINAL WAY"/>
    <m/>
    <s v="SEATTLE"/>
    <m/>
    <s v="WA"/>
    <m/>
    <n v="981242499"/>
    <s v="WA07"/>
    <m/>
    <m/>
    <s v="USA"/>
    <s v="UNITED STATES"/>
    <s v="SEATTLE"/>
    <s v="KING"/>
    <s v="WA"/>
    <s v="WASHINGTON"/>
    <n v="981242207"/>
    <n v="7"/>
    <s v="AWARD"/>
    <s v="C"/>
    <s v="DO"/>
    <m/>
    <m/>
    <m/>
    <m/>
    <m/>
    <s v="NAN"/>
    <s v="U"/>
    <s v="COST PLUS FIXED FEE"/>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NRA AWARD UNDER FCSR TASK ORDER CONTRACT.  TASK ORDER TITLE:  &quot;ROBUST COMPOSITE ADAPTIVE CONTROL FOR PILOTED AIRCRAFT&quot;.  THIS EFFORT IS FOR BASIC RESEARCH THAT WILL FOCUS ON THE DEVELOPMENT OF THEORETICALLY JUSTIFIED AND NUMERICALLY EFFICIENT ROBUST ADAPTIVE FLIGHT CONTROL DESIGN AND ANALYSIS METHODS.  LEVERAGING THE CONTRACTOR'S EXISTING FLIGHT PROVEN ADAPTIVE CONTROL ARCHITECTURES, EXTENSIVE EXPERIENCE IN THEIR DESIGN AND ANALYSIS, AND LESSONS LEARNED, THESE TECHNOLOGIES WILL BE EXTENDED TO IMPROVE, PREDICT, AND QUANTIFY OVERALL SYSTEM STABILITY / ROBUSTNESS MEASURES, WITH RESPECT TO UNFORESEEN / ADVERSE FLIGHT CONDITIONS, WHILE EXPLICITLY ACCOUNTING FOR CONSTRAINTS DUE TO ACTUATORS AND ENGINE DYNAMICS.   APPLICABLE DOCUMENTS/BACKGROUND:      (A)_x0009_NASA RESEARCH ANNOUNCEMENT (NRA) IN SOLICITATION NNH07ZEA001N.  (B)_x0009_MIL-STD 1797 (USAF) ENTITLED 'FLYING QUALITIES OF PILOTED VEHICLES'.     (C)_x0009_MIL-F-9490D ENTITLED 'FLIGHT CONTROL SYSTEMS - DESIGN, INSTALLATION AND TEST OF PILOTED AIRCRAFT GENERAL SPECIFICATION'  (D)_x0009_FEDERAL AVIATION REGULATIONS (FAR):    _x0009_PART 25 - _x0009_AIRWORTHINESS STANDARDS: TRANSPORT CATEGORY AIRPLANES  HTTP://RGL.FAA.GOV/REGULATORY_AND_GUIDANCE_LIBRARY/RGFAR.NSF/MAINFRAME?OPENFRAMESET  DESCRIPTION OF TASK REQUIREMENTS:  THE CONTRACTOR SHALL PERFORM THE FOLLOWING TASKS:  TASK 1:_x0009_DESIGN METHODS  THE CONTRACTOR SHALL DEVELOP ADAPTIVE CONTROL DESIGN METHODS FOR PILOTED AIRCRAFT THAT CAN ACCOMMODATE SIGNIFICANT UNANTICIPATED ERRORS DUE TO MODELING ERRORS, CONTROL FAILURES, BATTLE DAMAGE, AND ENVIRONMENTAL DISTURBANCES.  SPECIFICALLY, THE CONTRACTOR SHALL CONDUCT FUNDAMENTAL / FORMAL DESIGN STUDIES FOR A PILOTED AIRCRAFT OPERATING UNDER ACTUATOR CONSTRAINTS AND WITH ENGINE DYNAMICS EXPLICITLY TAKEN INTO ACCOUNT DURING THE DESIGN PHASE.   THE CONTRACTOR SHALL ADDRESS THE ACHIEVABLE DYNAMICS THAT THE SYSTEM CAN ATTAIN UNDER MUTUALLY AGREED UPON FAILURES AND ADVERSE CONDITIONS BY AUGMENTING AN EXISTING BASELINE ROBUST (GAIN-SCHEDULED) FLIGHT CONTROLLER.  THE CONTRACTOR SHALL USE COMPOSITE (DIRECT + INDIRECT) ADAPTIVE MODEL REFERENCE CONTROL AND EXTEND THIS TO PILOTED AIRCRAFT BY PROVIDING BUILT-IN DESIGN EXTENSIONS AND MODIFICATIONS TO EXISTING ARCHITECTURE.  THE CONTRACTOR SHALL USE FLIGHT CONTROL ARCHITECTURES TO PRODUCE THEORETICALLY JUSTIFIED AND NUMERICALLY VERIFIABLE ADAPTIVE FLIGHT CONTROL DESIGN AND ANALYSIS METHODS FOR PILOTED AIRCRAFT.  THESE COMPOSITE ADAPTIVE CONTROL DESIGN METHODOLOGIES CONSTITUTE THE DELIVERABLE ITEMS UNDER TASK 1.   (DELIVERABLE 11)            TASK 2:_x0009_DESIGN EXTENSIONS AND MODIFICATIONS  THE CONTRACTOR SHALL DO DESIGN MODIFICATIONS TO FURTHER IMPROVE AND ENHANCE SYSTEM PERFORMANCE, STABILITY, AND ROBUSTNESS.  THE CONTRACTOR SHALL LEVERAGE RECENT RESULTS RELATED TO THE DESIGN OF ADAPTIVE CONTROLLERS FOR SYSTEMS WITH NONLINEAR-IN-CONTROL DYNAMICS, OPERATING UNDER ACTUATOR CONSTRAINTS, AND IN THE PRESENCE OF NOTCH FILTERS OR ANY OTHER DEVICES THAT ARE DESIGNED TO PREVENT STRUCTURAL MODE INTERACTIONS. THESE DESIGN MODIFICATIONS AND THEIR ANALYSIS METHODS SHALL BE PRODUCED USING FORMAL (LYAPUNOV-BASED) METHODS.  THE CONTRACTOR SHALL CONCENTRATE ON FORMULATION OF THEORETICAL CONDITIONS FOR CLOSED-LOOP STABILITY AND PREDICTABLE PERFORMANCE, IN THE PRESENCE OF LARGE AERODYNAMIC UNCERTAINTIES, ACTUATOR CONSTRAINTS, ENGINE DYNAMICS, AND STRUCTURAL MODE INTERACTION. THESE RESEARCH OBJECTIVES SHALL DIRECTLY SUPPORT THE DEVELOPMENT OF VERIFIABLE ADAPTIVE FLIGHT CONTROL TECHNOLOGY FOR PILOTED AIRCRAFT.  THE CONTRACTOR SHALL DELIVER ADAPTIVE FLIGHT CONTROL DESIGN EXTENSIONS AND THEIR ANALYSIS METHODS.  (DELIVERABLE 12)      TASK 3:_x0009_STABILITY AND ROBUSTNESS ANALYSIS METHODS  THE CONTRACTOR SHALL NUMERICALLY QUANTIFY CLOSED-LOOP TRANSIENT CHARACTERISTICS AND GAIN / TIME-DELAY MARGINS ON THE GOVERNMENT-PROVIDED AIRCRAFT SIMULATION MODEL (SEE GFI CHART BELOW).  THE CONTRACTOR SHALL PROVIDE TUNING DESIGN GUIDELINES NEEDED TO ENSURE STABLE, PREDICTABLE, AND VERIFIABLE ADAPTIVE FL"/>
    <s v="C"/>
    <s v="FUNDING ONLY ACTION"/>
    <m/>
    <n v="1"/>
    <m/>
    <m/>
    <s v="AR11"/>
    <x v="4"/>
    <s v="D"/>
    <s v="NOT A BUNDLED REQUIREMENT"/>
    <x v="1"/>
    <m/>
    <n v="541710"/>
    <m/>
    <m/>
    <m/>
    <m/>
    <m/>
    <m/>
    <m/>
    <m/>
    <m/>
    <s v="E"/>
    <s v="NOT REQUIRED"/>
    <s v="USA"/>
    <m/>
    <s v="C"/>
    <s v="NOT A MANUFACTURED END PRODUCT"/>
    <m/>
    <m/>
    <s v="CDO"/>
    <s v="COMPETITIVE DELIVERY ORDER"/>
    <s v="NP"/>
    <s v="NEGOTIATED PROPOSAL/QUOTE"/>
    <s v="NONE"/>
    <s v="NO SET ASIDE USED."/>
    <s v="NONE"/>
    <s v="NO PREFERENCE USED"/>
    <m/>
    <s v="NAN"/>
    <m/>
    <s v="NAN"/>
    <m/>
    <m/>
    <n v="6"/>
    <s v="D"/>
    <m/>
    <s v="f"/>
    <s v="N"/>
    <s v="NO"/>
    <s v="NO"/>
    <m/>
    <s v="X"/>
    <s v="NOT APPLICABLE"/>
    <s v="N"/>
    <m/>
    <n v="0"/>
    <s v="N: NO"/>
    <m/>
    <s v="X"/>
    <s v="NOT APPLICABLE"/>
    <s v="X"/>
    <s v="NOT APPLICABLE"/>
    <s v="X"/>
    <s v="NOT APPLICABLE"/>
    <s v="X"/>
    <s v="NOT APPLICABLE"/>
    <m/>
    <m/>
    <m/>
    <m/>
    <m/>
    <m/>
    <m/>
    <s v="NONE"/>
    <s v="NONE"/>
    <m/>
    <m/>
    <s v="X"/>
    <s v="NOT APPLICABLE EXEMPT FROM CAS"/>
    <s v="N"/>
    <s v="TRANSACTION DOES NOT USE GFE/GFP"/>
    <m/>
    <m/>
    <s v="X"/>
    <s v="NO"/>
    <s v="N"/>
    <s v="NO"/>
    <s v="Y"/>
    <s v="YES - SERVICE WHERE PBA IS USED."/>
    <s v="N"/>
    <s v="NO"/>
    <m/>
    <m/>
    <s v="N"/>
    <s v="NO"/>
    <m/>
    <m/>
    <s v="f"/>
    <s v="f"/>
    <s v="f"/>
    <s v="f"/>
    <s v="f"/>
    <s v="f"/>
    <s v="f"/>
    <s v="f"/>
    <s v="f"/>
    <s v="f"/>
    <s v="f"/>
    <s v="f"/>
    <s v="f"/>
    <s v="f"/>
    <s v="f"/>
    <s v="f"/>
    <s v="f"/>
    <s v="f"/>
    <s v="f"/>
    <s v="OTHER THAN SMALL BUSINESS"/>
    <s v="O"/>
    <s v="f"/>
    <s v="f"/>
    <s v="f"/>
    <s v="f"/>
    <s v="f"/>
    <s v="f"/>
    <s v="f"/>
    <s v="f"/>
    <s v="f"/>
    <s v="f"/>
    <s v="f"/>
    <s v="f"/>
    <s v="f"/>
    <s v="f"/>
    <s v="f"/>
    <s v="f"/>
    <s v="f"/>
    <m/>
    <s v="f"/>
    <s v="f"/>
    <s v="f"/>
    <s v="f"/>
    <s v="f"/>
    <s v="f"/>
    <s v="f"/>
    <s v="f"/>
    <s v="f"/>
    <s v="f"/>
    <s v="f"/>
    <s v="f"/>
    <s v="f"/>
    <s v="f"/>
    <s v="f"/>
    <s v="f"/>
    <s v="f"/>
    <s v="f"/>
    <s v="f"/>
    <s v="f"/>
    <s v="f"/>
    <s v="f"/>
    <s v="f"/>
    <s v="f"/>
    <s v="f"/>
    <s v="f"/>
    <s v="f"/>
    <s v="f"/>
    <s v="f"/>
    <s v="f"/>
    <s v="f"/>
    <s v="f"/>
    <s v="f"/>
    <s v="f"/>
    <s v="f"/>
    <s v="f"/>
    <s v="f"/>
    <s v="f"/>
    <s v="f"/>
    <s v="f"/>
    <s v="f"/>
    <s v="f"/>
    <s v="f"/>
    <s v="f"/>
    <s v="f"/>
    <s v="f"/>
    <s v="f"/>
    <s v="f"/>
    <s v="f"/>
    <s v="f"/>
    <m/>
    <m/>
    <m/>
    <m/>
    <m/>
    <m/>
    <m/>
    <m/>
    <m/>
    <m/>
    <s v="https://www.usaspending.gov/award/CONT_AWD_NNL08AA22T_8000_NNL06AA04B_8000/"/>
    <d v="2009-04-27T00:00:00"/>
  </r>
  <r>
    <s v="8000_-NONE-_NNX10CA29C_6_-NONE-_0"/>
    <s v="CONT_AWD_NNX10CA29C_8000_-NONE-_-NONE-"/>
    <x v="25"/>
    <n v="6"/>
    <n v="0"/>
    <m/>
    <m/>
    <x v="1"/>
    <n v="0"/>
    <x v="230"/>
    <m/>
    <n v="0"/>
    <m/>
    <n v="0"/>
    <m/>
    <m/>
    <m/>
    <m/>
    <d v="2011-01-21T00:00:00"/>
    <x v="14"/>
    <d v="2011-01-21T00:00:00"/>
    <d v="2011-11-23T00:00:00"/>
    <d v="2011-11-23T00:00:00"/>
    <m/>
    <m/>
    <n v="80"/>
    <s v="NATIONAL AERONAUTICS AND SPACE ADMINISTRATION (NASA)"/>
    <n v="8000"/>
    <s v="NATIONAL AERONAUTICS AND SPACE ADMINISTRATION"/>
    <s v="NSSC0"/>
    <s v="NASA SHARED SERVICES CENTER"/>
    <n v="80"/>
    <s v="NATIONAL AERONAUTICS AND SPACE ADMINISTRATION (NASA)"/>
    <n v="8000"/>
    <s v="NATIONAL AERONAUTICS AND SPACE ADMINISTRATION"/>
    <s v="GRC00"/>
    <s v="GLENN RESEARCH CENTER"/>
    <m/>
    <m/>
    <m/>
    <m/>
    <m/>
    <s v="NOT APPLICABLE"/>
    <m/>
    <s v="NAN"/>
    <s v="CH95QQY2JML4"/>
    <n v="73955507"/>
    <s v="IMPACT TECHNOLOGIES LLC"/>
    <m/>
    <m/>
    <s v="CH95QQY2JML4"/>
    <n v="73955507"/>
    <s v="IMPACT TECHNOLOGIES  LLC"/>
    <s v="UNITED STATES"/>
    <m/>
    <s v="200 CANAL VIEW BLVD 3 FLR"/>
    <m/>
    <s v="ROCHESTER"/>
    <m/>
    <s v="NY"/>
    <m/>
    <n v="146232809"/>
    <s v="NY29"/>
    <n v="5854241990"/>
    <n v="5854241177"/>
    <s v="USA"/>
    <s v="UNITED STATES"/>
    <s v="ROCHESTER"/>
    <s v="MONROE"/>
    <s v="NY"/>
    <s v="NEW YORK"/>
    <n v="146232809"/>
    <n v="29"/>
    <s v="AWARD"/>
    <s v="D"/>
    <s v="DCA"/>
    <m/>
    <m/>
    <m/>
    <m/>
    <m/>
    <s v="NAN"/>
    <s v="J"/>
    <s v="FIRM FIXED PRICE"/>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IMPACT TECHNOLOGIES IN COLLABORATION WITH PRATT&amp;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amp;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s v="C"/>
    <s v="FUNDING ONLY ACTION"/>
    <m/>
    <n v="1"/>
    <m/>
    <m/>
    <s v="AR11"/>
    <x v="4"/>
    <s v="D"/>
    <s v="NOT A BUNDLED REQUIREMENT"/>
    <x v="1"/>
    <m/>
    <n v="541712"/>
    <s v="RESEARCH AND DEVELOPMENT IN THE PHYSICAL, ENGINEERING, AND LIFE SCIENCES (EXCEPT BIOTECHNOLOGY)"/>
    <s v="C"/>
    <s v="NO CLAUSES INCLUDED AND NO SUSTAINABILITY INCLU"/>
    <s v="A"/>
    <s v="U.S. OWNED BUSINESS"/>
    <m/>
    <m/>
    <m/>
    <m/>
    <s v="E"/>
    <s v="NOT REQUIRED"/>
    <s v="USA"/>
    <m/>
    <s v="C"/>
    <s v="NOT A MANUFACTURED END PRODUCT"/>
    <s v="B"/>
    <s v="PLAN NOT REQUIRED"/>
    <s v="D"/>
    <s v="FULL AND OPEN COMPETITION AFTER EXCLUSION OF SOURCES"/>
    <s v="NP"/>
    <s v="NEGOTIATED PROPOSAL/QUOTE"/>
    <s v="SBA"/>
    <s v="SMALL BUSINESS SET ASIDE - TOTAL"/>
    <s v="NONE"/>
    <s v="NO PREFERENCE USED"/>
    <s v="SR2"/>
    <s v="SMALL BUSINESS INNOVATION RESEARCH PROGRAM PHASE II ACTION"/>
    <m/>
    <s v="NAN"/>
    <m/>
    <m/>
    <n v="2"/>
    <s v="D"/>
    <m/>
    <s v="f"/>
    <s v="N"/>
    <s v="NO"/>
    <s v="NO"/>
    <m/>
    <s v="X"/>
    <s v="NOT APPLICABLE"/>
    <s v="N"/>
    <m/>
    <n v="0"/>
    <s v="N: NO"/>
    <m/>
    <s v="Y"/>
    <s v="YES"/>
    <s v="N"/>
    <s v="NO"/>
    <s v="X"/>
    <s v="NOT APPLICABLE"/>
    <s v="X"/>
    <s v="NOT APPLICABLE"/>
    <m/>
    <m/>
    <m/>
    <m/>
    <m/>
    <m/>
    <s v="A UNIFIED NONLINEAR ADAPTIVE APPROACH FOR DETECTIO"/>
    <s v="NONE"/>
    <s v="NONE"/>
    <s v="N"/>
    <s v="NO"/>
    <s v="N"/>
    <s v="NO - CAS WAIVER APPROVED"/>
    <s v="N"/>
    <s v="TRANSACTION DOES NOT USE GFE/GFP"/>
    <m/>
    <m/>
    <s v="X"/>
    <s v="NO"/>
    <s v="N"/>
    <s v="NO"/>
    <s v="N"/>
    <s v="NO - SERVICE WHERE PBA IS NOT USED."/>
    <s v="Y"/>
    <s v="YES"/>
    <m/>
    <m/>
    <s v="N"/>
    <s v="NO"/>
    <s v="X"/>
    <s v="NOT APPLICABLE"/>
    <s v="f"/>
    <s v="f"/>
    <s v="f"/>
    <s v="f"/>
    <s v="f"/>
    <s v="f"/>
    <s v="f"/>
    <s v="f"/>
    <s v="f"/>
    <s v="f"/>
    <s v="f"/>
    <s v="f"/>
    <s v="f"/>
    <s v="f"/>
    <s v="f"/>
    <s v="f"/>
    <s v="f"/>
    <s v="f"/>
    <s v="f"/>
    <s v="SMALL BUSINESS"/>
    <s v="S"/>
    <s v="f"/>
    <s v="f"/>
    <s v="f"/>
    <s v="f"/>
    <s v="t"/>
    <s v="f"/>
    <s v="f"/>
    <s v="f"/>
    <s v="f"/>
    <s v="f"/>
    <s v="f"/>
    <s v="f"/>
    <s v="f"/>
    <s v="f"/>
    <s v="f"/>
    <s v="f"/>
    <s v="f"/>
    <m/>
    <s v="f"/>
    <s v="f"/>
    <s v="f"/>
    <s v="f"/>
    <s v="f"/>
    <s v="f"/>
    <s v="f"/>
    <s v="f"/>
    <s v="f"/>
    <s v="f"/>
    <s v="f"/>
    <s v="f"/>
    <s v="f"/>
    <s v="f"/>
    <s v="f"/>
    <s v="t"/>
    <s v="t"/>
    <s v="t"/>
    <s v="f"/>
    <s v="f"/>
    <s v="f"/>
    <s v="f"/>
    <s v="f"/>
    <s v="f"/>
    <s v="f"/>
    <s v="f"/>
    <s v="t"/>
    <s v="f"/>
    <s v="t"/>
    <s v="f"/>
    <s v="f"/>
    <s v="f"/>
    <s v="f"/>
    <s v="f"/>
    <s v="f"/>
    <s v="f"/>
    <s v="f"/>
    <s v="f"/>
    <s v="f"/>
    <s v="f"/>
    <s v="f"/>
    <s v="f"/>
    <s v="f"/>
    <s v="f"/>
    <s v="f"/>
    <s v="f"/>
    <s v="f"/>
    <s v="f"/>
    <s v="f"/>
    <s v="f"/>
    <m/>
    <m/>
    <m/>
    <m/>
    <m/>
    <m/>
    <m/>
    <m/>
    <m/>
    <m/>
    <s v="https://www.usaspending.gov/award/CONT_AWD_NNX10CA29C_8000_-NONE-_-NONE-/"/>
    <d v="2012-05-10T00:00:00"/>
  </r>
  <r>
    <s v="9700_9700_0021_65_FA865009D2923_2"/>
    <s v="CONT_AWD_0021_9700_FA865009D2923_9700"/>
    <x v="6"/>
    <n v="65"/>
    <n v="2"/>
    <n v="9700"/>
    <s v="DEPT OF DEFENSE"/>
    <x v="2"/>
    <n v="0"/>
    <x v="1"/>
    <n v="288219447"/>
    <n v="0"/>
    <n v="510228244"/>
    <n v="0"/>
    <n v="510228244"/>
    <m/>
    <m/>
    <m/>
    <d v="2019-06-26T00:00:00"/>
    <x v="2"/>
    <d v="2019-06-26T00:00:00"/>
    <d v="2019-09-30T00:00:00"/>
    <d v="2019-09-30T00:00:00"/>
    <m/>
    <m/>
    <n v="97"/>
    <s v="DEPARTMENT OF DEFENSE (DOD)"/>
    <n v="5700"/>
    <s v="DEPT OF THE AIR FORCE"/>
    <s v="FA8650"/>
    <s v="FA8650  USAF AFMC AFRL PZL RAK RXK"/>
    <n v="97"/>
    <s v="DEPARTMENT OF DEFENSE (DOD)"/>
    <n v="5700"/>
    <s v="DEPT OF THE AIR FORCE"/>
    <s v="F4FRQT"/>
    <s v="AFRL RQT         TURBINE ENGINE DIV"/>
    <m/>
    <m/>
    <m/>
    <m/>
    <s v="X"/>
    <s v="NOT APPLICABLE"/>
    <m/>
    <m/>
    <s v="QN1BCFY7JDJ5"/>
    <n v="1447952"/>
    <s v="UNITED TECHNOLOGIES CORPORATION"/>
    <m/>
    <n v="52661"/>
    <s v="PPLZG8J3N9D4"/>
    <n v="1344142"/>
    <s v="UNITED TECHNOLOGIES CORPORATION"/>
    <s v="USA"/>
    <s v="UNITED STATES"/>
    <s v="400 MAIN ST"/>
    <m/>
    <s v="EAST HARTFORD"/>
    <s v="HARTFORD"/>
    <s v="CT"/>
    <s v="CONNECTICUT"/>
    <n v="61080968"/>
    <n v="1"/>
    <n v="8605570228"/>
    <n v="8605570661"/>
    <s v="USA"/>
    <s v="UNITED STATES"/>
    <s v="EAST HARTFORD"/>
    <s v="HARTFORD"/>
    <s v="CT"/>
    <s v="CONNECTICUT"/>
    <n v="61181873"/>
    <n v="1"/>
    <s v="AWARD"/>
    <s v="C"/>
    <s v="DELIVERY ORDER"/>
    <m/>
    <m/>
    <m/>
    <m/>
    <m/>
    <m/>
    <s v="T"/>
    <s v="COST SHARING"/>
    <s v="ADAPTIVE ENGINE TECHNOLOGY DEMONSTRATION"/>
    <s v="ADAPTIVE ENGINE TECHNOLOGY DEVELOPMENT (AETD)"/>
    <s v="M"/>
    <s v="OTHER ADMINISTRATIVE ACTION"/>
    <m/>
    <n v="1"/>
    <s v="OT"/>
    <s v="OTHER FUNCTIONS"/>
    <s v="AC12"/>
    <x v="0"/>
    <s v="D"/>
    <s v="NOT A BUNDLED REQUIREMENT"/>
    <x v="0"/>
    <s v="AIRCRAFT ENGINES AND SPARES"/>
    <n v="541712"/>
    <s v="RESEARCH AND DEVELOPMENT IN THE PHYSICAL, ENGINEERING, AND LIFE SCIENCES (EXCEPT BIOTECHNOLOGY)"/>
    <s v="C"/>
    <s v="NO CLAUSES INCLUDED AND NO SUSTAINABILITY INCLUDED"/>
    <m/>
    <m/>
    <n v="0"/>
    <s v="NONE"/>
    <s v="Z"/>
    <s v="NOT IT PRODUCTS OR SERVICES"/>
    <s v="E"/>
    <s v="NOT REQUIRED"/>
    <s v="USA"/>
    <s v="UNITED STATES"/>
    <s v="C"/>
    <s v="NOT A MANUFACTURED END PRODUCT"/>
    <m/>
    <m/>
    <s v="A"/>
    <s v="FULL AND OPEN COMPETITION"/>
    <s v="BR"/>
    <s v="BASIC RESEARCH"/>
    <m/>
    <m/>
    <s v="NONE"/>
    <s v="NO PREFERENCE USED"/>
    <m/>
    <m/>
    <m/>
    <m/>
    <m/>
    <m/>
    <m/>
    <s v="D"/>
    <s v="COMMERCIAL ITEM PROCEDURES NOT USED"/>
    <s v="f"/>
    <s v="N"/>
    <s v="NO"/>
    <s v="N"/>
    <s v="NO"/>
    <s v="X"/>
    <s v="NOT APPLICABLE"/>
    <s v="N"/>
    <s v="NO"/>
    <m/>
    <s v="N"/>
    <s v="NO"/>
    <s v="X"/>
    <s v="NOT APPLICABLE"/>
    <s v="X"/>
    <s v="NOT APPLICABLE"/>
    <s v="X"/>
    <s v="NOT APPLICABLE"/>
    <s v="X"/>
    <s v="NOT APPLICABLE"/>
    <m/>
    <m/>
    <s v="B"/>
    <s v="IDC"/>
    <s v="S"/>
    <s v="SINGLE AWARD"/>
    <m/>
    <s v="NONE"/>
    <s v="NONE"/>
    <s v="N"/>
    <s v="NO"/>
    <m/>
    <m/>
    <s v="N"/>
    <s v="TRANSACTION DOES NOT USE GFE/GFP"/>
    <s v="U"/>
    <s v="UNKNOWN"/>
    <s v="X"/>
    <s v="NO"/>
    <s v="N"/>
    <s v="NO"/>
    <s v="Y"/>
    <s v="YES - SERVICE WHERE PBA IS USED."/>
    <s v="N"/>
    <s v="NO"/>
    <s v="Z"/>
    <s v="NOT APPLICABLE"/>
    <s v="N"/>
    <s v="NO"/>
    <s v="X"/>
    <s v="NOT APPLICABLE"/>
    <s v="f"/>
    <s v="f"/>
    <s v="f"/>
    <s v="f"/>
    <s v="f"/>
    <s v="f"/>
    <s v="f"/>
    <s v="f"/>
    <s v="f"/>
    <s v="f"/>
    <s v="f"/>
    <s v="f"/>
    <s v="f"/>
    <s v="f"/>
    <s v="f"/>
    <s v="f"/>
    <s v="f"/>
    <s v="f"/>
    <s v="f"/>
    <s v="OTHER THAN SMALL BUSINESS"/>
    <s v="O"/>
    <s v="f"/>
    <s v="f"/>
    <s v="f"/>
    <s v="f"/>
    <s v="f"/>
    <s v="f"/>
    <s v="f"/>
    <s v="f"/>
    <s v="f"/>
    <s v="f"/>
    <s v="f"/>
    <s v="f"/>
    <s v="f"/>
    <s v="f"/>
    <s v="f"/>
    <s v="f"/>
    <s v="f"/>
    <s v="CORPORATE NOT TAX EXEMPT"/>
    <s v="t"/>
    <s v="f"/>
    <s v="f"/>
    <s v="f"/>
    <s v="f"/>
    <s v="f"/>
    <s v="f"/>
    <s v="f"/>
    <s v="f"/>
    <s v="f"/>
    <s v="f"/>
    <s v="f"/>
    <s v="f"/>
    <s v="f"/>
    <s v="f"/>
    <s v="t"/>
    <s v="f"/>
    <s v="f"/>
    <s v="f"/>
    <s v="f"/>
    <s v="f"/>
    <s v="f"/>
    <s v="f"/>
    <s v="f"/>
    <s v="f"/>
    <s v="f"/>
    <s v="f"/>
    <s v="f"/>
    <s v="t"/>
    <s v="f"/>
    <s v="f"/>
    <s v="f"/>
    <s v="f"/>
    <s v="f"/>
    <s v="f"/>
    <s v="f"/>
    <s v="f"/>
    <s v="f"/>
    <s v="f"/>
    <s v="f"/>
    <s v="f"/>
    <s v="f"/>
    <s v="f"/>
    <s v="f"/>
    <s v="f"/>
    <s v="f"/>
    <s v="f"/>
    <s v="f"/>
    <s v="f"/>
    <s v="f"/>
    <m/>
    <m/>
    <m/>
    <m/>
    <m/>
    <m/>
    <m/>
    <m/>
    <m/>
    <m/>
    <s v="https://www.usaspending.gov/award/CONT_AWD_0021_9700_FA865009D2923_9700/"/>
    <d v="2019-06-26T14:36: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1" firstHeaderRow="1" firstDataRow="2" firstDataCol="1"/>
  <pivotFields count="285">
    <pivotField showAll="0"/>
    <pivotField showAll="0"/>
    <pivotField axis="axisRow" multipleItemSelectionAllowed="1" showAll="0">
      <items count="45">
        <item h="1" x="12"/>
        <item h="1" x="43"/>
        <item h="1" x="18"/>
        <item h="1" x="28"/>
        <item h="1" x="14"/>
        <item h="1" x="9"/>
        <item h="1" x="27"/>
        <item h="1" x="34"/>
        <item h="1" x="22"/>
        <item x="0"/>
        <item h="1" x="5"/>
        <item x="6"/>
        <item h="1" x="19"/>
        <item h="1" x="33"/>
        <item h="1" x="26"/>
        <item h="1" x="39"/>
        <item x="2"/>
        <item x="7"/>
        <item h="1" x="24"/>
        <item h="1" x="4"/>
        <item h="1" x="17"/>
        <item h="1" x="38"/>
        <item h="1" x="20"/>
        <item h="1" x="16"/>
        <item h="1" x="40"/>
        <item h="1" x="30"/>
        <item h="1" x="10"/>
        <item h="1" x="21"/>
        <item h="1" x="1"/>
        <item h="1" x="37"/>
        <item h="1" x="35"/>
        <item h="1" x="13"/>
        <item h="1" x="41"/>
        <item h="1" x="29"/>
        <item h="1" x="36"/>
        <item h="1" x="25"/>
        <item h="1" x="32"/>
        <item h="1" x="15"/>
        <item h="1" x="23"/>
        <item h="1" x="3"/>
        <item h="1" x="42"/>
        <item h="1" x="31"/>
        <item h="1" x="11"/>
        <item h="1" x="8"/>
        <item t="default"/>
      </items>
    </pivotField>
    <pivotField showAll="0"/>
    <pivotField showAll="0"/>
    <pivotField showAll="0"/>
    <pivotField showAll="0"/>
    <pivotField axis="axisRow" multipleItemSelectionAllowed="1" showAll="0">
      <items count="20">
        <item h="1" x="18"/>
        <item h="1" x="9"/>
        <item h="1" x="3"/>
        <item h="1" x="7"/>
        <item h="1" x="6"/>
        <item h="1" x="14"/>
        <item h="1" x="12"/>
        <item x="0"/>
        <item x="2"/>
        <item h="1" x="13"/>
        <item h="1" x="16"/>
        <item h="1" x="11"/>
        <item h="1" x="10"/>
        <item h="1" x="5"/>
        <item h="1" x="17"/>
        <item h="1" x="4"/>
        <item h="1" x="8"/>
        <item h="1" x="15"/>
        <item x="1"/>
        <item t="default"/>
      </items>
    </pivotField>
    <pivotField showAll="0"/>
    <pivotField dataField="1" showAll="0">
      <items count="232">
        <item x="68"/>
        <item x="156"/>
        <item x="57"/>
        <item x="49"/>
        <item x="178"/>
        <item x="182"/>
        <item x="22"/>
        <item x="82"/>
        <item x="228"/>
        <item x="78"/>
        <item x="154"/>
        <item x="20"/>
        <item x="181"/>
        <item x="119"/>
        <item x="96"/>
        <item x="223"/>
        <item x="14"/>
        <item x="177"/>
        <item x="225"/>
        <item x="209"/>
        <item x="55"/>
        <item x="124"/>
        <item x="25"/>
        <item x="215"/>
        <item x="122"/>
        <item x="136"/>
        <item x="58"/>
        <item x="1"/>
        <item x="102"/>
        <item x="147"/>
        <item x="79"/>
        <item x="76"/>
        <item x="75"/>
        <item x="184"/>
        <item x="88"/>
        <item x="221"/>
        <item x="0"/>
        <item x="163"/>
        <item x="218"/>
        <item x="130"/>
        <item x="15"/>
        <item x="110"/>
        <item x="89"/>
        <item x="192"/>
        <item x="111"/>
        <item x="138"/>
        <item x="159"/>
        <item x="135"/>
        <item x="230"/>
        <item x="175"/>
        <item x="137"/>
        <item x="174"/>
        <item x="196"/>
        <item x="94"/>
        <item x="28"/>
        <item x="66"/>
        <item x="121"/>
        <item x="189"/>
        <item x="92"/>
        <item x="146"/>
        <item x="112"/>
        <item x="161"/>
        <item x="151"/>
        <item x="3"/>
        <item x="198"/>
        <item x="220"/>
        <item x="56"/>
        <item x="8"/>
        <item x="101"/>
        <item x="67"/>
        <item x="32"/>
        <item x="224"/>
        <item x="18"/>
        <item x="23"/>
        <item x="213"/>
        <item x="128"/>
        <item x="97"/>
        <item x="133"/>
        <item x="103"/>
        <item x="229"/>
        <item x="118"/>
        <item x="63"/>
        <item x="73"/>
        <item x="132"/>
        <item x="50"/>
        <item x="65"/>
        <item x="77"/>
        <item x="210"/>
        <item x="127"/>
        <item x="171"/>
        <item x="61"/>
        <item x="45"/>
        <item x="27"/>
        <item x="170"/>
        <item x="164"/>
        <item x="21"/>
        <item x="37"/>
        <item x="125"/>
        <item x="36"/>
        <item x="41"/>
        <item x="141"/>
        <item x="142"/>
        <item x="216"/>
        <item x="129"/>
        <item x="166"/>
        <item x="204"/>
        <item x="84"/>
        <item x="69"/>
        <item x="91"/>
        <item x="108"/>
        <item x="16"/>
        <item x="19"/>
        <item x="43"/>
        <item x="165"/>
        <item x="33"/>
        <item x="74"/>
        <item x="179"/>
        <item x="59"/>
        <item x="83"/>
        <item x="155"/>
        <item x="95"/>
        <item x="183"/>
        <item x="40"/>
        <item x="39"/>
        <item x="172"/>
        <item x="114"/>
        <item x="180"/>
        <item x="214"/>
        <item x="158"/>
        <item x="62"/>
        <item x="197"/>
        <item x="134"/>
        <item x="30"/>
        <item x="126"/>
        <item x="26"/>
        <item x="54"/>
        <item x="167"/>
        <item x="219"/>
        <item x="152"/>
        <item x="109"/>
        <item x="87"/>
        <item x="51"/>
        <item x="226"/>
        <item x="6"/>
        <item x="9"/>
        <item x="11"/>
        <item x="140"/>
        <item x="86"/>
        <item x="139"/>
        <item x="160"/>
        <item x="70"/>
        <item x="105"/>
        <item x="35"/>
        <item x="150"/>
        <item x="99"/>
        <item x="13"/>
        <item x="106"/>
        <item x="199"/>
        <item x="176"/>
        <item x="153"/>
        <item x="34"/>
        <item x="81"/>
        <item x="93"/>
        <item x="144"/>
        <item x="123"/>
        <item x="4"/>
        <item x="195"/>
        <item x="17"/>
        <item x="168"/>
        <item x="207"/>
        <item x="131"/>
        <item x="157"/>
        <item x="48"/>
        <item x="212"/>
        <item x="143"/>
        <item x="10"/>
        <item x="53"/>
        <item x="206"/>
        <item x="211"/>
        <item x="200"/>
        <item x="169"/>
        <item x="162"/>
        <item x="202"/>
        <item x="191"/>
        <item x="24"/>
        <item x="72"/>
        <item x="100"/>
        <item x="187"/>
        <item x="90"/>
        <item x="38"/>
        <item x="222"/>
        <item x="60"/>
        <item x="145"/>
        <item x="173"/>
        <item x="217"/>
        <item x="149"/>
        <item x="120"/>
        <item x="203"/>
        <item x="188"/>
        <item x="148"/>
        <item x="29"/>
        <item x="64"/>
        <item x="46"/>
        <item x="80"/>
        <item x="227"/>
        <item x="104"/>
        <item x="5"/>
        <item x="115"/>
        <item x="71"/>
        <item x="208"/>
        <item x="42"/>
        <item x="12"/>
        <item x="116"/>
        <item x="185"/>
        <item x="113"/>
        <item x="201"/>
        <item x="98"/>
        <item x="85"/>
        <item x="107"/>
        <item x="190"/>
        <item x="31"/>
        <item x="47"/>
        <item x="44"/>
        <item x="7"/>
        <item x="193"/>
        <item x="194"/>
        <item x="117"/>
        <item x="186"/>
        <item x="2"/>
        <item x="205"/>
        <item x="52"/>
        <item t="default"/>
      </items>
    </pivotField>
    <pivotField showAll="0"/>
    <pivotField showAll="0"/>
    <pivotField showAll="0"/>
    <pivotField showAll="0"/>
    <pivotField showAll="0"/>
    <pivotField showAll="0"/>
    <pivotField showAll="0"/>
    <pivotField showAll="0"/>
    <pivotField numFmtId="14" showAll="0"/>
    <pivotField axis="axisCol" showAll="0">
      <items count="16">
        <item x="9"/>
        <item x="1"/>
        <item x="13"/>
        <item x="14"/>
        <item x="11"/>
        <item x="3"/>
        <item x="0"/>
        <item x="10"/>
        <item x="4"/>
        <item x="5"/>
        <item x="7"/>
        <item x="2"/>
        <item x="12"/>
        <item x="8"/>
        <item x="6"/>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
        <item x="2"/>
        <item x="0"/>
        <item x="9"/>
        <item x="7"/>
        <item x="11"/>
        <item x="12"/>
        <item x="3"/>
        <item x="6"/>
        <item x="4"/>
        <item x="1"/>
        <item x="8"/>
        <item x="10"/>
        <item x="5"/>
        <item t="default"/>
      </items>
    </pivotField>
    <pivotField showAll="0"/>
    <pivotField showAll="0"/>
    <pivotField axis="axisRow" showAll="0">
      <items count="7">
        <item x="2"/>
        <item x="0"/>
        <item x="3"/>
        <item x="5"/>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s>
  <rowFields count="4">
    <field x="7"/>
    <field x="2"/>
    <field x="96"/>
    <field x="93"/>
  </rowFields>
  <rowItems count="16">
    <i>
      <x v="7"/>
    </i>
    <i r="1">
      <x v="9"/>
    </i>
    <i r="2">
      <x v="1"/>
    </i>
    <i r="3">
      <x v="1"/>
    </i>
    <i>
      <x v="8"/>
    </i>
    <i r="1">
      <x v="11"/>
    </i>
    <i r="2">
      <x v="1"/>
    </i>
    <i r="3">
      <x v="1"/>
    </i>
    <i>
      <x v="18"/>
    </i>
    <i r="1">
      <x v="16"/>
    </i>
    <i r="2">
      <x v="1"/>
    </i>
    <i r="3">
      <x/>
    </i>
    <i r="1">
      <x v="17"/>
    </i>
    <i r="2">
      <x v="1"/>
    </i>
    <i r="3">
      <x/>
    </i>
    <i t="grand">
      <x/>
    </i>
  </rowItems>
  <colFields count="1">
    <field x="19"/>
  </colFields>
  <colItems count="12">
    <i>
      <x v="4"/>
    </i>
    <i>
      <x v="5"/>
    </i>
    <i>
      <x v="6"/>
    </i>
    <i>
      <x v="7"/>
    </i>
    <i>
      <x v="8"/>
    </i>
    <i>
      <x v="9"/>
    </i>
    <i>
      <x v="10"/>
    </i>
    <i>
      <x v="11"/>
    </i>
    <i>
      <x v="12"/>
    </i>
    <i>
      <x v="13"/>
    </i>
    <i>
      <x v="14"/>
    </i>
    <i t="grand">
      <x/>
    </i>
  </colItems>
  <dataFields count="1">
    <dataField name="Sum of federal_action_obligation" fld="9" baseField="0" baseItem="0"/>
  </dataFields>
  <formats count="2">
    <format dxfId="33">
      <pivotArea outline="0" collapsedLevelsAreSubtotals="1" fieldPosition="0"/>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21"/>
  <sheetViews>
    <sheetView tabSelected="1" topLeftCell="B1" workbookViewId="0">
      <selection activeCell="J21" sqref="J21"/>
    </sheetView>
  </sheetViews>
  <sheetFormatPr defaultRowHeight="15" x14ac:dyDescent="0.25"/>
  <cols>
    <col min="1" max="1" width="85.85546875" bestFit="1" customWidth="1"/>
    <col min="2" max="2" width="16.28515625" bestFit="1" customWidth="1"/>
    <col min="3" max="3" width="12.5703125" bestFit="1" customWidth="1"/>
    <col min="4" max="5" width="11.5703125" bestFit="1" customWidth="1"/>
    <col min="6" max="6" width="12.5703125" bestFit="1" customWidth="1"/>
    <col min="7" max="7" width="5.140625" bestFit="1" customWidth="1"/>
    <col min="8" max="12" width="12.5703125" bestFit="1" customWidth="1"/>
    <col min="13" max="13" width="14.28515625" bestFit="1" customWidth="1"/>
    <col min="14" max="16" width="15.28515625" bestFit="1" customWidth="1"/>
    <col min="17" max="17" width="16.28515625" bestFit="1" customWidth="1"/>
  </cols>
  <sheetData>
    <row r="4" spans="1:17" x14ac:dyDescent="0.25">
      <c r="A4" s="3" t="s">
        <v>1603</v>
      </c>
      <c r="B4" s="3" t="s">
        <v>1599</v>
      </c>
    </row>
    <row r="5" spans="1:17" s="4" customFormat="1" x14ac:dyDescent="0.25">
      <c r="A5" s="3" t="s">
        <v>1601</v>
      </c>
      <c r="B5">
        <v>2012</v>
      </c>
      <c r="C5">
        <v>2013</v>
      </c>
      <c r="D5">
        <v>2014</v>
      </c>
      <c r="E5">
        <v>2015</v>
      </c>
      <c r="F5">
        <v>2016</v>
      </c>
      <c r="G5">
        <v>2017</v>
      </c>
      <c r="H5">
        <v>2018</v>
      </c>
      <c r="I5">
        <v>2019</v>
      </c>
      <c r="J5">
        <v>2020</v>
      </c>
      <c r="K5">
        <v>2021</v>
      </c>
      <c r="L5">
        <v>2022</v>
      </c>
      <c r="M5" t="s">
        <v>1600</v>
      </c>
      <c r="N5"/>
      <c r="O5"/>
      <c r="P5"/>
      <c r="Q5"/>
    </row>
    <row r="6" spans="1:17" x14ac:dyDescent="0.25">
      <c r="A6" s="5" t="s">
        <v>287</v>
      </c>
      <c r="B6" s="6">
        <v>8475000</v>
      </c>
      <c r="C6" s="6">
        <v>21898126</v>
      </c>
      <c r="D6" s="6">
        <v>10969785</v>
      </c>
      <c r="E6" s="6">
        <v>30762178</v>
      </c>
      <c r="F6" s="6">
        <v>69060297</v>
      </c>
      <c r="G6" s="6"/>
      <c r="H6" s="6">
        <v>0</v>
      </c>
      <c r="I6" s="6"/>
      <c r="J6" s="6"/>
      <c r="K6" s="6"/>
      <c r="L6" s="6"/>
      <c r="M6" s="6">
        <v>141165386</v>
      </c>
    </row>
    <row r="7" spans="1:17" x14ac:dyDescent="0.25">
      <c r="A7" s="7">
        <v>14</v>
      </c>
      <c r="B7" s="6">
        <v>8475000</v>
      </c>
      <c r="C7" s="6">
        <v>21898126</v>
      </c>
      <c r="D7" s="6">
        <v>10969785</v>
      </c>
      <c r="E7" s="6">
        <v>30762178</v>
      </c>
      <c r="F7" s="6">
        <v>69060297</v>
      </c>
      <c r="G7" s="6"/>
      <c r="H7" s="6">
        <v>0</v>
      </c>
      <c r="I7" s="6"/>
      <c r="J7" s="6"/>
      <c r="K7" s="6"/>
      <c r="L7" s="6"/>
      <c r="M7" s="6">
        <v>141165386</v>
      </c>
    </row>
    <row r="8" spans="1:17" x14ac:dyDescent="0.25">
      <c r="A8" s="8" t="s">
        <v>320</v>
      </c>
      <c r="B8" s="6">
        <v>8475000</v>
      </c>
      <c r="C8" s="6">
        <v>21898126</v>
      </c>
      <c r="D8" s="6">
        <v>10969785</v>
      </c>
      <c r="E8" s="6">
        <v>30762178</v>
      </c>
      <c r="F8" s="6">
        <v>69060297</v>
      </c>
      <c r="G8" s="6"/>
      <c r="H8" s="6">
        <v>0</v>
      </c>
      <c r="I8" s="6"/>
      <c r="J8" s="6"/>
      <c r="K8" s="6"/>
      <c r="L8" s="6"/>
      <c r="M8" s="6">
        <v>141165386</v>
      </c>
    </row>
    <row r="9" spans="1:17" x14ac:dyDescent="0.25">
      <c r="A9" s="9" t="s">
        <v>317</v>
      </c>
      <c r="B9" s="6">
        <v>8475000</v>
      </c>
      <c r="C9" s="6">
        <v>21898126</v>
      </c>
      <c r="D9" s="6">
        <v>10969785</v>
      </c>
      <c r="E9" s="6">
        <v>30762178</v>
      </c>
      <c r="F9" s="6">
        <v>69060297</v>
      </c>
      <c r="G9" s="6"/>
      <c r="H9" s="6">
        <v>0</v>
      </c>
      <c r="I9" s="6"/>
      <c r="J9" s="6"/>
      <c r="K9" s="6"/>
      <c r="L9" s="6"/>
      <c r="M9" s="6">
        <v>141165386</v>
      </c>
    </row>
    <row r="10" spans="1:17" x14ac:dyDescent="0.25">
      <c r="A10" s="5" t="s">
        <v>473</v>
      </c>
      <c r="B10" s="6"/>
      <c r="C10" s="6">
        <v>78205137</v>
      </c>
      <c r="D10" s="6">
        <v>23900896</v>
      </c>
      <c r="E10" s="6">
        <v>25703661</v>
      </c>
      <c r="F10" s="6">
        <v>88648408</v>
      </c>
      <c r="G10" s="6">
        <v>0</v>
      </c>
      <c r="H10" s="6">
        <v>6093639.8799999999</v>
      </c>
      <c r="I10" s="6">
        <v>1725000</v>
      </c>
      <c r="J10" s="6">
        <v>0</v>
      </c>
      <c r="K10" s="6"/>
      <c r="L10" s="6"/>
      <c r="M10" s="6">
        <v>224276741.88</v>
      </c>
    </row>
    <row r="11" spans="1:17" x14ac:dyDescent="0.25">
      <c r="A11" s="7">
        <v>21</v>
      </c>
      <c r="B11" s="6"/>
      <c r="C11" s="6">
        <v>78205137</v>
      </c>
      <c r="D11" s="6">
        <v>23900896</v>
      </c>
      <c r="E11" s="6">
        <v>25703661</v>
      </c>
      <c r="F11" s="6">
        <v>88648408</v>
      </c>
      <c r="G11" s="6">
        <v>0</v>
      </c>
      <c r="H11" s="6">
        <v>6093639.8799999999</v>
      </c>
      <c r="I11" s="6">
        <v>1725000</v>
      </c>
      <c r="J11" s="6">
        <v>0</v>
      </c>
      <c r="K11" s="6"/>
      <c r="L11" s="6"/>
      <c r="M11" s="6">
        <v>224276741.88</v>
      </c>
    </row>
    <row r="12" spans="1:17" x14ac:dyDescent="0.25">
      <c r="A12" s="8" t="s">
        <v>320</v>
      </c>
      <c r="B12" s="6"/>
      <c r="C12" s="6">
        <v>78205137</v>
      </c>
      <c r="D12" s="6">
        <v>23900896</v>
      </c>
      <c r="E12" s="6">
        <v>25703661</v>
      </c>
      <c r="F12" s="6">
        <v>88648408</v>
      </c>
      <c r="G12" s="6">
        <v>0</v>
      </c>
      <c r="H12" s="6">
        <v>6093639.8799999999</v>
      </c>
      <c r="I12" s="6">
        <v>1725000</v>
      </c>
      <c r="J12" s="6">
        <v>0</v>
      </c>
      <c r="K12" s="6"/>
      <c r="L12" s="6"/>
      <c r="M12" s="6">
        <v>224276741.88</v>
      </c>
    </row>
    <row r="13" spans="1:17" x14ac:dyDescent="0.25">
      <c r="A13" s="9" t="s">
        <v>317</v>
      </c>
      <c r="B13" s="6"/>
      <c r="C13" s="6">
        <v>78205137</v>
      </c>
      <c r="D13" s="6">
        <v>23900896</v>
      </c>
      <c r="E13" s="6">
        <v>25703661</v>
      </c>
      <c r="F13" s="6">
        <v>88648408</v>
      </c>
      <c r="G13" s="6">
        <v>0</v>
      </c>
      <c r="H13" s="6">
        <v>6093639.8799999999</v>
      </c>
      <c r="I13" s="6">
        <v>1725000</v>
      </c>
      <c r="J13" s="6">
        <v>0</v>
      </c>
      <c r="K13" s="6"/>
      <c r="L13" s="6"/>
      <c r="M13" s="6">
        <v>224276741.88</v>
      </c>
    </row>
    <row r="14" spans="1:17" x14ac:dyDescent="0.25">
      <c r="A14" s="5" t="s">
        <v>1602</v>
      </c>
      <c r="B14" s="6"/>
      <c r="C14" s="6"/>
      <c r="D14" s="6"/>
      <c r="E14" s="6"/>
      <c r="F14" s="6">
        <v>78200000</v>
      </c>
      <c r="G14" s="6">
        <v>0</v>
      </c>
      <c r="H14" s="6">
        <v>379791392.22000003</v>
      </c>
      <c r="I14" s="6">
        <v>555247958.07999992</v>
      </c>
      <c r="J14" s="6">
        <v>649365858.76999998</v>
      </c>
      <c r="K14" s="6">
        <v>537809489.76999998</v>
      </c>
      <c r="L14" s="6">
        <v>161975801.44999999</v>
      </c>
      <c r="M14" s="6">
        <v>2362390500.29</v>
      </c>
    </row>
    <row r="15" spans="1:17" x14ac:dyDescent="0.25">
      <c r="A15" s="7" t="s">
        <v>393</v>
      </c>
      <c r="B15" s="6"/>
      <c r="C15" s="6"/>
      <c r="D15" s="6"/>
      <c r="E15" s="6"/>
      <c r="F15" s="6">
        <v>39100000</v>
      </c>
      <c r="G15" s="6"/>
      <c r="H15" s="6">
        <v>204660960.17000002</v>
      </c>
      <c r="I15" s="6">
        <v>342779304.07999998</v>
      </c>
      <c r="J15" s="6">
        <v>349412930.05000001</v>
      </c>
      <c r="K15" s="6">
        <v>257496489.77000001</v>
      </c>
      <c r="L15" s="6">
        <v>100264014.5</v>
      </c>
      <c r="M15" s="6">
        <v>1293713698.5699999</v>
      </c>
    </row>
    <row r="16" spans="1:17" x14ac:dyDescent="0.25">
      <c r="A16" s="8" t="s">
        <v>320</v>
      </c>
      <c r="B16" s="6"/>
      <c r="C16" s="6"/>
      <c r="D16" s="6"/>
      <c r="E16" s="6"/>
      <c r="F16" s="6">
        <v>39100000</v>
      </c>
      <c r="G16" s="6"/>
      <c r="H16" s="6">
        <v>204660960.17000002</v>
      </c>
      <c r="I16" s="6">
        <v>342779304.07999998</v>
      </c>
      <c r="J16" s="6">
        <v>349412930.05000001</v>
      </c>
      <c r="K16" s="6">
        <v>257496489.77000001</v>
      </c>
      <c r="L16" s="6">
        <v>100264014.5</v>
      </c>
      <c r="M16" s="6">
        <v>1293713698.5699999</v>
      </c>
    </row>
    <row r="17" spans="1:13" x14ac:dyDescent="0.25">
      <c r="A17" s="9" t="s">
        <v>408</v>
      </c>
      <c r="B17" s="6"/>
      <c r="C17" s="6"/>
      <c r="D17" s="6"/>
      <c r="E17" s="6"/>
      <c r="F17" s="6">
        <v>39100000</v>
      </c>
      <c r="G17" s="6"/>
      <c r="H17" s="6">
        <v>204660960.17000002</v>
      </c>
      <c r="I17" s="6">
        <v>342779304.07999998</v>
      </c>
      <c r="J17" s="6">
        <v>349412930.05000001</v>
      </c>
      <c r="K17" s="6">
        <v>257496489.77000001</v>
      </c>
      <c r="L17" s="6">
        <v>100264014.5</v>
      </c>
      <c r="M17" s="6">
        <v>1293713698.5699999</v>
      </c>
    </row>
    <row r="18" spans="1:13" x14ac:dyDescent="0.25">
      <c r="A18" s="7" t="s">
        <v>510</v>
      </c>
      <c r="B18" s="6"/>
      <c r="C18" s="6"/>
      <c r="D18" s="6"/>
      <c r="E18" s="6"/>
      <c r="F18" s="6">
        <v>39100000</v>
      </c>
      <c r="G18" s="6">
        <v>0</v>
      </c>
      <c r="H18" s="6">
        <v>175130432.05000001</v>
      </c>
      <c r="I18" s="6">
        <v>212468654</v>
      </c>
      <c r="J18" s="6">
        <v>299952928.72000003</v>
      </c>
      <c r="K18" s="6">
        <v>280313000</v>
      </c>
      <c r="L18" s="6">
        <v>61711786.950000003</v>
      </c>
      <c r="M18" s="6">
        <v>1068676801.72</v>
      </c>
    </row>
    <row r="19" spans="1:13" x14ac:dyDescent="0.25">
      <c r="A19" s="8" t="s">
        <v>320</v>
      </c>
      <c r="B19" s="6"/>
      <c r="C19" s="6"/>
      <c r="D19" s="6"/>
      <c r="E19" s="6"/>
      <c r="F19" s="6">
        <v>39100000</v>
      </c>
      <c r="G19" s="6">
        <v>0</v>
      </c>
      <c r="H19" s="6">
        <v>175130432.05000001</v>
      </c>
      <c r="I19" s="6">
        <v>212468654</v>
      </c>
      <c r="J19" s="6">
        <v>299952928.72000003</v>
      </c>
      <c r="K19" s="6">
        <v>280313000</v>
      </c>
      <c r="L19" s="6">
        <v>61711786.950000003</v>
      </c>
      <c r="M19" s="6">
        <v>1068676801.72</v>
      </c>
    </row>
    <row r="20" spans="1:13" x14ac:dyDescent="0.25">
      <c r="A20" s="9" t="s">
        <v>408</v>
      </c>
      <c r="B20" s="6"/>
      <c r="C20" s="6"/>
      <c r="D20" s="6"/>
      <c r="E20" s="6"/>
      <c r="F20" s="6">
        <v>39100000</v>
      </c>
      <c r="G20" s="6">
        <v>0</v>
      </c>
      <c r="H20" s="6">
        <v>175130432.05000001</v>
      </c>
      <c r="I20" s="6">
        <v>212468654</v>
      </c>
      <c r="J20" s="6">
        <v>299952928.72000003</v>
      </c>
      <c r="K20" s="6">
        <v>280313000</v>
      </c>
      <c r="L20" s="6">
        <v>61711786.950000003</v>
      </c>
      <c r="M20" s="6">
        <v>1068676801.72</v>
      </c>
    </row>
    <row r="21" spans="1:13" x14ac:dyDescent="0.25">
      <c r="A21" s="5" t="s">
        <v>1600</v>
      </c>
      <c r="B21" s="6">
        <v>8475000</v>
      </c>
      <c r="C21" s="6">
        <v>100103263</v>
      </c>
      <c r="D21" s="6">
        <v>34870681</v>
      </c>
      <c r="E21" s="6">
        <v>56465839</v>
      </c>
      <c r="F21" s="6">
        <v>235908705</v>
      </c>
      <c r="G21" s="6">
        <v>0</v>
      </c>
      <c r="H21" s="6">
        <v>385885032.10000002</v>
      </c>
      <c r="I21" s="6">
        <v>556972958.07999992</v>
      </c>
      <c r="J21" s="6">
        <v>649365858.76999998</v>
      </c>
      <c r="K21" s="6">
        <v>537809489.76999998</v>
      </c>
      <c r="L21" s="6">
        <v>161975801.44999999</v>
      </c>
      <c r="M21" s="6">
        <v>2727832628.1700001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Y404"/>
  <sheetViews>
    <sheetView workbookViewId="0">
      <selection sqref="A1:JY404"/>
    </sheetView>
  </sheetViews>
  <sheetFormatPr defaultRowHeight="15" x14ac:dyDescent="0.25"/>
  <sheetData>
    <row r="1" spans="1:28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row>
    <row r="2" spans="1:285" x14ac:dyDescent="0.25">
      <c r="A2" t="s">
        <v>285</v>
      </c>
      <c r="B2" t="s">
        <v>286</v>
      </c>
      <c r="C2">
        <v>14</v>
      </c>
      <c r="D2">
        <v>34</v>
      </c>
      <c r="E2">
        <v>2</v>
      </c>
      <c r="F2">
        <v>9700</v>
      </c>
      <c r="H2" t="s">
        <v>287</v>
      </c>
      <c r="I2">
        <v>0</v>
      </c>
      <c r="J2">
        <v>28826</v>
      </c>
      <c r="L2">
        <v>0</v>
      </c>
      <c r="N2">
        <v>0</v>
      </c>
      <c r="S2" s="1">
        <v>41912</v>
      </c>
      <c r="T2">
        <v>2014</v>
      </c>
      <c r="U2" s="2">
        <v>41912</v>
      </c>
      <c r="V2" s="2">
        <v>42634</v>
      </c>
      <c r="W2" s="2">
        <v>42634</v>
      </c>
      <c r="Z2">
        <v>97</v>
      </c>
      <c r="AA2" t="s">
        <v>288</v>
      </c>
      <c r="AB2">
        <v>5700</v>
      </c>
      <c r="AC2" t="s">
        <v>289</v>
      </c>
      <c r="AD2" t="s">
        <v>290</v>
      </c>
      <c r="AE2" t="s">
        <v>291</v>
      </c>
      <c r="AF2">
        <v>97</v>
      </c>
      <c r="AG2" t="s">
        <v>288</v>
      </c>
      <c r="AH2">
        <v>5700</v>
      </c>
      <c r="AI2" t="s">
        <v>289</v>
      </c>
      <c r="AJ2" t="s">
        <v>292</v>
      </c>
      <c r="AK2" t="s">
        <v>293</v>
      </c>
      <c r="AQ2" t="s">
        <v>294</v>
      </c>
      <c r="AS2" t="s">
        <v>295</v>
      </c>
      <c r="AT2" t="s">
        <v>296</v>
      </c>
      <c r="AU2">
        <v>137488664</v>
      </c>
      <c r="AV2" t="s">
        <v>297</v>
      </c>
      <c r="AW2" t="s">
        <v>298</v>
      </c>
      <c r="AY2" t="s">
        <v>299</v>
      </c>
      <c r="AZ2">
        <v>1367960</v>
      </c>
      <c r="BA2" t="s">
        <v>297</v>
      </c>
      <c r="BB2" t="s">
        <v>300</v>
      </c>
      <c r="BD2" t="s">
        <v>301</v>
      </c>
      <c r="BF2" t="s">
        <v>302</v>
      </c>
      <c r="BH2" t="s">
        <v>303</v>
      </c>
      <c r="BJ2">
        <v>452151988</v>
      </c>
      <c r="BK2" t="s">
        <v>304</v>
      </c>
      <c r="BN2" t="s">
        <v>305</v>
      </c>
      <c r="BO2" t="s">
        <v>300</v>
      </c>
      <c r="BP2" t="s">
        <v>302</v>
      </c>
      <c r="BQ2" t="s">
        <v>306</v>
      </c>
      <c r="BR2" t="s">
        <v>303</v>
      </c>
      <c r="BS2" t="s">
        <v>307</v>
      </c>
      <c r="BT2">
        <v>452151988</v>
      </c>
      <c r="BU2">
        <v>1</v>
      </c>
      <c r="BV2" t="s">
        <v>308</v>
      </c>
      <c r="BW2" t="s">
        <v>309</v>
      </c>
      <c r="BX2" t="s">
        <v>310</v>
      </c>
      <c r="CD2" t="s">
        <v>295</v>
      </c>
      <c r="CE2" t="s">
        <v>311</v>
      </c>
      <c r="CF2" t="s">
        <v>312</v>
      </c>
      <c r="CG2" t="s">
        <v>313</v>
      </c>
      <c r="CH2" t="s">
        <v>314</v>
      </c>
      <c r="CI2" t="s">
        <v>309</v>
      </c>
      <c r="CJ2" t="s">
        <v>315</v>
      </c>
      <c r="CL2">
        <v>1</v>
      </c>
      <c r="CO2" t="s">
        <v>316</v>
      </c>
      <c r="CP2" t="s">
        <v>317</v>
      </c>
      <c r="CQ2" t="s">
        <v>318</v>
      </c>
      <c r="CR2" t="s">
        <v>319</v>
      </c>
      <c r="CS2" t="s">
        <v>320</v>
      </c>
      <c r="CT2" t="s">
        <v>321</v>
      </c>
      <c r="CU2">
        <v>541712</v>
      </c>
      <c r="CV2" t="s">
        <v>322</v>
      </c>
      <c r="CW2" t="s">
        <v>309</v>
      </c>
      <c r="CX2" t="s">
        <v>323</v>
      </c>
      <c r="DC2" t="s">
        <v>324</v>
      </c>
      <c r="DD2" t="s">
        <v>325</v>
      </c>
      <c r="DE2" t="s">
        <v>326</v>
      </c>
      <c r="DF2" t="s">
        <v>327</v>
      </c>
      <c r="DG2" t="s">
        <v>305</v>
      </c>
      <c r="DI2" t="s">
        <v>309</v>
      </c>
      <c r="DJ2" t="s">
        <v>328</v>
      </c>
      <c r="DM2" t="s">
        <v>329</v>
      </c>
      <c r="DN2" t="s">
        <v>330</v>
      </c>
      <c r="DO2" t="s">
        <v>331</v>
      </c>
      <c r="DP2" t="s">
        <v>332</v>
      </c>
      <c r="DQ2" t="s">
        <v>333</v>
      </c>
      <c r="DR2" t="s">
        <v>334</v>
      </c>
      <c r="DS2" t="s">
        <v>333</v>
      </c>
      <c r="DT2" t="s">
        <v>335</v>
      </c>
      <c r="DV2" t="s">
        <v>295</v>
      </c>
      <c r="DW2" t="s">
        <v>336</v>
      </c>
      <c r="DX2" t="s">
        <v>337</v>
      </c>
      <c r="EA2">
        <v>3</v>
      </c>
      <c r="EB2" t="s">
        <v>318</v>
      </c>
      <c r="ED2" t="s">
        <v>338</v>
      </c>
      <c r="EE2" t="s">
        <v>339</v>
      </c>
      <c r="EF2" t="s">
        <v>340</v>
      </c>
      <c r="EG2" t="s">
        <v>340</v>
      </c>
      <c r="EI2" t="s">
        <v>341</v>
      </c>
      <c r="EJ2" t="s">
        <v>294</v>
      </c>
      <c r="EK2" t="s">
        <v>339</v>
      </c>
      <c r="EM2">
        <v>0</v>
      </c>
      <c r="EN2" t="s">
        <v>342</v>
      </c>
      <c r="EP2" t="s">
        <v>341</v>
      </c>
      <c r="EQ2" t="s">
        <v>294</v>
      </c>
      <c r="ER2" t="s">
        <v>341</v>
      </c>
      <c r="ES2" t="s">
        <v>294</v>
      </c>
      <c r="ET2" t="s">
        <v>341</v>
      </c>
      <c r="EU2" t="s">
        <v>294</v>
      </c>
      <c r="EV2" t="s">
        <v>341</v>
      </c>
      <c r="EW2" t="s">
        <v>294</v>
      </c>
      <c r="FE2" t="s">
        <v>333</v>
      </c>
      <c r="FF2" t="s">
        <v>333</v>
      </c>
      <c r="FG2" t="s">
        <v>339</v>
      </c>
      <c r="FH2" t="s">
        <v>340</v>
      </c>
      <c r="FJ2" t="s">
        <v>295</v>
      </c>
      <c r="FK2" t="s">
        <v>339</v>
      </c>
      <c r="FL2" t="s">
        <v>343</v>
      </c>
      <c r="FM2" t="s">
        <v>344</v>
      </c>
      <c r="FN2" t="s">
        <v>345</v>
      </c>
      <c r="FO2" t="s">
        <v>341</v>
      </c>
      <c r="FP2" t="s">
        <v>340</v>
      </c>
      <c r="FQ2" t="s">
        <v>339</v>
      </c>
      <c r="FR2" t="s">
        <v>340</v>
      </c>
      <c r="FS2" t="s">
        <v>346</v>
      </c>
      <c r="FT2" t="s">
        <v>347</v>
      </c>
      <c r="FU2" t="s">
        <v>339</v>
      </c>
      <c r="FV2" t="s">
        <v>340</v>
      </c>
      <c r="FW2" t="s">
        <v>324</v>
      </c>
      <c r="FX2" t="s">
        <v>294</v>
      </c>
      <c r="FY2" t="s">
        <v>339</v>
      </c>
      <c r="FZ2" t="s">
        <v>340</v>
      </c>
      <c r="GA2" t="s">
        <v>341</v>
      </c>
      <c r="GB2" t="s">
        <v>294</v>
      </c>
      <c r="GC2" t="s">
        <v>338</v>
      </c>
      <c r="GD2" t="s">
        <v>338</v>
      </c>
      <c r="GE2" t="s">
        <v>338</v>
      </c>
      <c r="GF2" t="s">
        <v>338</v>
      </c>
      <c r="GG2" t="s">
        <v>338</v>
      </c>
      <c r="GH2" t="s">
        <v>338</v>
      </c>
      <c r="GI2" t="s">
        <v>338</v>
      </c>
      <c r="GJ2" t="s">
        <v>338</v>
      </c>
      <c r="GK2" t="s">
        <v>338</v>
      </c>
      <c r="GL2" t="s">
        <v>338</v>
      </c>
      <c r="GM2" t="s">
        <v>338</v>
      </c>
      <c r="GN2" t="s">
        <v>338</v>
      </c>
      <c r="GO2" t="s">
        <v>338</v>
      </c>
      <c r="GP2" t="s">
        <v>338</v>
      </c>
      <c r="GQ2" t="s">
        <v>338</v>
      </c>
      <c r="GR2" t="s">
        <v>338</v>
      </c>
      <c r="GS2" t="s">
        <v>338</v>
      </c>
      <c r="GT2" t="s">
        <v>338</v>
      </c>
      <c r="GU2" t="s">
        <v>338</v>
      </c>
      <c r="GV2" t="s">
        <v>348</v>
      </c>
      <c r="GW2" t="s">
        <v>349</v>
      </c>
      <c r="GX2" t="s">
        <v>338</v>
      </c>
      <c r="GY2" t="s">
        <v>338</v>
      </c>
      <c r="GZ2" t="s">
        <v>338</v>
      </c>
      <c r="HA2" t="s">
        <v>338</v>
      </c>
      <c r="HB2" t="s">
        <v>338</v>
      </c>
      <c r="HC2" t="s">
        <v>338</v>
      </c>
      <c r="HD2" t="s">
        <v>338</v>
      </c>
      <c r="HE2" t="s">
        <v>338</v>
      </c>
      <c r="HF2" t="s">
        <v>338</v>
      </c>
      <c r="HG2" t="s">
        <v>338</v>
      </c>
      <c r="HH2" t="s">
        <v>338</v>
      </c>
      <c r="HI2" t="s">
        <v>338</v>
      </c>
      <c r="HJ2" t="s">
        <v>338</v>
      </c>
      <c r="HK2" t="s">
        <v>338</v>
      </c>
      <c r="HL2" t="s">
        <v>338</v>
      </c>
      <c r="HM2" t="s">
        <v>338</v>
      </c>
      <c r="HN2" t="s">
        <v>338</v>
      </c>
      <c r="HP2" t="s">
        <v>350</v>
      </c>
      <c r="HQ2" t="s">
        <v>338</v>
      </c>
      <c r="HR2" t="s">
        <v>338</v>
      </c>
      <c r="HS2" t="s">
        <v>338</v>
      </c>
      <c r="HT2" t="s">
        <v>338</v>
      </c>
      <c r="HU2" t="s">
        <v>338</v>
      </c>
      <c r="HV2" t="s">
        <v>338</v>
      </c>
      <c r="HW2" t="s">
        <v>338</v>
      </c>
      <c r="HX2" t="s">
        <v>338</v>
      </c>
      <c r="HY2" t="s">
        <v>338</v>
      </c>
      <c r="HZ2" t="s">
        <v>338</v>
      </c>
      <c r="IA2" t="s">
        <v>338</v>
      </c>
      <c r="IB2" t="s">
        <v>338</v>
      </c>
      <c r="IC2" t="s">
        <v>338</v>
      </c>
      <c r="ID2" t="s">
        <v>338</v>
      </c>
      <c r="IE2" t="s">
        <v>350</v>
      </c>
      <c r="IF2" t="s">
        <v>350</v>
      </c>
      <c r="IG2" t="s">
        <v>350</v>
      </c>
      <c r="IH2" t="s">
        <v>338</v>
      </c>
      <c r="II2" t="s">
        <v>338</v>
      </c>
      <c r="IJ2" t="s">
        <v>338</v>
      </c>
      <c r="IK2" t="s">
        <v>338</v>
      </c>
      <c r="IL2" t="s">
        <v>338</v>
      </c>
      <c r="IM2" t="s">
        <v>338</v>
      </c>
      <c r="IN2" t="s">
        <v>338</v>
      </c>
      <c r="IO2" t="s">
        <v>338</v>
      </c>
      <c r="IP2" t="s">
        <v>338</v>
      </c>
      <c r="IQ2" t="s">
        <v>338</v>
      </c>
      <c r="IR2" t="s">
        <v>350</v>
      </c>
      <c r="IS2" t="s">
        <v>338</v>
      </c>
      <c r="IT2" t="s">
        <v>338</v>
      </c>
      <c r="IU2" t="s">
        <v>338</v>
      </c>
      <c r="IV2" t="s">
        <v>338</v>
      </c>
      <c r="IW2" t="s">
        <v>338</v>
      </c>
      <c r="IX2" t="s">
        <v>338</v>
      </c>
      <c r="IY2" t="s">
        <v>338</v>
      </c>
      <c r="IZ2" t="s">
        <v>338</v>
      </c>
      <c r="JA2" t="s">
        <v>338</v>
      </c>
      <c r="JB2" t="s">
        <v>338</v>
      </c>
      <c r="JC2" t="s">
        <v>338</v>
      </c>
      <c r="JD2" t="s">
        <v>338</v>
      </c>
      <c r="JE2" t="s">
        <v>338</v>
      </c>
      <c r="JF2" t="s">
        <v>338</v>
      </c>
      <c r="JG2" t="s">
        <v>338</v>
      </c>
      <c r="JH2" t="s">
        <v>338</v>
      </c>
      <c r="JI2" t="s">
        <v>338</v>
      </c>
      <c r="JJ2" t="s">
        <v>338</v>
      </c>
      <c r="JK2" t="s">
        <v>338</v>
      </c>
      <c r="JL2" t="s">
        <v>338</v>
      </c>
      <c r="JM2" t="s">
        <v>338</v>
      </c>
      <c r="JX2" t="s">
        <v>351</v>
      </c>
      <c r="JY2" s="2">
        <v>41912</v>
      </c>
    </row>
    <row r="3" spans="1:285" x14ac:dyDescent="0.25">
      <c r="A3" t="s">
        <v>352</v>
      </c>
      <c r="B3" t="s">
        <v>353</v>
      </c>
      <c r="C3" t="s">
        <v>354</v>
      </c>
      <c r="D3">
        <v>0</v>
      </c>
      <c r="I3">
        <v>0</v>
      </c>
      <c r="J3">
        <v>0</v>
      </c>
      <c r="L3">
        <v>0</v>
      </c>
      <c r="N3">
        <v>0</v>
      </c>
      <c r="S3" s="1">
        <v>40044</v>
      </c>
      <c r="T3">
        <v>2009</v>
      </c>
      <c r="U3" s="2">
        <v>40044</v>
      </c>
      <c r="X3" s="1">
        <v>40773</v>
      </c>
      <c r="Z3">
        <v>80</v>
      </c>
      <c r="AA3" t="s">
        <v>355</v>
      </c>
      <c r="AB3">
        <v>8000</v>
      </c>
      <c r="AC3" t="s">
        <v>356</v>
      </c>
      <c r="AD3" t="s">
        <v>357</v>
      </c>
      <c r="AE3" t="s">
        <v>358</v>
      </c>
      <c r="AF3">
        <v>999</v>
      </c>
      <c r="AQ3" t="s">
        <v>294</v>
      </c>
      <c r="AS3" t="s">
        <v>295</v>
      </c>
      <c r="AT3" t="s">
        <v>359</v>
      </c>
      <c r="AU3">
        <v>120839477</v>
      </c>
      <c r="AV3" t="s">
        <v>360</v>
      </c>
      <c r="AY3" t="s">
        <v>359</v>
      </c>
      <c r="AZ3">
        <v>120839477</v>
      </c>
      <c r="BA3" t="s">
        <v>361</v>
      </c>
      <c r="BB3" t="s">
        <v>300</v>
      </c>
      <c r="BD3" t="s">
        <v>362</v>
      </c>
      <c r="BF3" t="s">
        <v>363</v>
      </c>
      <c r="BH3" t="s">
        <v>364</v>
      </c>
      <c r="BJ3">
        <v>229012496</v>
      </c>
      <c r="BK3" t="s">
        <v>365</v>
      </c>
      <c r="BL3">
        <v>4349731215</v>
      </c>
      <c r="BM3">
        <v>4349734686</v>
      </c>
      <c r="BV3" t="s">
        <v>366</v>
      </c>
      <c r="BY3" t="s">
        <v>367</v>
      </c>
      <c r="BZ3" t="s">
        <v>368</v>
      </c>
      <c r="CA3" t="s">
        <v>369</v>
      </c>
      <c r="CB3" t="s">
        <v>370</v>
      </c>
      <c r="CD3" t="s">
        <v>371</v>
      </c>
      <c r="CE3" t="s">
        <v>372</v>
      </c>
      <c r="CF3" t="s">
        <v>373</v>
      </c>
      <c r="CG3" t="s">
        <v>374</v>
      </c>
      <c r="CH3" t="s">
        <v>374</v>
      </c>
      <c r="CO3" t="s">
        <v>316</v>
      </c>
      <c r="CP3" t="s">
        <v>375</v>
      </c>
      <c r="CQ3" t="s">
        <v>318</v>
      </c>
      <c r="CR3" t="s">
        <v>319</v>
      </c>
      <c r="CU3">
        <v>541712</v>
      </c>
      <c r="CV3" t="s">
        <v>322</v>
      </c>
      <c r="CW3" t="s">
        <v>309</v>
      </c>
      <c r="CX3" t="s">
        <v>323</v>
      </c>
      <c r="CY3" t="s">
        <v>329</v>
      </c>
      <c r="CZ3" t="s">
        <v>376</v>
      </c>
      <c r="DG3" t="s">
        <v>295</v>
      </c>
      <c r="DK3" t="s">
        <v>367</v>
      </c>
      <c r="DL3" t="s">
        <v>377</v>
      </c>
      <c r="DM3" t="s">
        <v>318</v>
      </c>
      <c r="DN3" t="s">
        <v>378</v>
      </c>
      <c r="DO3" t="s">
        <v>379</v>
      </c>
      <c r="DP3" t="s">
        <v>380</v>
      </c>
      <c r="DQ3" t="s">
        <v>381</v>
      </c>
      <c r="DR3" t="s">
        <v>382</v>
      </c>
      <c r="DS3" t="s">
        <v>333</v>
      </c>
      <c r="DT3" t="s">
        <v>335</v>
      </c>
      <c r="DU3" t="s">
        <v>383</v>
      </c>
      <c r="DV3" t="s">
        <v>384</v>
      </c>
      <c r="DX3" t="s">
        <v>295</v>
      </c>
      <c r="EA3">
        <v>1</v>
      </c>
      <c r="EB3" t="s">
        <v>329</v>
      </c>
      <c r="ED3" t="s">
        <v>338</v>
      </c>
      <c r="EE3" t="s">
        <v>339</v>
      </c>
      <c r="EF3" t="s">
        <v>340</v>
      </c>
      <c r="EG3" t="s">
        <v>340</v>
      </c>
      <c r="EI3" t="s">
        <v>346</v>
      </c>
      <c r="EJ3" t="s">
        <v>385</v>
      </c>
      <c r="EK3" t="s">
        <v>339</v>
      </c>
      <c r="EN3" t="s">
        <v>342</v>
      </c>
      <c r="EP3" t="s">
        <v>341</v>
      </c>
      <c r="EQ3" t="s">
        <v>294</v>
      </c>
      <c r="ER3" t="s">
        <v>341</v>
      </c>
      <c r="ES3" t="s">
        <v>294</v>
      </c>
      <c r="ET3" t="s">
        <v>341</v>
      </c>
      <c r="EU3" t="s">
        <v>294</v>
      </c>
      <c r="EV3" t="s">
        <v>341</v>
      </c>
      <c r="EW3" t="s">
        <v>294</v>
      </c>
      <c r="EY3" t="s">
        <v>386</v>
      </c>
      <c r="FD3" t="s">
        <v>387</v>
      </c>
      <c r="FE3" t="s">
        <v>333</v>
      </c>
      <c r="FF3" t="s">
        <v>333</v>
      </c>
      <c r="FI3" t="s">
        <v>341</v>
      </c>
      <c r="FJ3" t="s">
        <v>388</v>
      </c>
      <c r="FK3" t="s">
        <v>339</v>
      </c>
      <c r="FL3" t="s">
        <v>343</v>
      </c>
      <c r="FO3" t="s">
        <v>341</v>
      </c>
      <c r="FP3" t="s">
        <v>340</v>
      </c>
      <c r="FQ3" t="s">
        <v>339</v>
      </c>
      <c r="FR3" t="s">
        <v>340</v>
      </c>
      <c r="FS3" t="s">
        <v>346</v>
      </c>
      <c r="FT3" t="s">
        <v>347</v>
      </c>
      <c r="FU3" t="s">
        <v>339</v>
      </c>
      <c r="FV3" t="s">
        <v>340</v>
      </c>
      <c r="GC3" t="s">
        <v>338</v>
      </c>
      <c r="GD3" t="s">
        <v>338</v>
      </c>
      <c r="GE3" t="s">
        <v>338</v>
      </c>
      <c r="GF3" t="s">
        <v>338</v>
      </c>
      <c r="GG3" t="s">
        <v>338</v>
      </c>
      <c r="GH3" t="s">
        <v>338</v>
      </c>
      <c r="GI3" t="s">
        <v>338</v>
      </c>
      <c r="GJ3" t="s">
        <v>338</v>
      </c>
      <c r="GK3" t="s">
        <v>338</v>
      </c>
      <c r="GL3" t="s">
        <v>338</v>
      </c>
      <c r="GM3" t="s">
        <v>338</v>
      </c>
      <c r="GN3" t="s">
        <v>338</v>
      </c>
      <c r="GO3" t="s">
        <v>338</v>
      </c>
      <c r="GP3" t="s">
        <v>338</v>
      </c>
      <c r="GQ3" t="s">
        <v>338</v>
      </c>
      <c r="GR3" t="s">
        <v>338</v>
      </c>
      <c r="GS3" t="s">
        <v>338</v>
      </c>
      <c r="GT3" t="s">
        <v>338</v>
      </c>
      <c r="GU3" t="s">
        <v>338</v>
      </c>
      <c r="GV3" t="s">
        <v>389</v>
      </c>
      <c r="GW3" t="s">
        <v>369</v>
      </c>
      <c r="GX3" t="s">
        <v>338</v>
      </c>
      <c r="GY3" t="s">
        <v>338</v>
      </c>
      <c r="GZ3" t="s">
        <v>338</v>
      </c>
      <c r="HA3" t="s">
        <v>338</v>
      </c>
      <c r="HB3" t="s">
        <v>350</v>
      </c>
      <c r="HC3" t="s">
        <v>338</v>
      </c>
      <c r="HD3" t="s">
        <v>338</v>
      </c>
      <c r="HE3" t="s">
        <v>338</v>
      </c>
      <c r="HF3" t="s">
        <v>338</v>
      </c>
      <c r="HG3" t="s">
        <v>338</v>
      </c>
      <c r="HH3" t="s">
        <v>338</v>
      </c>
      <c r="HI3" t="s">
        <v>338</v>
      </c>
      <c r="HJ3" t="s">
        <v>338</v>
      </c>
      <c r="HK3" t="s">
        <v>338</v>
      </c>
      <c r="HL3" t="s">
        <v>338</v>
      </c>
      <c r="HM3" t="s">
        <v>338</v>
      </c>
      <c r="HN3" t="s">
        <v>338</v>
      </c>
      <c r="HP3" t="s">
        <v>338</v>
      </c>
      <c r="HQ3" t="s">
        <v>338</v>
      </c>
      <c r="HR3" t="s">
        <v>338</v>
      </c>
      <c r="HS3" t="s">
        <v>338</v>
      </c>
      <c r="HT3" t="s">
        <v>338</v>
      </c>
      <c r="HU3" t="s">
        <v>338</v>
      </c>
      <c r="HV3" t="s">
        <v>338</v>
      </c>
      <c r="HW3" t="s">
        <v>338</v>
      </c>
      <c r="HX3" t="s">
        <v>338</v>
      </c>
      <c r="HY3" t="s">
        <v>338</v>
      </c>
      <c r="HZ3" t="s">
        <v>338</v>
      </c>
      <c r="IA3" t="s">
        <v>338</v>
      </c>
      <c r="IB3" t="s">
        <v>338</v>
      </c>
      <c r="IC3" t="s">
        <v>338</v>
      </c>
      <c r="ID3" t="s">
        <v>338</v>
      </c>
      <c r="IE3" t="s">
        <v>350</v>
      </c>
      <c r="IF3" t="s">
        <v>350</v>
      </c>
      <c r="IG3" t="s">
        <v>350</v>
      </c>
      <c r="IH3" t="s">
        <v>338</v>
      </c>
      <c r="II3" t="s">
        <v>338</v>
      </c>
      <c r="IJ3" t="s">
        <v>338</v>
      </c>
      <c r="IK3" t="s">
        <v>338</v>
      </c>
      <c r="IL3" t="s">
        <v>338</v>
      </c>
      <c r="IM3" t="s">
        <v>338</v>
      </c>
      <c r="IN3" t="s">
        <v>338</v>
      </c>
      <c r="IO3" t="s">
        <v>350</v>
      </c>
      <c r="IP3" t="s">
        <v>338</v>
      </c>
      <c r="IQ3" t="s">
        <v>338</v>
      </c>
      <c r="IR3" t="s">
        <v>350</v>
      </c>
      <c r="IS3" t="s">
        <v>338</v>
      </c>
      <c r="IT3" t="s">
        <v>338</v>
      </c>
      <c r="IU3" t="s">
        <v>338</v>
      </c>
      <c r="IV3" t="s">
        <v>338</v>
      </c>
      <c r="IW3" t="s">
        <v>338</v>
      </c>
      <c r="IX3" t="s">
        <v>338</v>
      </c>
      <c r="IY3" t="s">
        <v>338</v>
      </c>
      <c r="IZ3" t="s">
        <v>338</v>
      </c>
      <c r="JA3" t="s">
        <v>338</v>
      </c>
      <c r="JB3" t="s">
        <v>338</v>
      </c>
      <c r="JC3" t="s">
        <v>338</v>
      </c>
      <c r="JD3" t="s">
        <v>338</v>
      </c>
      <c r="JE3" t="s">
        <v>338</v>
      </c>
      <c r="JF3" t="s">
        <v>338</v>
      </c>
      <c r="JG3" t="s">
        <v>338</v>
      </c>
      <c r="JH3" t="s">
        <v>338</v>
      </c>
      <c r="JI3" t="s">
        <v>338</v>
      </c>
      <c r="JJ3" t="s">
        <v>338</v>
      </c>
      <c r="JK3" t="s">
        <v>338</v>
      </c>
      <c r="JL3" t="s">
        <v>338</v>
      </c>
      <c r="JM3" t="s">
        <v>338</v>
      </c>
      <c r="JX3" t="s">
        <v>390</v>
      </c>
      <c r="JY3" s="2">
        <v>41061</v>
      </c>
    </row>
    <row r="4" spans="1:285" x14ac:dyDescent="0.25">
      <c r="A4" t="s">
        <v>391</v>
      </c>
      <c r="B4" t="s">
        <v>392</v>
      </c>
      <c r="C4" t="s">
        <v>393</v>
      </c>
      <c r="D4" t="s">
        <v>394</v>
      </c>
      <c r="E4">
        <v>5</v>
      </c>
      <c r="J4">
        <v>128000000</v>
      </c>
      <c r="K4">
        <v>669262526.59000003</v>
      </c>
      <c r="L4">
        <v>0</v>
      </c>
      <c r="M4">
        <v>1356503447</v>
      </c>
      <c r="N4">
        <v>0</v>
      </c>
      <c r="O4">
        <v>1447025716</v>
      </c>
      <c r="S4" s="1">
        <v>43454</v>
      </c>
      <c r="T4">
        <v>2019</v>
      </c>
      <c r="U4" s="2">
        <v>43454</v>
      </c>
      <c r="V4" s="2">
        <v>44650</v>
      </c>
      <c r="W4" s="2">
        <v>44650</v>
      </c>
      <c r="Z4">
        <v>97</v>
      </c>
      <c r="AA4" t="s">
        <v>288</v>
      </c>
      <c r="AB4">
        <v>5700</v>
      </c>
      <c r="AC4" t="s">
        <v>289</v>
      </c>
      <c r="AD4" t="s">
        <v>395</v>
      </c>
      <c r="AE4" t="s">
        <v>396</v>
      </c>
      <c r="AF4">
        <v>97</v>
      </c>
      <c r="AG4" t="s">
        <v>288</v>
      </c>
      <c r="AH4">
        <v>5700</v>
      </c>
      <c r="AI4" t="s">
        <v>289</v>
      </c>
      <c r="AJ4" t="s">
        <v>397</v>
      </c>
      <c r="AK4" t="s">
        <v>398</v>
      </c>
      <c r="AL4" t="s">
        <v>399</v>
      </c>
      <c r="AM4" t="s">
        <v>400</v>
      </c>
      <c r="AN4" t="s">
        <v>401</v>
      </c>
      <c r="AO4" t="s">
        <v>402</v>
      </c>
      <c r="AP4" t="s">
        <v>341</v>
      </c>
      <c r="AQ4" t="s">
        <v>294</v>
      </c>
      <c r="AT4" t="s">
        <v>296</v>
      </c>
      <c r="AU4">
        <v>137488664</v>
      </c>
      <c r="AV4" t="s">
        <v>297</v>
      </c>
      <c r="AW4" t="s">
        <v>298</v>
      </c>
      <c r="AX4">
        <v>7482</v>
      </c>
      <c r="AY4" t="s">
        <v>299</v>
      </c>
      <c r="AZ4">
        <v>1367960</v>
      </c>
      <c r="BA4" t="s">
        <v>297</v>
      </c>
      <c r="BB4" t="s">
        <v>305</v>
      </c>
      <c r="BC4" t="s">
        <v>300</v>
      </c>
      <c r="BD4" t="s">
        <v>301</v>
      </c>
      <c r="BF4" t="s">
        <v>302</v>
      </c>
      <c r="BG4" t="s">
        <v>306</v>
      </c>
      <c r="BH4" t="s">
        <v>303</v>
      </c>
      <c r="BI4" t="s">
        <v>307</v>
      </c>
      <c r="BJ4">
        <v>452151988</v>
      </c>
      <c r="BK4">
        <v>1</v>
      </c>
      <c r="BL4">
        <v>5132432700</v>
      </c>
      <c r="BM4">
        <v>5132432090</v>
      </c>
      <c r="BN4" t="s">
        <v>305</v>
      </c>
      <c r="BO4" t="s">
        <v>300</v>
      </c>
      <c r="BP4" t="s">
        <v>302</v>
      </c>
      <c r="BQ4" t="s">
        <v>306</v>
      </c>
      <c r="BR4" t="s">
        <v>303</v>
      </c>
      <c r="BS4" t="s">
        <v>307</v>
      </c>
      <c r="BT4">
        <v>452151915</v>
      </c>
      <c r="BU4">
        <v>1</v>
      </c>
      <c r="BV4" t="s">
        <v>308</v>
      </c>
      <c r="BW4" t="s">
        <v>318</v>
      </c>
      <c r="BX4" t="s">
        <v>403</v>
      </c>
      <c r="CE4" t="s">
        <v>404</v>
      </c>
      <c r="CF4" t="s">
        <v>405</v>
      </c>
      <c r="CG4" t="s">
        <v>406</v>
      </c>
      <c r="CH4" t="s">
        <v>407</v>
      </c>
      <c r="CI4" t="s">
        <v>309</v>
      </c>
      <c r="CJ4" t="s">
        <v>315</v>
      </c>
      <c r="CL4">
        <v>1</v>
      </c>
      <c r="CO4">
        <v>2840</v>
      </c>
      <c r="CP4" t="s">
        <v>408</v>
      </c>
      <c r="CQ4" t="s">
        <v>318</v>
      </c>
      <c r="CR4" t="s">
        <v>319</v>
      </c>
      <c r="CS4" t="s">
        <v>320</v>
      </c>
      <c r="CT4" t="s">
        <v>321</v>
      </c>
      <c r="CU4">
        <v>336412</v>
      </c>
      <c r="CV4" t="s">
        <v>409</v>
      </c>
      <c r="CW4" t="s">
        <v>309</v>
      </c>
      <c r="CX4" t="s">
        <v>410</v>
      </c>
      <c r="CY4" t="s">
        <v>329</v>
      </c>
      <c r="CZ4" t="s">
        <v>376</v>
      </c>
      <c r="DA4">
        <v>0</v>
      </c>
      <c r="DB4" t="s">
        <v>333</v>
      </c>
      <c r="DE4" t="s">
        <v>326</v>
      </c>
      <c r="DF4" t="s">
        <v>327</v>
      </c>
      <c r="DG4" t="s">
        <v>305</v>
      </c>
      <c r="DH4" t="s">
        <v>300</v>
      </c>
      <c r="DI4" t="s">
        <v>318</v>
      </c>
      <c r="DJ4" t="s">
        <v>411</v>
      </c>
      <c r="DK4" t="s">
        <v>412</v>
      </c>
      <c r="DL4" t="s">
        <v>413</v>
      </c>
      <c r="DM4" t="s">
        <v>309</v>
      </c>
      <c r="DN4" t="s">
        <v>414</v>
      </c>
      <c r="DO4" t="s">
        <v>415</v>
      </c>
      <c r="DP4" t="s">
        <v>416</v>
      </c>
      <c r="DQ4" t="s">
        <v>333</v>
      </c>
      <c r="DR4" t="s">
        <v>334</v>
      </c>
      <c r="DS4" t="s">
        <v>333</v>
      </c>
      <c r="DT4" t="s">
        <v>335</v>
      </c>
      <c r="DY4" t="s">
        <v>417</v>
      </c>
      <c r="DZ4" t="s">
        <v>418</v>
      </c>
      <c r="EA4">
        <v>1</v>
      </c>
      <c r="EB4" t="s">
        <v>318</v>
      </c>
      <c r="EC4" t="s">
        <v>419</v>
      </c>
      <c r="ED4" t="s">
        <v>338</v>
      </c>
      <c r="EE4" t="s">
        <v>339</v>
      </c>
      <c r="EF4" t="s">
        <v>340</v>
      </c>
      <c r="EG4" t="s">
        <v>339</v>
      </c>
      <c r="EH4" t="s">
        <v>340</v>
      </c>
      <c r="EI4" t="s">
        <v>339</v>
      </c>
      <c r="EJ4" t="s">
        <v>340</v>
      </c>
      <c r="EK4" t="s">
        <v>339</v>
      </c>
      <c r="EL4" t="s">
        <v>340</v>
      </c>
      <c r="EM4">
        <v>0</v>
      </c>
      <c r="EN4" t="s">
        <v>339</v>
      </c>
      <c r="EO4" t="s">
        <v>340</v>
      </c>
      <c r="EP4" t="s">
        <v>339</v>
      </c>
      <c r="EQ4" t="s">
        <v>340</v>
      </c>
      <c r="ER4" t="s">
        <v>339</v>
      </c>
      <c r="ES4" t="s">
        <v>340</v>
      </c>
      <c r="ET4" t="s">
        <v>339</v>
      </c>
      <c r="EU4" t="s">
        <v>340</v>
      </c>
      <c r="EV4" t="s">
        <v>341</v>
      </c>
      <c r="EW4" t="s">
        <v>294</v>
      </c>
      <c r="FE4" t="s">
        <v>333</v>
      </c>
      <c r="FF4" t="s">
        <v>333</v>
      </c>
      <c r="FG4" t="s">
        <v>346</v>
      </c>
      <c r="FH4" t="s">
        <v>385</v>
      </c>
      <c r="FI4" t="s">
        <v>346</v>
      </c>
      <c r="FJ4" t="s">
        <v>420</v>
      </c>
      <c r="FK4" t="s">
        <v>339</v>
      </c>
      <c r="FL4" t="s">
        <v>343</v>
      </c>
      <c r="FM4" t="s">
        <v>344</v>
      </c>
      <c r="FN4" t="s">
        <v>345</v>
      </c>
      <c r="FO4" t="s">
        <v>341</v>
      </c>
      <c r="FP4" t="s">
        <v>340</v>
      </c>
      <c r="FQ4" t="s">
        <v>339</v>
      </c>
      <c r="FR4" t="s">
        <v>340</v>
      </c>
      <c r="FS4" t="s">
        <v>341</v>
      </c>
      <c r="FT4" t="s">
        <v>294</v>
      </c>
      <c r="FU4" t="s">
        <v>339</v>
      </c>
      <c r="FV4" t="s">
        <v>340</v>
      </c>
      <c r="FW4" t="s">
        <v>324</v>
      </c>
      <c r="FX4" t="s">
        <v>294</v>
      </c>
      <c r="FY4" t="s">
        <v>339</v>
      </c>
      <c r="FZ4" t="s">
        <v>340</v>
      </c>
      <c r="GA4" t="s">
        <v>341</v>
      </c>
      <c r="GB4" t="s">
        <v>294</v>
      </c>
      <c r="GC4" t="s">
        <v>338</v>
      </c>
      <c r="GD4" t="s">
        <v>338</v>
      </c>
      <c r="GE4" t="s">
        <v>338</v>
      </c>
      <c r="GF4" t="s">
        <v>338</v>
      </c>
      <c r="GG4" t="s">
        <v>338</v>
      </c>
      <c r="GH4" t="s">
        <v>338</v>
      </c>
      <c r="GI4" t="s">
        <v>338</v>
      </c>
      <c r="GJ4" t="s">
        <v>338</v>
      </c>
      <c r="GK4" t="s">
        <v>338</v>
      </c>
      <c r="GL4" t="s">
        <v>338</v>
      </c>
      <c r="GM4" t="s">
        <v>338</v>
      </c>
      <c r="GN4" t="s">
        <v>338</v>
      </c>
      <c r="GO4" t="s">
        <v>338</v>
      </c>
      <c r="GP4" t="s">
        <v>338</v>
      </c>
      <c r="GQ4" t="s">
        <v>338</v>
      </c>
      <c r="GR4" t="s">
        <v>338</v>
      </c>
      <c r="GS4" t="s">
        <v>338</v>
      </c>
      <c r="GT4" t="s">
        <v>338</v>
      </c>
      <c r="GU4" t="s">
        <v>338</v>
      </c>
      <c r="GV4" t="s">
        <v>348</v>
      </c>
      <c r="GW4" t="s">
        <v>349</v>
      </c>
      <c r="GX4" t="s">
        <v>338</v>
      </c>
      <c r="GY4" t="s">
        <v>338</v>
      </c>
      <c r="GZ4" t="s">
        <v>338</v>
      </c>
      <c r="HA4" t="s">
        <v>338</v>
      </c>
      <c r="HB4" t="s">
        <v>338</v>
      </c>
      <c r="HC4" t="s">
        <v>338</v>
      </c>
      <c r="HD4" t="s">
        <v>338</v>
      </c>
      <c r="HE4" t="s">
        <v>338</v>
      </c>
      <c r="HF4" t="s">
        <v>338</v>
      </c>
      <c r="HG4" t="s">
        <v>338</v>
      </c>
      <c r="HH4" t="s">
        <v>338</v>
      </c>
      <c r="HI4" t="s">
        <v>338</v>
      </c>
      <c r="HJ4" t="s">
        <v>338</v>
      </c>
      <c r="HK4" t="s">
        <v>338</v>
      </c>
      <c r="HL4" t="s">
        <v>338</v>
      </c>
      <c r="HM4" t="s">
        <v>338</v>
      </c>
      <c r="HN4" t="s">
        <v>338</v>
      </c>
      <c r="HO4" t="s">
        <v>421</v>
      </c>
      <c r="HP4" t="s">
        <v>350</v>
      </c>
      <c r="HQ4" t="s">
        <v>338</v>
      </c>
      <c r="HR4" t="s">
        <v>338</v>
      </c>
      <c r="HS4" t="s">
        <v>338</v>
      </c>
      <c r="HT4" t="s">
        <v>338</v>
      </c>
      <c r="HU4" t="s">
        <v>338</v>
      </c>
      <c r="HV4" t="s">
        <v>338</v>
      </c>
      <c r="HW4" t="s">
        <v>338</v>
      </c>
      <c r="HX4" t="s">
        <v>338</v>
      </c>
      <c r="HY4" t="s">
        <v>338</v>
      </c>
      <c r="HZ4" t="s">
        <v>338</v>
      </c>
      <c r="IA4" t="s">
        <v>338</v>
      </c>
      <c r="IB4" t="s">
        <v>338</v>
      </c>
      <c r="IC4" t="s">
        <v>338</v>
      </c>
      <c r="ID4" t="s">
        <v>338</v>
      </c>
      <c r="IE4" t="s">
        <v>338</v>
      </c>
      <c r="IF4" t="s">
        <v>338</v>
      </c>
      <c r="IG4" t="s">
        <v>350</v>
      </c>
      <c r="IH4" t="s">
        <v>338</v>
      </c>
      <c r="II4" t="s">
        <v>338</v>
      </c>
      <c r="IJ4" t="s">
        <v>338</v>
      </c>
      <c r="IK4" t="s">
        <v>338</v>
      </c>
      <c r="IL4" t="s">
        <v>338</v>
      </c>
      <c r="IM4" t="s">
        <v>338</v>
      </c>
      <c r="IN4" t="s">
        <v>338</v>
      </c>
      <c r="IO4" t="s">
        <v>338</v>
      </c>
      <c r="IP4" t="s">
        <v>338</v>
      </c>
      <c r="IQ4" t="s">
        <v>338</v>
      </c>
      <c r="IR4" t="s">
        <v>350</v>
      </c>
      <c r="IS4" t="s">
        <v>338</v>
      </c>
      <c r="IT4" t="s">
        <v>338</v>
      </c>
      <c r="IU4" t="s">
        <v>338</v>
      </c>
      <c r="IV4" t="s">
        <v>338</v>
      </c>
      <c r="IW4" t="s">
        <v>338</v>
      </c>
      <c r="IX4" t="s">
        <v>338</v>
      </c>
      <c r="IY4" t="s">
        <v>338</v>
      </c>
      <c r="IZ4" t="s">
        <v>338</v>
      </c>
      <c r="JA4" t="s">
        <v>338</v>
      </c>
      <c r="JB4" t="s">
        <v>338</v>
      </c>
      <c r="JC4" t="s">
        <v>338</v>
      </c>
      <c r="JD4" t="s">
        <v>338</v>
      </c>
      <c r="JE4" t="s">
        <v>338</v>
      </c>
      <c r="JF4" t="s">
        <v>338</v>
      </c>
      <c r="JG4" t="s">
        <v>338</v>
      </c>
      <c r="JH4" t="s">
        <v>338</v>
      </c>
      <c r="JI4" t="s">
        <v>338</v>
      </c>
      <c r="JJ4" t="s">
        <v>338</v>
      </c>
      <c r="JK4" t="s">
        <v>338</v>
      </c>
      <c r="JL4" t="s">
        <v>338</v>
      </c>
      <c r="JM4" t="s">
        <v>338</v>
      </c>
      <c r="JX4" t="s">
        <v>422</v>
      </c>
      <c r="JY4" s="2">
        <v>43479.532546296294</v>
      </c>
    </row>
    <row r="5" spans="1:285" x14ac:dyDescent="0.25">
      <c r="A5" t="s">
        <v>423</v>
      </c>
      <c r="B5" t="s">
        <v>424</v>
      </c>
      <c r="C5" t="s">
        <v>425</v>
      </c>
      <c r="D5">
        <v>0</v>
      </c>
      <c r="E5">
        <v>0</v>
      </c>
      <c r="I5">
        <v>0</v>
      </c>
      <c r="J5">
        <v>124791</v>
      </c>
      <c r="L5">
        <v>124791</v>
      </c>
      <c r="N5">
        <v>124791</v>
      </c>
      <c r="S5" s="1">
        <v>41417</v>
      </c>
      <c r="T5">
        <v>2013</v>
      </c>
      <c r="U5" s="2">
        <v>41417</v>
      </c>
      <c r="V5" s="2">
        <v>41781</v>
      </c>
      <c r="W5" s="2">
        <v>41781</v>
      </c>
      <c r="Z5">
        <v>80</v>
      </c>
      <c r="AA5" t="s">
        <v>355</v>
      </c>
      <c r="AB5">
        <v>8000</v>
      </c>
      <c r="AC5" t="s">
        <v>356</v>
      </c>
      <c r="AD5" t="s">
        <v>426</v>
      </c>
      <c r="AE5" t="s">
        <v>427</v>
      </c>
      <c r="AF5">
        <v>80</v>
      </c>
      <c r="AG5" t="s">
        <v>355</v>
      </c>
      <c r="AH5">
        <v>8000</v>
      </c>
      <c r="AI5" t="s">
        <v>356</v>
      </c>
      <c r="AJ5" t="s">
        <v>428</v>
      </c>
      <c r="AK5" t="s">
        <v>429</v>
      </c>
      <c r="AQ5" t="s">
        <v>294</v>
      </c>
      <c r="AS5" t="s">
        <v>295</v>
      </c>
      <c r="AT5" t="s">
        <v>430</v>
      </c>
      <c r="AU5">
        <v>90574786</v>
      </c>
      <c r="AV5" t="s">
        <v>431</v>
      </c>
      <c r="AY5" t="s">
        <v>430</v>
      </c>
      <c r="AZ5">
        <v>90574786</v>
      </c>
      <c r="BA5" t="s">
        <v>432</v>
      </c>
      <c r="BB5" t="s">
        <v>300</v>
      </c>
      <c r="BD5" t="s">
        <v>433</v>
      </c>
      <c r="BF5" t="s">
        <v>434</v>
      </c>
      <c r="BH5" t="s">
        <v>435</v>
      </c>
      <c r="BJ5">
        <v>326092189</v>
      </c>
      <c r="BK5" t="s">
        <v>436</v>
      </c>
      <c r="BL5">
        <v>3522718841</v>
      </c>
      <c r="BM5">
        <v>3522718841</v>
      </c>
      <c r="BN5" t="s">
        <v>305</v>
      </c>
      <c r="BO5" t="s">
        <v>300</v>
      </c>
      <c r="BP5" t="s">
        <v>434</v>
      </c>
      <c r="BQ5" t="s">
        <v>437</v>
      </c>
      <c r="BR5" t="s">
        <v>435</v>
      </c>
      <c r="BS5" t="s">
        <v>438</v>
      </c>
      <c r="BT5">
        <v>326092189</v>
      </c>
      <c r="BU5">
        <v>5</v>
      </c>
      <c r="BV5" t="s">
        <v>308</v>
      </c>
      <c r="BW5" t="s">
        <v>367</v>
      </c>
      <c r="BX5" t="s">
        <v>439</v>
      </c>
      <c r="CD5" t="s">
        <v>295</v>
      </c>
      <c r="CE5" t="s">
        <v>372</v>
      </c>
      <c r="CF5" t="s">
        <v>373</v>
      </c>
      <c r="CG5" t="s">
        <v>440</v>
      </c>
      <c r="CH5" t="s">
        <v>440</v>
      </c>
      <c r="CK5" t="s">
        <v>441</v>
      </c>
      <c r="CL5">
        <v>1</v>
      </c>
      <c r="CO5" t="s">
        <v>442</v>
      </c>
      <c r="CP5" t="s">
        <v>443</v>
      </c>
      <c r="CQ5" t="s">
        <v>318</v>
      </c>
      <c r="CR5" t="s">
        <v>319</v>
      </c>
      <c r="CU5">
        <v>541712</v>
      </c>
      <c r="CV5" t="s">
        <v>322</v>
      </c>
      <c r="CW5" t="s">
        <v>309</v>
      </c>
      <c r="CX5" t="s">
        <v>323</v>
      </c>
      <c r="CY5" t="s">
        <v>329</v>
      </c>
      <c r="CZ5" t="s">
        <v>376</v>
      </c>
      <c r="DE5" t="s">
        <v>326</v>
      </c>
      <c r="DF5" t="s">
        <v>327</v>
      </c>
      <c r="DG5" t="s">
        <v>305</v>
      </c>
      <c r="DI5" t="s">
        <v>309</v>
      </c>
      <c r="DJ5" t="s">
        <v>328</v>
      </c>
      <c r="DK5" t="s">
        <v>367</v>
      </c>
      <c r="DL5" t="s">
        <v>377</v>
      </c>
      <c r="DM5" t="s">
        <v>318</v>
      </c>
      <c r="DN5" t="s">
        <v>378</v>
      </c>
      <c r="DO5" t="s">
        <v>379</v>
      </c>
      <c r="DP5" t="s">
        <v>380</v>
      </c>
      <c r="DQ5" t="s">
        <v>381</v>
      </c>
      <c r="DR5" t="s">
        <v>382</v>
      </c>
      <c r="DS5" t="s">
        <v>333</v>
      </c>
      <c r="DT5" t="s">
        <v>335</v>
      </c>
      <c r="DU5" t="s">
        <v>444</v>
      </c>
      <c r="DV5" t="s">
        <v>445</v>
      </c>
      <c r="DX5" t="s">
        <v>295</v>
      </c>
      <c r="EA5">
        <v>430</v>
      </c>
      <c r="EB5" t="s">
        <v>318</v>
      </c>
      <c r="ED5" t="s">
        <v>338</v>
      </c>
      <c r="EE5" t="s">
        <v>339</v>
      </c>
      <c r="EF5" t="s">
        <v>340</v>
      </c>
      <c r="EG5" t="s">
        <v>340</v>
      </c>
      <c r="EI5" t="s">
        <v>341</v>
      </c>
      <c r="EJ5" t="s">
        <v>294</v>
      </c>
      <c r="EK5" t="s">
        <v>339</v>
      </c>
      <c r="EM5">
        <v>0</v>
      </c>
      <c r="EN5" t="s">
        <v>342</v>
      </c>
      <c r="EP5" t="s">
        <v>339</v>
      </c>
      <c r="EQ5" t="s">
        <v>340</v>
      </c>
      <c r="ER5" t="s">
        <v>339</v>
      </c>
      <c r="ES5" t="s">
        <v>340</v>
      </c>
      <c r="ET5" t="s">
        <v>341</v>
      </c>
      <c r="EU5" t="s">
        <v>294</v>
      </c>
      <c r="EV5" t="s">
        <v>341</v>
      </c>
      <c r="EW5" t="s">
        <v>294</v>
      </c>
      <c r="FD5" t="s">
        <v>446</v>
      </c>
      <c r="FE5" t="s">
        <v>333</v>
      </c>
      <c r="FF5" t="s">
        <v>333</v>
      </c>
      <c r="FJ5" t="s">
        <v>295</v>
      </c>
      <c r="FK5" t="s">
        <v>339</v>
      </c>
      <c r="FL5" t="s">
        <v>343</v>
      </c>
      <c r="FO5" t="s">
        <v>341</v>
      </c>
      <c r="FP5" t="s">
        <v>340</v>
      </c>
      <c r="FQ5" t="s">
        <v>339</v>
      </c>
      <c r="FR5" t="s">
        <v>340</v>
      </c>
      <c r="FS5" t="s">
        <v>339</v>
      </c>
      <c r="FT5" t="s">
        <v>447</v>
      </c>
      <c r="FY5" t="s">
        <v>339</v>
      </c>
      <c r="FZ5" t="s">
        <v>340</v>
      </c>
      <c r="GA5" t="s">
        <v>341</v>
      </c>
      <c r="GB5" t="s">
        <v>294</v>
      </c>
      <c r="GC5" t="s">
        <v>338</v>
      </c>
      <c r="GD5" t="s">
        <v>338</v>
      </c>
      <c r="GE5" t="s">
        <v>338</v>
      </c>
      <c r="GF5" t="s">
        <v>338</v>
      </c>
      <c r="GG5" t="s">
        <v>338</v>
      </c>
      <c r="GH5" t="s">
        <v>338</v>
      </c>
      <c r="GI5" t="s">
        <v>338</v>
      </c>
      <c r="GJ5" t="s">
        <v>338</v>
      </c>
      <c r="GK5" t="s">
        <v>338</v>
      </c>
      <c r="GL5" t="s">
        <v>338</v>
      </c>
      <c r="GM5" t="s">
        <v>338</v>
      </c>
      <c r="GN5" t="s">
        <v>338</v>
      </c>
      <c r="GO5" t="s">
        <v>350</v>
      </c>
      <c r="GP5" t="s">
        <v>350</v>
      </c>
      <c r="GQ5" t="s">
        <v>338</v>
      </c>
      <c r="GR5" t="s">
        <v>338</v>
      </c>
      <c r="GS5" t="s">
        <v>338</v>
      </c>
      <c r="GT5" t="s">
        <v>338</v>
      </c>
      <c r="GU5" t="s">
        <v>338</v>
      </c>
      <c r="GV5" t="s">
        <v>389</v>
      </c>
      <c r="GW5" t="s">
        <v>369</v>
      </c>
      <c r="GX5" t="s">
        <v>338</v>
      </c>
      <c r="GY5" t="s">
        <v>338</v>
      </c>
      <c r="GZ5" t="s">
        <v>338</v>
      </c>
      <c r="HA5" t="s">
        <v>338</v>
      </c>
      <c r="HB5" t="s">
        <v>338</v>
      </c>
      <c r="HC5" t="s">
        <v>338</v>
      </c>
      <c r="HD5" t="s">
        <v>338</v>
      </c>
      <c r="HE5" t="s">
        <v>338</v>
      </c>
      <c r="HF5" t="s">
        <v>338</v>
      </c>
      <c r="HG5" t="s">
        <v>338</v>
      </c>
      <c r="HH5" t="s">
        <v>338</v>
      </c>
      <c r="HI5" t="s">
        <v>338</v>
      </c>
      <c r="HJ5" t="s">
        <v>338</v>
      </c>
      <c r="HK5" t="s">
        <v>338</v>
      </c>
      <c r="HL5" t="s">
        <v>338</v>
      </c>
      <c r="HM5" t="s">
        <v>338</v>
      </c>
      <c r="HN5" t="s">
        <v>338</v>
      </c>
      <c r="HP5" t="s">
        <v>350</v>
      </c>
      <c r="HQ5" t="s">
        <v>338</v>
      </c>
      <c r="HR5" t="s">
        <v>338</v>
      </c>
      <c r="HS5" t="s">
        <v>338</v>
      </c>
      <c r="HT5" t="s">
        <v>338</v>
      </c>
      <c r="HU5" t="s">
        <v>338</v>
      </c>
      <c r="HV5" t="s">
        <v>338</v>
      </c>
      <c r="HW5" t="s">
        <v>338</v>
      </c>
      <c r="HX5" t="s">
        <v>338</v>
      </c>
      <c r="HY5" t="s">
        <v>338</v>
      </c>
      <c r="HZ5" t="s">
        <v>338</v>
      </c>
      <c r="IA5" t="s">
        <v>338</v>
      </c>
      <c r="IB5" t="s">
        <v>338</v>
      </c>
      <c r="IC5" t="s">
        <v>338</v>
      </c>
      <c r="ID5" t="s">
        <v>338</v>
      </c>
      <c r="IE5" t="s">
        <v>350</v>
      </c>
      <c r="IF5" t="s">
        <v>350</v>
      </c>
      <c r="IG5" t="s">
        <v>350</v>
      </c>
      <c r="IH5" t="s">
        <v>338</v>
      </c>
      <c r="II5" t="s">
        <v>338</v>
      </c>
      <c r="IJ5" t="s">
        <v>338</v>
      </c>
      <c r="IK5" t="s">
        <v>338</v>
      </c>
      <c r="IL5" t="s">
        <v>338</v>
      </c>
      <c r="IM5" t="s">
        <v>338</v>
      </c>
      <c r="IN5" t="s">
        <v>338</v>
      </c>
      <c r="IO5" t="s">
        <v>338</v>
      </c>
      <c r="IP5" t="s">
        <v>338</v>
      </c>
      <c r="IQ5" t="s">
        <v>338</v>
      </c>
      <c r="IR5" t="s">
        <v>350</v>
      </c>
      <c r="IS5" t="s">
        <v>338</v>
      </c>
      <c r="IT5" t="s">
        <v>338</v>
      </c>
      <c r="IU5" t="s">
        <v>338</v>
      </c>
      <c r="IV5" t="s">
        <v>338</v>
      </c>
      <c r="IW5" t="s">
        <v>338</v>
      </c>
      <c r="IX5" t="s">
        <v>338</v>
      </c>
      <c r="IY5" t="s">
        <v>338</v>
      </c>
      <c r="IZ5" t="s">
        <v>338</v>
      </c>
      <c r="JA5" t="s">
        <v>338</v>
      </c>
      <c r="JB5" t="s">
        <v>338</v>
      </c>
      <c r="JC5" t="s">
        <v>338</v>
      </c>
      <c r="JD5" t="s">
        <v>338</v>
      </c>
      <c r="JE5" t="s">
        <v>338</v>
      </c>
      <c r="JF5" t="s">
        <v>338</v>
      </c>
      <c r="JG5" t="s">
        <v>338</v>
      </c>
      <c r="JH5" t="s">
        <v>338</v>
      </c>
      <c r="JI5" t="s">
        <v>338</v>
      </c>
      <c r="JJ5" t="s">
        <v>338</v>
      </c>
      <c r="JK5" t="s">
        <v>338</v>
      </c>
      <c r="JL5" t="s">
        <v>338</v>
      </c>
      <c r="JM5" t="s">
        <v>338</v>
      </c>
      <c r="JX5" t="s">
        <v>448</v>
      </c>
      <c r="JY5" s="2">
        <v>41855</v>
      </c>
    </row>
    <row r="6" spans="1:285" x14ac:dyDescent="0.25">
      <c r="A6" t="s">
        <v>449</v>
      </c>
      <c r="B6" t="s">
        <v>450</v>
      </c>
      <c r="C6" t="s">
        <v>451</v>
      </c>
      <c r="D6" t="s">
        <v>452</v>
      </c>
      <c r="E6">
        <v>0</v>
      </c>
      <c r="J6">
        <v>0</v>
      </c>
      <c r="L6">
        <v>0</v>
      </c>
      <c r="N6">
        <v>0</v>
      </c>
      <c r="S6" s="1">
        <v>42608</v>
      </c>
      <c r="T6">
        <v>2016</v>
      </c>
      <c r="U6" s="2">
        <v>42608</v>
      </c>
      <c r="V6" s="2">
        <v>42735</v>
      </c>
      <c r="W6" s="2">
        <v>42735</v>
      </c>
      <c r="Z6">
        <v>97</v>
      </c>
      <c r="AA6" t="s">
        <v>288</v>
      </c>
      <c r="AB6">
        <v>5700</v>
      </c>
      <c r="AC6" t="s">
        <v>289</v>
      </c>
      <c r="AD6" t="s">
        <v>290</v>
      </c>
      <c r="AE6" t="s">
        <v>291</v>
      </c>
      <c r="AF6">
        <v>97</v>
      </c>
      <c r="AG6" t="s">
        <v>288</v>
      </c>
      <c r="AH6">
        <v>5700</v>
      </c>
      <c r="AI6" t="s">
        <v>289</v>
      </c>
      <c r="AJ6" t="s">
        <v>292</v>
      </c>
      <c r="AK6" t="s">
        <v>293</v>
      </c>
      <c r="AP6" t="s">
        <v>341</v>
      </c>
      <c r="AQ6" t="s">
        <v>294</v>
      </c>
      <c r="AT6" t="s">
        <v>453</v>
      </c>
      <c r="AU6">
        <v>968684944</v>
      </c>
      <c r="AV6" t="s">
        <v>454</v>
      </c>
      <c r="AW6" t="s">
        <v>455</v>
      </c>
      <c r="AY6" t="s">
        <v>456</v>
      </c>
      <c r="AZ6">
        <v>217127290</v>
      </c>
      <c r="BA6" t="s">
        <v>457</v>
      </c>
      <c r="BB6" t="s">
        <v>305</v>
      </c>
      <c r="BC6" t="s">
        <v>300</v>
      </c>
      <c r="BD6" t="s">
        <v>458</v>
      </c>
      <c r="BF6" t="s">
        <v>459</v>
      </c>
      <c r="BG6" t="s">
        <v>460</v>
      </c>
      <c r="BH6" t="s">
        <v>461</v>
      </c>
      <c r="BI6" t="s">
        <v>462</v>
      </c>
      <c r="BJ6">
        <v>462414812</v>
      </c>
      <c r="BK6">
        <v>7</v>
      </c>
      <c r="BN6" t="s">
        <v>305</v>
      </c>
      <c r="BO6" t="s">
        <v>300</v>
      </c>
      <c r="BP6" t="s">
        <v>459</v>
      </c>
      <c r="BQ6" t="s">
        <v>460</v>
      </c>
      <c r="BR6" t="s">
        <v>461</v>
      </c>
      <c r="BS6" t="s">
        <v>462</v>
      </c>
      <c r="BT6">
        <v>462414812</v>
      </c>
      <c r="BU6">
        <v>7</v>
      </c>
      <c r="BV6" t="s">
        <v>308</v>
      </c>
      <c r="BW6" t="s">
        <v>318</v>
      </c>
      <c r="BX6" t="s">
        <v>403</v>
      </c>
      <c r="CE6" t="s">
        <v>311</v>
      </c>
      <c r="CF6" t="s">
        <v>312</v>
      </c>
      <c r="CG6" t="s">
        <v>463</v>
      </c>
      <c r="CH6" t="s">
        <v>464</v>
      </c>
      <c r="CI6" t="s">
        <v>367</v>
      </c>
      <c r="CJ6" t="s">
        <v>465</v>
      </c>
      <c r="CL6">
        <v>1</v>
      </c>
      <c r="CO6" t="s">
        <v>316</v>
      </c>
      <c r="CP6" t="s">
        <v>317</v>
      </c>
      <c r="CQ6" t="s">
        <v>318</v>
      </c>
      <c r="CR6" t="s">
        <v>319</v>
      </c>
      <c r="CS6" t="s">
        <v>320</v>
      </c>
      <c r="CT6" t="s">
        <v>321</v>
      </c>
      <c r="CU6">
        <v>541710</v>
      </c>
      <c r="CV6" t="s">
        <v>466</v>
      </c>
      <c r="CW6" t="s">
        <v>309</v>
      </c>
      <c r="CX6" t="s">
        <v>410</v>
      </c>
      <c r="DA6">
        <v>0</v>
      </c>
      <c r="DB6" t="s">
        <v>333</v>
      </c>
      <c r="DC6" t="s">
        <v>324</v>
      </c>
      <c r="DD6" t="s">
        <v>325</v>
      </c>
      <c r="DE6" t="s">
        <v>326</v>
      </c>
      <c r="DF6" t="s">
        <v>327</v>
      </c>
      <c r="DG6" t="s">
        <v>305</v>
      </c>
      <c r="DH6" t="s">
        <v>300</v>
      </c>
      <c r="DI6" t="s">
        <v>309</v>
      </c>
      <c r="DJ6" t="s">
        <v>328</v>
      </c>
      <c r="DK6" t="s">
        <v>309</v>
      </c>
      <c r="DL6" t="s">
        <v>467</v>
      </c>
      <c r="DM6" t="s">
        <v>329</v>
      </c>
      <c r="DN6" t="s">
        <v>330</v>
      </c>
      <c r="DO6" t="s">
        <v>468</v>
      </c>
      <c r="DP6" t="s">
        <v>469</v>
      </c>
      <c r="DQ6" t="s">
        <v>333</v>
      </c>
      <c r="DR6" t="s">
        <v>334</v>
      </c>
      <c r="DS6" t="s">
        <v>333</v>
      </c>
      <c r="DT6" t="s">
        <v>335</v>
      </c>
      <c r="EA6">
        <v>14</v>
      </c>
      <c r="EB6" t="s">
        <v>318</v>
      </c>
      <c r="EC6" t="s">
        <v>419</v>
      </c>
      <c r="ED6" t="s">
        <v>338</v>
      </c>
      <c r="EE6" t="s">
        <v>339</v>
      </c>
      <c r="EF6" t="s">
        <v>340</v>
      </c>
      <c r="EG6" t="s">
        <v>339</v>
      </c>
      <c r="EH6" t="s">
        <v>340</v>
      </c>
      <c r="EI6" t="s">
        <v>341</v>
      </c>
      <c r="EJ6" t="s">
        <v>294</v>
      </c>
      <c r="EM6">
        <v>0</v>
      </c>
      <c r="EN6" t="s">
        <v>339</v>
      </c>
      <c r="EO6" t="s">
        <v>340</v>
      </c>
      <c r="EP6" t="s">
        <v>341</v>
      </c>
      <c r="EQ6" t="s">
        <v>294</v>
      </c>
      <c r="ER6" t="s">
        <v>339</v>
      </c>
      <c r="ES6" t="s">
        <v>340</v>
      </c>
      <c r="ET6" t="s">
        <v>341</v>
      </c>
      <c r="EU6" t="s">
        <v>294</v>
      </c>
      <c r="EV6" t="s">
        <v>341</v>
      </c>
      <c r="EW6" t="s">
        <v>294</v>
      </c>
      <c r="FE6" t="s">
        <v>333</v>
      </c>
      <c r="FF6" t="s">
        <v>333</v>
      </c>
      <c r="FG6" t="s">
        <v>339</v>
      </c>
      <c r="FH6" t="s">
        <v>340</v>
      </c>
      <c r="FI6" t="s">
        <v>341</v>
      </c>
      <c r="FJ6" t="s">
        <v>388</v>
      </c>
      <c r="FK6" t="s">
        <v>339</v>
      </c>
      <c r="FL6" t="s">
        <v>343</v>
      </c>
      <c r="FM6" t="s">
        <v>344</v>
      </c>
      <c r="FN6" t="s">
        <v>345</v>
      </c>
      <c r="FO6" t="s">
        <v>341</v>
      </c>
      <c r="FP6" t="s">
        <v>340</v>
      </c>
      <c r="FQ6" t="s">
        <v>339</v>
      </c>
      <c r="FR6" t="s">
        <v>340</v>
      </c>
      <c r="FS6" t="s">
        <v>339</v>
      </c>
      <c r="FT6" t="s">
        <v>447</v>
      </c>
      <c r="FU6" t="s">
        <v>339</v>
      </c>
      <c r="FV6" t="s">
        <v>340</v>
      </c>
      <c r="FW6" t="s">
        <v>324</v>
      </c>
      <c r="FX6" t="s">
        <v>294</v>
      </c>
      <c r="FY6" t="s">
        <v>339</v>
      </c>
      <c r="FZ6" t="s">
        <v>340</v>
      </c>
      <c r="GA6" t="s">
        <v>341</v>
      </c>
      <c r="GB6" t="s">
        <v>294</v>
      </c>
      <c r="GC6" t="s">
        <v>338</v>
      </c>
      <c r="GD6" t="s">
        <v>338</v>
      </c>
      <c r="GE6" t="s">
        <v>338</v>
      </c>
      <c r="GF6" t="s">
        <v>338</v>
      </c>
      <c r="GG6" t="s">
        <v>338</v>
      </c>
      <c r="GH6" t="s">
        <v>338</v>
      </c>
      <c r="GI6" t="s">
        <v>338</v>
      </c>
      <c r="GJ6" t="s">
        <v>338</v>
      </c>
      <c r="GK6" t="s">
        <v>338</v>
      </c>
      <c r="GL6" t="s">
        <v>338</v>
      </c>
      <c r="GM6" t="s">
        <v>338</v>
      </c>
      <c r="GN6" t="s">
        <v>338</v>
      </c>
      <c r="GO6" t="s">
        <v>338</v>
      </c>
      <c r="GP6" t="s">
        <v>338</v>
      </c>
      <c r="GQ6" t="s">
        <v>338</v>
      </c>
      <c r="GR6" t="s">
        <v>338</v>
      </c>
      <c r="GS6" t="s">
        <v>338</v>
      </c>
      <c r="GT6" t="s">
        <v>338</v>
      </c>
      <c r="GU6" t="s">
        <v>338</v>
      </c>
      <c r="GV6" t="s">
        <v>348</v>
      </c>
      <c r="GW6" t="s">
        <v>349</v>
      </c>
      <c r="GX6" t="s">
        <v>338</v>
      </c>
      <c r="GY6" t="s">
        <v>338</v>
      </c>
      <c r="GZ6" t="s">
        <v>338</v>
      </c>
      <c r="HA6" t="s">
        <v>338</v>
      </c>
      <c r="HB6" t="s">
        <v>338</v>
      </c>
      <c r="HC6" t="s">
        <v>338</v>
      </c>
      <c r="HD6" t="s">
        <v>338</v>
      </c>
      <c r="HE6" t="s">
        <v>338</v>
      </c>
      <c r="HF6" t="s">
        <v>338</v>
      </c>
      <c r="HG6" t="s">
        <v>338</v>
      </c>
      <c r="HH6" t="s">
        <v>338</v>
      </c>
      <c r="HI6" t="s">
        <v>338</v>
      </c>
      <c r="HJ6" t="s">
        <v>338</v>
      </c>
      <c r="HK6" t="s">
        <v>338</v>
      </c>
      <c r="HL6" t="s">
        <v>338</v>
      </c>
      <c r="HM6" t="s">
        <v>338</v>
      </c>
      <c r="HN6" t="s">
        <v>338</v>
      </c>
      <c r="HP6" t="s">
        <v>338</v>
      </c>
      <c r="HQ6" t="s">
        <v>338</v>
      </c>
      <c r="HR6" t="s">
        <v>338</v>
      </c>
      <c r="HS6" t="s">
        <v>338</v>
      </c>
      <c r="HT6" t="s">
        <v>338</v>
      </c>
      <c r="HU6" t="s">
        <v>338</v>
      </c>
      <c r="HV6" t="s">
        <v>338</v>
      </c>
      <c r="HW6" t="s">
        <v>338</v>
      </c>
      <c r="HX6" t="s">
        <v>338</v>
      </c>
      <c r="HY6" t="s">
        <v>338</v>
      </c>
      <c r="HZ6" t="s">
        <v>338</v>
      </c>
      <c r="IA6" t="s">
        <v>338</v>
      </c>
      <c r="IB6" t="s">
        <v>338</v>
      </c>
      <c r="IC6" t="s">
        <v>338</v>
      </c>
      <c r="ID6" t="s">
        <v>338</v>
      </c>
      <c r="IE6" t="s">
        <v>338</v>
      </c>
      <c r="IF6" t="s">
        <v>338</v>
      </c>
      <c r="IG6" t="s">
        <v>338</v>
      </c>
      <c r="IH6" t="s">
        <v>338</v>
      </c>
      <c r="II6" t="s">
        <v>338</v>
      </c>
      <c r="IJ6" t="s">
        <v>338</v>
      </c>
      <c r="IK6" t="s">
        <v>338</v>
      </c>
      <c r="IL6" t="s">
        <v>338</v>
      </c>
      <c r="IM6" t="s">
        <v>338</v>
      </c>
      <c r="IN6" t="s">
        <v>338</v>
      </c>
      <c r="IO6" t="s">
        <v>338</v>
      </c>
      <c r="IP6" t="s">
        <v>338</v>
      </c>
      <c r="IQ6" t="s">
        <v>338</v>
      </c>
      <c r="IR6" t="s">
        <v>338</v>
      </c>
      <c r="IS6" t="s">
        <v>338</v>
      </c>
      <c r="IT6" t="s">
        <v>338</v>
      </c>
      <c r="IU6" t="s">
        <v>338</v>
      </c>
      <c r="IV6" t="s">
        <v>338</v>
      </c>
      <c r="IW6" t="s">
        <v>338</v>
      </c>
      <c r="IX6" t="s">
        <v>338</v>
      </c>
      <c r="IY6" t="s">
        <v>338</v>
      </c>
      <c r="IZ6" t="s">
        <v>338</v>
      </c>
      <c r="JA6" t="s">
        <v>338</v>
      </c>
      <c r="JB6" t="s">
        <v>338</v>
      </c>
      <c r="JC6" t="s">
        <v>338</v>
      </c>
      <c r="JD6" t="s">
        <v>338</v>
      </c>
      <c r="JE6" t="s">
        <v>338</v>
      </c>
      <c r="JF6" t="s">
        <v>338</v>
      </c>
      <c r="JG6" t="s">
        <v>338</v>
      </c>
      <c r="JH6" t="s">
        <v>338</v>
      </c>
      <c r="JI6" t="s">
        <v>338</v>
      </c>
      <c r="JJ6" t="s">
        <v>338</v>
      </c>
      <c r="JK6" t="s">
        <v>338</v>
      </c>
      <c r="JL6" t="s">
        <v>338</v>
      </c>
      <c r="JM6" t="s">
        <v>338</v>
      </c>
      <c r="JX6" t="s">
        <v>470</v>
      </c>
      <c r="JY6" s="2">
        <v>42670.457083333335</v>
      </c>
    </row>
    <row r="7" spans="1:285" x14ac:dyDescent="0.25">
      <c r="A7" t="s">
        <v>471</v>
      </c>
      <c r="B7" t="s">
        <v>472</v>
      </c>
      <c r="C7">
        <v>20</v>
      </c>
      <c r="D7">
        <v>4</v>
      </c>
      <c r="E7">
        <v>1</v>
      </c>
      <c r="F7">
        <v>9700</v>
      </c>
      <c r="H7" t="s">
        <v>473</v>
      </c>
      <c r="I7">
        <v>0</v>
      </c>
      <c r="J7">
        <v>0</v>
      </c>
      <c r="L7">
        <v>0</v>
      </c>
      <c r="N7">
        <v>0</v>
      </c>
      <c r="S7" s="1">
        <v>41379</v>
      </c>
      <c r="T7">
        <v>2013</v>
      </c>
      <c r="U7" s="2">
        <v>41379</v>
      </c>
      <c r="V7" s="2">
        <v>41456</v>
      </c>
      <c r="W7" s="2">
        <v>41456</v>
      </c>
      <c r="Z7">
        <v>97</v>
      </c>
      <c r="AA7" t="s">
        <v>288</v>
      </c>
      <c r="AB7">
        <v>5700</v>
      </c>
      <c r="AC7" t="s">
        <v>289</v>
      </c>
      <c r="AD7" t="s">
        <v>290</v>
      </c>
      <c r="AE7" t="s">
        <v>291</v>
      </c>
      <c r="AF7">
        <v>97</v>
      </c>
      <c r="AG7" t="s">
        <v>288</v>
      </c>
      <c r="AH7">
        <v>5700</v>
      </c>
      <c r="AI7" t="s">
        <v>289</v>
      </c>
      <c r="AJ7" t="s">
        <v>292</v>
      </c>
      <c r="AK7" t="s">
        <v>293</v>
      </c>
      <c r="AQ7" t="s">
        <v>294</v>
      </c>
      <c r="AS7" t="s">
        <v>295</v>
      </c>
      <c r="AT7" t="s">
        <v>474</v>
      </c>
      <c r="AU7">
        <v>1447952</v>
      </c>
      <c r="AV7" t="s">
        <v>475</v>
      </c>
      <c r="AY7" t="s">
        <v>476</v>
      </c>
      <c r="AZ7">
        <v>1344142</v>
      </c>
      <c r="BA7" t="s">
        <v>475</v>
      </c>
      <c r="BB7" t="s">
        <v>300</v>
      </c>
      <c r="BD7" t="s">
        <v>477</v>
      </c>
      <c r="BF7" t="s">
        <v>478</v>
      </c>
      <c r="BH7" t="s">
        <v>479</v>
      </c>
      <c r="BJ7">
        <v>61080968</v>
      </c>
      <c r="BK7" t="s">
        <v>480</v>
      </c>
      <c r="BL7">
        <v>8605570228</v>
      </c>
      <c r="BM7">
        <v>8605570661</v>
      </c>
      <c r="BN7" t="s">
        <v>305</v>
      </c>
      <c r="BO7" t="s">
        <v>300</v>
      </c>
      <c r="BP7" t="s">
        <v>478</v>
      </c>
      <c r="BQ7" t="s">
        <v>481</v>
      </c>
      <c r="BR7" t="s">
        <v>479</v>
      </c>
      <c r="BS7" t="s">
        <v>482</v>
      </c>
      <c r="BT7">
        <v>61080968</v>
      </c>
      <c r="BU7">
        <v>1</v>
      </c>
      <c r="BV7" t="s">
        <v>308</v>
      </c>
      <c r="BW7" t="s">
        <v>309</v>
      </c>
      <c r="BX7" t="s">
        <v>310</v>
      </c>
      <c r="CD7" t="s">
        <v>295</v>
      </c>
      <c r="CE7" t="s">
        <v>369</v>
      </c>
      <c r="CF7" t="s">
        <v>483</v>
      </c>
      <c r="CG7" t="s">
        <v>484</v>
      </c>
      <c r="CH7" t="s">
        <v>485</v>
      </c>
      <c r="CI7" t="s">
        <v>367</v>
      </c>
      <c r="CJ7" t="s">
        <v>465</v>
      </c>
      <c r="CL7">
        <v>1</v>
      </c>
      <c r="CO7" t="s">
        <v>316</v>
      </c>
      <c r="CP7" t="s">
        <v>317</v>
      </c>
      <c r="CQ7" t="s">
        <v>318</v>
      </c>
      <c r="CR7" t="s">
        <v>319</v>
      </c>
      <c r="CS7" t="s">
        <v>320</v>
      </c>
      <c r="CT7" t="s">
        <v>321</v>
      </c>
      <c r="CU7">
        <v>541712</v>
      </c>
      <c r="CV7" t="s">
        <v>322</v>
      </c>
      <c r="CW7" t="s">
        <v>309</v>
      </c>
      <c r="CX7" t="s">
        <v>323</v>
      </c>
      <c r="DC7" t="s">
        <v>324</v>
      </c>
      <c r="DD7" t="s">
        <v>325</v>
      </c>
      <c r="DE7" t="s">
        <v>326</v>
      </c>
      <c r="DF7" t="s">
        <v>327</v>
      </c>
      <c r="DG7" t="s">
        <v>305</v>
      </c>
      <c r="DI7" t="s">
        <v>309</v>
      </c>
      <c r="DJ7" t="s">
        <v>328</v>
      </c>
      <c r="DM7" t="s">
        <v>329</v>
      </c>
      <c r="DN7" t="s">
        <v>330</v>
      </c>
      <c r="DO7" t="s">
        <v>468</v>
      </c>
      <c r="DP7" t="s">
        <v>469</v>
      </c>
      <c r="DQ7" t="s">
        <v>333</v>
      </c>
      <c r="DR7" t="s">
        <v>334</v>
      </c>
      <c r="DS7" t="s">
        <v>333</v>
      </c>
      <c r="DT7" t="s">
        <v>335</v>
      </c>
      <c r="DV7" t="s">
        <v>295</v>
      </c>
      <c r="DX7" t="s">
        <v>295</v>
      </c>
      <c r="EA7">
        <v>50</v>
      </c>
      <c r="EB7" t="s">
        <v>318</v>
      </c>
      <c r="ED7" t="s">
        <v>338</v>
      </c>
      <c r="EE7" t="s">
        <v>339</v>
      </c>
      <c r="EF7" t="s">
        <v>340</v>
      </c>
      <c r="EG7" t="s">
        <v>340</v>
      </c>
      <c r="EI7" t="s">
        <v>341</v>
      </c>
      <c r="EJ7" t="s">
        <v>294</v>
      </c>
      <c r="EK7" t="s">
        <v>339</v>
      </c>
      <c r="EN7" t="s">
        <v>342</v>
      </c>
      <c r="EP7" t="s">
        <v>341</v>
      </c>
      <c r="EQ7" t="s">
        <v>294</v>
      </c>
      <c r="ER7" t="s">
        <v>341</v>
      </c>
      <c r="ES7" t="s">
        <v>294</v>
      </c>
      <c r="ET7" t="s">
        <v>341</v>
      </c>
      <c r="EU7" t="s">
        <v>294</v>
      </c>
      <c r="EV7" t="s">
        <v>341</v>
      </c>
      <c r="EW7" t="s">
        <v>294</v>
      </c>
      <c r="FE7" t="s">
        <v>333</v>
      </c>
      <c r="FF7" t="s">
        <v>333</v>
      </c>
      <c r="FG7" t="s">
        <v>339</v>
      </c>
      <c r="FH7" t="s">
        <v>340</v>
      </c>
      <c r="FJ7" t="s">
        <v>295</v>
      </c>
      <c r="FK7" t="s">
        <v>339</v>
      </c>
      <c r="FL7" t="s">
        <v>343</v>
      </c>
      <c r="FM7" t="s">
        <v>344</v>
      </c>
      <c r="FN7" t="s">
        <v>345</v>
      </c>
      <c r="FO7" t="s">
        <v>341</v>
      </c>
      <c r="FP7" t="s">
        <v>340</v>
      </c>
      <c r="FQ7" t="s">
        <v>339</v>
      </c>
      <c r="FR7" t="s">
        <v>340</v>
      </c>
      <c r="FS7" t="s">
        <v>346</v>
      </c>
      <c r="FT7" t="s">
        <v>347</v>
      </c>
      <c r="FU7" t="s">
        <v>339</v>
      </c>
      <c r="FV7" t="s">
        <v>340</v>
      </c>
      <c r="FW7" t="s">
        <v>324</v>
      </c>
      <c r="FX7" t="s">
        <v>294</v>
      </c>
      <c r="FY7" t="s">
        <v>339</v>
      </c>
      <c r="FZ7" t="s">
        <v>340</v>
      </c>
      <c r="GA7" t="s">
        <v>341</v>
      </c>
      <c r="GB7" t="s">
        <v>294</v>
      </c>
      <c r="GC7" t="s">
        <v>338</v>
      </c>
      <c r="GD7" t="s">
        <v>338</v>
      </c>
      <c r="GE7" t="s">
        <v>338</v>
      </c>
      <c r="GF7" t="s">
        <v>338</v>
      </c>
      <c r="GG7" t="s">
        <v>338</v>
      </c>
      <c r="GH7" t="s">
        <v>338</v>
      </c>
      <c r="GI7" t="s">
        <v>338</v>
      </c>
      <c r="GJ7" t="s">
        <v>338</v>
      </c>
      <c r="GK7" t="s">
        <v>338</v>
      </c>
      <c r="GL7" t="s">
        <v>338</v>
      </c>
      <c r="GM7" t="s">
        <v>338</v>
      </c>
      <c r="GN7" t="s">
        <v>338</v>
      </c>
      <c r="GO7" t="s">
        <v>338</v>
      </c>
      <c r="GP7" t="s">
        <v>338</v>
      </c>
      <c r="GQ7" t="s">
        <v>338</v>
      </c>
      <c r="GR7" t="s">
        <v>338</v>
      </c>
      <c r="GS7" t="s">
        <v>338</v>
      </c>
      <c r="GT7" t="s">
        <v>338</v>
      </c>
      <c r="GU7" t="s">
        <v>338</v>
      </c>
      <c r="GV7" t="s">
        <v>348</v>
      </c>
      <c r="GW7" t="s">
        <v>349</v>
      </c>
      <c r="GX7" t="s">
        <v>338</v>
      </c>
      <c r="GY7" t="s">
        <v>338</v>
      </c>
      <c r="GZ7" t="s">
        <v>338</v>
      </c>
      <c r="HA7" t="s">
        <v>338</v>
      </c>
      <c r="HB7" t="s">
        <v>338</v>
      </c>
      <c r="HC7" t="s">
        <v>338</v>
      </c>
      <c r="HD7" t="s">
        <v>338</v>
      </c>
      <c r="HE7" t="s">
        <v>338</v>
      </c>
      <c r="HF7" t="s">
        <v>338</v>
      </c>
      <c r="HG7" t="s">
        <v>338</v>
      </c>
      <c r="HH7" t="s">
        <v>338</v>
      </c>
      <c r="HI7" t="s">
        <v>338</v>
      </c>
      <c r="HJ7" t="s">
        <v>338</v>
      </c>
      <c r="HK7" t="s">
        <v>338</v>
      </c>
      <c r="HL7" t="s">
        <v>338</v>
      </c>
      <c r="HM7" t="s">
        <v>338</v>
      </c>
      <c r="HN7" t="s">
        <v>338</v>
      </c>
      <c r="HP7" t="s">
        <v>350</v>
      </c>
      <c r="HQ7" t="s">
        <v>338</v>
      </c>
      <c r="HR7" t="s">
        <v>338</v>
      </c>
      <c r="HS7" t="s">
        <v>338</v>
      </c>
      <c r="HT7" t="s">
        <v>338</v>
      </c>
      <c r="HU7" t="s">
        <v>338</v>
      </c>
      <c r="HV7" t="s">
        <v>338</v>
      </c>
      <c r="HW7" t="s">
        <v>338</v>
      </c>
      <c r="HX7" t="s">
        <v>338</v>
      </c>
      <c r="HY7" t="s">
        <v>338</v>
      </c>
      <c r="HZ7" t="s">
        <v>338</v>
      </c>
      <c r="IA7" t="s">
        <v>338</v>
      </c>
      <c r="IB7" t="s">
        <v>338</v>
      </c>
      <c r="IC7" t="s">
        <v>338</v>
      </c>
      <c r="ID7" t="s">
        <v>338</v>
      </c>
      <c r="IE7" t="s">
        <v>350</v>
      </c>
      <c r="IF7" t="s">
        <v>338</v>
      </c>
      <c r="IG7" t="s">
        <v>338</v>
      </c>
      <c r="IH7" t="s">
        <v>338</v>
      </c>
      <c r="II7" t="s">
        <v>338</v>
      </c>
      <c r="IJ7" t="s">
        <v>338</v>
      </c>
      <c r="IK7" t="s">
        <v>338</v>
      </c>
      <c r="IL7" t="s">
        <v>338</v>
      </c>
      <c r="IM7" t="s">
        <v>338</v>
      </c>
      <c r="IN7" t="s">
        <v>338</v>
      </c>
      <c r="IO7" t="s">
        <v>338</v>
      </c>
      <c r="IP7" t="s">
        <v>338</v>
      </c>
      <c r="IQ7" t="s">
        <v>338</v>
      </c>
      <c r="IR7" t="s">
        <v>350</v>
      </c>
      <c r="IS7" t="s">
        <v>338</v>
      </c>
      <c r="IT7" t="s">
        <v>338</v>
      </c>
      <c r="IU7" t="s">
        <v>338</v>
      </c>
      <c r="IV7" t="s">
        <v>338</v>
      </c>
      <c r="IW7" t="s">
        <v>338</v>
      </c>
      <c r="IX7" t="s">
        <v>338</v>
      </c>
      <c r="IY7" t="s">
        <v>338</v>
      </c>
      <c r="IZ7" t="s">
        <v>338</v>
      </c>
      <c r="JA7" t="s">
        <v>338</v>
      </c>
      <c r="JB7" t="s">
        <v>338</v>
      </c>
      <c r="JC7" t="s">
        <v>338</v>
      </c>
      <c r="JD7" t="s">
        <v>338</v>
      </c>
      <c r="JE7" t="s">
        <v>338</v>
      </c>
      <c r="JF7" t="s">
        <v>338</v>
      </c>
      <c r="JG7" t="s">
        <v>338</v>
      </c>
      <c r="JH7" t="s">
        <v>338</v>
      </c>
      <c r="JI7" t="s">
        <v>338</v>
      </c>
      <c r="JJ7" t="s">
        <v>338</v>
      </c>
      <c r="JK7" t="s">
        <v>338</v>
      </c>
      <c r="JL7" t="s">
        <v>338</v>
      </c>
      <c r="JM7" t="s">
        <v>338</v>
      </c>
      <c r="JX7" t="s">
        <v>486</v>
      </c>
      <c r="JY7" s="2">
        <v>41471</v>
      </c>
    </row>
    <row r="8" spans="1:285" x14ac:dyDescent="0.25">
      <c r="A8" t="s">
        <v>487</v>
      </c>
      <c r="B8" t="s">
        <v>488</v>
      </c>
      <c r="C8">
        <v>21</v>
      </c>
      <c r="D8" t="s">
        <v>489</v>
      </c>
      <c r="E8">
        <v>2</v>
      </c>
      <c r="F8">
        <v>9700</v>
      </c>
      <c r="G8" t="s">
        <v>490</v>
      </c>
      <c r="H8" t="s">
        <v>473</v>
      </c>
      <c r="I8">
        <v>0</v>
      </c>
      <c r="J8">
        <v>0</v>
      </c>
      <c r="K8">
        <v>288219447</v>
      </c>
      <c r="L8">
        <v>0</v>
      </c>
      <c r="M8">
        <v>510228244</v>
      </c>
      <c r="N8">
        <v>0</v>
      </c>
      <c r="O8">
        <v>510228244</v>
      </c>
      <c r="S8" s="1">
        <v>43559</v>
      </c>
      <c r="T8">
        <v>2019</v>
      </c>
      <c r="U8" s="2">
        <v>43542</v>
      </c>
      <c r="V8" s="2">
        <v>43646</v>
      </c>
      <c r="W8" s="2">
        <v>43646</v>
      </c>
      <c r="Z8">
        <v>97</v>
      </c>
      <c r="AA8" t="s">
        <v>288</v>
      </c>
      <c r="AB8">
        <v>9763</v>
      </c>
      <c r="AC8" t="s">
        <v>491</v>
      </c>
      <c r="AD8" t="s">
        <v>492</v>
      </c>
      <c r="AE8" t="s">
        <v>493</v>
      </c>
      <c r="AF8">
        <v>97</v>
      </c>
      <c r="AG8" t="s">
        <v>288</v>
      </c>
      <c r="AH8">
        <v>5700</v>
      </c>
      <c r="AI8" t="s">
        <v>289</v>
      </c>
      <c r="AJ8" t="s">
        <v>290</v>
      </c>
      <c r="AK8" t="s">
        <v>494</v>
      </c>
      <c r="AP8" t="s">
        <v>341</v>
      </c>
      <c r="AQ8" t="s">
        <v>294</v>
      </c>
      <c r="AT8" t="s">
        <v>474</v>
      </c>
      <c r="AU8">
        <v>1447952</v>
      </c>
      <c r="AV8" t="s">
        <v>475</v>
      </c>
      <c r="AX8">
        <v>52661</v>
      </c>
      <c r="AY8" t="s">
        <v>476</v>
      </c>
      <c r="AZ8">
        <v>1344142</v>
      </c>
      <c r="BA8" t="s">
        <v>475</v>
      </c>
      <c r="BB8" t="s">
        <v>305</v>
      </c>
      <c r="BC8" t="s">
        <v>300</v>
      </c>
      <c r="BD8" t="s">
        <v>477</v>
      </c>
      <c r="BF8" t="s">
        <v>478</v>
      </c>
      <c r="BG8" t="s">
        <v>481</v>
      </c>
      <c r="BH8" t="s">
        <v>479</v>
      </c>
      <c r="BI8" t="s">
        <v>482</v>
      </c>
      <c r="BJ8">
        <v>61080968</v>
      </c>
      <c r="BK8">
        <v>1</v>
      </c>
      <c r="BL8">
        <v>8605570228</v>
      </c>
      <c r="BM8">
        <v>8605570661</v>
      </c>
      <c r="BN8" t="s">
        <v>305</v>
      </c>
      <c r="BO8" t="s">
        <v>300</v>
      </c>
      <c r="BP8" t="s">
        <v>478</v>
      </c>
      <c r="BQ8" t="s">
        <v>481</v>
      </c>
      <c r="BR8" t="s">
        <v>479</v>
      </c>
      <c r="BS8" t="s">
        <v>482</v>
      </c>
      <c r="BT8">
        <v>61181873</v>
      </c>
      <c r="BU8">
        <v>1</v>
      </c>
      <c r="BV8" t="s">
        <v>308</v>
      </c>
      <c r="BW8" t="s">
        <v>309</v>
      </c>
      <c r="BX8" t="s">
        <v>495</v>
      </c>
      <c r="CE8" t="s">
        <v>311</v>
      </c>
      <c r="CF8" t="s">
        <v>312</v>
      </c>
      <c r="CG8" t="s">
        <v>314</v>
      </c>
      <c r="CH8" t="s">
        <v>314</v>
      </c>
      <c r="CI8" t="s">
        <v>496</v>
      </c>
      <c r="CJ8" t="s">
        <v>497</v>
      </c>
      <c r="CL8">
        <v>1</v>
      </c>
      <c r="CM8" t="s">
        <v>498</v>
      </c>
      <c r="CN8" t="s">
        <v>499</v>
      </c>
      <c r="CO8" t="s">
        <v>316</v>
      </c>
      <c r="CP8" t="s">
        <v>317</v>
      </c>
      <c r="CQ8" t="s">
        <v>318</v>
      </c>
      <c r="CR8" t="s">
        <v>319</v>
      </c>
      <c r="CS8" t="s">
        <v>320</v>
      </c>
      <c r="CT8" t="s">
        <v>321</v>
      </c>
      <c r="CU8">
        <v>541712</v>
      </c>
      <c r="CV8" t="s">
        <v>322</v>
      </c>
      <c r="CW8" t="s">
        <v>309</v>
      </c>
      <c r="CX8" t="s">
        <v>410</v>
      </c>
      <c r="DA8">
        <v>0</v>
      </c>
      <c r="DB8" t="s">
        <v>333</v>
      </c>
      <c r="DC8" t="s">
        <v>324</v>
      </c>
      <c r="DD8" t="s">
        <v>325</v>
      </c>
      <c r="DE8" t="s">
        <v>326</v>
      </c>
      <c r="DF8" t="s">
        <v>327</v>
      </c>
      <c r="DG8" t="s">
        <v>305</v>
      </c>
      <c r="DH8" t="s">
        <v>300</v>
      </c>
      <c r="DI8" t="s">
        <v>309</v>
      </c>
      <c r="DJ8" t="s">
        <v>328</v>
      </c>
      <c r="DM8" t="s">
        <v>329</v>
      </c>
      <c r="DN8" t="s">
        <v>330</v>
      </c>
      <c r="DO8" t="s">
        <v>468</v>
      </c>
      <c r="DP8" t="s">
        <v>469</v>
      </c>
      <c r="DS8" t="s">
        <v>333</v>
      </c>
      <c r="DT8" t="s">
        <v>335</v>
      </c>
      <c r="EB8" t="s">
        <v>318</v>
      </c>
      <c r="EC8" t="s">
        <v>419</v>
      </c>
      <c r="ED8" t="s">
        <v>338</v>
      </c>
      <c r="EE8" t="s">
        <v>339</v>
      </c>
      <c r="EF8" t="s">
        <v>340</v>
      </c>
      <c r="EG8" t="s">
        <v>339</v>
      </c>
      <c r="EH8" t="s">
        <v>340</v>
      </c>
      <c r="EI8" t="s">
        <v>341</v>
      </c>
      <c r="EJ8" t="s">
        <v>294</v>
      </c>
      <c r="EK8" t="s">
        <v>339</v>
      </c>
      <c r="EL8" t="s">
        <v>340</v>
      </c>
      <c r="EN8" t="s">
        <v>339</v>
      </c>
      <c r="EO8" t="s">
        <v>340</v>
      </c>
      <c r="EP8" t="s">
        <v>341</v>
      </c>
      <c r="EQ8" t="s">
        <v>294</v>
      </c>
      <c r="ER8" t="s">
        <v>341</v>
      </c>
      <c r="ES8" t="s">
        <v>294</v>
      </c>
      <c r="ET8" t="s">
        <v>341</v>
      </c>
      <c r="EU8" t="s">
        <v>294</v>
      </c>
      <c r="EV8" t="s">
        <v>341</v>
      </c>
      <c r="EW8" t="s">
        <v>294</v>
      </c>
      <c r="EZ8" t="s">
        <v>367</v>
      </c>
      <c r="FA8" t="s">
        <v>368</v>
      </c>
      <c r="FB8" t="s">
        <v>369</v>
      </c>
      <c r="FC8" t="s">
        <v>370</v>
      </c>
      <c r="FE8" t="s">
        <v>333</v>
      </c>
      <c r="FF8" t="s">
        <v>333</v>
      </c>
      <c r="FG8" t="s">
        <v>339</v>
      </c>
      <c r="FH8" t="s">
        <v>340</v>
      </c>
      <c r="FK8" t="s">
        <v>339</v>
      </c>
      <c r="FL8" t="s">
        <v>343</v>
      </c>
      <c r="FM8" t="s">
        <v>344</v>
      </c>
      <c r="FN8" t="s">
        <v>345</v>
      </c>
      <c r="FO8" t="s">
        <v>341</v>
      </c>
      <c r="FP8" t="s">
        <v>340</v>
      </c>
      <c r="FQ8" t="s">
        <v>339</v>
      </c>
      <c r="FR8" t="s">
        <v>340</v>
      </c>
      <c r="FS8" t="s">
        <v>346</v>
      </c>
      <c r="FT8" t="s">
        <v>347</v>
      </c>
      <c r="FU8" t="s">
        <v>339</v>
      </c>
      <c r="FV8" t="s">
        <v>340</v>
      </c>
      <c r="FW8" t="s">
        <v>324</v>
      </c>
      <c r="FX8" t="s">
        <v>294</v>
      </c>
      <c r="FY8" t="s">
        <v>339</v>
      </c>
      <c r="FZ8" t="s">
        <v>340</v>
      </c>
      <c r="GA8" t="s">
        <v>341</v>
      </c>
      <c r="GB8" t="s">
        <v>294</v>
      </c>
      <c r="GC8" t="s">
        <v>338</v>
      </c>
      <c r="GD8" t="s">
        <v>338</v>
      </c>
      <c r="GE8" t="s">
        <v>338</v>
      </c>
      <c r="GF8" t="s">
        <v>338</v>
      </c>
      <c r="GG8" t="s">
        <v>338</v>
      </c>
      <c r="GH8" t="s">
        <v>338</v>
      </c>
      <c r="GI8" t="s">
        <v>338</v>
      </c>
      <c r="GJ8" t="s">
        <v>338</v>
      </c>
      <c r="GK8" t="s">
        <v>338</v>
      </c>
      <c r="GL8" t="s">
        <v>338</v>
      </c>
      <c r="GM8" t="s">
        <v>338</v>
      </c>
      <c r="GN8" t="s">
        <v>338</v>
      </c>
      <c r="GO8" t="s">
        <v>338</v>
      </c>
      <c r="GP8" t="s">
        <v>338</v>
      </c>
      <c r="GQ8" t="s">
        <v>338</v>
      </c>
      <c r="GR8" t="s">
        <v>338</v>
      </c>
      <c r="GS8" t="s">
        <v>338</v>
      </c>
      <c r="GT8" t="s">
        <v>338</v>
      </c>
      <c r="GU8" t="s">
        <v>338</v>
      </c>
      <c r="GV8" t="s">
        <v>348</v>
      </c>
      <c r="GW8" t="s">
        <v>349</v>
      </c>
      <c r="GX8" t="s">
        <v>338</v>
      </c>
      <c r="GY8" t="s">
        <v>338</v>
      </c>
      <c r="GZ8" t="s">
        <v>338</v>
      </c>
      <c r="HA8" t="s">
        <v>338</v>
      </c>
      <c r="HB8" t="s">
        <v>338</v>
      </c>
      <c r="HC8" t="s">
        <v>338</v>
      </c>
      <c r="HD8" t="s">
        <v>338</v>
      </c>
      <c r="HE8" t="s">
        <v>338</v>
      </c>
      <c r="HF8" t="s">
        <v>338</v>
      </c>
      <c r="HG8" t="s">
        <v>338</v>
      </c>
      <c r="HH8" t="s">
        <v>338</v>
      </c>
      <c r="HI8" t="s">
        <v>338</v>
      </c>
      <c r="HJ8" t="s">
        <v>338</v>
      </c>
      <c r="HK8" t="s">
        <v>338</v>
      </c>
      <c r="HL8" t="s">
        <v>338</v>
      </c>
      <c r="HM8" t="s">
        <v>338</v>
      </c>
      <c r="HN8" t="s">
        <v>338</v>
      </c>
      <c r="HO8" t="s">
        <v>421</v>
      </c>
      <c r="HP8" t="s">
        <v>350</v>
      </c>
      <c r="HQ8" t="s">
        <v>338</v>
      </c>
      <c r="HR8" t="s">
        <v>338</v>
      </c>
      <c r="HS8" t="s">
        <v>338</v>
      </c>
      <c r="HT8" t="s">
        <v>338</v>
      </c>
      <c r="HU8" t="s">
        <v>338</v>
      </c>
      <c r="HV8" t="s">
        <v>338</v>
      </c>
      <c r="HW8" t="s">
        <v>338</v>
      </c>
      <c r="HX8" t="s">
        <v>338</v>
      </c>
      <c r="HY8" t="s">
        <v>338</v>
      </c>
      <c r="HZ8" t="s">
        <v>338</v>
      </c>
      <c r="IA8" t="s">
        <v>338</v>
      </c>
      <c r="IB8" t="s">
        <v>338</v>
      </c>
      <c r="IC8" t="s">
        <v>338</v>
      </c>
      <c r="ID8" t="s">
        <v>338</v>
      </c>
      <c r="IE8" t="s">
        <v>350</v>
      </c>
      <c r="IF8" t="s">
        <v>338</v>
      </c>
      <c r="IG8" t="s">
        <v>338</v>
      </c>
      <c r="IH8" t="s">
        <v>338</v>
      </c>
      <c r="II8" t="s">
        <v>338</v>
      </c>
      <c r="IJ8" t="s">
        <v>338</v>
      </c>
      <c r="IK8" t="s">
        <v>338</v>
      </c>
      <c r="IL8" t="s">
        <v>338</v>
      </c>
      <c r="IM8" t="s">
        <v>338</v>
      </c>
      <c r="IN8" t="s">
        <v>338</v>
      </c>
      <c r="IO8" t="s">
        <v>338</v>
      </c>
      <c r="IP8" t="s">
        <v>338</v>
      </c>
      <c r="IQ8" t="s">
        <v>338</v>
      </c>
      <c r="IR8" t="s">
        <v>350</v>
      </c>
      <c r="IS8" t="s">
        <v>338</v>
      </c>
      <c r="IT8" t="s">
        <v>338</v>
      </c>
      <c r="IU8" t="s">
        <v>338</v>
      </c>
      <c r="IV8" t="s">
        <v>338</v>
      </c>
      <c r="IW8" t="s">
        <v>338</v>
      </c>
      <c r="IX8" t="s">
        <v>338</v>
      </c>
      <c r="IY8" t="s">
        <v>338</v>
      </c>
      <c r="IZ8" t="s">
        <v>338</v>
      </c>
      <c r="JA8" t="s">
        <v>338</v>
      </c>
      <c r="JB8" t="s">
        <v>338</v>
      </c>
      <c r="JC8" t="s">
        <v>338</v>
      </c>
      <c r="JD8" t="s">
        <v>338</v>
      </c>
      <c r="JE8" t="s">
        <v>338</v>
      </c>
      <c r="JF8" t="s">
        <v>338</v>
      </c>
      <c r="JG8" t="s">
        <v>338</v>
      </c>
      <c r="JH8" t="s">
        <v>338</v>
      </c>
      <c r="JI8" t="s">
        <v>338</v>
      </c>
      <c r="JJ8" t="s">
        <v>338</v>
      </c>
      <c r="JK8" t="s">
        <v>338</v>
      </c>
      <c r="JL8" t="s">
        <v>338</v>
      </c>
      <c r="JM8" t="s">
        <v>338</v>
      </c>
      <c r="JX8" t="s">
        <v>500</v>
      </c>
      <c r="JY8" s="2">
        <v>43559.626909722225</v>
      </c>
    </row>
    <row r="9" spans="1:285" x14ac:dyDescent="0.25">
      <c r="A9" t="s">
        <v>501</v>
      </c>
      <c r="B9" t="s">
        <v>488</v>
      </c>
      <c r="C9">
        <v>21</v>
      </c>
      <c r="D9">
        <v>8</v>
      </c>
      <c r="E9">
        <v>2</v>
      </c>
      <c r="F9">
        <v>9700</v>
      </c>
      <c r="H9" t="s">
        <v>473</v>
      </c>
      <c r="I9">
        <v>0</v>
      </c>
      <c r="J9">
        <v>7200000</v>
      </c>
      <c r="L9">
        <v>0</v>
      </c>
      <c r="N9">
        <v>0</v>
      </c>
      <c r="S9" s="1">
        <v>41382</v>
      </c>
      <c r="T9">
        <v>2013</v>
      </c>
      <c r="U9" s="2">
        <v>41382</v>
      </c>
      <c r="V9" s="2">
        <v>42655</v>
      </c>
      <c r="W9" s="2">
        <v>42655</v>
      </c>
      <c r="Z9">
        <v>97</v>
      </c>
      <c r="AA9" t="s">
        <v>288</v>
      </c>
      <c r="AB9">
        <v>5700</v>
      </c>
      <c r="AC9" t="s">
        <v>289</v>
      </c>
      <c r="AD9" t="s">
        <v>290</v>
      </c>
      <c r="AE9" t="s">
        <v>291</v>
      </c>
      <c r="AF9">
        <v>97</v>
      </c>
      <c r="AG9" t="s">
        <v>288</v>
      </c>
      <c r="AH9">
        <v>5700</v>
      </c>
      <c r="AI9" t="s">
        <v>289</v>
      </c>
      <c r="AJ9" t="s">
        <v>292</v>
      </c>
      <c r="AK9" t="s">
        <v>293</v>
      </c>
      <c r="AQ9" t="s">
        <v>294</v>
      </c>
      <c r="AS9" t="s">
        <v>295</v>
      </c>
      <c r="AT9" t="s">
        <v>474</v>
      </c>
      <c r="AU9">
        <v>1447952</v>
      </c>
      <c r="AV9" t="s">
        <v>475</v>
      </c>
      <c r="AY9" t="s">
        <v>476</v>
      </c>
      <c r="AZ9">
        <v>1344142</v>
      </c>
      <c r="BA9" t="s">
        <v>475</v>
      </c>
      <c r="BB9" t="s">
        <v>300</v>
      </c>
      <c r="BD9" t="s">
        <v>477</v>
      </c>
      <c r="BF9" t="s">
        <v>478</v>
      </c>
      <c r="BH9" t="s">
        <v>479</v>
      </c>
      <c r="BJ9">
        <v>61080968</v>
      </c>
      <c r="BK9" t="s">
        <v>480</v>
      </c>
      <c r="BL9">
        <v>8605570228</v>
      </c>
      <c r="BM9">
        <v>8605570661</v>
      </c>
      <c r="BN9" t="s">
        <v>305</v>
      </c>
      <c r="BO9" t="s">
        <v>300</v>
      </c>
      <c r="BP9" t="s">
        <v>478</v>
      </c>
      <c r="BQ9" t="s">
        <v>481</v>
      </c>
      <c r="BR9" t="s">
        <v>479</v>
      </c>
      <c r="BS9" t="s">
        <v>482</v>
      </c>
      <c r="BT9">
        <v>61080968</v>
      </c>
      <c r="BU9">
        <v>1</v>
      </c>
      <c r="BV9" t="s">
        <v>308</v>
      </c>
      <c r="BW9" t="s">
        <v>309</v>
      </c>
      <c r="BX9" t="s">
        <v>310</v>
      </c>
      <c r="CD9" t="s">
        <v>295</v>
      </c>
      <c r="CE9" t="s">
        <v>311</v>
      </c>
      <c r="CF9" t="s">
        <v>312</v>
      </c>
      <c r="CG9" t="s">
        <v>502</v>
      </c>
      <c r="CH9" t="s">
        <v>314</v>
      </c>
      <c r="CI9" t="s">
        <v>309</v>
      </c>
      <c r="CJ9" t="s">
        <v>315</v>
      </c>
      <c r="CL9">
        <v>1</v>
      </c>
      <c r="CO9" t="s">
        <v>316</v>
      </c>
      <c r="CP9" t="s">
        <v>317</v>
      </c>
      <c r="CQ9" t="s">
        <v>318</v>
      </c>
      <c r="CR9" t="s">
        <v>319</v>
      </c>
      <c r="CS9" t="s">
        <v>320</v>
      </c>
      <c r="CT9" t="s">
        <v>321</v>
      </c>
      <c r="CU9">
        <v>541712</v>
      </c>
      <c r="CV9" t="s">
        <v>322</v>
      </c>
      <c r="CW9" t="s">
        <v>309</v>
      </c>
      <c r="CX9" t="s">
        <v>323</v>
      </c>
      <c r="DC9" t="s">
        <v>324</v>
      </c>
      <c r="DD9" t="s">
        <v>325</v>
      </c>
      <c r="DE9" t="s">
        <v>326</v>
      </c>
      <c r="DF9" t="s">
        <v>327</v>
      </c>
      <c r="DG9" t="s">
        <v>305</v>
      </c>
      <c r="DI9" t="s">
        <v>309</v>
      </c>
      <c r="DJ9" t="s">
        <v>328</v>
      </c>
      <c r="DM9" t="s">
        <v>329</v>
      </c>
      <c r="DN9" t="s">
        <v>330</v>
      </c>
      <c r="DO9" t="s">
        <v>468</v>
      </c>
      <c r="DP9" t="s">
        <v>469</v>
      </c>
      <c r="DQ9" t="s">
        <v>333</v>
      </c>
      <c r="DR9" t="s">
        <v>334</v>
      </c>
      <c r="DS9" t="s">
        <v>333</v>
      </c>
      <c r="DT9" t="s">
        <v>335</v>
      </c>
      <c r="DV9" t="s">
        <v>295</v>
      </c>
      <c r="DX9" t="s">
        <v>295</v>
      </c>
      <c r="EA9">
        <v>50</v>
      </c>
      <c r="EB9" t="s">
        <v>318</v>
      </c>
      <c r="ED9" t="s">
        <v>338</v>
      </c>
      <c r="EE9" t="s">
        <v>339</v>
      </c>
      <c r="EF9" t="s">
        <v>340</v>
      </c>
      <c r="EG9" t="s">
        <v>340</v>
      </c>
      <c r="EI9" t="s">
        <v>341</v>
      </c>
      <c r="EJ9" t="s">
        <v>294</v>
      </c>
      <c r="EK9" t="s">
        <v>339</v>
      </c>
      <c r="EN9" t="s">
        <v>342</v>
      </c>
      <c r="EP9" t="s">
        <v>341</v>
      </c>
      <c r="EQ9" t="s">
        <v>294</v>
      </c>
      <c r="ER9" t="s">
        <v>341</v>
      </c>
      <c r="ES9" t="s">
        <v>294</v>
      </c>
      <c r="ET9" t="s">
        <v>341</v>
      </c>
      <c r="EU9" t="s">
        <v>294</v>
      </c>
      <c r="EV9" t="s">
        <v>341</v>
      </c>
      <c r="EW9" t="s">
        <v>294</v>
      </c>
      <c r="FE9" t="s">
        <v>333</v>
      </c>
      <c r="FF9" t="s">
        <v>333</v>
      </c>
      <c r="FG9" t="s">
        <v>339</v>
      </c>
      <c r="FH9" t="s">
        <v>340</v>
      </c>
      <c r="FJ9" t="s">
        <v>295</v>
      </c>
      <c r="FK9" t="s">
        <v>346</v>
      </c>
      <c r="FL9" t="s">
        <v>503</v>
      </c>
      <c r="FM9" t="s">
        <v>344</v>
      </c>
      <c r="FN9" t="s">
        <v>345</v>
      </c>
      <c r="FO9" t="s">
        <v>341</v>
      </c>
      <c r="FP9" t="s">
        <v>340</v>
      </c>
      <c r="FQ9" t="s">
        <v>339</v>
      </c>
      <c r="FR9" t="s">
        <v>340</v>
      </c>
      <c r="FS9" t="s">
        <v>346</v>
      </c>
      <c r="FT9" t="s">
        <v>347</v>
      </c>
      <c r="FU9" t="s">
        <v>339</v>
      </c>
      <c r="FV9" t="s">
        <v>340</v>
      </c>
      <c r="FW9" t="s">
        <v>324</v>
      </c>
      <c r="FX9" t="s">
        <v>294</v>
      </c>
      <c r="FY9" t="s">
        <v>339</v>
      </c>
      <c r="FZ9" t="s">
        <v>340</v>
      </c>
      <c r="GA9" t="s">
        <v>341</v>
      </c>
      <c r="GB9" t="s">
        <v>294</v>
      </c>
      <c r="GC9" t="s">
        <v>338</v>
      </c>
      <c r="GD9" t="s">
        <v>338</v>
      </c>
      <c r="GE9" t="s">
        <v>338</v>
      </c>
      <c r="GF9" t="s">
        <v>338</v>
      </c>
      <c r="GG9" t="s">
        <v>338</v>
      </c>
      <c r="GH9" t="s">
        <v>338</v>
      </c>
      <c r="GI9" t="s">
        <v>338</v>
      </c>
      <c r="GJ9" t="s">
        <v>338</v>
      </c>
      <c r="GK9" t="s">
        <v>338</v>
      </c>
      <c r="GL9" t="s">
        <v>338</v>
      </c>
      <c r="GM9" t="s">
        <v>338</v>
      </c>
      <c r="GN9" t="s">
        <v>338</v>
      </c>
      <c r="GO9" t="s">
        <v>338</v>
      </c>
      <c r="GP9" t="s">
        <v>338</v>
      </c>
      <c r="GQ9" t="s">
        <v>338</v>
      </c>
      <c r="GR9" t="s">
        <v>338</v>
      </c>
      <c r="GS9" t="s">
        <v>338</v>
      </c>
      <c r="GT9" t="s">
        <v>338</v>
      </c>
      <c r="GU9" t="s">
        <v>338</v>
      </c>
      <c r="GV9" t="s">
        <v>348</v>
      </c>
      <c r="GW9" t="s">
        <v>349</v>
      </c>
      <c r="GX9" t="s">
        <v>338</v>
      </c>
      <c r="GY9" t="s">
        <v>338</v>
      </c>
      <c r="GZ9" t="s">
        <v>338</v>
      </c>
      <c r="HA9" t="s">
        <v>338</v>
      </c>
      <c r="HB9" t="s">
        <v>338</v>
      </c>
      <c r="HC9" t="s">
        <v>338</v>
      </c>
      <c r="HD9" t="s">
        <v>338</v>
      </c>
      <c r="HE9" t="s">
        <v>338</v>
      </c>
      <c r="HF9" t="s">
        <v>338</v>
      </c>
      <c r="HG9" t="s">
        <v>338</v>
      </c>
      <c r="HH9" t="s">
        <v>338</v>
      </c>
      <c r="HI9" t="s">
        <v>338</v>
      </c>
      <c r="HJ9" t="s">
        <v>338</v>
      </c>
      <c r="HK9" t="s">
        <v>338</v>
      </c>
      <c r="HL9" t="s">
        <v>338</v>
      </c>
      <c r="HM9" t="s">
        <v>338</v>
      </c>
      <c r="HN9" t="s">
        <v>338</v>
      </c>
      <c r="HP9" t="s">
        <v>350</v>
      </c>
      <c r="HQ9" t="s">
        <v>338</v>
      </c>
      <c r="HR9" t="s">
        <v>338</v>
      </c>
      <c r="HS9" t="s">
        <v>338</v>
      </c>
      <c r="HT9" t="s">
        <v>338</v>
      </c>
      <c r="HU9" t="s">
        <v>338</v>
      </c>
      <c r="HV9" t="s">
        <v>338</v>
      </c>
      <c r="HW9" t="s">
        <v>338</v>
      </c>
      <c r="HX9" t="s">
        <v>338</v>
      </c>
      <c r="HY9" t="s">
        <v>338</v>
      </c>
      <c r="HZ9" t="s">
        <v>338</v>
      </c>
      <c r="IA9" t="s">
        <v>338</v>
      </c>
      <c r="IB9" t="s">
        <v>338</v>
      </c>
      <c r="IC9" t="s">
        <v>338</v>
      </c>
      <c r="ID9" t="s">
        <v>338</v>
      </c>
      <c r="IE9" t="s">
        <v>350</v>
      </c>
      <c r="IF9" t="s">
        <v>338</v>
      </c>
      <c r="IG9" t="s">
        <v>338</v>
      </c>
      <c r="IH9" t="s">
        <v>338</v>
      </c>
      <c r="II9" t="s">
        <v>338</v>
      </c>
      <c r="IJ9" t="s">
        <v>338</v>
      </c>
      <c r="IK9" t="s">
        <v>338</v>
      </c>
      <c r="IL9" t="s">
        <v>338</v>
      </c>
      <c r="IM9" t="s">
        <v>338</v>
      </c>
      <c r="IN9" t="s">
        <v>338</v>
      </c>
      <c r="IO9" t="s">
        <v>338</v>
      </c>
      <c r="IP9" t="s">
        <v>338</v>
      </c>
      <c r="IQ9" t="s">
        <v>338</v>
      </c>
      <c r="IR9" t="s">
        <v>350</v>
      </c>
      <c r="IS9" t="s">
        <v>338</v>
      </c>
      <c r="IT9" t="s">
        <v>338</v>
      </c>
      <c r="IU9" t="s">
        <v>338</v>
      </c>
      <c r="IV9" t="s">
        <v>338</v>
      </c>
      <c r="IW9" t="s">
        <v>338</v>
      </c>
      <c r="IX9" t="s">
        <v>338</v>
      </c>
      <c r="IY9" t="s">
        <v>338</v>
      </c>
      <c r="IZ9" t="s">
        <v>338</v>
      </c>
      <c r="JA9" t="s">
        <v>338</v>
      </c>
      <c r="JB9" t="s">
        <v>338</v>
      </c>
      <c r="JC9" t="s">
        <v>338</v>
      </c>
      <c r="JD9" t="s">
        <v>338</v>
      </c>
      <c r="JE9" t="s">
        <v>338</v>
      </c>
      <c r="JF9" t="s">
        <v>338</v>
      </c>
      <c r="JG9" t="s">
        <v>338</v>
      </c>
      <c r="JH9" t="s">
        <v>338</v>
      </c>
      <c r="JI9" t="s">
        <v>338</v>
      </c>
      <c r="JJ9" t="s">
        <v>338</v>
      </c>
      <c r="JK9" t="s">
        <v>338</v>
      </c>
      <c r="JL9" t="s">
        <v>338</v>
      </c>
      <c r="JM9" t="s">
        <v>338</v>
      </c>
      <c r="JX9" t="s">
        <v>500</v>
      </c>
      <c r="JY9" s="2">
        <v>41471</v>
      </c>
    </row>
    <row r="10" spans="1:285" x14ac:dyDescent="0.25">
      <c r="A10" t="s">
        <v>504</v>
      </c>
      <c r="B10" t="s">
        <v>488</v>
      </c>
      <c r="C10">
        <v>21</v>
      </c>
      <c r="D10">
        <v>55</v>
      </c>
      <c r="E10">
        <v>2</v>
      </c>
      <c r="F10">
        <v>9700</v>
      </c>
      <c r="G10" t="s">
        <v>490</v>
      </c>
      <c r="H10" t="s">
        <v>473</v>
      </c>
      <c r="I10">
        <v>0</v>
      </c>
      <c r="J10">
        <v>31547070</v>
      </c>
      <c r="L10">
        <v>0</v>
      </c>
      <c r="N10">
        <v>0</v>
      </c>
      <c r="S10" s="1">
        <v>42433</v>
      </c>
      <c r="T10">
        <v>2016</v>
      </c>
      <c r="U10" s="2">
        <v>42433</v>
      </c>
      <c r="V10" s="2">
        <v>42825</v>
      </c>
      <c r="W10" s="2">
        <v>42825</v>
      </c>
      <c r="Z10">
        <v>97</v>
      </c>
      <c r="AA10" t="s">
        <v>288</v>
      </c>
      <c r="AB10">
        <v>5700</v>
      </c>
      <c r="AC10" t="s">
        <v>289</v>
      </c>
      <c r="AD10" t="s">
        <v>290</v>
      </c>
      <c r="AE10" t="s">
        <v>291</v>
      </c>
      <c r="AF10">
        <v>97</v>
      </c>
      <c r="AG10" t="s">
        <v>288</v>
      </c>
      <c r="AH10">
        <v>5700</v>
      </c>
      <c r="AI10" t="s">
        <v>289</v>
      </c>
      <c r="AJ10" t="s">
        <v>292</v>
      </c>
      <c r="AK10" t="s">
        <v>293</v>
      </c>
      <c r="AP10" t="s">
        <v>341</v>
      </c>
      <c r="AQ10" t="s">
        <v>294</v>
      </c>
      <c r="AT10" t="s">
        <v>474</v>
      </c>
      <c r="AU10">
        <v>1447952</v>
      </c>
      <c r="AV10" t="s">
        <v>475</v>
      </c>
      <c r="AY10" t="s">
        <v>476</v>
      </c>
      <c r="AZ10">
        <v>1344142</v>
      </c>
      <c r="BA10" t="s">
        <v>475</v>
      </c>
      <c r="BB10" t="s">
        <v>305</v>
      </c>
      <c r="BC10" t="s">
        <v>300</v>
      </c>
      <c r="BD10" t="s">
        <v>477</v>
      </c>
      <c r="BF10" t="s">
        <v>478</v>
      </c>
      <c r="BG10" t="s">
        <v>481</v>
      </c>
      <c r="BH10" t="s">
        <v>479</v>
      </c>
      <c r="BI10" t="s">
        <v>482</v>
      </c>
      <c r="BJ10">
        <v>61080968</v>
      </c>
      <c r="BK10">
        <v>1</v>
      </c>
      <c r="BL10">
        <v>8605570228</v>
      </c>
      <c r="BM10">
        <v>8605570661</v>
      </c>
      <c r="BN10" t="s">
        <v>305</v>
      </c>
      <c r="BO10" t="s">
        <v>300</v>
      </c>
      <c r="BP10" t="s">
        <v>478</v>
      </c>
      <c r="BQ10" t="s">
        <v>481</v>
      </c>
      <c r="BR10" t="s">
        <v>479</v>
      </c>
      <c r="BS10" t="s">
        <v>482</v>
      </c>
      <c r="BT10">
        <v>61181873</v>
      </c>
      <c r="BU10">
        <v>1</v>
      </c>
      <c r="BV10" t="s">
        <v>308</v>
      </c>
      <c r="BW10" t="s">
        <v>309</v>
      </c>
      <c r="BX10" t="s">
        <v>495</v>
      </c>
      <c r="CE10" t="s">
        <v>311</v>
      </c>
      <c r="CF10" t="s">
        <v>312</v>
      </c>
      <c r="CG10" t="s">
        <v>505</v>
      </c>
      <c r="CH10" t="s">
        <v>314</v>
      </c>
      <c r="CI10" t="s">
        <v>309</v>
      </c>
      <c r="CJ10" t="s">
        <v>315</v>
      </c>
      <c r="CL10">
        <v>1</v>
      </c>
      <c r="CO10" t="s">
        <v>316</v>
      </c>
      <c r="CP10" t="s">
        <v>317</v>
      </c>
      <c r="CQ10" t="s">
        <v>318</v>
      </c>
      <c r="CR10" t="s">
        <v>319</v>
      </c>
      <c r="CS10" t="s">
        <v>320</v>
      </c>
      <c r="CT10" t="s">
        <v>321</v>
      </c>
      <c r="CU10">
        <v>541712</v>
      </c>
      <c r="CV10" t="s">
        <v>322</v>
      </c>
      <c r="CW10" t="s">
        <v>309</v>
      </c>
      <c r="CX10" t="s">
        <v>410</v>
      </c>
      <c r="DA10">
        <v>0</v>
      </c>
      <c r="DB10" t="s">
        <v>333</v>
      </c>
      <c r="DC10" t="s">
        <v>324</v>
      </c>
      <c r="DD10" t="s">
        <v>325</v>
      </c>
      <c r="DE10" t="s">
        <v>326</v>
      </c>
      <c r="DF10" t="s">
        <v>327</v>
      </c>
      <c r="DG10" t="s">
        <v>305</v>
      </c>
      <c r="DH10" t="s">
        <v>300</v>
      </c>
      <c r="DI10" t="s">
        <v>309</v>
      </c>
      <c r="DJ10" t="s">
        <v>328</v>
      </c>
      <c r="DM10" t="s">
        <v>329</v>
      </c>
      <c r="DN10" t="s">
        <v>330</v>
      </c>
      <c r="DO10" t="s">
        <v>468</v>
      </c>
      <c r="DP10" t="s">
        <v>469</v>
      </c>
      <c r="DQ10" t="s">
        <v>333</v>
      </c>
      <c r="DR10" t="s">
        <v>334</v>
      </c>
      <c r="DS10" t="s">
        <v>333</v>
      </c>
      <c r="DT10" t="s">
        <v>335</v>
      </c>
      <c r="EA10">
        <v>50</v>
      </c>
      <c r="EB10" t="s">
        <v>318</v>
      </c>
      <c r="EC10" t="s">
        <v>419</v>
      </c>
      <c r="ED10" t="s">
        <v>338</v>
      </c>
      <c r="EE10" t="s">
        <v>339</v>
      </c>
      <c r="EF10" t="s">
        <v>340</v>
      </c>
      <c r="EG10" t="s">
        <v>339</v>
      </c>
      <c r="EH10" t="s">
        <v>340</v>
      </c>
      <c r="EI10" t="s">
        <v>341</v>
      </c>
      <c r="EJ10" t="s">
        <v>294</v>
      </c>
      <c r="EK10" t="s">
        <v>339</v>
      </c>
      <c r="EL10" t="s">
        <v>340</v>
      </c>
      <c r="EN10" t="s">
        <v>339</v>
      </c>
      <c r="EO10" t="s">
        <v>340</v>
      </c>
      <c r="EP10" t="s">
        <v>341</v>
      </c>
      <c r="EQ10" t="s">
        <v>294</v>
      </c>
      <c r="ER10" t="s">
        <v>341</v>
      </c>
      <c r="ES10" t="s">
        <v>294</v>
      </c>
      <c r="ET10" t="s">
        <v>341</v>
      </c>
      <c r="EU10" t="s">
        <v>294</v>
      </c>
      <c r="EV10" t="s">
        <v>341</v>
      </c>
      <c r="EW10" t="s">
        <v>294</v>
      </c>
      <c r="EZ10" t="s">
        <v>367</v>
      </c>
      <c r="FA10" t="s">
        <v>368</v>
      </c>
      <c r="FB10" t="s">
        <v>369</v>
      </c>
      <c r="FC10" t="s">
        <v>370</v>
      </c>
      <c r="FE10" t="s">
        <v>333</v>
      </c>
      <c r="FF10" t="s">
        <v>333</v>
      </c>
      <c r="FG10" t="s">
        <v>339</v>
      </c>
      <c r="FH10" t="s">
        <v>340</v>
      </c>
      <c r="FK10" t="s">
        <v>339</v>
      </c>
      <c r="FL10" t="s">
        <v>343</v>
      </c>
      <c r="FM10" t="s">
        <v>344</v>
      </c>
      <c r="FN10" t="s">
        <v>345</v>
      </c>
      <c r="FO10" t="s">
        <v>341</v>
      </c>
      <c r="FP10" t="s">
        <v>340</v>
      </c>
      <c r="FQ10" t="s">
        <v>339</v>
      </c>
      <c r="FR10" t="s">
        <v>340</v>
      </c>
      <c r="FS10" t="s">
        <v>346</v>
      </c>
      <c r="FT10" t="s">
        <v>347</v>
      </c>
      <c r="FU10" t="s">
        <v>339</v>
      </c>
      <c r="FV10" t="s">
        <v>340</v>
      </c>
      <c r="FW10" t="s">
        <v>324</v>
      </c>
      <c r="FX10" t="s">
        <v>294</v>
      </c>
      <c r="FY10" t="s">
        <v>339</v>
      </c>
      <c r="FZ10" t="s">
        <v>340</v>
      </c>
      <c r="GA10" t="s">
        <v>341</v>
      </c>
      <c r="GB10" t="s">
        <v>294</v>
      </c>
      <c r="GC10" t="s">
        <v>338</v>
      </c>
      <c r="GD10" t="s">
        <v>338</v>
      </c>
      <c r="GE10" t="s">
        <v>338</v>
      </c>
      <c r="GF10" t="s">
        <v>338</v>
      </c>
      <c r="GG10" t="s">
        <v>338</v>
      </c>
      <c r="GH10" t="s">
        <v>338</v>
      </c>
      <c r="GI10" t="s">
        <v>338</v>
      </c>
      <c r="GJ10" t="s">
        <v>338</v>
      </c>
      <c r="GK10" t="s">
        <v>338</v>
      </c>
      <c r="GL10" t="s">
        <v>338</v>
      </c>
      <c r="GM10" t="s">
        <v>338</v>
      </c>
      <c r="GN10" t="s">
        <v>338</v>
      </c>
      <c r="GO10" t="s">
        <v>338</v>
      </c>
      <c r="GP10" t="s">
        <v>338</v>
      </c>
      <c r="GQ10" t="s">
        <v>338</v>
      </c>
      <c r="GR10" t="s">
        <v>338</v>
      </c>
      <c r="GS10" t="s">
        <v>338</v>
      </c>
      <c r="GT10" t="s">
        <v>338</v>
      </c>
      <c r="GU10" t="s">
        <v>338</v>
      </c>
      <c r="GV10" t="s">
        <v>348</v>
      </c>
      <c r="GW10" t="s">
        <v>349</v>
      </c>
      <c r="GX10" t="s">
        <v>338</v>
      </c>
      <c r="GY10" t="s">
        <v>338</v>
      </c>
      <c r="GZ10" t="s">
        <v>338</v>
      </c>
      <c r="HA10" t="s">
        <v>338</v>
      </c>
      <c r="HB10" t="s">
        <v>338</v>
      </c>
      <c r="HC10" t="s">
        <v>338</v>
      </c>
      <c r="HD10" t="s">
        <v>338</v>
      </c>
      <c r="HE10" t="s">
        <v>338</v>
      </c>
      <c r="HF10" t="s">
        <v>338</v>
      </c>
      <c r="HG10" t="s">
        <v>338</v>
      </c>
      <c r="HH10" t="s">
        <v>338</v>
      </c>
      <c r="HI10" t="s">
        <v>338</v>
      </c>
      <c r="HJ10" t="s">
        <v>338</v>
      </c>
      <c r="HK10" t="s">
        <v>338</v>
      </c>
      <c r="HL10" t="s">
        <v>338</v>
      </c>
      <c r="HM10" t="s">
        <v>338</v>
      </c>
      <c r="HN10" t="s">
        <v>338</v>
      </c>
      <c r="HP10" t="s">
        <v>350</v>
      </c>
      <c r="HQ10" t="s">
        <v>338</v>
      </c>
      <c r="HR10" t="s">
        <v>338</v>
      </c>
      <c r="HS10" t="s">
        <v>338</v>
      </c>
      <c r="HT10" t="s">
        <v>338</v>
      </c>
      <c r="HU10" t="s">
        <v>338</v>
      </c>
      <c r="HV10" t="s">
        <v>338</v>
      </c>
      <c r="HW10" t="s">
        <v>338</v>
      </c>
      <c r="HX10" t="s">
        <v>338</v>
      </c>
      <c r="HY10" t="s">
        <v>338</v>
      </c>
      <c r="HZ10" t="s">
        <v>338</v>
      </c>
      <c r="IA10" t="s">
        <v>338</v>
      </c>
      <c r="IB10" t="s">
        <v>338</v>
      </c>
      <c r="IC10" t="s">
        <v>338</v>
      </c>
      <c r="ID10" t="s">
        <v>338</v>
      </c>
      <c r="IE10" t="s">
        <v>350</v>
      </c>
      <c r="IF10" t="s">
        <v>338</v>
      </c>
      <c r="IG10" t="s">
        <v>338</v>
      </c>
      <c r="IH10" t="s">
        <v>338</v>
      </c>
      <c r="II10" t="s">
        <v>338</v>
      </c>
      <c r="IJ10" t="s">
        <v>338</v>
      </c>
      <c r="IK10" t="s">
        <v>338</v>
      </c>
      <c r="IL10" t="s">
        <v>338</v>
      </c>
      <c r="IM10" t="s">
        <v>338</v>
      </c>
      <c r="IN10" t="s">
        <v>338</v>
      </c>
      <c r="IO10" t="s">
        <v>338</v>
      </c>
      <c r="IP10" t="s">
        <v>338</v>
      </c>
      <c r="IQ10" t="s">
        <v>338</v>
      </c>
      <c r="IR10" t="s">
        <v>350</v>
      </c>
      <c r="IS10" t="s">
        <v>338</v>
      </c>
      <c r="IT10" t="s">
        <v>338</v>
      </c>
      <c r="IU10" t="s">
        <v>338</v>
      </c>
      <c r="IV10" t="s">
        <v>338</v>
      </c>
      <c r="IW10" t="s">
        <v>338</v>
      </c>
      <c r="IX10" t="s">
        <v>338</v>
      </c>
      <c r="IY10" t="s">
        <v>338</v>
      </c>
      <c r="IZ10" t="s">
        <v>338</v>
      </c>
      <c r="JA10" t="s">
        <v>338</v>
      </c>
      <c r="JB10" t="s">
        <v>338</v>
      </c>
      <c r="JC10" t="s">
        <v>338</v>
      </c>
      <c r="JD10" t="s">
        <v>338</v>
      </c>
      <c r="JE10" t="s">
        <v>338</v>
      </c>
      <c r="JF10" t="s">
        <v>338</v>
      </c>
      <c r="JG10" t="s">
        <v>338</v>
      </c>
      <c r="JH10" t="s">
        <v>338</v>
      </c>
      <c r="JI10" t="s">
        <v>338</v>
      </c>
      <c r="JJ10" t="s">
        <v>338</v>
      </c>
      <c r="JK10" t="s">
        <v>338</v>
      </c>
      <c r="JL10" t="s">
        <v>338</v>
      </c>
      <c r="JM10" t="s">
        <v>338</v>
      </c>
      <c r="JX10" t="s">
        <v>500</v>
      </c>
      <c r="JY10" s="2">
        <v>42433.49795138889</v>
      </c>
    </row>
    <row r="11" spans="1:285" x14ac:dyDescent="0.25">
      <c r="A11" t="s">
        <v>506</v>
      </c>
      <c r="B11" t="s">
        <v>286</v>
      </c>
      <c r="C11">
        <v>14</v>
      </c>
      <c r="D11">
        <v>30</v>
      </c>
      <c r="E11">
        <v>2</v>
      </c>
      <c r="F11">
        <v>9700</v>
      </c>
      <c r="H11" t="s">
        <v>287</v>
      </c>
      <c r="I11">
        <v>0</v>
      </c>
      <c r="J11">
        <v>4516576</v>
      </c>
      <c r="L11">
        <v>0</v>
      </c>
      <c r="N11">
        <v>0</v>
      </c>
      <c r="S11" s="1">
        <v>41781</v>
      </c>
      <c r="T11">
        <v>2014</v>
      </c>
      <c r="U11" s="2">
        <v>41781</v>
      </c>
      <c r="V11" s="2">
        <v>42634</v>
      </c>
      <c r="W11" s="2">
        <v>42634</v>
      </c>
      <c r="Z11">
        <v>97</v>
      </c>
      <c r="AA11" t="s">
        <v>288</v>
      </c>
      <c r="AB11">
        <v>5700</v>
      </c>
      <c r="AC11" t="s">
        <v>289</v>
      </c>
      <c r="AD11" t="s">
        <v>290</v>
      </c>
      <c r="AE11" t="s">
        <v>291</v>
      </c>
      <c r="AF11">
        <v>97</v>
      </c>
      <c r="AG11" t="s">
        <v>288</v>
      </c>
      <c r="AH11">
        <v>5700</v>
      </c>
      <c r="AI11" t="s">
        <v>289</v>
      </c>
      <c r="AJ11" t="s">
        <v>292</v>
      </c>
      <c r="AK11" t="s">
        <v>293</v>
      </c>
      <c r="AQ11" t="s">
        <v>294</v>
      </c>
      <c r="AS11" t="s">
        <v>295</v>
      </c>
      <c r="AT11" t="s">
        <v>296</v>
      </c>
      <c r="AU11">
        <v>137488664</v>
      </c>
      <c r="AV11" t="s">
        <v>297</v>
      </c>
      <c r="AW11" t="s">
        <v>298</v>
      </c>
      <c r="AY11" t="s">
        <v>299</v>
      </c>
      <c r="AZ11">
        <v>1367960</v>
      </c>
      <c r="BA11" t="s">
        <v>297</v>
      </c>
      <c r="BB11" t="s">
        <v>300</v>
      </c>
      <c r="BD11" t="s">
        <v>301</v>
      </c>
      <c r="BF11" t="s">
        <v>302</v>
      </c>
      <c r="BH11" t="s">
        <v>303</v>
      </c>
      <c r="BJ11">
        <v>452151988</v>
      </c>
      <c r="BK11" t="s">
        <v>304</v>
      </c>
      <c r="BN11" t="s">
        <v>305</v>
      </c>
      <c r="BO11" t="s">
        <v>300</v>
      </c>
      <c r="BP11" t="s">
        <v>302</v>
      </c>
      <c r="BQ11" t="s">
        <v>306</v>
      </c>
      <c r="BR11" t="s">
        <v>303</v>
      </c>
      <c r="BS11" t="s">
        <v>307</v>
      </c>
      <c r="BT11">
        <v>452151988</v>
      </c>
      <c r="BU11">
        <v>1</v>
      </c>
      <c r="BV11" t="s">
        <v>308</v>
      </c>
      <c r="BW11" t="s">
        <v>309</v>
      </c>
      <c r="BX11" t="s">
        <v>310</v>
      </c>
      <c r="CD11" t="s">
        <v>295</v>
      </c>
      <c r="CE11" t="s">
        <v>311</v>
      </c>
      <c r="CF11" t="s">
        <v>312</v>
      </c>
      <c r="CG11" t="s">
        <v>507</v>
      </c>
      <c r="CH11" t="s">
        <v>314</v>
      </c>
      <c r="CI11" t="s">
        <v>309</v>
      </c>
      <c r="CJ11" t="s">
        <v>315</v>
      </c>
      <c r="CL11">
        <v>1</v>
      </c>
      <c r="CO11" t="s">
        <v>316</v>
      </c>
      <c r="CP11" t="s">
        <v>317</v>
      </c>
      <c r="CQ11" t="s">
        <v>318</v>
      </c>
      <c r="CR11" t="s">
        <v>319</v>
      </c>
      <c r="CS11" t="s">
        <v>320</v>
      </c>
      <c r="CT11" t="s">
        <v>321</v>
      </c>
      <c r="CU11">
        <v>541712</v>
      </c>
      <c r="CV11" t="s">
        <v>322</v>
      </c>
      <c r="CW11" t="s">
        <v>309</v>
      </c>
      <c r="CX11" t="s">
        <v>323</v>
      </c>
      <c r="DC11" t="s">
        <v>324</v>
      </c>
      <c r="DD11" t="s">
        <v>325</v>
      </c>
      <c r="DE11" t="s">
        <v>326</v>
      </c>
      <c r="DF11" t="s">
        <v>327</v>
      </c>
      <c r="DG11" t="s">
        <v>305</v>
      </c>
      <c r="DI11" t="s">
        <v>309</v>
      </c>
      <c r="DJ11" t="s">
        <v>328</v>
      </c>
      <c r="DM11" t="s">
        <v>329</v>
      </c>
      <c r="DN11" t="s">
        <v>330</v>
      </c>
      <c r="DO11" t="s">
        <v>331</v>
      </c>
      <c r="DP11" t="s">
        <v>332</v>
      </c>
      <c r="DQ11" t="s">
        <v>333</v>
      </c>
      <c r="DR11" t="s">
        <v>334</v>
      </c>
      <c r="DS11" t="s">
        <v>333</v>
      </c>
      <c r="DT11" t="s">
        <v>335</v>
      </c>
      <c r="DV11" t="s">
        <v>295</v>
      </c>
      <c r="DW11" t="s">
        <v>336</v>
      </c>
      <c r="DX11" t="s">
        <v>337</v>
      </c>
      <c r="EA11">
        <v>3</v>
      </c>
      <c r="EB11" t="s">
        <v>318</v>
      </c>
      <c r="ED11" t="s">
        <v>338</v>
      </c>
      <c r="EE11" t="s">
        <v>339</v>
      </c>
      <c r="EF11" t="s">
        <v>340</v>
      </c>
      <c r="EG11" t="s">
        <v>340</v>
      </c>
      <c r="EI11" t="s">
        <v>341</v>
      </c>
      <c r="EJ11" t="s">
        <v>294</v>
      </c>
      <c r="EK11" t="s">
        <v>339</v>
      </c>
      <c r="EM11">
        <v>0</v>
      </c>
      <c r="EN11" t="s">
        <v>342</v>
      </c>
      <c r="EP11" t="s">
        <v>341</v>
      </c>
      <c r="EQ11" t="s">
        <v>294</v>
      </c>
      <c r="ER11" t="s">
        <v>341</v>
      </c>
      <c r="ES11" t="s">
        <v>294</v>
      </c>
      <c r="ET11" t="s">
        <v>341</v>
      </c>
      <c r="EU11" t="s">
        <v>294</v>
      </c>
      <c r="EV11" t="s">
        <v>341</v>
      </c>
      <c r="EW11" t="s">
        <v>294</v>
      </c>
      <c r="FE11" t="s">
        <v>333</v>
      </c>
      <c r="FF11" t="s">
        <v>333</v>
      </c>
      <c r="FG11" t="s">
        <v>339</v>
      </c>
      <c r="FH11" t="s">
        <v>340</v>
      </c>
      <c r="FJ11" t="s">
        <v>295</v>
      </c>
      <c r="FK11" t="s">
        <v>346</v>
      </c>
      <c r="FL11" t="s">
        <v>503</v>
      </c>
      <c r="FM11" t="s">
        <v>344</v>
      </c>
      <c r="FN11" t="s">
        <v>345</v>
      </c>
      <c r="FO11" t="s">
        <v>341</v>
      </c>
      <c r="FP11" t="s">
        <v>340</v>
      </c>
      <c r="FQ11" t="s">
        <v>339</v>
      </c>
      <c r="FR11" t="s">
        <v>340</v>
      </c>
      <c r="FS11" t="s">
        <v>346</v>
      </c>
      <c r="FT11" t="s">
        <v>347</v>
      </c>
      <c r="FU11" t="s">
        <v>339</v>
      </c>
      <c r="FV11" t="s">
        <v>340</v>
      </c>
      <c r="FW11" t="s">
        <v>324</v>
      </c>
      <c r="FX11" t="s">
        <v>294</v>
      </c>
      <c r="FY11" t="s">
        <v>339</v>
      </c>
      <c r="FZ11" t="s">
        <v>340</v>
      </c>
      <c r="GA11" t="s">
        <v>341</v>
      </c>
      <c r="GB11" t="s">
        <v>294</v>
      </c>
      <c r="GC11" t="s">
        <v>338</v>
      </c>
      <c r="GD11" t="s">
        <v>338</v>
      </c>
      <c r="GE11" t="s">
        <v>338</v>
      </c>
      <c r="GF11" t="s">
        <v>338</v>
      </c>
      <c r="GG11" t="s">
        <v>338</v>
      </c>
      <c r="GH11" t="s">
        <v>338</v>
      </c>
      <c r="GI11" t="s">
        <v>338</v>
      </c>
      <c r="GJ11" t="s">
        <v>338</v>
      </c>
      <c r="GK11" t="s">
        <v>338</v>
      </c>
      <c r="GL11" t="s">
        <v>338</v>
      </c>
      <c r="GM11" t="s">
        <v>338</v>
      </c>
      <c r="GN11" t="s">
        <v>338</v>
      </c>
      <c r="GO11" t="s">
        <v>338</v>
      </c>
      <c r="GP11" t="s">
        <v>338</v>
      </c>
      <c r="GQ11" t="s">
        <v>338</v>
      </c>
      <c r="GR11" t="s">
        <v>338</v>
      </c>
      <c r="GS11" t="s">
        <v>338</v>
      </c>
      <c r="GT11" t="s">
        <v>338</v>
      </c>
      <c r="GU11" t="s">
        <v>338</v>
      </c>
      <c r="GV11" t="s">
        <v>348</v>
      </c>
      <c r="GW11" t="s">
        <v>349</v>
      </c>
      <c r="GX11" t="s">
        <v>338</v>
      </c>
      <c r="GY11" t="s">
        <v>338</v>
      </c>
      <c r="GZ11" t="s">
        <v>338</v>
      </c>
      <c r="HA11" t="s">
        <v>338</v>
      </c>
      <c r="HB11" t="s">
        <v>338</v>
      </c>
      <c r="HC11" t="s">
        <v>338</v>
      </c>
      <c r="HD11" t="s">
        <v>338</v>
      </c>
      <c r="HE11" t="s">
        <v>338</v>
      </c>
      <c r="HF11" t="s">
        <v>338</v>
      </c>
      <c r="HG11" t="s">
        <v>338</v>
      </c>
      <c r="HH11" t="s">
        <v>338</v>
      </c>
      <c r="HI11" t="s">
        <v>338</v>
      </c>
      <c r="HJ11" t="s">
        <v>338</v>
      </c>
      <c r="HK11" t="s">
        <v>338</v>
      </c>
      <c r="HL11" t="s">
        <v>338</v>
      </c>
      <c r="HM11" t="s">
        <v>338</v>
      </c>
      <c r="HN11" t="s">
        <v>338</v>
      </c>
      <c r="HP11" t="s">
        <v>350</v>
      </c>
      <c r="HQ11" t="s">
        <v>338</v>
      </c>
      <c r="HR11" t="s">
        <v>338</v>
      </c>
      <c r="HS11" t="s">
        <v>338</v>
      </c>
      <c r="HT11" t="s">
        <v>338</v>
      </c>
      <c r="HU11" t="s">
        <v>338</v>
      </c>
      <c r="HV11" t="s">
        <v>338</v>
      </c>
      <c r="HW11" t="s">
        <v>338</v>
      </c>
      <c r="HX11" t="s">
        <v>338</v>
      </c>
      <c r="HY11" t="s">
        <v>338</v>
      </c>
      <c r="HZ11" t="s">
        <v>338</v>
      </c>
      <c r="IA11" t="s">
        <v>338</v>
      </c>
      <c r="IB11" t="s">
        <v>338</v>
      </c>
      <c r="IC11" t="s">
        <v>338</v>
      </c>
      <c r="ID11" t="s">
        <v>338</v>
      </c>
      <c r="IE11" t="s">
        <v>350</v>
      </c>
      <c r="IF11" t="s">
        <v>350</v>
      </c>
      <c r="IG11" t="s">
        <v>350</v>
      </c>
      <c r="IH11" t="s">
        <v>338</v>
      </c>
      <c r="II11" t="s">
        <v>338</v>
      </c>
      <c r="IJ11" t="s">
        <v>338</v>
      </c>
      <c r="IK11" t="s">
        <v>338</v>
      </c>
      <c r="IL11" t="s">
        <v>338</v>
      </c>
      <c r="IM11" t="s">
        <v>338</v>
      </c>
      <c r="IN11" t="s">
        <v>338</v>
      </c>
      <c r="IO11" t="s">
        <v>338</v>
      </c>
      <c r="IP11" t="s">
        <v>338</v>
      </c>
      <c r="IQ11" t="s">
        <v>338</v>
      </c>
      <c r="IR11" t="s">
        <v>350</v>
      </c>
      <c r="IS11" t="s">
        <v>338</v>
      </c>
      <c r="IT11" t="s">
        <v>338</v>
      </c>
      <c r="IU11" t="s">
        <v>338</v>
      </c>
      <c r="IV11" t="s">
        <v>338</v>
      </c>
      <c r="IW11" t="s">
        <v>338</v>
      </c>
      <c r="IX11" t="s">
        <v>338</v>
      </c>
      <c r="IY11" t="s">
        <v>338</v>
      </c>
      <c r="IZ11" t="s">
        <v>338</v>
      </c>
      <c r="JA11" t="s">
        <v>338</v>
      </c>
      <c r="JB11" t="s">
        <v>338</v>
      </c>
      <c r="JC11" t="s">
        <v>338</v>
      </c>
      <c r="JD11" t="s">
        <v>338</v>
      </c>
      <c r="JE11" t="s">
        <v>338</v>
      </c>
      <c r="JF11" t="s">
        <v>338</v>
      </c>
      <c r="JG11" t="s">
        <v>338</v>
      </c>
      <c r="JH11" t="s">
        <v>338</v>
      </c>
      <c r="JI11" t="s">
        <v>338</v>
      </c>
      <c r="JJ11" t="s">
        <v>338</v>
      </c>
      <c r="JK11" t="s">
        <v>338</v>
      </c>
      <c r="JL11" t="s">
        <v>338</v>
      </c>
      <c r="JM11" t="s">
        <v>338</v>
      </c>
      <c r="JX11" t="s">
        <v>351</v>
      </c>
      <c r="JY11" s="2">
        <v>41781</v>
      </c>
    </row>
    <row r="12" spans="1:285" x14ac:dyDescent="0.25">
      <c r="A12" t="s">
        <v>508</v>
      </c>
      <c r="B12" t="s">
        <v>509</v>
      </c>
      <c r="C12" t="s">
        <v>510</v>
      </c>
      <c r="D12" t="s">
        <v>511</v>
      </c>
      <c r="E12">
        <v>5</v>
      </c>
      <c r="J12">
        <v>74000000</v>
      </c>
      <c r="K12">
        <v>583000304.96000004</v>
      </c>
      <c r="L12">
        <v>0</v>
      </c>
      <c r="M12">
        <v>1446688397</v>
      </c>
      <c r="N12">
        <v>0</v>
      </c>
      <c r="O12">
        <v>1446688397</v>
      </c>
      <c r="S12" s="1">
        <v>43434</v>
      </c>
      <c r="T12">
        <v>2019</v>
      </c>
      <c r="U12" s="2">
        <v>43434</v>
      </c>
      <c r="V12" s="2">
        <v>44624</v>
      </c>
      <c r="W12" s="2">
        <v>44624</v>
      </c>
      <c r="Z12">
        <v>97</v>
      </c>
      <c r="AA12" t="s">
        <v>288</v>
      </c>
      <c r="AB12">
        <v>5700</v>
      </c>
      <c r="AC12" t="s">
        <v>289</v>
      </c>
      <c r="AD12" t="s">
        <v>395</v>
      </c>
      <c r="AE12" t="s">
        <v>396</v>
      </c>
      <c r="AF12">
        <v>97</v>
      </c>
      <c r="AG12" t="s">
        <v>288</v>
      </c>
      <c r="AH12">
        <v>5700</v>
      </c>
      <c r="AI12" t="s">
        <v>289</v>
      </c>
      <c r="AJ12" t="s">
        <v>397</v>
      </c>
      <c r="AK12" t="s">
        <v>398</v>
      </c>
      <c r="AL12" t="s">
        <v>512</v>
      </c>
      <c r="AM12" t="s">
        <v>513</v>
      </c>
      <c r="AN12" t="s">
        <v>514</v>
      </c>
      <c r="AO12" t="s">
        <v>402</v>
      </c>
      <c r="AP12" t="s">
        <v>341</v>
      </c>
      <c r="AQ12" t="s">
        <v>294</v>
      </c>
      <c r="AT12" t="s">
        <v>474</v>
      </c>
      <c r="AU12">
        <v>1447952</v>
      </c>
      <c r="AV12" t="s">
        <v>475</v>
      </c>
      <c r="AW12" t="s">
        <v>515</v>
      </c>
      <c r="AX12">
        <v>52661</v>
      </c>
      <c r="AY12" t="s">
        <v>476</v>
      </c>
      <c r="AZ12">
        <v>1344142</v>
      </c>
      <c r="BA12" t="s">
        <v>475</v>
      </c>
      <c r="BB12" t="s">
        <v>305</v>
      </c>
      <c r="BC12" t="s">
        <v>300</v>
      </c>
      <c r="BD12" t="s">
        <v>477</v>
      </c>
      <c r="BF12" t="s">
        <v>478</v>
      </c>
      <c r="BG12" t="s">
        <v>481</v>
      </c>
      <c r="BH12" t="s">
        <v>479</v>
      </c>
      <c r="BI12" t="s">
        <v>482</v>
      </c>
      <c r="BJ12">
        <v>61181873</v>
      </c>
      <c r="BK12">
        <v>1</v>
      </c>
      <c r="BL12">
        <v>8605571586</v>
      </c>
      <c r="BM12">
        <v>8607559462</v>
      </c>
      <c r="BN12" t="s">
        <v>305</v>
      </c>
      <c r="BO12" t="s">
        <v>300</v>
      </c>
      <c r="BP12" t="s">
        <v>478</v>
      </c>
      <c r="BQ12" t="s">
        <v>481</v>
      </c>
      <c r="BR12" t="s">
        <v>479</v>
      </c>
      <c r="BS12" t="s">
        <v>482</v>
      </c>
      <c r="BT12">
        <v>61181873</v>
      </c>
      <c r="BU12">
        <v>1</v>
      </c>
      <c r="BV12" t="s">
        <v>308</v>
      </c>
      <c r="BW12" t="s">
        <v>318</v>
      </c>
      <c r="BX12" t="s">
        <v>403</v>
      </c>
      <c r="CE12" t="s">
        <v>404</v>
      </c>
      <c r="CF12" t="s">
        <v>405</v>
      </c>
      <c r="CG12" t="s">
        <v>406</v>
      </c>
      <c r="CH12" t="s">
        <v>407</v>
      </c>
      <c r="CI12" t="s">
        <v>309</v>
      </c>
      <c r="CJ12" t="s">
        <v>315</v>
      </c>
      <c r="CL12">
        <v>1</v>
      </c>
      <c r="CO12">
        <v>2840</v>
      </c>
      <c r="CP12" t="s">
        <v>408</v>
      </c>
      <c r="CQ12" t="s">
        <v>318</v>
      </c>
      <c r="CR12" t="s">
        <v>319</v>
      </c>
      <c r="CS12" t="s">
        <v>320</v>
      </c>
      <c r="CT12" t="s">
        <v>321</v>
      </c>
      <c r="CU12">
        <v>336412</v>
      </c>
      <c r="CV12" t="s">
        <v>409</v>
      </c>
      <c r="CW12" t="s">
        <v>309</v>
      </c>
      <c r="CX12" t="s">
        <v>410</v>
      </c>
      <c r="CY12" t="s">
        <v>329</v>
      </c>
      <c r="CZ12" t="s">
        <v>376</v>
      </c>
      <c r="DA12">
        <v>0</v>
      </c>
      <c r="DB12" t="s">
        <v>333</v>
      </c>
      <c r="DE12" t="s">
        <v>326</v>
      </c>
      <c r="DF12" t="s">
        <v>327</v>
      </c>
      <c r="DG12" t="s">
        <v>305</v>
      </c>
      <c r="DH12" t="s">
        <v>300</v>
      </c>
      <c r="DI12" t="s">
        <v>318</v>
      </c>
      <c r="DJ12" t="s">
        <v>411</v>
      </c>
      <c r="DK12" t="s">
        <v>412</v>
      </c>
      <c r="DL12" t="s">
        <v>413</v>
      </c>
      <c r="DM12" t="s">
        <v>309</v>
      </c>
      <c r="DN12" t="s">
        <v>414</v>
      </c>
      <c r="DO12" t="s">
        <v>415</v>
      </c>
      <c r="DP12" t="s">
        <v>416</v>
      </c>
      <c r="DQ12" t="s">
        <v>333</v>
      </c>
      <c r="DR12" t="s">
        <v>334</v>
      </c>
      <c r="DS12" t="s">
        <v>333</v>
      </c>
      <c r="DT12" t="s">
        <v>335</v>
      </c>
      <c r="DY12" t="s">
        <v>417</v>
      </c>
      <c r="DZ12" t="s">
        <v>418</v>
      </c>
      <c r="EA12">
        <v>1</v>
      </c>
      <c r="EB12" t="s">
        <v>318</v>
      </c>
      <c r="EC12" t="s">
        <v>419</v>
      </c>
      <c r="ED12" t="s">
        <v>338</v>
      </c>
      <c r="EE12" t="s">
        <v>339</v>
      </c>
      <c r="EF12" t="s">
        <v>340</v>
      </c>
      <c r="EG12" t="s">
        <v>339</v>
      </c>
      <c r="EH12" t="s">
        <v>340</v>
      </c>
      <c r="EI12" t="s">
        <v>339</v>
      </c>
      <c r="EJ12" t="s">
        <v>340</v>
      </c>
      <c r="EK12" t="s">
        <v>339</v>
      </c>
      <c r="EL12" t="s">
        <v>340</v>
      </c>
      <c r="EM12">
        <v>0</v>
      </c>
      <c r="EN12" t="s">
        <v>339</v>
      </c>
      <c r="EO12" t="s">
        <v>340</v>
      </c>
      <c r="EP12" t="s">
        <v>339</v>
      </c>
      <c r="EQ12" t="s">
        <v>340</v>
      </c>
      <c r="ER12" t="s">
        <v>339</v>
      </c>
      <c r="ES12" t="s">
        <v>340</v>
      </c>
      <c r="ET12" t="s">
        <v>339</v>
      </c>
      <c r="EU12" t="s">
        <v>340</v>
      </c>
      <c r="EV12" t="s">
        <v>341</v>
      </c>
      <c r="EW12" t="s">
        <v>294</v>
      </c>
      <c r="FE12" t="s">
        <v>333</v>
      </c>
      <c r="FF12" t="s">
        <v>333</v>
      </c>
      <c r="FG12" t="s">
        <v>346</v>
      </c>
      <c r="FH12" t="s">
        <v>385</v>
      </c>
      <c r="FI12" t="s">
        <v>346</v>
      </c>
      <c r="FJ12" t="s">
        <v>420</v>
      </c>
      <c r="FK12" t="s">
        <v>339</v>
      </c>
      <c r="FL12" t="s">
        <v>343</v>
      </c>
      <c r="FM12" t="s">
        <v>344</v>
      </c>
      <c r="FN12" t="s">
        <v>345</v>
      </c>
      <c r="FO12" t="s">
        <v>341</v>
      </c>
      <c r="FP12" t="s">
        <v>340</v>
      </c>
      <c r="FQ12" t="s">
        <v>339</v>
      </c>
      <c r="FR12" t="s">
        <v>340</v>
      </c>
      <c r="FS12" t="s">
        <v>341</v>
      </c>
      <c r="FT12" t="s">
        <v>294</v>
      </c>
      <c r="FU12" t="s">
        <v>339</v>
      </c>
      <c r="FV12" t="s">
        <v>340</v>
      </c>
      <c r="FW12" t="s">
        <v>324</v>
      </c>
      <c r="FX12" t="s">
        <v>294</v>
      </c>
      <c r="FY12" t="s">
        <v>339</v>
      </c>
      <c r="FZ12" t="s">
        <v>340</v>
      </c>
      <c r="GA12" t="s">
        <v>341</v>
      </c>
      <c r="GB12" t="s">
        <v>294</v>
      </c>
      <c r="GC12" t="s">
        <v>338</v>
      </c>
      <c r="GD12" t="s">
        <v>338</v>
      </c>
      <c r="GE12" t="s">
        <v>338</v>
      </c>
      <c r="GF12" t="s">
        <v>338</v>
      </c>
      <c r="GG12" t="s">
        <v>338</v>
      </c>
      <c r="GH12" t="s">
        <v>338</v>
      </c>
      <c r="GI12" t="s">
        <v>338</v>
      </c>
      <c r="GJ12" t="s">
        <v>338</v>
      </c>
      <c r="GK12" t="s">
        <v>338</v>
      </c>
      <c r="GL12" t="s">
        <v>338</v>
      </c>
      <c r="GM12" t="s">
        <v>338</v>
      </c>
      <c r="GN12" t="s">
        <v>338</v>
      </c>
      <c r="GO12" t="s">
        <v>338</v>
      </c>
      <c r="GP12" t="s">
        <v>338</v>
      </c>
      <c r="GQ12" t="s">
        <v>338</v>
      </c>
      <c r="GR12" t="s">
        <v>338</v>
      </c>
      <c r="GS12" t="s">
        <v>338</v>
      </c>
      <c r="GT12" t="s">
        <v>338</v>
      </c>
      <c r="GU12" t="s">
        <v>338</v>
      </c>
      <c r="GV12" t="s">
        <v>348</v>
      </c>
      <c r="GW12" t="s">
        <v>349</v>
      </c>
      <c r="GX12" t="s">
        <v>338</v>
      </c>
      <c r="GY12" t="s">
        <v>338</v>
      </c>
      <c r="GZ12" t="s">
        <v>338</v>
      </c>
      <c r="HA12" t="s">
        <v>338</v>
      </c>
      <c r="HB12" t="s">
        <v>338</v>
      </c>
      <c r="HC12" t="s">
        <v>338</v>
      </c>
      <c r="HD12" t="s">
        <v>338</v>
      </c>
      <c r="HE12" t="s">
        <v>338</v>
      </c>
      <c r="HF12" t="s">
        <v>338</v>
      </c>
      <c r="HG12" t="s">
        <v>338</v>
      </c>
      <c r="HH12" t="s">
        <v>338</v>
      </c>
      <c r="HI12" t="s">
        <v>338</v>
      </c>
      <c r="HJ12" t="s">
        <v>338</v>
      </c>
      <c r="HK12" t="s">
        <v>338</v>
      </c>
      <c r="HL12" t="s">
        <v>338</v>
      </c>
      <c r="HM12" t="s">
        <v>338</v>
      </c>
      <c r="HN12" t="s">
        <v>338</v>
      </c>
      <c r="HO12" t="s">
        <v>421</v>
      </c>
      <c r="HP12" t="s">
        <v>350</v>
      </c>
      <c r="HQ12" t="s">
        <v>338</v>
      </c>
      <c r="HR12" t="s">
        <v>338</v>
      </c>
      <c r="HS12" t="s">
        <v>338</v>
      </c>
      <c r="HT12" t="s">
        <v>338</v>
      </c>
      <c r="HU12" t="s">
        <v>338</v>
      </c>
      <c r="HV12" t="s">
        <v>338</v>
      </c>
      <c r="HW12" t="s">
        <v>338</v>
      </c>
      <c r="HX12" t="s">
        <v>338</v>
      </c>
      <c r="HY12" t="s">
        <v>338</v>
      </c>
      <c r="HZ12" t="s">
        <v>338</v>
      </c>
      <c r="IA12" t="s">
        <v>338</v>
      </c>
      <c r="IB12" t="s">
        <v>338</v>
      </c>
      <c r="IC12" t="s">
        <v>338</v>
      </c>
      <c r="ID12" t="s">
        <v>338</v>
      </c>
      <c r="IE12" t="s">
        <v>338</v>
      </c>
      <c r="IF12" t="s">
        <v>338</v>
      </c>
      <c r="IG12" t="s">
        <v>350</v>
      </c>
      <c r="IH12" t="s">
        <v>338</v>
      </c>
      <c r="II12" t="s">
        <v>338</v>
      </c>
      <c r="IJ12" t="s">
        <v>338</v>
      </c>
      <c r="IK12" t="s">
        <v>338</v>
      </c>
      <c r="IL12" t="s">
        <v>338</v>
      </c>
      <c r="IM12" t="s">
        <v>338</v>
      </c>
      <c r="IN12" t="s">
        <v>338</v>
      </c>
      <c r="IO12" t="s">
        <v>338</v>
      </c>
      <c r="IP12" t="s">
        <v>338</v>
      </c>
      <c r="IQ12" t="s">
        <v>338</v>
      </c>
      <c r="IR12" t="s">
        <v>350</v>
      </c>
      <c r="IS12" t="s">
        <v>338</v>
      </c>
      <c r="IT12" t="s">
        <v>338</v>
      </c>
      <c r="IU12" t="s">
        <v>338</v>
      </c>
      <c r="IV12" t="s">
        <v>338</v>
      </c>
      <c r="IW12" t="s">
        <v>338</v>
      </c>
      <c r="IX12" t="s">
        <v>338</v>
      </c>
      <c r="IY12" t="s">
        <v>338</v>
      </c>
      <c r="IZ12" t="s">
        <v>338</v>
      </c>
      <c r="JA12" t="s">
        <v>338</v>
      </c>
      <c r="JB12" t="s">
        <v>338</v>
      </c>
      <c r="JC12" t="s">
        <v>338</v>
      </c>
      <c r="JD12" t="s">
        <v>338</v>
      </c>
      <c r="JE12" t="s">
        <v>338</v>
      </c>
      <c r="JF12" t="s">
        <v>338</v>
      </c>
      <c r="JG12" t="s">
        <v>338</v>
      </c>
      <c r="JH12" t="s">
        <v>338</v>
      </c>
      <c r="JI12" t="s">
        <v>338</v>
      </c>
      <c r="JJ12" t="s">
        <v>338</v>
      </c>
      <c r="JK12" t="s">
        <v>338</v>
      </c>
      <c r="JL12" t="s">
        <v>338</v>
      </c>
      <c r="JM12" t="s">
        <v>338</v>
      </c>
      <c r="JX12" t="s">
        <v>516</v>
      </c>
      <c r="JY12" s="2">
        <v>43479.533761574072</v>
      </c>
    </row>
    <row r="13" spans="1:285" x14ac:dyDescent="0.25">
      <c r="A13" t="s">
        <v>517</v>
      </c>
      <c r="B13" t="s">
        <v>518</v>
      </c>
      <c r="C13" t="s">
        <v>519</v>
      </c>
      <c r="D13">
        <v>0</v>
      </c>
      <c r="E13">
        <v>0</v>
      </c>
      <c r="J13">
        <v>124995</v>
      </c>
      <c r="L13">
        <v>124995</v>
      </c>
      <c r="N13">
        <v>124995</v>
      </c>
      <c r="S13" s="1">
        <v>42888</v>
      </c>
      <c r="T13">
        <v>2017</v>
      </c>
      <c r="U13" s="2">
        <v>42895</v>
      </c>
      <c r="V13" s="2">
        <v>43259</v>
      </c>
      <c r="W13" s="2">
        <v>43259</v>
      </c>
      <c r="Z13">
        <v>80</v>
      </c>
      <c r="AA13" t="s">
        <v>355</v>
      </c>
      <c r="AB13">
        <v>8000</v>
      </c>
      <c r="AC13" t="s">
        <v>356</v>
      </c>
      <c r="AD13" t="s">
        <v>520</v>
      </c>
      <c r="AE13" t="s">
        <v>427</v>
      </c>
      <c r="AF13">
        <v>80</v>
      </c>
      <c r="AG13" t="s">
        <v>355</v>
      </c>
      <c r="AH13">
        <v>8000</v>
      </c>
      <c r="AI13" t="s">
        <v>356</v>
      </c>
      <c r="AJ13" t="s">
        <v>520</v>
      </c>
      <c r="AK13" t="s">
        <v>427</v>
      </c>
      <c r="AL13" t="s">
        <v>521</v>
      </c>
      <c r="AM13" t="s">
        <v>522</v>
      </c>
      <c r="AN13" t="s">
        <v>514</v>
      </c>
      <c r="AO13" t="s">
        <v>523</v>
      </c>
      <c r="AP13" t="s">
        <v>341</v>
      </c>
      <c r="AQ13" t="s">
        <v>294</v>
      </c>
      <c r="AT13" t="s">
        <v>430</v>
      </c>
      <c r="AU13">
        <v>90574786</v>
      </c>
      <c r="AV13" t="s">
        <v>431</v>
      </c>
      <c r="AY13" t="s">
        <v>430</v>
      </c>
      <c r="AZ13">
        <v>90574786</v>
      </c>
      <c r="BA13" t="s">
        <v>432</v>
      </c>
      <c r="BB13" t="s">
        <v>305</v>
      </c>
      <c r="BC13" t="s">
        <v>300</v>
      </c>
      <c r="BD13" t="s">
        <v>433</v>
      </c>
      <c r="BF13" t="s">
        <v>434</v>
      </c>
      <c r="BG13" t="s">
        <v>437</v>
      </c>
      <c r="BH13" t="s">
        <v>435</v>
      </c>
      <c r="BI13" t="s">
        <v>438</v>
      </c>
      <c r="BJ13">
        <v>326092189</v>
      </c>
      <c r="BK13">
        <v>3</v>
      </c>
      <c r="BL13">
        <v>3522718841</v>
      </c>
      <c r="BM13">
        <v>3522718841</v>
      </c>
      <c r="BN13" t="s">
        <v>305</v>
      </c>
      <c r="BO13" t="s">
        <v>300</v>
      </c>
      <c r="BP13" t="s">
        <v>434</v>
      </c>
      <c r="BQ13" t="s">
        <v>437</v>
      </c>
      <c r="BR13" t="s">
        <v>435</v>
      </c>
      <c r="BS13" t="s">
        <v>438</v>
      </c>
      <c r="BT13">
        <v>326092189</v>
      </c>
      <c r="BU13">
        <v>3</v>
      </c>
      <c r="BV13" t="s">
        <v>308</v>
      </c>
      <c r="BW13" t="s">
        <v>367</v>
      </c>
      <c r="BX13" t="s">
        <v>524</v>
      </c>
      <c r="CE13" t="s">
        <v>372</v>
      </c>
      <c r="CF13" t="s">
        <v>373</v>
      </c>
      <c r="CG13" t="s">
        <v>525</v>
      </c>
      <c r="CH13" t="s">
        <v>525</v>
      </c>
      <c r="CL13">
        <v>1</v>
      </c>
      <c r="CO13" t="s">
        <v>442</v>
      </c>
      <c r="CP13" t="s">
        <v>443</v>
      </c>
      <c r="CQ13" t="s">
        <v>412</v>
      </c>
      <c r="CR13" t="s">
        <v>526</v>
      </c>
      <c r="CU13">
        <v>541712</v>
      </c>
      <c r="CV13" t="s">
        <v>322</v>
      </c>
      <c r="CW13" t="s">
        <v>309</v>
      </c>
      <c r="CX13" t="s">
        <v>410</v>
      </c>
      <c r="CY13" t="s">
        <v>329</v>
      </c>
      <c r="CZ13" t="s">
        <v>376</v>
      </c>
      <c r="DE13" t="s">
        <v>326</v>
      </c>
      <c r="DF13" t="s">
        <v>327</v>
      </c>
      <c r="DG13" t="s">
        <v>305</v>
      </c>
      <c r="DH13" t="s">
        <v>300</v>
      </c>
      <c r="DI13" t="s">
        <v>309</v>
      </c>
      <c r="DJ13" t="s">
        <v>328</v>
      </c>
      <c r="DK13" t="s">
        <v>367</v>
      </c>
      <c r="DL13" t="s">
        <v>377</v>
      </c>
      <c r="DM13" t="s">
        <v>318</v>
      </c>
      <c r="DN13" t="s">
        <v>378</v>
      </c>
      <c r="DO13" t="s">
        <v>379</v>
      </c>
      <c r="DP13" t="s">
        <v>380</v>
      </c>
      <c r="DQ13" t="s">
        <v>381</v>
      </c>
      <c r="DR13" t="s">
        <v>382</v>
      </c>
      <c r="DS13" t="s">
        <v>333</v>
      </c>
      <c r="DT13" t="s">
        <v>335</v>
      </c>
      <c r="DU13" t="s">
        <v>444</v>
      </c>
      <c r="DV13" t="s">
        <v>445</v>
      </c>
      <c r="EA13">
        <v>500</v>
      </c>
      <c r="EB13" t="s">
        <v>318</v>
      </c>
      <c r="EC13" t="s">
        <v>419</v>
      </c>
      <c r="ED13" t="s">
        <v>338</v>
      </c>
      <c r="EE13" t="s">
        <v>339</v>
      </c>
      <c r="EF13" t="s">
        <v>340</v>
      </c>
      <c r="EG13" t="s">
        <v>339</v>
      </c>
      <c r="EH13" t="s">
        <v>340</v>
      </c>
      <c r="EI13" t="s">
        <v>341</v>
      </c>
      <c r="EJ13" t="s">
        <v>294</v>
      </c>
      <c r="EK13" t="s">
        <v>339</v>
      </c>
      <c r="EL13" t="s">
        <v>340</v>
      </c>
      <c r="EN13" t="s">
        <v>339</v>
      </c>
      <c r="EO13" t="s">
        <v>340</v>
      </c>
      <c r="EP13" t="s">
        <v>339</v>
      </c>
      <c r="EQ13" t="s">
        <v>340</v>
      </c>
      <c r="ER13" t="s">
        <v>339</v>
      </c>
      <c r="ES13" t="s">
        <v>340</v>
      </c>
      <c r="ET13" t="s">
        <v>339</v>
      </c>
      <c r="EU13" t="s">
        <v>340</v>
      </c>
      <c r="EV13" t="s">
        <v>341</v>
      </c>
      <c r="EW13" t="s">
        <v>294</v>
      </c>
      <c r="FD13" t="s">
        <v>527</v>
      </c>
      <c r="FE13" t="s">
        <v>333</v>
      </c>
      <c r="FF13" t="s">
        <v>333</v>
      </c>
      <c r="FK13" t="s">
        <v>339</v>
      </c>
      <c r="FL13" t="s">
        <v>343</v>
      </c>
      <c r="FO13" t="s">
        <v>341</v>
      </c>
      <c r="FP13" t="s">
        <v>340</v>
      </c>
      <c r="FQ13" t="s">
        <v>318</v>
      </c>
      <c r="FR13" t="s">
        <v>528</v>
      </c>
      <c r="FS13" t="s">
        <v>339</v>
      </c>
      <c r="FT13" t="s">
        <v>447</v>
      </c>
      <c r="FY13" t="s">
        <v>339</v>
      </c>
      <c r="FZ13" t="s">
        <v>340</v>
      </c>
      <c r="GA13" t="s">
        <v>341</v>
      </c>
      <c r="GB13" t="s">
        <v>294</v>
      </c>
      <c r="GC13" t="s">
        <v>338</v>
      </c>
      <c r="GD13" t="s">
        <v>338</v>
      </c>
      <c r="GE13" t="s">
        <v>338</v>
      </c>
      <c r="GF13" t="s">
        <v>338</v>
      </c>
      <c r="GG13" t="s">
        <v>338</v>
      </c>
      <c r="GH13" t="s">
        <v>338</v>
      </c>
      <c r="GI13" t="s">
        <v>338</v>
      </c>
      <c r="GJ13" t="s">
        <v>338</v>
      </c>
      <c r="GK13" t="s">
        <v>338</v>
      </c>
      <c r="GL13" t="s">
        <v>338</v>
      </c>
      <c r="GM13" t="s">
        <v>338</v>
      </c>
      <c r="GN13" t="s">
        <v>338</v>
      </c>
      <c r="GO13" t="s">
        <v>338</v>
      </c>
      <c r="GP13" t="s">
        <v>338</v>
      </c>
      <c r="GQ13" t="s">
        <v>338</v>
      </c>
      <c r="GR13" t="s">
        <v>338</v>
      </c>
      <c r="GS13" t="s">
        <v>338</v>
      </c>
      <c r="GT13" t="s">
        <v>338</v>
      </c>
      <c r="GU13" t="s">
        <v>338</v>
      </c>
      <c r="GV13" t="s">
        <v>389</v>
      </c>
      <c r="GW13" t="s">
        <v>369</v>
      </c>
      <c r="GX13" t="s">
        <v>338</v>
      </c>
      <c r="GY13" t="s">
        <v>338</v>
      </c>
      <c r="GZ13" t="s">
        <v>338</v>
      </c>
      <c r="HA13" t="s">
        <v>338</v>
      </c>
      <c r="HB13" t="s">
        <v>338</v>
      </c>
      <c r="HC13" t="s">
        <v>338</v>
      </c>
      <c r="HD13" t="s">
        <v>338</v>
      </c>
      <c r="HE13" t="s">
        <v>338</v>
      </c>
      <c r="HF13" t="s">
        <v>338</v>
      </c>
      <c r="HG13" t="s">
        <v>338</v>
      </c>
      <c r="HH13" t="s">
        <v>338</v>
      </c>
      <c r="HI13" t="s">
        <v>338</v>
      </c>
      <c r="HJ13" t="s">
        <v>338</v>
      </c>
      <c r="HK13" t="s">
        <v>338</v>
      </c>
      <c r="HL13" t="s">
        <v>338</v>
      </c>
      <c r="HM13" t="s">
        <v>338</v>
      </c>
      <c r="HN13" t="s">
        <v>338</v>
      </c>
      <c r="HP13" t="s">
        <v>350</v>
      </c>
      <c r="HQ13" t="s">
        <v>338</v>
      </c>
      <c r="HR13" t="s">
        <v>338</v>
      </c>
      <c r="HS13" t="s">
        <v>338</v>
      </c>
      <c r="HT13" t="s">
        <v>338</v>
      </c>
      <c r="HU13" t="s">
        <v>338</v>
      </c>
      <c r="HV13" t="s">
        <v>338</v>
      </c>
      <c r="HW13" t="s">
        <v>338</v>
      </c>
      <c r="HX13" t="s">
        <v>338</v>
      </c>
      <c r="HY13" t="s">
        <v>338</v>
      </c>
      <c r="HZ13" t="s">
        <v>338</v>
      </c>
      <c r="IA13" t="s">
        <v>338</v>
      </c>
      <c r="IB13" t="s">
        <v>338</v>
      </c>
      <c r="IC13" t="s">
        <v>338</v>
      </c>
      <c r="ID13" t="s">
        <v>338</v>
      </c>
      <c r="IE13" t="s">
        <v>338</v>
      </c>
      <c r="IF13" t="s">
        <v>338</v>
      </c>
      <c r="IG13" t="s">
        <v>350</v>
      </c>
      <c r="IH13" t="s">
        <v>338</v>
      </c>
      <c r="II13" t="s">
        <v>338</v>
      </c>
      <c r="IJ13" t="s">
        <v>338</v>
      </c>
      <c r="IK13" t="s">
        <v>338</v>
      </c>
      <c r="IL13" t="s">
        <v>338</v>
      </c>
      <c r="IM13" t="s">
        <v>338</v>
      </c>
      <c r="IN13" t="s">
        <v>338</v>
      </c>
      <c r="IO13" t="s">
        <v>350</v>
      </c>
      <c r="IP13" t="s">
        <v>338</v>
      </c>
      <c r="IQ13" t="s">
        <v>338</v>
      </c>
      <c r="IR13" t="s">
        <v>350</v>
      </c>
      <c r="IS13" t="s">
        <v>338</v>
      </c>
      <c r="IT13" t="s">
        <v>338</v>
      </c>
      <c r="IU13" t="s">
        <v>338</v>
      </c>
      <c r="IV13" t="s">
        <v>338</v>
      </c>
      <c r="IW13" t="s">
        <v>338</v>
      </c>
      <c r="IX13" t="s">
        <v>338</v>
      </c>
      <c r="IY13" t="s">
        <v>338</v>
      </c>
      <c r="IZ13" t="s">
        <v>338</v>
      </c>
      <c r="JA13" t="s">
        <v>338</v>
      </c>
      <c r="JB13" t="s">
        <v>338</v>
      </c>
      <c r="JC13" t="s">
        <v>338</v>
      </c>
      <c r="JD13" t="s">
        <v>338</v>
      </c>
      <c r="JE13" t="s">
        <v>338</v>
      </c>
      <c r="JF13" t="s">
        <v>338</v>
      </c>
      <c r="JG13" t="s">
        <v>338</v>
      </c>
      <c r="JH13" t="s">
        <v>338</v>
      </c>
      <c r="JI13" t="s">
        <v>338</v>
      </c>
      <c r="JJ13" t="s">
        <v>338</v>
      </c>
      <c r="JK13" t="s">
        <v>338</v>
      </c>
      <c r="JL13" t="s">
        <v>338</v>
      </c>
      <c r="JM13" t="s">
        <v>338</v>
      </c>
      <c r="JX13" t="s">
        <v>529</v>
      </c>
      <c r="JY13" s="2">
        <v>42891.458067129628</v>
      </c>
    </row>
    <row r="14" spans="1:285" x14ac:dyDescent="0.25">
      <c r="A14" t="s">
        <v>530</v>
      </c>
      <c r="B14" t="s">
        <v>509</v>
      </c>
      <c r="C14" t="s">
        <v>510</v>
      </c>
      <c r="D14" t="s">
        <v>531</v>
      </c>
      <c r="E14">
        <v>5</v>
      </c>
      <c r="J14">
        <v>0</v>
      </c>
      <c r="K14">
        <v>1593569392.1600001</v>
      </c>
      <c r="L14">
        <v>0</v>
      </c>
      <c r="M14">
        <v>1732999170</v>
      </c>
      <c r="N14">
        <v>0</v>
      </c>
      <c r="O14">
        <v>1732999170</v>
      </c>
      <c r="P14" t="s">
        <v>532</v>
      </c>
      <c r="Q14">
        <v>76357001.480000004</v>
      </c>
      <c r="R14">
        <v>-68446268.280000001</v>
      </c>
      <c r="S14" s="1">
        <v>44697</v>
      </c>
      <c r="T14">
        <v>2022</v>
      </c>
      <c r="U14" s="2">
        <v>42551</v>
      </c>
      <c r="V14" s="2">
        <v>45260</v>
      </c>
      <c r="W14" s="2">
        <v>45260</v>
      </c>
      <c r="Z14">
        <v>97</v>
      </c>
      <c r="AA14" t="s">
        <v>288</v>
      </c>
      <c r="AB14">
        <v>5700</v>
      </c>
      <c r="AC14" t="s">
        <v>289</v>
      </c>
      <c r="AD14" t="s">
        <v>395</v>
      </c>
      <c r="AE14" t="s">
        <v>533</v>
      </c>
      <c r="AF14">
        <v>97</v>
      </c>
      <c r="AG14" t="s">
        <v>288</v>
      </c>
      <c r="AH14">
        <v>5700</v>
      </c>
      <c r="AI14" t="s">
        <v>289</v>
      </c>
      <c r="AJ14" t="s">
        <v>397</v>
      </c>
      <c r="AK14" t="s">
        <v>534</v>
      </c>
      <c r="AL14" t="s">
        <v>512</v>
      </c>
      <c r="AM14" t="s">
        <v>513</v>
      </c>
      <c r="AN14" t="s">
        <v>514</v>
      </c>
      <c r="AO14" t="s">
        <v>402</v>
      </c>
      <c r="AP14" t="s">
        <v>341</v>
      </c>
      <c r="AQ14" t="s">
        <v>294</v>
      </c>
      <c r="AT14" t="s">
        <v>474</v>
      </c>
      <c r="AV14" t="s">
        <v>475</v>
      </c>
      <c r="AW14" t="s">
        <v>515</v>
      </c>
      <c r="AX14">
        <v>52661</v>
      </c>
      <c r="AY14" t="s">
        <v>476</v>
      </c>
      <c r="BA14" t="s">
        <v>475</v>
      </c>
      <c r="BB14" t="s">
        <v>305</v>
      </c>
      <c r="BC14" t="s">
        <v>300</v>
      </c>
      <c r="BD14" t="s">
        <v>477</v>
      </c>
      <c r="BF14" t="s">
        <v>478</v>
      </c>
      <c r="BG14" t="s">
        <v>481</v>
      </c>
      <c r="BH14" t="s">
        <v>479</v>
      </c>
      <c r="BI14" t="s">
        <v>482</v>
      </c>
      <c r="BJ14">
        <v>61181873</v>
      </c>
      <c r="BK14">
        <v>1</v>
      </c>
      <c r="BL14">
        <v>8605571586</v>
      </c>
      <c r="BM14">
        <v>8607559462</v>
      </c>
      <c r="BN14" t="s">
        <v>305</v>
      </c>
      <c r="BO14" t="s">
        <v>300</v>
      </c>
      <c r="BP14" t="s">
        <v>478</v>
      </c>
      <c r="BQ14" t="s">
        <v>481</v>
      </c>
      <c r="BR14" t="s">
        <v>479</v>
      </c>
      <c r="BS14" t="s">
        <v>482</v>
      </c>
      <c r="BT14">
        <v>61183811</v>
      </c>
      <c r="BU14">
        <v>1</v>
      </c>
      <c r="BV14" t="s">
        <v>308</v>
      </c>
      <c r="BW14" t="s">
        <v>318</v>
      </c>
      <c r="BX14" t="s">
        <v>403</v>
      </c>
      <c r="CE14" t="s">
        <v>404</v>
      </c>
      <c r="CF14" t="s">
        <v>405</v>
      </c>
      <c r="CG14" t="s">
        <v>406</v>
      </c>
      <c r="CH14" t="s">
        <v>407</v>
      </c>
      <c r="CI14" t="s">
        <v>367</v>
      </c>
      <c r="CJ14" t="s">
        <v>465</v>
      </c>
      <c r="CL14">
        <v>1</v>
      </c>
      <c r="CO14">
        <v>2840</v>
      </c>
      <c r="CP14" t="s">
        <v>408</v>
      </c>
      <c r="CQ14" t="s">
        <v>318</v>
      </c>
      <c r="CR14" t="s">
        <v>319</v>
      </c>
      <c r="CS14" t="s">
        <v>320</v>
      </c>
      <c r="CT14" t="s">
        <v>321</v>
      </c>
      <c r="CU14">
        <v>336412</v>
      </c>
      <c r="CV14" t="s">
        <v>409</v>
      </c>
      <c r="CW14" t="s">
        <v>309</v>
      </c>
      <c r="CX14" t="s">
        <v>410</v>
      </c>
      <c r="CY14" t="s">
        <v>329</v>
      </c>
      <c r="CZ14" t="s">
        <v>376</v>
      </c>
      <c r="DA14">
        <v>0</v>
      </c>
      <c r="DB14" t="s">
        <v>333</v>
      </c>
      <c r="DC14" t="s">
        <v>324</v>
      </c>
      <c r="DD14" t="s">
        <v>325</v>
      </c>
      <c r="DE14" t="s">
        <v>326</v>
      </c>
      <c r="DF14" t="s">
        <v>327</v>
      </c>
      <c r="DG14" t="s">
        <v>305</v>
      </c>
      <c r="DH14" t="s">
        <v>300</v>
      </c>
      <c r="DI14" t="s">
        <v>318</v>
      </c>
      <c r="DJ14" t="s">
        <v>411</v>
      </c>
      <c r="DK14" t="s">
        <v>412</v>
      </c>
      <c r="DL14" t="s">
        <v>413</v>
      </c>
      <c r="DM14" t="s">
        <v>309</v>
      </c>
      <c r="DN14" t="s">
        <v>414</v>
      </c>
      <c r="DO14" t="s">
        <v>415</v>
      </c>
      <c r="DP14" t="s">
        <v>416</v>
      </c>
      <c r="DQ14" t="s">
        <v>333</v>
      </c>
      <c r="DR14" t="s">
        <v>334</v>
      </c>
      <c r="DS14" t="s">
        <v>333</v>
      </c>
      <c r="DT14" t="s">
        <v>335</v>
      </c>
      <c r="DY14" t="s">
        <v>417</v>
      </c>
      <c r="DZ14" t="s">
        <v>418</v>
      </c>
      <c r="EA14">
        <v>1</v>
      </c>
      <c r="EB14" t="s">
        <v>318</v>
      </c>
      <c r="EC14" t="s">
        <v>419</v>
      </c>
      <c r="ED14" t="s">
        <v>338</v>
      </c>
      <c r="EE14" t="s">
        <v>339</v>
      </c>
      <c r="EF14" t="s">
        <v>340</v>
      </c>
      <c r="EG14" t="s">
        <v>339</v>
      </c>
      <c r="EH14" t="s">
        <v>340</v>
      </c>
      <c r="EI14" t="s">
        <v>339</v>
      </c>
      <c r="EJ14" t="s">
        <v>340</v>
      </c>
      <c r="EK14" t="s">
        <v>339</v>
      </c>
      <c r="EL14" t="s">
        <v>340</v>
      </c>
      <c r="EM14">
        <v>0</v>
      </c>
      <c r="EN14" t="s">
        <v>339</v>
      </c>
      <c r="EO14" t="s">
        <v>340</v>
      </c>
      <c r="EP14" t="s">
        <v>339</v>
      </c>
      <c r="EQ14" t="s">
        <v>340</v>
      </c>
      <c r="ER14" t="s">
        <v>339</v>
      </c>
      <c r="ES14" t="s">
        <v>340</v>
      </c>
      <c r="ET14" t="s">
        <v>339</v>
      </c>
      <c r="EU14" t="s">
        <v>340</v>
      </c>
      <c r="EV14" t="s">
        <v>341</v>
      </c>
      <c r="EW14" t="s">
        <v>294</v>
      </c>
      <c r="FE14" t="s">
        <v>333</v>
      </c>
      <c r="FF14" t="s">
        <v>333</v>
      </c>
      <c r="FG14" t="s">
        <v>346</v>
      </c>
      <c r="FH14" t="s">
        <v>385</v>
      </c>
      <c r="FI14" t="s">
        <v>346</v>
      </c>
      <c r="FJ14" t="s">
        <v>420</v>
      </c>
      <c r="FK14" t="s">
        <v>339</v>
      </c>
      <c r="FL14" t="s">
        <v>343</v>
      </c>
      <c r="FM14" t="s">
        <v>344</v>
      </c>
      <c r="FN14" t="s">
        <v>345</v>
      </c>
      <c r="FO14" t="s">
        <v>341</v>
      </c>
      <c r="FP14" t="s">
        <v>340</v>
      </c>
      <c r="FQ14" t="s">
        <v>339</v>
      </c>
      <c r="FR14" t="s">
        <v>340</v>
      </c>
      <c r="FS14" t="s">
        <v>341</v>
      </c>
      <c r="FT14" t="s">
        <v>294</v>
      </c>
      <c r="FU14" t="s">
        <v>339</v>
      </c>
      <c r="FV14" t="s">
        <v>340</v>
      </c>
      <c r="FW14" t="s">
        <v>324</v>
      </c>
      <c r="FX14" t="s">
        <v>294</v>
      </c>
      <c r="FY14" t="s">
        <v>339</v>
      </c>
      <c r="FZ14" t="s">
        <v>340</v>
      </c>
      <c r="GA14" t="s">
        <v>341</v>
      </c>
      <c r="GB14" t="s">
        <v>294</v>
      </c>
      <c r="GC14" t="s">
        <v>338</v>
      </c>
      <c r="GD14" t="s">
        <v>338</v>
      </c>
      <c r="GE14" t="s">
        <v>338</v>
      </c>
      <c r="GF14" t="s">
        <v>338</v>
      </c>
      <c r="GG14" t="s">
        <v>338</v>
      </c>
      <c r="GH14" t="s">
        <v>338</v>
      </c>
      <c r="GI14" t="s">
        <v>338</v>
      </c>
      <c r="GJ14" t="s">
        <v>338</v>
      </c>
      <c r="GK14" t="s">
        <v>338</v>
      </c>
      <c r="GL14" t="s">
        <v>338</v>
      </c>
      <c r="GM14" t="s">
        <v>338</v>
      </c>
      <c r="GN14" t="s">
        <v>338</v>
      </c>
      <c r="GO14" t="s">
        <v>338</v>
      </c>
      <c r="GP14" t="s">
        <v>338</v>
      </c>
      <c r="GQ14" t="s">
        <v>338</v>
      </c>
      <c r="GR14" t="s">
        <v>338</v>
      </c>
      <c r="GS14" t="s">
        <v>338</v>
      </c>
      <c r="GT14" t="s">
        <v>338</v>
      </c>
      <c r="GU14" t="s">
        <v>338</v>
      </c>
      <c r="GV14" t="s">
        <v>348</v>
      </c>
      <c r="GW14" t="s">
        <v>349</v>
      </c>
      <c r="GX14" t="s">
        <v>338</v>
      </c>
      <c r="GY14" t="s">
        <v>338</v>
      </c>
      <c r="GZ14" t="s">
        <v>338</v>
      </c>
      <c r="HA14" t="s">
        <v>338</v>
      </c>
      <c r="HB14" t="s">
        <v>338</v>
      </c>
      <c r="HC14" t="s">
        <v>338</v>
      </c>
      <c r="HD14" t="s">
        <v>338</v>
      </c>
      <c r="HE14" t="s">
        <v>338</v>
      </c>
      <c r="HF14" t="s">
        <v>338</v>
      </c>
      <c r="HG14" t="s">
        <v>338</v>
      </c>
      <c r="HH14" t="s">
        <v>338</v>
      </c>
      <c r="HI14" t="s">
        <v>338</v>
      </c>
      <c r="HJ14" t="s">
        <v>338</v>
      </c>
      <c r="HK14" t="s">
        <v>338</v>
      </c>
      <c r="HL14" t="s">
        <v>338</v>
      </c>
      <c r="HM14" t="s">
        <v>338</v>
      </c>
      <c r="HN14" t="s">
        <v>338</v>
      </c>
      <c r="HO14" t="s">
        <v>421</v>
      </c>
      <c r="HP14" t="s">
        <v>350</v>
      </c>
      <c r="HQ14" t="s">
        <v>338</v>
      </c>
      <c r="HR14" t="s">
        <v>338</v>
      </c>
      <c r="HS14" t="s">
        <v>338</v>
      </c>
      <c r="HT14" t="s">
        <v>338</v>
      </c>
      <c r="HU14" t="s">
        <v>338</v>
      </c>
      <c r="HV14" t="s">
        <v>338</v>
      </c>
      <c r="HW14" t="s">
        <v>338</v>
      </c>
      <c r="HX14" t="s">
        <v>338</v>
      </c>
      <c r="HY14" t="s">
        <v>338</v>
      </c>
      <c r="HZ14" t="s">
        <v>338</v>
      </c>
      <c r="IA14" t="s">
        <v>338</v>
      </c>
      <c r="IB14" t="s">
        <v>338</v>
      </c>
      <c r="IC14" t="s">
        <v>338</v>
      </c>
      <c r="ID14" t="s">
        <v>338</v>
      </c>
      <c r="IE14" t="s">
        <v>338</v>
      </c>
      <c r="IF14" t="s">
        <v>338</v>
      </c>
      <c r="IG14" t="s">
        <v>350</v>
      </c>
      <c r="IH14" t="s">
        <v>338</v>
      </c>
      <c r="II14" t="s">
        <v>338</v>
      </c>
      <c r="IJ14" t="s">
        <v>338</v>
      </c>
      <c r="IK14" t="s">
        <v>338</v>
      </c>
      <c r="IL14" t="s">
        <v>338</v>
      </c>
      <c r="IM14" t="s">
        <v>338</v>
      </c>
      <c r="IN14" t="s">
        <v>338</v>
      </c>
      <c r="IO14" t="s">
        <v>338</v>
      </c>
      <c r="IP14" t="s">
        <v>338</v>
      </c>
      <c r="IQ14" t="s">
        <v>338</v>
      </c>
      <c r="IR14" t="s">
        <v>350</v>
      </c>
      <c r="IS14" t="s">
        <v>338</v>
      </c>
      <c r="IT14" t="s">
        <v>338</v>
      </c>
      <c r="IU14" t="s">
        <v>338</v>
      </c>
      <c r="IV14" t="s">
        <v>338</v>
      </c>
      <c r="IW14" t="s">
        <v>338</v>
      </c>
      <c r="IX14" t="s">
        <v>338</v>
      </c>
      <c r="IY14" t="s">
        <v>338</v>
      </c>
      <c r="IZ14" t="s">
        <v>338</v>
      </c>
      <c r="JA14" t="s">
        <v>338</v>
      </c>
      <c r="JB14" t="s">
        <v>338</v>
      </c>
      <c r="JC14" t="s">
        <v>338</v>
      </c>
      <c r="JD14" t="s">
        <v>338</v>
      </c>
      <c r="JE14" t="s">
        <v>338</v>
      </c>
      <c r="JF14" t="s">
        <v>338</v>
      </c>
      <c r="JG14" t="s">
        <v>338</v>
      </c>
      <c r="JH14" t="s">
        <v>338</v>
      </c>
      <c r="JI14" t="s">
        <v>338</v>
      </c>
      <c r="JJ14" t="s">
        <v>338</v>
      </c>
      <c r="JK14" t="s">
        <v>338</v>
      </c>
      <c r="JL14" t="s">
        <v>338</v>
      </c>
      <c r="JM14" t="s">
        <v>338</v>
      </c>
      <c r="JX14" t="s">
        <v>516</v>
      </c>
      <c r="JY14" s="2">
        <v>44697.428101851852</v>
      </c>
    </row>
    <row r="15" spans="1:285" x14ac:dyDescent="0.25">
      <c r="A15" t="s">
        <v>535</v>
      </c>
      <c r="B15" t="s">
        <v>488</v>
      </c>
      <c r="C15">
        <v>21</v>
      </c>
      <c r="D15">
        <v>1</v>
      </c>
      <c r="E15">
        <v>2</v>
      </c>
      <c r="F15">
        <v>9700</v>
      </c>
      <c r="H15" t="s">
        <v>473</v>
      </c>
      <c r="I15">
        <v>0</v>
      </c>
      <c r="J15">
        <v>4992000</v>
      </c>
      <c r="L15">
        <v>0</v>
      </c>
      <c r="N15">
        <v>0</v>
      </c>
      <c r="S15" s="1">
        <v>41201</v>
      </c>
      <c r="T15">
        <v>2013</v>
      </c>
      <c r="U15" s="2">
        <v>41201</v>
      </c>
      <c r="V15" s="2">
        <v>42655</v>
      </c>
      <c r="W15" s="2">
        <v>42655</v>
      </c>
      <c r="Z15">
        <v>97</v>
      </c>
      <c r="AA15" t="s">
        <v>288</v>
      </c>
      <c r="AB15">
        <v>5700</v>
      </c>
      <c r="AC15" t="s">
        <v>289</v>
      </c>
      <c r="AD15" t="s">
        <v>290</v>
      </c>
      <c r="AE15" t="s">
        <v>291</v>
      </c>
      <c r="AF15">
        <v>97</v>
      </c>
      <c r="AG15" t="s">
        <v>288</v>
      </c>
      <c r="AH15">
        <v>5700</v>
      </c>
      <c r="AI15" t="s">
        <v>289</v>
      </c>
      <c r="AJ15" t="s">
        <v>292</v>
      </c>
      <c r="AK15" t="s">
        <v>293</v>
      </c>
      <c r="AQ15" t="s">
        <v>294</v>
      </c>
      <c r="AS15" t="s">
        <v>295</v>
      </c>
      <c r="AT15" t="s">
        <v>474</v>
      </c>
      <c r="AU15">
        <v>1447952</v>
      </c>
      <c r="AV15" t="s">
        <v>475</v>
      </c>
      <c r="AY15" t="s">
        <v>476</v>
      </c>
      <c r="AZ15">
        <v>1344142</v>
      </c>
      <c r="BA15" t="s">
        <v>475</v>
      </c>
      <c r="BB15" t="s">
        <v>300</v>
      </c>
      <c r="BD15" t="s">
        <v>477</v>
      </c>
      <c r="BF15" t="s">
        <v>478</v>
      </c>
      <c r="BH15" t="s">
        <v>479</v>
      </c>
      <c r="BJ15">
        <v>61080968</v>
      </c>
      <c r="BK15" t="s">
        <v>480</v>
      </c>
      <c r="BL15">
        <v>8605570228</v>
      </c>
      <c r="BM15">
        <v>8605570661</v>
      </c>
      <c r="BN15" t="s">
        <v>305</v>
      </c>
      <c r="BO15" t="s">
        <v>300</v>
      </c>
      <c r="BP15" t="s">
        <v>478</v>
      </c>
      <c r="BQ15" t="s">
        <v>481</v>
      </c>
      <c r="BR15" t="s">
        <v>479</v>
      </c>
      <c r="BS15" t="s">
        <v>482</v>
      </c>
      <c r="BT15">
        <v>61080968</v>
      </c>
      <c r="BU15">
        <v>1</v>
      </c>
      <c r="BV15" t="s">
        <v>308</v>
      </c>
      <c r="BW15" t="s">
        <v>309</v>
      </c>
      <c r="BX15" t="s">
        <v>310</v>
      </c>
      <c r="CD15" t="s">
        <v>295</v>
      </c>
      <c r="CE15" t="s">
        <v>311</v>
      </c>
      <c r="CF15" t="s">
        <v>312</v>
      </c>
      <c r="CG15" t="s">
        <v>314</v>
      </c>
      <c r="CH15" t="s">
        <v>314</v>
      </c>
      <c r="CI15" t="s">
        <v>367</v>
      </c>
      <c r="CJ15" t="s">
        <v>465</v>
      </c>
      <c r="CL15">
        <v>1</v>
      </c>
      <c r="CO15" t="s">
        <v>316</v>
      </c>
      <c r="CP15" t="s">
        <v>317</v>
      </c>
      <c r="CQ15" t="s">
        <v>318</v>
      </c>
      <c r="CR15" t="s">
        <v>319</v>
      </c>
      <c r="CS15" t="s">
        <v>320</v>
      </c>
      <c r="CT15" t="s">
        <v>321</v>
      </c>
      <c r="CU15">
        <v>541712</v>
      </c>
      <c r="CV15" t="s">
        <v>322</v>
      </c>
      <c r="CW15" t="s">
        <v>309</v>
      </c>
      <c r="CX15" t="s">
        <v>323</v>
      </c>
      <c r="DC15" t="s">
        <v>324</v>
      </c>
      <c r="DD15" t="s">
        <v>325</v>
      </c>
      <c r="DE15" t="s">
        <v>326</v>
      </c>
      <c r="DF15" t="s">
        <v>327</v>
      </c>
      <c r="DG15" t="s">
        <v>305</v>
      </c>
      <c r="DI15" t="s">
        <v>309</v>
      </c>
      <c r="DJ15" t="s">
        <v>328</v>
      </c>
      <c r="DM15" t="s">
        <v>329</v>
      </c>
      <c r="DN15" t="s">
        <v>330</v>
      </c>
      <c r="DO15" t="s">
        <v>468</v>
      </c>
      <c r="DP15" t="s">
        <v>469</v>
      </c>
      <c r="DQ15" t="s">
        <v>333</v>
      </c>
      <c r="DR15" t="s">
        <v>334</v>
      </c>
      <c r="DS15" t="s">
        <v>333</v>
      </c>
      <c r="DT15" t="s">
        <v>335</v>
      </c>
      <c r="DV15" t="s">
        <v>295</v>
      </c>
      <c r="DX15" t="s">
        <v>295</v>
      </c>
      <c r="EA15">
        <v>50</v>
      </c>
      <c r="EB15" t="s">
        <v>318</v>
      </c>
      <c r="ED15" t="s">
        <v>338</v>
      </c>
      <c r="EE15" t="s">
        <v>339</v>
      </c>
      <c r="EF15" t="s">
        <v>340</v>
      </c>
      <c r="EG15" t="s">
        <v>340</v>
      </c>
      <c r="EI15" t="s">
        <v>341</v>
      </c>
      <c r="EJ15" t="s">
        <v>294</v>
      </c>
      <c r="EK15" t="s">
        <v>339</v>
      </c>
      <c r="EN15" t="s">
        <v>342</v>
      </c>
      <c r="EP15" t="s">
        <v>341</v>
      </c>
      <c r="EQ15" t="s">
        <v>294</v>
      </c>
      <c r="ER15" t="s">
        <v>341</v>
      </c>
      <c r="ES15" t="s">
        <v>294</v>
      </c>
      <c r="ET15" t="s">
        <v>341</v>
      </c>
      <c r="EU15" t="s">
        <v>294</v>
      </c>
      <c r="EV15" t="s">
        <v>341</v>
      </c>
      <c r="EW15" t="s">
        <v>294</v>
      </c>
      <c r="FE15" t="s">
        <v>333</v>
      </c>
      <c r="FF15" t="s">
        <v>333</v>
      </c>
      <c r="FG15" t="s">
        <v>339</v>
      </c>
      <c r="FH15" t="s">
        <v>340</v>
      </c>
      <c r="FJ15" t="s">
        <v>295</v>
      </c>
      <c r="FK15" t="s">
        <v>346</v>
      </c>
      <c r="FL15" t="s">
        <v>503</v>
      </c>
      <c r="FM15" t="s">
        <v>344</v>
      </c>
      <c r="FN15" t="s">
        <v>345</v>
      </c>
      <c r="FO15" t="s">
        <v>341</v>
      </c>
      <c r="FP15" t="s">
        <v>340</v>
      </c>
      <c r="FQ15" t="s">
        <v>339</v>
      </c>
      <c r="FR15" t="s">
        <v>340</v>
      </c>
      <c r="FS15" t="s">
        <v>346</v>
      </c>
      <c r="FT15" t="s">
        <v>347</v>
      </c>
      <c r="FU15" t="s">
        <v>339</v>
      </c>
      <c r="FV15" t="s">
        <v>340</v>
      </c>
      <c r="FW15" t="s">
        <v>324</v>
      </c>
      <c r="FX15" t="s">
        <v>294</v>
      </c>
      <c r="FY15" t="s">
        <v>339</v>
      </c>
      <c r="FZ15" t="s">
        <v>340</v>
      </c>
      <c r="GA15" t="s">
        <v>341</v>
      </c>
      <c r="GB15" t="s">
        <v>294</v>
      </c>
      <c r="GC15" t="s">
        <v>338</v>
      </c>
      <c r="GD15" t="s">
        <v>338</v>
      </c>
      <c r="GE15" t="s">
        <v>338</v>
      </c>
      <c r="GF15" t="s">
        <v>338</v>
      </c>
      <c r="GG15" t="s">
        <v>338</v>
      </c>
      <c r="GH15" t="s">
        <v>338</v>
      </c>
      <c r="GI15" t="s">
        <v>338</v>
      </c>
      <c r="GJ15" t="s">
        <v>338</v>
      </c>
      <c r="GK15" t="s">
        <v>338</v>
      </c>
      <c r="GL15" t="s">
        <v>338</v>
      </c>
      <c r="GM15" t="s">
        <v>338</v>
      </c>
      <c r="GN15" t="s">
        <v>338</v>
      </c>
      <c r="GO15" t="s">
        <v>338</v>
      </c>
      <c r="GP15" t="s">
        <v>338</v>
      </c>
      <c r="GQ15" t="s">
        <v>338</v>
      </c>
      <c r="GR15" t="s">
        <v>338</v>
      </c>
      <c r="GS15" t="s">
        <v>338</v>
      </c>
      <c r="GT15" t="s">
        <v>338</v>
      </c>
      <c r="GU15" t="s">
        <v>338</v>
      </c>
      <c r="GV15" t="s">
        <v>348</v>
      </c>
      <c r="GW15" t="s">
        <v>349</v>
      </c>
      <c r="GX15" t="s">
        <v>338</v>
      </c>
      <c r="GY15" t="s">
        <v>338</v>
      </c>
      <c r="GZ15" t="s">
        <v>338</v>
      </c>
      <c r="HA15" t="s">
        <v>338</v>
      </c>
      <c r="HB15" t="s">
        <v>338</v>
      </c>
      <c r="HC15" t="s">
        <v>338</v>
      </c>
      <c r="HD15" t="s">
        <v>338</v>
      </c>
      <c r="HE15" t="s">
        <v>338</v>
      </c>
      <c r="HF15" t="s">
        <v>338</v>
      </c>
      <c r="HG15" t="s">
        <v>338</v>
      </c>
      <c r="HH15" t="s">
        <v>338</v>
      </c>
      <c r="HI15" t="s">
        <v>338</v>
      </c>
      <c r="HJ15" t="s">
        <v>338</v>
      </c>
      <c r="HK15" t="s">
        <v>338</v>
      </c>
      <c r="HL15" t="s">
        <v>338</v>
      </c>
      <c r="HM15" t="s">
        <v>338</v>
      </c>
      <c r="HN15" t="s">
        <v>338</v>
      </c>
      <c r="HP15" t="s">
        <v>350</v>
      </c>
      <c r="HQ15" t="s">
        <v>338</v>
      </c>
      <c r="HR15" t="s">
        <v>338</v>
      </c>
      <c r="HS15" t="s">
        <v>338</v>
      </c>
      <c r="HT15" t="s">
        <v>338</v>
      </c>
      <c r="HU15" t="s">
        <v>338</v>
      </c>
      <c r="HV15" t="s">
        <v>338</v>
      </c>
      <c r="HW15" t="s">
        <v>338</v>
      </c>
      <c r="HX15" t="s">
        <v>338</v>
      </c>
      <c r="HY15" t="s">
        <v>338</v>
      </c>
      <c r="HZ15" t="s">
        <v>338</v>
      </c>
      <c r="IA15" t="s">
        <v>338</v>
      </c>
      <c r="IB15" t="s">
        <v>338</v>
      </c>
      <c r="IC15" t="s">
        <v>338</v>
      </c>
      <c r="ID15" t="s">
        <v>338</v>
      </c>
      <c r="IE15" t="s">
        <v>350</v>
      </c>
      <c r="IF15" t="s">
        <v>338</v>
      </c>
      <c r="IG15" t="s">
        <v>338</v>
      </c>
      <c r="IH15" t="s">
        <v>338</v>
      </c>
      <c r="II15" t="s">
        <v>338</v>
      </c>
      <c r="IJ15" t="s">
        <v>338</v>
      </c>
      <c r="IK15" t="s">
        <v>338</v>
      </c>
      <c r="IL15" t="s">
        <v>338</v>
      </c>
      <c r="IM15" t="s">
        <v>338</v>
      </c>
      <c r="IN15" t="s">
        <v>338</v>
      </c>
      <c r="IO15" t="s">
        <v>338</v>
      </c>
      <c r="IP15" t="s">
        <v>338</v>
      </c>
      <c r="IQ15" t="s">
        <v>338</v>
      </c>
      <c r="IR15" t="s">
        <v>350</v>
      </c>
      <c r="IS15" t="s">
        <v>338</v>
      </c>
      <c r="IT15" t="s">
        <v>338</v>
      </c>
      <c r="IU15" t="s">
        <v>338</v>
      </c>
      <c r="IV15" t="s">
        <v>338</v>
      </c>
      <c r="IW15" t="s">
        <v>338</v>
      </c>
      <c r="IX15" t="s">
        <v>338</v>
      </c>
      <c r="IY15" t="s">
        <v>338</v>
      </c>
      <c r="IZ15" t="s">
        <v>338</v>
      </c>
      <c r="JA15" t="s">
        <v>338</v>
      </c>
      <c r="JB15" t="s">
        <v>338</v>
      </c>
      <c r="JC15" t="s">
        <v>338</v>
      </c>
      <c r="JD15" t="s">
        <v>338</v>
      </c>
      <c r="JE15" t="s">
        <v>338</v>
      </c>
      <c r="JF15" t="s">
        <v>338</v>
      </c>
      <c r="JG15" t="s">
        <v>338</v>
      </c>
      <c r="JH15" t="s">
        <v>338</v>
      </c>
      <c r="JI15" t="s">
        <v>338</v>
      </c>
      <c r="JJ15" t="s">
        <v>338</v>
      </c>
      <c r="JK15" t="s">
        <v>338</v>
      </c>
      <c r="JL15" t="s">
        <v>338</v>
      </c>
      <c r="JM15" t="s">
        <v>338</v>
      </c>
      <c r="JX15" t="s">
        <v>500</v>
      </c>
      <c r="JY15" s="2">
        <v>41471</v>
      </c>
    </row>
    <row r="16" spans="1:285" x14ac:dyDescent="0.25">
      <c r="A16" t="s">
        <v>536</v>
      </c>
      <c r="B16" t="s">
        <v>392</v>
      </c>
      <c r="C16" t="s">
        <v>393</v>
      </c>
      <c r="D16" t="s">
        <v>537</v>
      </c>
      <c r="E16">
        <v>5</v>
      </c>
      <c r="J16">
        <v>10026178</v>
      </c>
      <c r="K16">
        <v>329141502</v>
      </c>
      <c r="L16">
        <v>0</v>
      </c>
      <c r="M16">
        <v>919470655</v>
      </c>
      <c r="N16">
        <v>0</v>
      </c>
      <c r="O16">
        <v>1009992924</v>
      </c>
      <c r="S16" s="1">
        <v>43076</v>
      </c>
      <c r="T16">
        <v>2018</v>
      </c>
      <c r="U16" s="2">
        <v>43076</v>
      </c>
      <c r="V16" s="2">
        <v>44286</v>
      </c>
      <c r="W16" s="2">
        <v>44286</v>
      </c>
      <c r="Z16">
        <v>97</v>
      </c>
      <c r="AA16" t="s">
        <v>288</v>
      </c>
      <c r="AB16">
        <v>5700</v>
      </c>
      <c r="AC16" t="s">
        <v>289</v>
      </c>
      <c r="AD16" t="s">
        <v>395</v>
      </c>
      <c r="AE16" t="s">
        <v>538</v>
      </c>
      <c r="AF16">
        <v>97</v>
      </c>
      <c r="AG16" t="s">
        <v>288</v>
      </c>
      <c r="AH16">
        <v>5700</v>
      </c>
      <c r="AI16" t="s">
        <v>289</v>
      </c>
      <c r="AJ16" t="s">
        <v>397</v>
      </c>
      <c r="AK16" t="s">
        <v>398</v>
      </c>
      <c r="AL16" t="s">
        <v>399</v>
      </c>
      <c r="AM16" t="s">
        <v>400</v>
      </c>
      <c r="AN16" t="s">
        <v>401</v>
      </c>
      <c r="AO16" t="s">
        <v>402</v>
      </c>
      <c r="AP16" t="s">
        <v>341</v>
      </c>
      <c r="AQ16" t="s">
        <v>294</v>
      </c>
      <c r="AT16" t="s">
        <v>296</v>
      </c>
      <c r="AU16">
        <v>137488664</v>
      </c>
      <c r="AV16" t="s">
        <v>297</v>
      </c>
      <c r="AW16" t="s">
        <v>298</v>
      </c>
      <c r="AY16" t="s">
        <v>299</v>
      </c>
      <c r="AZ16">
        <v>1367960</v>
      </c>
      <c r="BA16" t="s">
        <v>297</v>
      </c>
      <c r="BB16" t="s">
        <v>305</v>
      </c>
      <c r="BC16" t="s">
        <v>300</v>
      </c>
      <c r="BD16" t="s">
        <v>301</v>
      </c>
      <c r="BF16" t="s">
        <v>302</v>
      </c>
      <c r="BG16" t="s">
        <v>306</v>
      </c>
      <c r="BH16" t="s">
        <v>303</v>
      </c>
      <c r="BI16" t="s">
        <v>307</v>
      </c>
      <c r="BJ16">
        <v>452151988</v>
      </c>
      <c r="BK16">
        <v>1</v>
      </c>
      <c r="BL16">
        <v>5132432700</v>
      </c>
      <c r="BM16">
        <v>5132432090</v>
      </c>
      <c r="BN16" t="s">
        <v>305</v>
      </c>
      <c r="BO16" t="s">
        <v>300</v>
      </c>
      <c r="BP16" t="s">
        <v>302</v>
      </c>
      <c r="BQ16" t="s">
        <v>306</v>
      </c>
      <c r="BR16" t="s">
        <v>303</v>
      </c>
      <c r="BS16" t="s">
        <v>307</v>
      </c>
      <c r="BT16">
        <v>452151988</v>
      </c>
      <c r="BU16">
        <v>1</v>
      </c>
      <c r="BV16" t="s">
        <v>308</v>
      </c>
      <c r="BW16" t="s">
        <v>318</v>
      </c>
      <c r="BX16" t="s">
        <v>403</v>
      </c>
      <c r="CE16" t="s">
        <v>404</v>
      </c>
      <c r="CF16" t="s">
        <v>405</v>
      </c>
      <c r="CG16" t="s">
        <v>406</v>
      </c>
      <c r="CH16" t="s">
        <v>407</v>
      </c>
      <c r="CI16" t="s">
        <v>309</v>
      </c>
      <c r="CJ16" t="s">
        <v>315</v>
      </c>
      <c r="CL16">
        <v>1</v>
      </c>
      <c r="CO16">
        <v>2840</v>
      </c>
      <c r="CP16" t="s">
        <v>408</v>
      </c>
      <c r="CQ16" t="s">
        <v>318</v>
      </c>
      <c r="CR16" t="s">
        <v>319</v>
      </c>
      <c r="CS16" t="s">
        <v>320</v>
      </c>
      <c r="CT16" t="s">
        <v>321</v>
      </c>
      <c r="CU16">
        <v>336412</v>
      </c>
      <c r="CV16" t="s">
        <v>409</v>
      </c>
      <c r="CW16" t="s">
        <v>309</v>
      </c>
      <c r="CX16" t="s">
        <v>410</v>
      </c>
      <c r="CY16" t="s">
        <v>329</v>
      </c>
      <c r="CZ16" t="s">
        <v>376</v>
      </c>
      <c r="DA16">
        <v>0</v>
      </c>
      <c r="DB16" t="s">
        <v>333</v>
      </c>
      <c r="DC16" t="s">
        <v>324</v>
      </c>
      <c r="DD16" t="s">
        <v>325</v>
      </c>
      <c r="DE16" t="s">
        <v>326</v>
      </c>
      <c r="DF16" t="s">
        <v>327</v>
      </c>
      <c r="DG16" t="s">
        <v>305</v>
      </c>
      <c r="DH16" t="s">
        <v>300</v>
      </c>
      <c r="DI16" t="s">
        <v>318</v>
      </c>
      <c r="DJ16" t="s">
        <v>411</v>
      </c>
      <c r="DK16" t="s">
        <v>412</v>
      </c>
      <c r="DL16" t="s">
        <v>413</v>
      </c>
      <c r="DM16" t="s">
        <v>309</v>
      </c>
      <c r="DN16" t="s">
        <v>414</v>
      </c>
      <c r="DO16" t="s">
        <v>415</v>
      </c>
      <c r="DP16" t="s">
        <v>416</v>
      </c>
      <c r="DQ16" t="s">
        <v>333</v>
      </c>
      <c r="DR16" t="s">
        <v>334</v>
      </c>
      <c r="DS16" t="s">
        <v>333</v>
      </c>
      <c r="DT16" t="s">
        <v>335</v>
      </c>
      <c r="DY16" t="s">
        <v>417</v>
      </c>
      <c r="DZ16" t="s">
        <v>539</v>
      </c>
      <c r="EA16">
        <v>1</v>
      </c>
      <c r="EB16" t="s">
        <v>318</v>
      </c>
      <c r="EC16" t="s">
        <v>419</v>
      </c>
      <c r="ED16" t="s">
        <v>338</v>
      </c>
      <c r="EE16" t="s">
        <v>339</v>
      </c>
      <c r="EF16" t="s">
        <v>340</v>
      </c>
      <c r="EG16" t="s">
        <v>339</v>
      </c>
      <c r="EH16" t="s">
        <v>340</v>
      </c>
      <c r="EI16" t="s">
        <v>339</v>
      </c>
      <c r="EJ16" t="s">
        <v>340</v>
      </c>
      <c r="EK16" t="s">
        <v>339</v>
      </c>
      <c r="EL16" t="s">
        <v>340</v>
      </c>
      <c r="EM16">
        <v>0</v>
      </c>
      <c r="EN16" t="s">
        <v>339</v>
      </c>
      <c r="EO16" t="s">
        <v>340</v>
      </c>
      <c r="EP16" t="s">
        <v>339</v>
      </c>
      <c r="EQ16" t="s">
        <v>340</v>
      </c>
      <c r="ER16" t="s">
        <v>339</v>
      </c>
      <c r="ES16" t="s">
        <v>340</v>
      </c>
      <c r="ET16" t="s">
        <v>339</v>
      </c>
      <c r="EU16" t="s">
        <v>340</v>
      </c>
      <c r="EV16" t="s">
        <v>341</v>
      </c>
      <c r="EW16" t="s">
        <v>294</v>
      </c>
      <c r="FE16" t="s">
        <v>333</v>
      </c>
      <c r="FF16" t="s">
        <v>333</v>
      </c>
      <c r="FG16" t="s">
        <v>346</v>
      </c>
      <c r="FH16" t="s">
        <v>385</v>
      </c>
      <c r="FI16" t="s">
        <v>346</v>
      </c>
      <c r="FJ16" t="s">
        <v>420</v>
      </c>
      <c r="FK16" t="s">
        <v>339</v>
      </c>
      <c r="FL16" t="s">
        <v>343</v>
      </c>
      <c r="FM16" t="s">
        <v>344</v>
      </c>
      <c r="FN16" t="s">
        <v>345</v>
      </c>
      <c r="FO16" t="s">
        <v>341</v>
      </c>
      <c r="FP16" t="s">
        <v>340</v>
      </c>
      <c r="FQ16" t="s">
        <v>339</v>
      </c>
      <c r="FR16" t="s">
        <v>340</v>
      </c>
      <c r="FS16" t="s">
        <v>341</v>
      </c>
      <c r="FT16" t="s">
        <v>294</v>
      </c>
      <c r="FU16" t="s">
        <v>339</v>
      </c>
      <c r="FV16" t="s">
        <v>340</v>
      </c>
      <c r="FW16" t="s">
        <v>324</v>
      </c>
      <c r="FX16" t="s">
        <v>294</v>
      </c>
      <c r="FY16" t="s">
        <v>339</v>
      </c>
      <c r="FZ16" t="s">
        <v>340</v>
      </c>
      <c r="GA16" t="s">
        <v>341</v>
      </c>
      <c r="GB16" t="s">
        <v>294</v>
      </c>
      <c r="GC16" t="s">
        <v>338</v>
      </c>
      <c r="GD16" t="s">
        <v>338</v>
      </c>
      <c r="GE16" t="s">
        <v>338</v>
      </c>
      <c r="GF16" t="s">
        <v>338</v>
      </c>
      <c r="GG16" t="s">
        <v>338</v>
      </c>
      <c r="GH16" t="s">
        <v>338</v>
      </c>
      <c r="GI16" t="s">
        <v>338</v>
      </c>
      <c r="GJ16" t="s">
        <v>338</v>
      </c>
      <c r="GK16" t="s">
        <v>338</v>
      </c>
      <c r="GL16" t="s">
        <v>338</v>
      </c>
      <c r="GM16" t="s">
        <v>338</v>
      </c>
      <c r="GN16" t="s">
        <v>338</v>
      </c>
      <c r="GO16" t="s">
        <v>338</v>
      </c>
      <c r="GP16" t="s">
        <v>338</v>
      </c>
      <c r="GQ16" t="s">
        <v>338</v>
      </c>
      <c r="GR16" t="s">
        <v>338</v>
      </c>
      <c r="GS16" t="s">
        <v>338</v>
      </c>
      <c r="GT16" t="s">
        <v>338</v>
      </c>
      <c r="GU16" t="s">
        <v>338</v>
      </c>
      <c r="GV16" t="s">
        <v>348</v>
      </c>
      <c r="GW16" t="s">
        <v>349</v>
      </c>
      <c r="GX16" t="s">
        <v>338</v>
      </c>
      <c r="GY16" t="s">
        <v>338</v>
      </c>
      <c r="GZ16" t="s">
        <v>338</v>
      </c>
      <c r="HA16" t="s">
        <v>338</v>
      </c>
      <c r="HB16" t="s">
        <v>338</v>
      </c>
      <c r="HC16" t="s">
        <v>338</v>
      </c>
      <c r="HD16" t="s">
        <v>338</v>
      </c>
      <c r="HE16" t="s">
        <v>338</v>
      </c>
      <c r="HF16" t="s">
        <v>338</v>
      </c>
      <c r="HG16" t="s">
        <v>338</v>
      </c>
      <c r="HH16" t="s">
        <v>338</v>
      </c>
      <c r="HI16" t="s">
        <v>338</v>
      </c>
      <c r="HJ16" t="s">
        <v>338</v>
      </c>
      <c r="HK16" t="s">
        <v>338</v>
      </c>
      <c r="HL16" t="s">
        <v>338</v>
      </c>
      <c r="HM16" t="s">
        <v>338</v>
      </c>
      <c r="HN16" t="s">
        <v>338</v>
      </c>
      <c r="HP16" t="s">
        <v>350</v>
      </c>
      <c r="HQ16" t="s">
        <v>338</v>
      </c>
      <c r="HR16" t="s">
        <v>338</v>
      </c>
      <c r="HS16" t="s">
        <v>338</v>
      </c>
      <c r="HT16" t="s">
        <v>338</v>
      </c>
      <c r="HU16" t="s">
        <v>338</v>
      </c>
      <c r="HV16" t="s">
        <v>338</v>
      </c>
      <c r="HW16" t="s">
        <v>338</v>
      </c>
      <c r="HX16" t="s">
        <v>338</v>
      </c>
      <c r="HY16" t="s">
        <v>338</v>
      </c>
      <c r="HZ16" t="s">
        <v>338</v>
      </c>
      <c r="IA16" t="s">
        <v>338</v>
      </c>
      <c r="IB16" t="s">
        <v>338</v>
      </c>
      <c r="IC16" t="s">
        <v>338</v>
      </c>
      <c r="ID16" t="s">
        <v>338</v>
      </c>
      <c r="IE16" t="s">
        <v>338</v>
      </c>
      <c r="IF16" t="s">
        <v>338</v>
      </c>
      <c r="IG16" t="s">
        <v>350</v>
      </c>
      <c r="IH16" t="s">
        <v>338</v>
      </c>
      <c r="II16" t="s">
        <v>338</v>
      </c>
      <c r="IJ16" t="s">
        <v>338</v>
      </c>
      <c r="IK16" t="s">
        <v>338</v>
      </c>
      <c r="IL16" t="s">
        <v>338</v>
      </c>
      <c r="IM16" t="s">
        <v>338</v>
      </c>
      <c r="IN16" t="s">
        <v>338</v>
      </c>
      <c r="IO16" t="s">
        <v>338</v>
      </c>
      <c r="IP16" t="s">
        <v>338</v>
      </c>
      <c r="IQ16" t="s">
        <v>338</v>
      </c>
      <c r="IR16" t="s">
        <v>350</v>
      </c>
      <c r="IS16" t="s">
        <v>338</v>
      </c>
      <c r="IT16" t="s">
        <v>338</v>
      </c>
      <c r="IU16" t="s">
        <v>338</v>
      </c>
      <c r="IV16" t="s">
        <v>338</v>
      </c>
      <c r="IW16" t="s">
        <v>338</v>
      </c>
      <c r="IX16" t="s">
        <v>338</v>
      </c>
      <c r="IY16" t="s">
        <v>338</v>
      </c>
      <c r="IZ16" t="s">
        <v>338</v>
      </c>
      <c r="JA16" t="s">
        <v>338</v>
      </c>
      <c r="JB16" t="s">
        <v>338</v>
      </c>
      <c r="JC16" t="s">
        <v>338</v>
      </c>
      <c r="JD16" t="s">
        <v>338</v>
      </c>
      <c r="JE16" t="s">
        <v>338</v>
      </c>
      <c r="JF16" t="s">
        <v>338</v>
      </c>
      <c r="JG16" t="s">
        <v>338</v>
      </c>
      <c r="JH16" t="s">
        <v>338</v>
      </c>
      <c r="JI16" t="s">
        <v>338</v>
      </c>
      <c r="JJ16" t="s">
        <v>338</v>
      </c>
      <c r="JK16" t="s">
        <v>338</v>
      </c>
      <c r="JL16" t="s">
        <v>338</v>
      </c>
      <c r="JM16" t="s">
        <v>338</v>
      </c>
      <c r="JX16" t="s">
        <v>422</v>
      </c>
      <c r="JY16" s="2">
        <v>43076.649108796293</v>
      </c>
    </row>
    <row r="17" spans="1:285" x14ac:dyDescent="0.25">
      <c r="A17" t="s">
        <v>540</v>
      </c>
      <c r="B17" t="s">
        <v>509</v>
      </c>
      <c r="C17" t="s">
        <v>510</v>
      </c>
      <c r="D17" t="s">
        <v>541</v>
      </c>
      <c r="E17">
        <v>5</v>
      </c>
      <c r="J17">
        <v>0</v>
      </c>
      <c r="K17">
        <v>1126979605.21</v>
      </c>
      <c r="L17">
        <v>0</v>
      </c>
      <c r="M17">
        <v>1514499609.05</v>
      </c>
      <c r="N17">
        <v>0</v>
      </c>
      <c r="O17">
        <v>1514499609.05</v>
      </c>
      <c r="P17" t="s">
        <v>532</v>
      </c>
      <c r="Q17">
        <v>76357001.480000004</v>
      </c>
      <c r="R17">
        <v>-68446268.280000001</v>
      </c>
      <c r="S17" s="1">
        <v>44168</v>
      </c>
      <c r="T17">
        <v>2021</v>
      </c>
      <c r="U17" s="2">
        <v>42551</v>
      </c>
      <c r="V17" s="2">
        <v>44627</v>
      </c>
      <c r="W17" s="2">
        <v>44627</v>
      </c>
      <c r="Z17">
        <v>97</v>
      </c>
      <c r="AA17" t="s">
        <v>288</v>
      </c>
      <c r="AB17">
        <v>9763</v>
      </c>
      <c r="AC17" t="s">
        <v>491</v>
      </c>
      <c r="AD17" t="s">
        <v>492</v>
      </c>
      <c r="AE17" t="s">
        <v>542</v>
      </c>
      <c r="AF17">
        <v>97</v>
      </c>
      <c r="AG17" t="s">
        <v>288</v>
      </c>
      <c r="AH17">
        <v>5700</v>
      </c>
      <c r="AI17" t="s">
        <v>289</v>
      </c>
      <c r="AJ17" t="s">
        <v>395</v>
      </c>
      <c r="AK17" t="s">
        <v>396</v>
      </c>
      <c r="AL17" t="s">
        <v>512</v>
      </c>
      <c r="AM17" t="s">
        <v>513</v>
      </c>
      <c r="AN17" t="s">
        <v>514</v>
      </c>
      <c r="AO17" t="s">
        <v>402</v>
      </c>
      <c r="AP17" t="s">
        <v>341</v>
      </c>
      <c r="AQ17" t="s">
        <v>294</v>
      </c>
      <c r="AT17" t="s">
        <v>474</v>
      </c>
      <c r="AU17">
        <v>1447952</v>
      </c>
      <c r="AV17" t="s">
        <v>475</v>
      </c>
      <c r="AW17" t="s">
        <v>515</v>
      </c>
      <c r="AX17">
        <v>52661</v>
      </c>
      <c r="AY17" t="s">
        <v>476</v>
      </c>
      <c r="AZ17">
        <v>1344142</v>
      </c>
      <c r="BA17" t="s">
        <v>475</v>
      </c>
      <c r="BB17" t="s">
        <v>305</v>
      </c>
      <c r="BC17" t="s">
        <v>300</v>
      </c>
      <c r="BD17" t="s">
        <v>477</v>
      </c>
      <c r="BF17" t="s">
        <v>478</v>
      </c>
      <c r="BG17" t="s">
        <v>481</v>
      </c>
      <c r="BH17" t="s">
        <v>479</v>
      </c>
      <c r="BI17" t="s">
        <v>482</v>
      </c>
      <c r="BJ17">
        <v>61181873</v>
      </c>
      <c r="BK17">
        <v>1</v>
      </c>
      <c r="BL17">
        <v>8605571586</v>
      </c>
      <c r="BM17">
        <v>8607559462</v>
      </c>
      <c r="BN17" t="s">
        <v>305</v>
      </c>
      <c r="BO17" t="s">
        <v>300</v>
      </c>
      <c r="BP17" t="s">
        <v>478</v>
      </c>
      <c r="BQ17" t="s">
        <v>481</v>
      </c>
      <c r="BR17" t="s">
        <v>479</v>
      </c>
      <c r="BS17" t="s">
        <v>482</v>
      </c>
      <c r="BT17">
        <v>61181873</v>
      </c>
      <c r="BU17">
        <v>1</v>
      </c>
      <c r="BV17" t="s">
        <v>308</v>
      </c>
      <c r="BW17" t="s">
        <v>318</v>
      </c>
      <c r="BX17" t="s">
        <v>403</v>
      </c>
      <c r="CE17" t="s">
        <v>404</v>
      </c>
      <c r="CF17" t="s">
        <v>405</v>
      </c>
      <c r="CG17" t="s">
        <v>407</v>
      </c>
      <c r="CH17" t="s">
        <v>407</v>
      </c>
      <c r="CI17" t="s">
        <v>496</v>
      </c>
      <c r="CJ17" t="s">
        <v>497</v>
      </c>
      <c r="CL17">
        <v>1</v>
      </c>
      <c r="CO17">
        <v>2840</v>
      </c>
      <c r="CP17" t="s">
        <v>408</v>
      </c>
      <c r="CQ17" t="s">
        <v>318</v>
      </c>
      <c r="CR17" t="s">
        <v>319</v>
      </c>
      <c r="CS17" t="s">
        <v>320</v>
      </c>
      <c r="CT17" t="s">
        <v>321</v>
      </c>
      <c r="CU17">
        <v>336412</v>
      </c>
      <c r="CV17" t="s">
        <v>409</v>
      </c>
      <c r="CW17" t="s">
        <v>309</v>
      </c>
      <c r="CX17" t="s">
        <v>410</v>
      </c>
      <c r="CY17" t="s">
        <v>329</v>
      </c>
      <c r="CZ17" t="s">
        <v>376</v>
      </c>
      <c r="DA17">
        <v>0</v>
      </c>
      <c r="DB17" t="s">
        <v>333</v>
      </c>
      <c r="DC17" t="s">
        <v>324</v>
      </c>
      <c r="DD17" t="s">
        <v>325</v>
      </c>
      <c r="DE17" t="s">
        <v>326</v>
      </c>
      <c r="DF17" t="s">
        <v>327</v>
      </c>
      <c r="DG17" t="s">
        <v>305</v>
      </c>
      <c r="DH17" t="s">
        <v>300</v>
      </c>
      <c r="DI17" t="s">
        <v>318</v>
      </c>
      <c r="DJ17" t="s">
        <v>411</v>
      </c>
      <c r="DK17" t="s">
        <v>412</v>
      </c>
      <c r="DL17" t="s">
        <v>413</v>
      </c>
      <c r="DM17" t="s">
        <v>309</v>
      </c>
      <c r="DN17" t="s">
        <v>414</v>
      </c>
      <c r="DO17" t="s">
        <v>415</v>
      </c>
      <c r="DP17" t="s">
        <v>416</v>
      </c>
      <c r="DQ17" t="s">
        <v>333</v>
      </c>
      <c r="DR17" t="s">
        <v>334</v>
      </c>
      <c r="DS17" t="s">
        <v>333</v>
      </c>
      <c r="DT17" t="s">
        <v>335</v>
      </c>
      <c r="DY17" t="s">
        <v>417</v>
      </c>
      <c r="DZ17" t="s">
        <v>418</v>
      </c>
      <c r="EA17">
        <v>1</v>
      </c>
      <c r="EB17" t="s">
        <v>318</v>
      </c>
      <c r="EC17" t="s">
        <v>419</v>
      </c>
      <c r="ED17" t="s">
        <v>338</v>
      </c>
      <c r="EE17" t="s">
        <v>339</v>
      </c>
      <c r="EF17" t="s">
        <v>340</v>
      </c>
      <c r="EG17" t="s">
        <v>339</v>
      </c>
      <c r="EH17" t="s">
        <v>340</v>
      </c>
      <c r="EI17" t="s">
        <v>339</v>
      </c>
      <c r="EJ17" t="s">
        <v>340</v>
      </c>
      <c r="EK17" t="s">
        <v>339</v>
      </c>
      <c r="EL17" t="s">
        <v>340</v>
      </c>
      <c r="EM17">
        <v>0</v>
      </c>
      <c r="EN17" t="s">
        <v>339</v>
      </c>
      <c r="EO17" t="s">
        <v>340</v>
      </c>
      <c r="EP17" t="s">
        <v>339</v>
      </c>
      <c r="EQ17" t="s">
        <v>340</v>
      </c>
      <c r="ER17" t="s">
        <v>339</v>
      </c>
      <c r="ES17" t="s">
        <v>340</v>
      </c>
      <c r="ET17" t="s">
        <v>339</v>
      </c>
      <c r="EU17" t="s">
        <v>340</v>
      </c>
      <c r="EV17" t="s">
        <v>341</v>
      </c>
      <c r="EW17" t="s">
        <v>294</v>
      </c>
      <c r="FE17" t="s">
        <v>333</v>
      </c>
      <c r="FF17" t="s">
        <v>333</v>
      </c>
      <c r="FG17" t="s">
        <v>346</v>
      </c>
      <c r="FH17" t="s">
        <v>385</v>
      </c>
      <c r="FI17" t="s">
        <v>346</v>
      </c>
      <c r="FJ17" t="s">
        <v>420</v>
      </c>
      <c r="FK17" t="s">
        <v>346</v>
      </c>
      <c r="FL17" t="s">
        <v>503</v>
      </c>
      <c r="FM17" t="s">
        <v>344</v>
      </c>
      <c r="FN17" t="s">
        <v>345</v>
      </c>
      <c r="FO17" t="s">
        <v>341</v>
      </c>
      <c r="FP17" t="s">
        <v>340</v>
      </c>
      <c r="FQ17" t="s">
        <v>339</v>
      </c>
      <c r="FR17" t="s">
        <v>340</v>
      </c>
      <c r="FS17" t="s">
        <v>341</v>
      </c>
      <c r="FT17" t="s">
        <v>294</v>
      </c>
      <c r="FU17" t="s">
        <v>339</v>
      </c>
      <c r="FV17" t="s">
        <v>340</v>
      </c>
      <c r="FW17" t="s">
        <v>324</v>
      </c>
      <c r="FX17" t="s">
        <v>294</v>
      </c>
      <c r="FY17" t="s">
        <v>339</v>
      </c>
      <c r="FZ17" t="s">
        <v>340</v>
      </c>
      <c r="GA17" t="s">
        <v>341</v>
      </c>
      <c r="GB17" t="s">
        <v>294</v>
      </c>
      <c r="GC17" t="s">
        <v>338</v>
      </c>
      <c r="GD17" t="s">
        <v>338</v>
      </c>
      <c r="GE17" t="s">
        <v>338</v>
      </c>
      <c r="GF17" t="s">
        <v>338</v>
      </c>
      <c r="GG17" t="s">
        <v>338</v>
      </c>
      <c r="GH17" t="s">
        <v>338</v>
      </c>
      <c r="GI17" t="s">
        <v>338</v>
      </c>
      <c r="GJ17" t="s">
        <v>338</v>
      </c>
      <c r="GK17" t="s">
        <v>338</v>
      </c>
      <c r="GL17" t="s">
        <v>338</v>
      </c>
      <c r="GM17" t="s">
        <v>338</v>
      </c>
      <c r="GN17" t="s">
        <v>338</v>
      </c>
      <c r="GO17" t="s">
        <v>338</v>
      </c>
      <c r="GP17" t="s">
        <v>338</v>
      </c>
      <c r="GQ17" t="s">
        <v>338</v>
      </c>
      <c r="GR17" t="s">
        <v>338</v>
      </c>
      <c r="GS17" t="s">
        <v>338</v>
      </c>
      <c r="GT17" t="s">
        <v>338</v>
      </c>
      <c r="GU17" t="s">
        <v>338</v>
      </c>
      <c r="GV17" t="s">
        <v>348</v>
      </c>
      <c r="GW17" t="s">
        <v>349</v>
      </c>
      <c r="GX17" t="s">
        <v>338</v>
      </c>
      <c r="GY17" t="s">
        <v>338</v>
      </c>
      <c r="GZ17" t="s">
        <v>338</v>
      </c>
      <c r="HA17" t="s">
        <v>338</v>
      </c>
      <c r="HB17" t="s">
        <v>338</v>
      </c>
      <c r="HC17" t="s">
        <v>338</v>
      </c>
      <c r="HD17" t="s">
        <v>338</v>
      </c>
      <c r="HE17" t="s">
        <v>338</v>
      </c>
      <c r="HF17" t="s">
        <v>338</v>
      </c>
      <c r="HG17" t="s">
        <v>338</v>
      </c>
      <c r="HH17" t="s">
        <v>338</v>
      </c>
      <c r="HI17" t="s">
        <v>338</v>
      </c>
      <c r="HJ17" t="s">
        <v>338</v>
      </c>
      <c r="HK17" t="s">
        <v>338</v>
      </c>
      <c r="HL17" t="s">
        <v>338</v>
      </c>
      <c r="HM17" t="s">
        <v>338</v>
      </c>
      <c r="HN17" t="s">
        <v>338</v>
      </c>
      <c r="HO17" t="s">
        <v>421</v>
      </c>
      <c r="HP17" t="s">
        <v>350</v>
      </c>
      <c r="HQ17" t="s">
        <v>338</v>
      </c>
      <c r="HR17" t="s">
        <v>338</v>
      </c>
      <c r="HS17" t="s">
        <v>338</v>
      </c>
      <c r="HT17" t="s">
        <v>338</v>
      </c>
      <c r="HU17" t="s">
        <v>338</v>
      </c>
      <c r="HV17" t="s">
        <v>338</v>
      </c>
      <c r="HW17" t="s">
        <v>338</v>
      </c>
      <c r="HX17" t="s">
        <v>338</v>
      </c>
      <c r="HY17" t="s">
        <v>338</v>
      </c>
      <c r="HZ17" t="s">
        <v>338</v>
      </c>
      <c r="IA17" t="s">
        <v>338</v>
      </c>
      <c r="IB17" t="s">
        <v>338</v>
      </c>
      <c r="IC17" t="s">
        <v>338</v>
      </c>
      <c r="ID17" t="s">
        <v>338</v>
      </c>
      <c r="IE17" t="s">
        <v>338</v>
      </c>
      <c r="IF17" t="s">
        <v>338</v>
      </c>
      <c r="IG17" t="s">
        <v>350</v>
      </c>
      <c r="IH17" t="s">
        <v>338</v>
      </c>
      <c r="II17" t="s">
        <v>338</v>
      </c>
      <c r="IJ17" t="s">
        <v>338</v>
      </c>
      <c r="IK17" t="s">
        <v>338</v>
      </c>
      <c r="IL17" t="s">
        <v>338</v>
      </c>
      <c r="IM17" t="s">
        <v>338</v>
      </c>
      <c r="IN17" t="s">
        <v>338</v>
      </c>
      <c r="IO17" t="s">
        <v>338</v>
      </c>
      <c r="IP17" t="s">
        <v>338</v>
      </c>
      <c r="IQ17" t="s">
        <v>338</v>
      </c>
      <c r="IR17" t="s">
        <v>350</v>
      </c>
      <c r="IS17" t="s">
        <v>338</v>
      </c>
      <c r="IT17" t="s">
        <v>338</v>
      </c>
      <c r="IU17" t="s">
        <v>338</v>
      </c>
      <c r="IV17" t="s">
        <v>338</v>
      </c>
      <c r="IW17" t="s">
        <v>338</v>
      </c>
      <c r="IX17" t="s">
        <v>338</v>
      </c>
      <c r="IY17" t="s">
        <v>338</v>
      </c>
      <c r="IZ17" t="s">
        <v>338</v>
      </c>
      <c r="JA17" t="s">
        <v>338</v>
      </c>
      <c r="JB17" t="s">
        <v>338</v>
      </c>
      <c r="JC17" t="s">
        <v>338</v>
      </c>
      <c r="JD17" t="s">
        <v>338</v>
      </c>
      <c r="JE17" t="s">
        <v>338</v>
      </c>
      <c r="JF17" t="s">
        <v>338</v>
      </c>
      <c r="JG17" t="s">
        <v>338</v>
      </c>
      <c r="JH17" t="s">
        <v>338</v>
      </c>
      <c r="JI17" t="s">
        <v>338</v>
      </c>
      <c r="JJ17" t="s">
        <v>338</v>
      </c>
      <c r="JK17" t="s">
        <v>338</v>
      </c>
      <c r="JL17" t="s">
        <v>338</v>
      </c>
      <c r="JM17" t="s">
        <v>338</v>
      </c>
      <c r="JX17" t="s">
        <v>516</v>
      </c>
      <c r="JY17" s="2">
        <v>44254.555081018516</v>
      </c>
    </row>
    <row r="18" spans="1:285" x14ac:dyDescent="0.25">
      <c r="A18" t="s">
        <v>543</v>
      </c>
      <c r="B18" t="s">
        <v>544</v>
      </c>
      <c r="C18">
        <v>7</v>
      </c>
      <c r="D18">
        <v>3</v>
      </c>
      <c r="E18">
        <v>0</v>
      </c>
      <c r="F18">
        <v>9700</v>
      </c>
      <c r="H18" t="s">
        <v>545</v>
      </c>
      <c r="I18">
        <v>0</v>
      </c>
      <c r="J18">
        <v>0</v>
      </c>
      <c r="L18">
        <v>0</v>
      </c>
      <c r="N18">
        <v>0</v>
      </c>
      <c r="S18" s="1">
        <v>39567</v>
      </c>
      <c r="T18">
        <v>2008</v>
      </c>
      <c r="U18" s="2">
        <v>39567</v>
      </c>
      <c r="V18" s="2">
        <v>39721</v>
      </c>
      <c r="W18" s="2">
        <v>39721</v>
      </c>
      <c r="Z18">
        <v>97</v>
      </c>
      <c r="AA18" t="s">
        <v>288</v>
      </c>
      <c r="AB18">
        <v>5700</v>
      </c>
      <c r="AC18" t="s">
        <v>289</v>
      </c>
      <c r="AD18" t="s">
        <v>290</v>
      </c>
      <c r="AE18" t="s">
        <v>291</v>
      </c>
      <c r="AF18">
        <v>97</v>
      </c>
      <c r="AG18" t="s">
        <v>288</v>
      </c>
      <c r="AH18">
        <v>5700</v>
      </c>
      <c r="AI18" t="s">
        <v>289</v>
      </c>
      <c r="AJ18" t="s">
        <v>290</v>
      </c>
      <c r="AK18" t="s">
        <v>291</v>
      </c>
      <c r="AQ18" t="s">
        <v>294</v>
      </c>
      <c r="AS18" t="s">
        <v>295</v>
      </c>
      <c r="AT18" t="s">
        <v>546</v>
      </c>
      <c r="AU18">
        <v>16544780</v>
      </c>
      <c r="AV18" t="s">
        <v>547</v>
      </c>
      <c r="AY18" t="s">
        <v>548</v>
      </c>
      <c r="AZ18">
        <v>9256819</v>
      </c>
      <c r="BA18" t="s">
        <v>547</v>
      </c>
      <c r="BB18" t="s">
        <v>305</v>
      </c>
      <c r="BC18" t="s">
        <v>549</v>
      </c>
      <c r="BD18" t="s">
        <v>550</v>
      </c>
      <c r="BF18" t="s">
        <v>551</v>
      </c>
      <c r="BG18" t="s">
        <v>552</v>
      </c>
      <c r="BH18" t="s">
        <v>553</v>
      </c>
      <c r="BI18" t="s">
        <v>554</v>
      </c>
      <c r="BJ18">
        <v>63166</v>
      </c>
      <c r="BN18" t="s">
        <v>305</v>
      </c>
      <c r="BO18" t="s">
        <v>549</v>
      </c>
      <c r="BP18" t="s">
        <v>551</v>
      </c>
      <c r="BQ18" t="s">
        <v>552</v>
      </c>
      <c r="BR18" t="s">
        <v>553</v>
      </c>
      <c r="BS18" t="s">
        <v>554</v>
      </c>
      <c r="BT18">
        <v>631660516</v>
      </c>
      <c r="BU18">
        <v>1</v>
      </c>
      <c r="BV18" t="s">
        <v>308</v>
      </c>
      <c r="BW18" t="s">
        <v>309</v>
      </c>
      <c r="BX18" t="s">
        <v>310</v>
      </c>
      <c r="CD18" t="s">
        <v>295</v>
      </c>
      <c r="CE18" t="s">
        <v>344</v>
      </c>
      <c r="CF18" t="s">
        <v>555</v>
      </c>
      <c r="CG18" t="s">
        <v>463</v>
      </c>
      <c r="CH18" t="s">
        <v>463</v>
      </c>
      <c r="CI18" t="s">
        <v>496</v>
      </c>
      <c r="CJ18" t="s">
        <v>497</v>
      </c>
      <c r="CL18">
        <v>1</v>
      </c>
      <c r="CO18" t="s">
        <v>316</v>
      </c>
      <c r="CP18" t="s">
        <v>375</v>
      </c>
      <c r="CQ18" t="s">
        <v>318</v>
      </c>
      <c r="CR18" t="s">
        <v>319</v>
      </c>
      <c r="CS18" t="s">
        <v>556</v>
      </c>
      <c r="CT18" t="s">
        <v>557</v>
      </c>
      <c r="CU18">
        <v>541710</v>
      </c>
      <c r="DC18" t="s">
        <v>324</v>
      </c>
      <c r="DD18" t="s">
        <v>325</v>
      </c>
      <c r="DE18" t="s">
        <v>326</v>
      </c>
      <c r="DF18" t="s">
        <v>327</v>
      </c>
      <c r="DG18" t="s">
        <v>305</v>
      </c>
      <c r="DI18" t="s">
        <v>309</v>
      </c>
      <c r="DJ18" t="s">
        <v>328</v>
      </c>
      <c r="DK18" t="s">
        <v>367</v>
      </c>
      <c r="DL18" t="s">
        <v>377</v>
      </c>
      <c r="DM18" t="s">
        <v>329</v>
      </c>
      <c r="DN18" t="s">
        <v>330</v>
      </c>
      <c r="DO18" t="s">
        <v>468</v>
      </c>
      <c r="DP18" t="s">
        <v>469</v>
      </c>
      <c r="DQ18" t="s">
        <v>333</v>
      </c>
      <c r="DR18" t="s">
        <v>334</v>
      </c>
      <c r="DV18" t="s">
        <v>295</v>
      </c>
      <c r="DX18" t="s">
        <v>295</v>
      </c>
      <c r="EA18">
        <v>58</v>
      </c>
      <c r="EB18" t="s">
        <v>318</v>
      </c>
      <c r="ED18" t="s">
        <v>338</v>
      </c>
      <c r="EE18" t="s">
        <v>339</v>
      </c>
      <c r="EF18" t="s">
        <v>340</v>
      </c>
      <c r="EG18" t="s">
        <v>340</v>
      </c>
      <c r="EI18" t="s">
        <v>341</v>
      </c>
      <c r="EJ18" t="s">
        <v>294</v>
      </c>
      <c r="EN18" t="s">
        <v>342</v>
      </c>
      <c r="EP18" t="s">
        <v>341</v>
      </c>
      <c r="EQ18" t="s">
        <v>294</v>
      </c>
      <c r="ER18" t="s">
        <v>341</v>
      </c>
      <c r="ES18" t="s">
        <v>294</v>
      </c>
      <c r="ET18" t="s">
        <v>341</v>
      </c>
      <c r="EU18" t="s">
        <v>294</v>
      </c>
      <c r="EV18" t="s">
        <v>341</v>
      </c>
      <c r="EW18" t="s">
        <v>294</v>
      </c>
      <c r="FE18" t="s">
        <v>333</v>
      </c>
      <c r="FF18" t="s">
        <v>333</v>
      </c>
      <c r="FG18" t="s">
        <v>339</v>
      </c>
      <c r="FH18" t="s">
        <v>340</v>
      </c>
      <c r="FI18" t="s">
        <v>341</v>
      </c>
      <c r="FJ18" t="s">
        <v>388</v>
      </c>
      <c r="FK18" t="s">
        <v>339</v>
      </c>
      <c r="FL18" t="s">
        <v>343</v>
      </c>
      <c r="FM18" t="s">
        <v>339</v>
      </c>
      <c r="FN18" t="s">
        <v>340</v>
      </c>
      <c r="FO18" t="s">
        <v>341</v>
      </c>
      <c r="FP18" t="s">
        <v>340</v>
      </c>
      <c r="FQ18" t="s">
        <v>339</v>
      </c>
      <c r="FR18" t="s">
        <v>340</v>
      </c>
      <c r="FS18" t="s">
        <v>339</v>
      </c>
      <c r="FT18" t="s">
        <v>447</v>
      </c>
      <c r="FU18" t="s">
        <v>339</v>
      </c>
      <c r="FV18" t="s">
        <v>340</v>
      </c>
      <c r="FW18" t="s">
        <v>324</v>
      </c>
      <c r="FX18" t="s">
        <v>294</v>
      </c>
      <c r="FY18" t="s">
        <v>339</v>
      </c>
      <c r="FZ18" t="s">
        <v>340</v>
      </c>
      <c r="GC18" t="s">
        <v>338</v>
      </c>
      <c r="GD18" t="s">
        <v>338</v>
      </c>
      <c r="GE18" t="s">
        <v>338</v>
      </c>
      <c r="GF18" t="s">
        <v>338</v>
      </c>
      <c r="GG18" t="s">
        <v>338</v>
      </c>
      <c r="GH18" t="s">
        <v>338</v>
      </c>
      <c r="GI18" t="s">
        <v>338</v>
      </c>
      <c r="GJ18" t="s">
        <v>338</v>
      </c>
      <c r="GK18" t="s">
        <v>338</v>
      </c>
      <c r="GL18" t="s">
        <v>338</v>
      </c>
      <c r="GM18" t="s">
        <v>338</v>
      </c>
      <c r="GN18" t="s">
        <v>338</v>
      </c>
      <c r="GO18" t="s">
        <v>338</v>
      </c>
      <c r="GP18" t="s">
        <v>338</v>
      </c>
      <c r="GQ18" t="s">
        <v>338</v>
      </c>
      <c r="GR18" t="s">
        <v>338</v>
      </c>
      <c r="GS18" t="s">
        <v>338</v>
      </c>
      <c r="GT18" t="s">
        <v>338</v>
      </c>
      <c r="GU18" t="s">
        <v>338</v>
      </c>
      <c r="GV18" t="s">
        <v>348</v>
      </c>
      <c r="GW18" t="s">
        <v>349</v>
      </c>
      <c r="GX18" t="s">
        <v>338</v>
      </c>
      <c r="GY18" t="s">
        <v>338</v>
      </c>
      <c r="GZ18" t="s">
        <v>338</v>
      </c>
      <c r="HA18" t="s">
        <v>338</v>
      </c>
      <c r="HB18" t="s">
        <v>338</v>
      </c>
      <c r="HC18" t="s">
        <v>338</v>
      </c>
      <c r="HD18" t="s">
        <v>338</v>
      </c>
      <c r="HE18" t="s">
        <v>338</v>
      </c>
      <c r="HF18" t="s">
        <v>338</v>
      </c>
      <c r="HG18" t="s">
        <v>338</v>
      </c>
      <c r="HH18" t="s">
        <v>338</v>
      </c>
      <c r="HI18" t="s">
        <v>338</v>
      </c>
      <c r="HJ18" t="s">
        <v>338</v>
      </c>
      <c r="HK18" t="s">
        <v>338</v>
      </c>
      <c r="HL18" t="s">
        <v>338</v>
      </c>
      <c r="HM18" t="s">
        <v>338</v>
      </c>
      <c r="HN18" t="s">
        <v>338</v>
      </c>
      <c r="HP18" t="s">
        <v>338</v>
      </c>
      <c r="HQ18" t="s">
        <v>338</v>
      </c>
      <c r="HR18" t="s">
        <v>338</v>
      </c>
      <c r="HS18" t="s">
        <v>338</v>
      </c>
      <c r="HT18" t="s">
        <v>338</v>
      </c>
      <c r="HU18" t="s">
        <v>338</v>
      </c>
      <c r="HV18" t="s">
        <v>338</v>
      </c>
      <c r="HW18" t="s">
        <v>338</v>
      </c>
      <c r="HX18" t="s">
        <v>338</v>
      </c>
      <c r="HY18" t="s">
        <v>338</v>
      </c>
      <c r="HZ18" t="s">
        <v>338</v>
      </c>
      <c r="IA18" t="s">
        <v>338</v>
      </c>
      <c r="IB18" t="s">
        <v>338</v>
      </c>
      <c r="IC18" t="s">
        <v>338</v>
      </c>
      <c r="ID18" t="s">
        <v>338</v>
      </c>
      <c r="IE18" t="s">
        <v>338</v>
      </c>
      <c r="IF18" t="s">
        <v>338</v>
      </c>
      <c r="IG18" t="s">
        <v>338</v>
      </c>
      <c r="IH18" t="s">
        <v>338</v>
      </c>
      <c r="II18" t="s">
        <v>338</v>
      </c>
      <c r="IJ18" t="s">
        <v>338</v>
      </c>
      <c r="IK18" t="s">
        <v>338</v>
      </c>
      <c r="IL18" t="s">
        <v>338</v>
      </c>
      <c r="IM18" t="s">
        <v>338</v>
      </c>
      <c r="IN18" t="s">
        <v>338</v>
      </c>
      <c r="IO18" t="s">
        <v>338</v>
      </c>
      <c r="IP18" t="s">
        <v>338</v>
      </c>
      <c r="IQ18" t="s">
        <v>338</v>
      </c>
      <c r="IR18" t="s">
        <v>338</v>
      </c>
      <c r="IS18" t="s">
        <v>338</v>
      </c>
      <c r="IT18" t="s">
        <v>338</v>
      </c>
      <c r="IU18" t="s">
        <v>338</v>
      </c>
      <c r="IV18" t="s">
        <v>338</v>
      </c>
      <c r="IW18" t="s">
        <v>338</v>
      </c>
      <c r="IX18" t="s">
        <v>338</v>
      </c>
      <c r="IY18" t="s">
        <v>338</v>
      </c>
      <c r="IZ18" t="s">
        <v>338</v>
      </c>
      <c r="JA18" t="s">
        <v>338</v>
      </c>
      <c r="JB18" t="s">
        <v>338</v>
      </c>
      <c r="JC18" t="s">
        <v>338</v>
      </c>
      <c r="JD18" t="s">
        <v>338</v>
      </c>
      <c r="JE18" t="s">
        <v>338</v>
      </c>
      <c r="JF18" t="s">
        <v>338</v>
      </c>
      <c r="JG18" t="s">
        <v>338</v>
      </c>
      <c r="JH18" t="s">
        <v>338</v>
      </c>
      <c r="JI18" t="s">
        <v>338</v>
      </c>
      <c r="JJ18" t="s">
        <v>338</v>
      </c>
      <c r="JK18" t="s">
        <v>338</v>
      </c>
      <c r="JL18" t="s">
        <v>338</v>
      </c>
      <c r="JM18" t="s">
        <v>338</v>
      </c>
      <c r="JX18" t="s">
        <v>558</v>
      </c>
      <c r="JY18" s="2">
        <v>42262</v>
      </c>
    </row>
    <row r="19" spans="1:285" x14ac:dyDescent="0.25">
      <c r="A19" t="s">
        <v>559</v>
      </c>
      <c r="B19" t="s">
        <v>392</v>
      </c>
      <c r="C19" t="s">
        <v>393</v>
      </c>
      <c r="D19" t="s">
        <v>560</v>
      </c>
      <c r="E19">
        <v>4</v>
      </c>
      <c r="J19">
        <v>0</v>
      </c>
      <c r="K19">
        <v>24931070.18</v>
      </c>
      <c r="L19">
        <v>0</v>
      </c>
      <c r="M19">
        <v>111708290.45</v>
      </c>
      <c r="N19">
        <v>0</v>
      </c>
      <c r="O19">
        <v>21186021.460000001</v>
      </c>
      <c r="P19" t="s">
        <v>532</v>
      </c>
      <c r="Q19">
        <v>64943433.259999998</v>
      </c>
      <c r="R19">
        <v>-12443019.539999999</v>
      </c>
      <c r="S19" s="1">
        <v>44134</v>
      </c>
      <c r="T19">
        <v>2021</v>
      </c>
      <c r="U19" s="2">
        <v>42551</v>
      </c>
      <c r="V19" s="2">
        <v>44826</v>
      </c>
      <c r="W19" s="2">
        <v>44826</v>
      </c>
      <c r="Z19">
        <v>97</v>
      </c>
      <c r="AA19" t="s">
        <v>288</v>
      </c>
      <c r="AB19">
        <v>9763</v>
      </c>
      <c r="AC19" t="s">
        <v>491</v>
      </c>
      <c r="AD19" t="s">
        <v>561</v>
      </c>
      <c r="AE19" t="s">
        <v>562</v>
      </c>
      <c r="AF19">
        <v>97</v>
      </c>
      <c r="AG19" t="s">
        <v>288</v>
      </c>
      <c r="AH19">
        <v>5700</v>
      </c>
      <c r="AI19" t="s">
        <v>289</v>
      </c>
      <c r="AJ19" t="s">
        <v>395</v>
      </c>
      <c r="AK19" t="s">
        <v>396</v>
      </c>
      <c r="AL19" t="s">
        <v>399</v>
      </c>
      <c r="AM19" t="s">
        <v>400</v>
      </c>
      <c r="AN19" t="s">
        <v>401</v>
      </c>
      <c r="AO19" t="s">
        <v>402</v>
      </c>
      <c r="AP19" t="s">
        <v>341</v>
      </c>
      <c r="AQ19" t="s">
        <v>294</v>
      </c>
      <c r="AT19" t="s">
        <v>296</v>
      </c>
      <c r="AU19">
        <v>137488664</v>
      </c>
      <c r="AV19" t="s">
        <v>297</v>
      </c>
      <c r="AW19" t="s">
        <v>298</v>
      </c>
      <c r="AX19">
        <v>7482</v>
      </c>
      <c r="AY19" t="s">
        <v>299</v>
      </c>
      <c r="AZ19">
        <v>1367960</v>
      </c>
      <c r="BA19" t="s">
        <v>297</v>
      </c>
      <c r="BB19" t="s">
        <v>305</v>
      </c>
      <c r="BC19" t="s">
        <v>300</v>
      </c>
      <c r="BD19" t="s">
        <v>301</v>
      </c>
      <c r="BF19" t="s">
        <v>302</v>
      </c>
      <c r="BG19" t="s">
        <v>306</v>
      </c>
      <c r="BH19" t="s">
        <v>303</v>
      </c>
      <c r="BI19" t="s">
        <v>307</v>
      </c>
      <c r="BJ19">
        <v>452151988</v>
      </c>
      <c r="BK19">
        <v>1</v>
      </c>
      <c r="BL19">
        <v>5132432700</v>
      </c>
      <c r="BM19">
        <v>5132432090</v>
      </c>
      <c r="BN19" t="s">
        <v>305</v>
      </c>
      <c r="BO19" t="s">
        <v>300</v>
      </c>
      <c r="BP19" t="s">
        <v>302</v>
      </c>
      <c r="BQ19" t="s">
        <v>306</v>
      </c>
      <c r="BR19" t="s">
        <v>303</v>
      </c>
      <c r="BS19" t="s">
        <v>307</v>
      </c>
      <c r="BT19">
        <v>452151915</v>
      </c>
      <c r="BU19">
        <v>1</v>
      </c>
      <c r="BV19" t="s">
        <v>308</v>
      </c>
      <c r="BW19" t="s">
        <v>318</v>
      </c>
      <c r="BX19" t="s">
        <v>403</v>
      </c>
      <c r="CE19" t="s">
        <v>404</v>
      </c>
      <c r="CF19" t="s">
        <v>405</v>
      </c>
      <c r="CG19" t="s">
        <v>407</v>
      </c>
      <c r="CH19" t="s">
        <v>407</v>
      </c>
      <c r="CI19" t="s">
        <v>496</v>
      </c>
      <c r="CJ19" t="s">
        <v>497</v>
      </c>
      <c r="CL19">
        <v>1</v>
      </c>
      <c r="CO19">
        <v>2840</v>
      </c>
      <c r="CP19" t="s">
        <v>408</v>
      </c>
      <c r="CQ19" t="s">
        <v>318</v>
      </c>
      <c r="CR19" t="s">
        <v>319</v>
      </c>
      <c r="CS19" t="s">
        <v>320</v>
      </c>
      <c r="CT19" t="s">
        <v>321</v>
      </c>
      <c r="CU19">
        <v>336412</v>
      </c>
      <c r="CV19" t="s">
        <v>409</v>
      </c>
      <c r="CW19" t="s">
        <v>309</v>
      </c>
      <c r="CX19" t="s">
        <v>410</v>
      </c>
      <c r="CY19" t="s">
        <v>329</v>
      </c>
      <c r="CZ19" t="s">
        <v>376</v>
      </c>
      <c r="DA19">
        <v>0</v>
      </c>
      <c r="DB19" t="s">
        <v>333</v>
      </c>
      <c r="DC19" t="s">
        <v>324</v>
      </c>
      <c r="DD19" t="s">
        <v>325</v>
      </c>
      <c r="DE19" t="s">
        <v>326</v>
      </c>
      <c r="DF19" t="s">
        <v>327</v>
      </c>
      <c r="DG19" t="s">
        <v>305</v>
      </c>
      <c r="DH19" t="s">
        <v>300</v>
      </c>
      <c r="DI19" t="s">
        <v>318</v>
      </c>
      <c r="DJ19" t="s">
        <v>411</v>
      </c>
      <c r="DK19" t="s">
        <v>412</v>
      </c>
      <c r="DL19" t="s">
        <v>413</v>
      </c>
      <c r="DM19" t="s">
        <v>309</v>
      </c>
      <c r="DN19" t="s">
        <v>414</v>
      </c>
      <c r="DO19" t="s">
        <v>415</v>
      </c>
      <c r="DP19" t="s">
        <v>416</v>
      </c>
      <c r="DQ19" t="s">
        <v>333</v>
      </c>
      <c r="DR19" t="s">
        <v>334</v>
      </c>
      <c r="DS19" t="s">
        <v>333</v>
      </c>
      <c r="DT19" t="s">
        <v>335</v>
      </c>
      <c r="DY19" t="s">
        <v>417</v>
      </c>
      <c r="DZ19" t="s">
        <v>418</v>
      </c>
      <c r="EA19">
        <v>1</v>
      </c>
      <c r="EB19" t="s">
        <v>318</v>
      </c>
      <c r="EC19" t="s">
        <v>419</v>
      </c>
      <c r="ED19" t="s">
        <v>338</v>
      </c>
      <c r="EE19" t="s">
        <v>339</v>
      </c>
      <c r="EF19" t="s">
        <v>340</v>
      </c>
      <c r="EG19" t="s">
        <v>339</v>
      </c>
      <c r="EH19" t="s">
        <v>340</v>
      </c>
      <c r="EI19" t="s">
        <v>339</v>
      </c>
      <c r="EJ19" t="s">
        <v>340</v>
      </c>
      <c r="EK19" t="s">
        <v>339</v>
      </c>
      <c r="EL19" t="s">
        <v>340</v>
      </c>
      <c r="EM19">
        <v>0</v>
      </c>
      <c r="EN19" t="s">
        <v>339</v>
      </c>
      <c r="EO19" t="s">
        <v>340</v>
      </c>
      <c r="EP19" t="s">
        <v>339</v>
      </c>
      <c r="EQ19" t="s">
        <v>340</v>
      </c>
      <c r="ER19" t="s">
        <v>339</v>
      </c>
      <c r="ES19" t="s">
        <v>340</v>
      </c>
      <c r="ET19" t="s">
        <v>339</v>
      </c>
      <c r="EU19" t="s">
        <v>340</v>
      </c>
      <c r="EV19" t="s">
        <v>341</v>
      </c>
      <c r="EW19" t="s">
        <v>294</v>
      </c>
      <c r="FE19" t="s">
        <v>333</v>
      </c>
      <c r="FF19" t="s">
        <v>333</v>
      </c>
      <c r="FG19" t="s">
        <v>346</v>
      </c>
      <c r="FH19" t="s">
        <v>385</v>
      </c>
      <c r="FI19" t="s">
        <v>346</v>
      </c>
      <c r="FJ19" t="s">
        <v>420</v>
      </c>
      <c r="FK19" t="s">
        <v>346</v>
      </c>
      <c r="FL19" t="s">
        <v>503</v>
      </c>
      <c r="FM19" t="s">
        <v>344</v>
      </c>
      <c r="FN19" t="s">
        <v>345</v>
      </c>
      <c r="FO19" t="s">
        <v>341</v>
      </c>
      <c r="FP19" t="s">
        <v>340</v>
      </c>
      <c r="FQ19" t="s">
        <v>339</v>
      </c>
      <c r="FR19" t="s">
        <v>340</v>
      </c>
      <c r="FS19" t="s">
        <v>341</v>
      </c>
      <c r="FT19" t="s">
        <v>294</v>
      </c>
      <c r="FU19" t="s">
        <v>339</v>
      </c>
      <c r="FV19" t="s">
        <v>340</v>
      </c>
      <c r="FW19" t="s">
        <v>324</v>
      </c>
      <c r="FX19" t="s">
        <v>294</v>
      </c>
      <c r="FY19" t="s">
        <v>339</v>
      </c>
      <c r="FZ19" t="s">
        <v>340</v>
      </c>
      <c r="GA19" t="s">
        <v>341</v>
      </c>
      <c r="GB19" t="s">
        <v>294</v>
      </c>
      <c r="GC19" t="s">
        <v>338</v>
      </c>
      <c r="GD19" t="s">
        <v>338</v>
      </c>
      <c r="GE19" t="s">
        <v>338</v>
      </c>
      <c r="GF19" t="s">
        <v>338</v>
      </c>
      <c r="GG19" t="s">
        <v>338</v>
      </c>
      <c r="GH19" t="s">
        <v>338</v>
      </c>
      <c r="GI19" t="s">
        <v>338</v>
      </c>
      <c r="GJ19" t="s">
        <v>338</v>
      </c>
      <c r="GK19" t="s">
        <v>338</v>
      </c>
      <c r="GL19" t="s">
        <v>338</v>
      </c>
      <c r="GM19" t="s">
        <v>338</v>
      </c>
      <c r="GN19" t="s">
        <v>338</v>
      </c>
      <c r="GO19" t="s">
        <v>338</v>
      </c>
      <c r="GP19" t="s">
        <v>338</v>
      </c>
      <c r="GQ19" t="s">
        <v>338</v>
      </c>
      <c r="GR19" t="s">
        <v>338</v>
      </c>
      <c r="GS19" t="s">
        <v>338</v>
      </c>
      <c r="GT19" t="s">
        <v>338</v>
      </c>
      <c r="GU19" t="s">
        <v>338</v>
      </c>
      <c r="GV19" t="s">
        <v>348</v>
      </c>
      <c r="GW19" t="s">
        <v>349</v>
      </c>
      <c r="GX19" t="s">
        <v>338</v>
      </c>
      <c r="GY19" t="s">
        <v>338</v>
      </c>
      <c r="GZ19" t="s">
        <v>338</v>
      </c>
      <c r="HA19" t="s">
        <v>338</v>
      </c>
      <c r="HB19" t="s">
        <v>338</v>
      </c>
      <c r="HC19" t="s">
        <v>338</v>
      </c>
      <c r="HD19" t="s">
        <v>338</v>
      </c>
      <c r="HE19" t="s">
        <v>338</v>
      </c>
      <c r="HF19" t="s">
        <v>338</v>
      </c>
      <c r="HG19" t="s">
        <v>338</v>
      </c>
      <c r="HH19" t="s">
        <v>338</v>
      </c>
      <c r="HI19" t="s">
        <v>338</v>
      </c>
      <c r="HJ19" t="s">
        <v>338</v>
      </c>
      <c r="HK19" t="s">
        <v>338</v>
      </c>
      <c r="HL19" t="s">
        <v>338</v>
      </c>
      <c r="HM19" t="s">
        <v>338</v>
      </c>
      <c r="HN19" t="s">
        <v>338</v>
      </c>
      <c r="HO19" t="s">
        <v>421</v>
      </c>
      <c r="HP19" t="s">
        <v>350</v>
      </c>
      <c r="HQ19" t="s">
        <v>338</v>
      </c>
      <c r="HR19" t="s">
        <v>338</v>
      </c>
      <c r="HS19" t="s">
        <v>338</v>
      </c>
      <c r="HT19" t="s">
        <v>338</v>
      </c>
      <c r="HU19" t="s">
        <v>338</v>
      </c>
      <c r="HV19" t="s">
        <v>338</v>
      </c>
      <c r="HW19" t="s">
        <v>338</v>
      </c>
      <c r="HX19" t="s">
        <v>338</v>
      </c>
      <c r="HY19" t="s">
        <v>338</v>
      </c>
      <c r="HZ19" t="s">
        <v>338</v>
      </c>
      <c r="IA19" t="s">
        <v>338</v>
      </c>
      <c r="IB19" t="s">
        <v>338</v>
      </c>
      <c r="IC19" t="s">
        <v>338</v>
      </c>
      <c r="ID19" t="s">
        <v>338</v>
      </c>
      <c r="IE19" t="s">
        <v>338</v>
      </c>
      <c r="IF19" t="s">
        <v>338</v>
      </c>
      <c r="IG19" t="s">
        <v>338</v>
      </c>
      <c r="IH19" t="s">
        <v>338</v>
      </c>
      <c r="II19" t="s">
        <v>338</v>
      </c>
      <c r="IJ19" t="s">
        <v>338</v>
      </c>
      <c r="IK19" t="s">
        <v>338</v>
      </c>
      <c r="IL19" t="s">
        <v>338</v>
      </c>
      <c r="IM19" t="s">
        <v>338</v>
      </c>
      <c r="IN19" t="s">
        <v>338</v>
      </c>
      <c r="IO19" t="s">
        <v>338</v>
      </c>
      <c r="IP19" t="s">
        <v>338</v>
      </c>
      <c r="IQ19" t="s">
        <v>338</v>
      </c>
      <c r="IR19" t="s">
        <v>350</v>
      </c>
      <c r="IS19" t="s">
        <v>338</v>
      </c>
      <c r="IT19" t="s">
        <v>338</v>
      </c>
      <c r="IU19" t="s">
        <v>338</v>
      </c>
      <c r="IV19" t="s">
        <v>338</v>
      </c>
      <c r="IW19" t="s">
        <v>338</v>
      </c>
      <c r="IX19" t="s">
        <v>338</v>
      </c>
      <c r="IY19" t="s">
        <v>338</v>
      </c>
      <c r="IZ19" t="s">
        <v>338</v>
      </c>
      <c r="JA19" t="s">
        <v>338</v>
      </c>
      <c r="JB19" t="s">
        <v>338</v>
      </c>
      <c r="JC19" t="s">
        <v>338</v>
      </c>
      <c r="JD19" t="s">
        <v>338</v>
      </c>
      <c r="JE19" t="s">
        <v>338</v>
      </c>
      <c r="JF19" t="s">
        <v>338</v>
      </c>
      <c r="JG19" t="s">
        <v>338</v>
      </c>
      <c r="JH19" t="s">
        <v>338</v>
      </c>
      <c r="JI19" t="s">
        <v>338</v>
      </c>
      <c r="JJ19" t="s">
        <v>338</v>
      </c>
      <c r="JK19" t="s">
        <v>338</v>
      </c>
      <c r="JL19" t="s">
        <v>338</v>
      </c>
      <c r="JM19" t="s">
        <v>338</v>
      </c>
      <c r="JX19" t="s">
        <v>422</v>
      </c>
      <c r="JY19" s="2">
        <v>44254.555081018516</v>
      </c>
    </row>
    <row r="20" spans="1:285" x14ac:dyDescent="0.25">
      <c r="A20" t="s">
        <v>563</v>
      </c>
      <c r="B20" t="s">
        <v>488</v>
      </c>
      <c r="C20">
        <v>21</v>
      </c>
      <c r="D20">
        <v>52</v>
      </c>
      <c r="E20">
        <v>2</v>
      </c>
      <c r="F20">
        <v>9700</v>
      </c>
      <c r="G20" t="s">
        <v>490</v>
      </c>
      <c r="H20" t="s">
        <v>473</v>
      </c>
      <c r="I20">
        <v>0</v>
      </c>
      <c r="J20">
        <v>5000000</v>
      </c>
      <c r="L20">
        <v>0</v>
      </c>
      <c r="N20">
        <v>0</v>
      </c>
      <c r="S20" s="1">
        <v>42388</v>
      </c>
      <c r="T20">
        <v>2016</v>
      </c>
      <c r="U20" s="2">
        <v>42388</v>
      </c>
      <c r="V20" s="2">
        <v>42825</v>
      </c>
      <c r="W20" s="2">
        <v>42825</v>
      </c>
      <c r="Z20">
        <v>97</v>
      </c>
      <c r="AA20" t="s">
        <v>288</v>
      </c>
      <c r="AB20">
        <v>5700</v>
      </c>
      <c r="AC20" t="s">
        <v>289</v>
      </c>
      <c r="AD20" t="s">
        <v>290</v>
      </c>
      <c r="AE20" t="s">
        <v>291</v>
      </c>
      <c r="AF20">
        <v>97</v>
      </c>
      <c r="AG20" t="s">
        <v>288</v>
      </c>
      <c r="AH20">
        <v>5700</v>
      </c>
      <c r="AI20" t="s">
        <v>289</v>
      </c>
      <c r="AJ20" t="s">
        <v>292</v>
      </c>
      <c r="AK20" t="s">
        <v>293</v>
      </c>
      <c r="AP20" t="s">
        <v>341</v>
      </c>
      <c r="AQ20" t="s">
        <v>294</v>
      </c>
      <c r="AT20" t="s">
        <v>474</v>
      </c>
      <c r="AU20">
        <v>1447952</v>
      </c>
      <c r="AV20" t="s">
        <v>475</v>
      </c>
      <c r="AY20" t="s">
        <v>476</v>
      </c>
      <c r="AZ20">
        <v>1344142</v>
      </c>
      <c r="BA20" t="s">
        <v>475</v>
      </c>
      <c r="BB20" t="s">
        <v>305</v>
      </c>
      <c r="BC20" t="s">
        <v>300</v>
      </c>
      <c r="BD20" t="s">
        <v>477</v>
      </c>
      <c r="BF20" t="s">
        <v>478</v>
      </c>
      <c r="BG20" t="s">
        <v>481</v>
      </c>
      <c r="BH20" t="s">
        <v>479</v>
      </c>
      <c r="BI20" t="s">
        <v>482</v>
      </c>
      <c r="BJ20">
        <v>61080968</v>
      </c>
      <c r="BK20">
        <v>1</v>
      </c>
      <c r="BL20">
        <v>8605570228</v>
      </c>
      <c r="BM20">
        <v>8605570661</v>
      </c>
      <c r="BN20" t="s">
        <v>305</v>
      </c>
      <c r="BO20" t="s">
        <v>300</v>
      </c>
      <c r="BP20" t="s">
        <v>478</v>
      </c>
      <c r="BQ20" t="s">
        <v>481</v>
      </c>
      <c r="BR20" t="s">
        <v>479</v>
      </c>
      <c r="BS20" t="s">
        <v>482</v>
      </c>
      <c r="BT20">
        <v>61181873</v>
      </c>
      <c r="BU20">
        <v>1</v>
      </c>
      <c r="BV20" t="s">
        <v>308</v>
      </c>
      <c r="BW20" t="s">
        <v>309</v>
      </c>
      <c r="BX20" t="s">
        <v>495</v>
      </c>
      <c r="CE20" t="s">
        <v>311</v>
      </c>
      <c r="CF20" t="s">
        <v>312</v>
      </c>
      <c r="CG20" t="s">
        <v>505</v>
      </c>
      <c r="CH20" t="s">
        <v>314</v>
      </c>
      <c r="CI20" t="s">
        <v>309</v>
      </c>
      <c r="CJ20" t="s">
        <v>315</v>
      </c>
      <c r="CL20">
        <v>1</v>
      </c>
      <c r="CO20" t="s">
        <v>316</v>
      </c>
      <c r="CP20" t="s">
        <v>317</v>
      </c>
      <c r="CQ20" t="s">
        <v>318</v>
      </c>
      <c r="CR20" t="s">
        <v>319</v>
      </c>
      <c r="CS20" t="s">
        <v>320</v>
      </c>
      <c r="CT20" t="s">
        <v>321</v>
      </c>
      <c r="CU20">
        <v>541712</v>
      </c>
      <c r="CV20" t="s">
        <v>322</v>
      </c>
      <c r="CW20" t="s">
        <v>309</v>
      </c>
      <c r="CX20" t="s">
        <v>410</v>
      </c>
      <c r="DA20">
        <v>0</v>
      </c>
      <c r="DB20" t="s">
        <v>333</v>
      </c>
      <c r="DC20" t="s">
        <v>324</v>
      </c>
      <c r="DD20" t="s">
        <v>325</v>
      </c>
      <c r="DE20" t="s">
        <v>326</v>
      </c>
      <c r="DF20" t="s">
        <v>327</v>
      </c>
      <c r="DG20" t="s">
        <v>305</v>
      </c>
      <c r="DH20" t="s">
        <v>300</v>
      </c>
      <c r="DI20" t="s">
        <v>309</v>
      </c>
      <c r="DJ20" t="s">
        <v>328</v>
      </c>
      <c r="DM20" t="s">
        <v>329</v>
      </c>
      <c r="DN20" t="s">
        <v>330</v>
      </c>
      <c r="DO20" t="s">
        <v>468</v>
      </c>
      <c r="DP20" t="s">
        <v>469</v>
      </c>
      <c r="DQ20" t="s">
        <v>333</v>
      </c>
      <c r="DR20" t="s">
        <v>334</v>
      </c>
      <c r="DS20" t="s">
        <v>333</v>
      </c>
      <c r="DT20" t="s">
        <v>335</v>
      </c>
      <c r="EA20">
        <v>50</v>
      </c>
      <c r="EB20" t="s">
        <v>318</v>
      </c>
      <c r="EC20" t="s">
        <v>419</v>
      </c>
      <c r="ED20" t="s">
        <v>338</v>
      </c>
      <c r="EE20" t="s">
        <v>339</v>
      </c>
      <c r="EF20" t="s">
        <v>340</v>
      </c>
      <c r="EG20" t="s">
        <v>339</v>
      </c>
      <c r="EH20" t="s">
        <v>340</v>
      </c>
      <c r="EI20" t="s">
        <v>341</v>
      </c>
      <c r="EJ20" t="s">
        <v>294</v>
      </c>
      <c r="EK20" t="s">
        <v>339</v>
      </c>
      <c r="EL20" t="s">
        <v>340</v>
      </c>
      <c r="EN20" t="s">
        <v>339</v>
      </c>
      <c r="EO20" t="s">
        <v>340</v>
      </c>
      <c r="EP20" t="s">
        <v>341</v>
      </c>
      <c r="EQ20" t="s">
        <v>294</v>
      </c>
      <c r="ER20" t="s">
        <v>341</v>
      </c>
      <c r="ES20" t="s">
        <v>294</v>
      </c>
      <c r="ET20" t="s">
        <v>341</v>
      </c>
      <c r="EU20" t="s">
        <v>294</v>
      </c>
      <c r="EV20" t="s">
        <v>341</v>
      </c>
      <c r="EW20" t="s">
        <v>294</v>
      </c>
      <c r="EZ20" t="s">
        <v>367</v>
      </c>
      <c r="FA20" t="s">
        <v>368</v>
      </c>
      <c r="FB20" t="s">
        <v>369</v>
      </c>
      <c r="FC20" t="s">
        <v>370</v>
      </c>
      <c r="FE20" t="s">
        <v>333</v>
      </c>
      <c r="FF20" t="s">
        <v>333</v>
      </c>
      <c r="FG20" t="s">
        <v>339</v>
      </c>
      <c r="FH20" t="s">
        <v>340</v>
      </c>
      <c r="FK20" t="s">
        <v>339</v>
      </c>
      <c r="FL20" t="s">
        <v>343</v>
      </c>
      <c r="FM20" t="s">
        <v>344</v>
      </c>
      <c r="FN20" t="s">
        <v>345</v>
      </c>
      <c r="FO20" t="s">
        <v>341</v>
      </c>
      <c r="FP20" t="s">
        <v>340</v>
      </c>
      <c r="FQ20" t="s">
        <v>339</v>
      </c>
      <c r="FR20" t="s">
        <v>340</v>
      </c>
      <c r="FS20" t="s">
        <v>346</v>
      </c>
      <c r="FT20" t="s">
        <v>347</v>
      </c>
      <c r="FU20" t="s">
        <v>339</v>
      </c>
      <c r="FV20" t="s">
        <v>340</v>
      </c>
      <c r="FW20" t="s">
        <v>324</v>
      </c>
      <c r="FX20" t="s">
        <v>294</v>
      </c>
      <c r="FY20" t="s">
        <v>339</v>
      </c>
      <c r="FZ20" t="s">
        <v>340</v>
      </c>
      <c r="GA20" t="s">
        <v>341</v>
      </c>
      <c r="GB20" t="s">
        <v>294</v>
      </c>
      <c r="GC20" t="s">
        <v>338</v>
      </c>
      <c r="GD20" t="s">
        <v>338</v>
      </c>
      <c r="GE20" t="s">
        <v>338</v>
      </c>
      <c r="GF20" t="s">
        <v>338</v>
      </c>
      <c r="GG20" t="s">
        <v>338</v>
      </c>
      <c r="GH20" t="s">
        <v>338</v>
      </c>
      <c r="GI20" t="s">
        <v>338</v>
      </c>
      <c r="GJ20" t="s">
        <v>338</v>
      </c>
      <c r="GK20" t="s">
        <v>338</v>
      </c>
      <c r="GL20" t="s">
        <v>338</v>
      </c>
      <c r="GM20" t="s">
        <v>338</v>
      </c>
      <c r="GN20" t="s">
        <v>338</v>
      </c>
      <c r="GO20" t="s">
        <v>338</v>
      </c>
      <c r="GP20" t="s">
        <v>338</v>
      </c>
      <c r="GQ20" t="s">
        <v>338</v>
      </c>
      <c r="GR20" t="s">
        <v>338</v>
      </c>
      <c r="GS20" t="s">
        <v>338</v>
      </c>
      <c r="GT20" t="s">
        <v>338</v>
      </c>
      <c r="GU20" t="s">
        <v>338</v>
      </c>
      <c r="GV20" t="s">
        <v>348</v>
      </c>
      <c r="GW20" t="s">
        <v>349</v>
      </c>
      <c r="GX20" t="s">
        <v>338</v>
      </c>
      <c r="GY20" t="s">
        <v>338</v>
      </c>
      <c r="GZ20" t="s">
        <v>338</v>
      </c>
      <c r="HA20" t="s">
        <v>338</v>
      </c>
      <c r="HB20" t="s">
        <v>338</v>
      </c>
      <c r="HC20" t="s">
        <v>338</v>
      </c>
      <c r="HD20" t="s">
        <v>338</v>
      </c>
      <c r="HE20" t="s">
        <v>338</v>
      </c>
      <c r="HF20" t="s">
        <v>338</v>
      </c>
      <c r="HG20" t="s">
        <v>338</v>
      </c>
      <c r="HH20" t="s">
        <v>338</v>
      </c>
      <c r="HI20" t="s">
        <v>338</v>
      </c>
      <c r="HJ20" t="s">
        <v>338</v>
      </c>
      <c r="HK20" t="s">
        <v>338</v>
      </c>
      <c r="HL20" t="s">
        <v>338</v>
      </c>
      <c r="HM20" t="s">
        <v>338</v>
      </c>
      <c r="HN20" t="s">
        <v>338</v>
      </c>
      <c r="HP20" t="s">
        <v>350</v>
      </c>
      <c r="HQ20" t="s">
        <v>338</v>
      </c>
      <c r="HR20" t="s">
        <v>338</v>
      </c>
      <c r="HS20" t="s">
        <v>338</v>
      </c>
      <c r="HT20" t="s">
        <v>338</v>
      </c>
      <c r="HU20" t="s">
        <v>338</v>
      </c>
      <c r="HV20" t="s">
        <v>338</v>
      </c>
      <c r="HW20" t="s">
        <v>338</v>
      </c>
      <c r="HX20" t="s">
        <v>338</v>
      </c>
      <c r="HY20" t="s">
        <v>338</v>
      </c>
      <c r="HZ20" t="s">
        <v>338</v>
      </c>
      <c r="IA20" t="s">
        <v>338</v>
      </c>
      <c r="IB20" t="s">
        <v>338</v>
      </c>
      <c r="IC20" t="s">
        <v>338</v>
      </c>
      <c r="ID20" t="s">
        <v>338</v>
      </c>
      <c r="IE20" t="s">
        <v>350</v>
      </c>
      <c r="IF20" t="s">
        <v>338</v>
      </c>
      <c r="IG20" t="s">
        <v>338</v>
      </c>
      <c r="IH20" t="s">
        <v>338</v>
      </c>
      <c r="II20" t="s">
        <v>338</v>
      </c>
      <c r="IJ20" t="s">
        <v>338</v>
      </c>
      <c r="IK20" t="s">
        <v>338</v>
      </c>
      <c r="IL20" t="s">
        <v>338</v>
      </c>
      <c r="IM20" t="s">
        <v>338</v>
      </c>
      <c r="IN20" t="s">
        <v>338</v>
      </c>
      <c r="IO20" t="s">
        <v>338</v>
      </c>
      <c r="IP20" t="s">
        <v>338</v>
      </c>
      <c r="IQ20" t="s">
        <v>338</v>
      </c>
      <c r="IR20" t="s">
        <v>350</v>
      </c>
      <c r="IS20" t="s">
        <v>338</v>
      </c>
      <c r="IT20" t="s">
        <v>338</v>
      </c>
      <c r="IU20" t="s">
        <v>338</v>
      </c>
      <c r="IV20" t="s">
        <v>338</v>
      </c>
      <c r="IW20" t="s">
        <v>338</v>
      </c>
      <c r="IX20" t="s">
        <v>338</v>
      </c>
      <c r="IY20" t="s">
        <v>338</v>
      </c>
      <c r="IZ20" t="s">
        <v>338</v>
      </c>
      <c r="JA20" t="s">
        <v>338</v>
      </c>
      <c r="JB20" t="s">
        <v>338</v>
      </c>
      <c r="JC20" t="s">
        <v>338</v>
      </c>
      <c r="JD20" t="s">
        <v>338</v>
      </c>
      <c r="JE20" t="s">
        <v>338</v>
      </c>
      <c r="JF20" t="s">
        <v>338</v>
      </c>
      <c r="JG20" t="s">
        <v>338</v>
      </c>
      <c r="JH20" t="s">
        <v>338</v>
      </c>
      <c r="JI20" t="s">
        <v>338</v>
      </c>
      <c r="JJ20" t="s">
        <v>338</v>
      </c>
      <c r="JK20" t="s">
        <v>338</v>
      </c>
      <c r="JL20" t="s">
        <v>338</v>
      </c>
      <c r="JM20" t="s">
        <v>338</v>
      </c>
      <c r="JX20" t="s">
        <v>500</v>
      </c>
      <c r="JY20" s="2">
        <v>42388.443796296298</v>
      </c>
    </row>
    <row r="21" spans="1:285" x14ac:dyDescent="0.25">
      <c r="A21" t="s">
        <v>564</v>
      </c>
      <c r="B21" t="s">
        <v>392</v>
      </c>
      <c r="C21" t="s">
        <v>393</v>
      </c>
      <c r="D21" t="s">
        <v>565</v>
      </c>
      <c r="E21">
        <v>4</v>
      </c>
      <c r="J21">
        <v>0</v>
      </c>
      <c r="K21">
        <v>24931070.18</v>
      </c>
      <c r="L21">
        <v>0</v>
      </c>
      <c r="M21">
        <v>111708290.45</v>
      </c>
      <c r="N21">
        <v>0</v>
      </c>
      <c r="O21">
        <v>21186021.460000001</v>
      </c>
      <c r="P21" t="s">
        <v>532</v>
      </c>
      <c r="Q21">
        <v>64943433.259999998</v>
      </c>
      <c r="R21">
        <v>-12443019.539999999</v>
      </c>
      <c r="S21" s="1">
        <v>44134</v>
      </c>
      <c r="T21">
        <v>2021</v>
      </c>
      <c r="U21" s="2">
        <v>42551</v>
      </c>
      <c r="V21" s="2">
        <v>44826</v>
      </c>
      <c r="W21" s="2">
        <v>44826</v>
      </c>
      <c r="Z21">
        <v>97</v>
      </c>
      <c r="AA21" t="s">
        <v>288</v>
      </c>
      <c r="AB21">
        <v>9763</v>
      </c>
      <c r="AC21" t="s">
        <v>491</v>
      </c>
      <c r="AD21" t="s">
        <v>561</v>
      </c>
      <c r="AE21" t="s">
        <v>562</v>
      </c>
      <c r="AF21">
        <v>97</v>
      </c>
      <c r="AG21" t="s">
        <v>288</v>
      </c>
      <c r="AH21">
        <v>5700</v>
      </c>
      <c r="AI21" t="s">
        <v>289</v>
      </c>
      <c r="AJ21" t="s">
        <v>395</v>
      </c>
      <c r="AK21" t="s">
        <v>396</v>
      </c>
      <c r="AL21" t="s">
        <v>399</v>
      </c>
      <c r="AM21" t="s">
        <v>400</v>
      </c>
      <c r="AN21" t="s">
        <v>401</v>
      </c>
      <c r="AO21" t="s">
        <v>402</v>
      </c>
      <c r="AP21" t="s">
        <v>341</v>
      </c>
      <c r="AQ21" t="s">
        <v>294</v>
      </c>
      <c r="AT21" t="s">
        <v>296</v>
      </c>
      <c r="AU21">
        <v>137488664</v>
      </c>
      <c r="AV21" t="s">
        <v>297</v>
      </c>
      <c r="AW21" t="s">
        <v>298</v>
      </c>
      <c r="AX21">
        <v>7482</v>
      </c>
      <c r="AY21" t="s">
        <v>299</v>
      </c>
      <c r="AZ21">
        <v>1367960</v>
      </c>
      <c r="BA21" t="s">
        <v>297</v>
      </c>
      <c r="BB21" t="s">
        <v>305</v>
      </c>
      <c r="BC21" t="s">
        <v>300</v>
      </c>
      <c r="BD21" t="s">
        <v>301</v>
      </c>
      <c r="BF21" t="s">
        <v>302</v>
      </c>
      <c r="BG21" t="s">
        <v>306</v>
      </c>
      <c r="BH21" t="s">
        <v>303</v>
      </c>
      <c r="BI21" t="s">
        <v>307</v>
      </c>
      <c r="BJ21">
        <v>452151988</v>
      </c>
      <c r="BK21">
        <v>1</v>
      </c>
      <c r="BL21">
        <v>5132432700</v>
      </c>
      <c r="BM21">
        <v>5132432090</v>
      </c>
      <c r="BN21" t="s">
        <v>305</v>
      </c>
      <c r="BO21" t="s">
        <v>300</v>
      </c>
      <c r="BP21" t="s">
        <v>302</v>
      </c>
      <c r="BQ21" t="s">
        <v>306</v>
      </c>
      <c r="BR21" t="s">
        <v>303</v>
      </c>
      <c r="BS21" t="s">
        <v>307</v>
      </c>
      <c r="BT21">
        <v>452151915</v>
      </c>
      <c r="BU21">
        <v>1</v>
      </c>
      <c r="BV21" t="s">
        <v>308</v>
      </c>
      <c r="BW21" t="s">
        <v>318</v>
      </c>
      <c r="BX21" t="s">
        <v>403</v>
      </c>
      <c r="CE21" t="s">
        <v>404</v>
      </c>
      <c r="CF21" t="s">
        <v>405</v>
      </c>
      <c r="CG21" t="s">
        <v>407</v>
      </c>
      <c r="CH21" t="s">
        <v>407</v>
      </c>
      <c r="CI21" t="s">
        <v>367</v>
      </c>
      <c r="CJ21" t="s">
        <v>465</v>
      </c>
      <c r="CL21">
        <v>1</v>
      </c>
      <c r="CO21">
        <v>2840</v>
      </c>
      <c r="CP21" t="s">
        <v>408</v>
      </c>
      <c r="CQ21" t="s">
        <v>318</v>
      </c>
      <c r="CR21" t="s">
        <v>319</v>
      </c>
      <c r="CS21" t="s">
        <v>320</v>
      </c>
      <c r="CT21" t="s">
        <v>321</v>
      </c>
      <c r="CU21">
        <v>336412</v>
      </c>
      <c r="CV21" t="s">
        <v>409</v>
      </c>
      <c r="CW21" t="s">
        <v>309</v>
      </c>
      <c r="CX21" t="s">
        <v>410</v>
      </c>
      <c r="CY21" t="s">
        <v>329</v>
      </c>
      <c r="CZ21" t="s">
        <v>376</v>
      </c>
      <c r="DA21">
        <v>0</v>
      </c>
      <c r="DB21" t="s">
        <v>333</v>
      </c>
      <c r="DC21" t="s">
        <v>324</v>
      </c>
      <c r="DD21" t="s">
        <v>325</v>
      </c>
      <c r="DE21" t="s">
        <v>326</v>
      </c>
      <c r="DF21" t="s">
        <v>327</v>
      </c>
      <c r="DG21" t="s">
        <v>305</v>
      </c>
      <c r="DH21" t="s">
        <v>300</v>
      </c>
      <c r="DI21" t="s">
        <v>318</v>
      </c>
      <c r="DJ21" t="s">
        <v>411</v>
      </c>
      <c r="DK21" t="s">
        <v>412</v>
      </c>
      <c r="DL21" t="s">
        <v>413</v>
      </c>
      <c r="DM21" t="s">
        <v>309</v>
      </c>
      <c r="DN21" t="s">
        <v>414</v>
      </c>
      <c r="DO21" t="s">
        <v>415</v>
      </c>
      <c r="DP21" t="s">
        <v>416</v>
      </c>
      <c r="DQ21" t="s">
        <v>333</v>
      </c>
      <c r="DR21" t="s">
        <v>334</v>
      </c>
      <c r="DS21" t="s">
        <v>333</v>
      </c>
      <c r="DT21" t="s">
        <v>335</v>
      </c>
      <c r="DY21" t="s">
        <v>417</v>
      </c>
      <c r="DZ21" t="s">
        <v>418</v>
      </c>
      <c r="EA21">
        <v>1</v>
      </c>
      <c r="EB21" t="s">
        <v>318</v>
      </c>
      <c r="EC21" t="s">
        <v>419</v>
      </c>
      <c r="ED21" t="s">
        <v>338</v>
      </c>
      <c r="EE21" t="s">
        <v>339</v>
      </c>
      <c r="EF21" t="s">
        <v>340</v>
      </c>
      <c r="EG21" t="s">
        <v>339</v>
      </c>
      <c r="EH21" t="s">
        <v>340</v>
      </c>
      <c r="EI21" t="s">
        <v>339</v>
      </c>
      <c r="EJ21" t="s">
        <v>340</v>
      </c>
      <c r="EK21" t="s">
        <v>339</v>
      </c>
      <c r="EL21" t="s">
        <v>340</v>
      </c>
      <c r="EM21">
        <v>0</v>
      </c>
      <c r="EN21" t="s">
        <v>339</v>
      </c>
      <c r="EO21" t="s">
        <v>340</v>
      </c>
      <c r="EP21" t="s">
        <v>339</v>
      </c>
      <c r="EQ21" t="s">
        <v>340</v>
      </c>
      <c r="ER21" t="s">
        <v>339</v>
      </c>
      <c r="ES21" t="s">
        <v>340</v>
      </c>
      <c r="ET21" t="s">
        <v>339</v>
      </c>
      <c r="EU21" t="s">
        <v>340</v>
      </c>
      <c r="EV21" t="s">
        <v>341</v>
      </c>
      <c r="EW21" t="s">
        <v>294</v>
      </c>
      <c r="FE21" t="s">
        <v>333</v>
      </c>
      <c r="FF21" t="s">
        <v>333</v>
      </c>
      <c r="FG21" t="s">
        <v>346</v>
      </c>
      <c r="FH21" t="s">
        <v>385</v>
      </c>
      <c r="FI21" t="s">
        <v>346</v>
      </c>
      <c r="FJ21" t="s">
        <v>420</v>
      </c>
      <c r="FK21" t="s">
        <v>346</v>
      </c>
      <c r="FL21" t="s">
        <v>503</v>
      </c>
      <c r="FM21" t="s">
        <v>344</v>
      </c>
      <c r="FN21" t="s">
        <v>345</v>
      </c>
      <c r="FO21" t="s">
        <v>341</v>
      </c>
      <c r="FP21" t="s">
        <v>340</v>
      </c>
      <c r="FQ21" t="s">
        <v>339</v>
      </c>
      <c r="FR21" t="s">
        <v>340</v>
      </c>
      <c r="FS21" t="s">
        <v>341</v>
      </c>
      <c r="FT21" t="s">
        <v>294</v>
      </c>
      <c r="FU21" t="s">
        <v>339</v>
      </c>
      <c r="FV21" t="s">
        <v>340</v>
      </c>
      <c r="FW21" t="s">
        <v>324</v>
      </c>
      <c r="FX21" t="s">
        <v>294</v>
      </c>
      <c r="FY21" t="s">
        <v>339</v>
      </c>
      <c r="FZ21" t="s">
        <v>340</v>
      </c>
      <c r="GA21" t="s">
        <v>341</v>
      </c>
      <c r="GB21" t="s">
        <v>294</v>
      </c>
      <c r="GC21" t="s">
        <v>338</v>
      </c>
      <c r="GD21" t="s">
        <v>338</v>
      </c>
      <c r="GE21" t="s">
        <v>338</v>
      </c>
      <c r="GF21" t="s">
        <v>338</v>
      </c>
      <c r="GG21" t="s">
        <v>338</v>
      </c>
      <c r="GH21" t="s">
        <v>338</v>
      </c>
      <c r="GI21" t="s">
        <v>338</v>
      </c>
      <c r="GJ21" t="s">
        <v>338</v>
      </c>
      <c r="GK21" t="s">
        <v>338</v>
      </c>
      <c r="GL21" t="s">
        <v>338</v>
      </c>
      <c r="GM21" t="s">
        <v>338</v>
      </c>
      <c r="GN21" t="s">
        <v>338</v>
      </c>
      <c r="GO21" t="s">
        <v>338</v>
      </c>
      <c r="GP21" t="s">
        <v>338</v>
      </c>
      <c r="GQ21" t="s">
        <v>338</v>
      </c>
      <c r="GR21" t="s">
        <v>338</v>
      </c>
      <c r="GS21" t="s">
        <v>338</v>
      </c>
      <c r="GT21" t="s">
        <v>338</v>
      </c>
      <c r="GU21" t="s">
        <v>338</v>
      </c>
      <c r="GV21" t="s">
        <v>348</v>
      </c>
      <c r="GW21" t="s">
        <v>349</v>
      </c>
      <c r="GX21" t="s">
        <v>338</v>
      </c>
      <c r="GY21" t="s">
        <v>338</v>
      </c>
      <c r="GZ21" t="s">
        <v>338</v>
      </c>
      <c r="HA21" t="s">
        <v>338</v>
      </c>
      <c r="HB21" t="s">
        <v>338</v>
      </c>
      <c r="HC21" t="s">
        <v>338</v>
      </c>
      <c r="HD21" t="s">
        <v>338</v>
      </c>
      <c r="HE21" t="s">
        <v>338</v>
      </c>
      <c r="HF21" t="s">
        <v>338</v>
      </c>
      <c r="HG21" t="s">
        <v>338</v>
      </c>
      <c r="HH21" t="s">
        <v>338</v>
      </c>
      <c r="HI21" t="s">
        <v>338</v>
      </c>
      <c r="HJ21" t="s">
        <v>338</v>
      </c>
      <c r="HK21" t="s">
        <v>338</v>
      </c>
      <c r="HL21" t="s">
        <v>338</v>
      </c>
      <c r="HM21" t="s">
        <v>338</v>
      </c>
      <c r="HN21" t="s">
        <v>338</v>
      </c>
      <c r="HO21" t="s">
        <v>421</v>
      </c>
      <c r="HP21" t="s">
        <v>350</v>
      </c>
      <c r="HQ21" t="s">
        <v>338</v>
      </c>
      <c r="HR21" t="s">
        <v>338</v>
      </c>
      <c r="HS21" t="s">
        <v>338</v>
      </c>
      <c r="HT21" t="s">
        <v>338</v>
      </c>
      <c r="HU21" t="s">
        <v>338</v>
      </c>
      <c r="HV21" t="s">
        <v>338</v>
      </c>
      <c r="HW21" t="s">
        <v>338</v>
      </c>
      <c r="HX21" t="s">
        <v>338</v>
      </c>
      <c r="HY21" t="s">
        <v>338</v>
      </c>
      <c r="HZ21" t="s">
        <v>338</v>
      </c>
      <c r="IA21" t="s">
        <v>338</v>
      </c>
      <c r="IB21" t="s">
        <v>338</v>
      </c>
      <c r="IC21" t="s">
        <v>338</v>
      </c>
      <c r="ID21" t="s">
        <v>338</v>
      </c>
      <c r="IE21" t="s">
        <v>338</v>
      </c>
      <c r="IF21" t="s">
        <v>338</v>
      </c>
      <c r="IG21" t="s">
        <v>338</v>
      </c>
      <c r="IH21" t="s">
        <v>338</v>
      </c>
      <c r="II21" t="s">
        <v>338</v>
      </c>
      <c r="IJ21" t="s">
        <v>338</v>
      </c>
      <c r="IK21" t="s">
        <v>338</v>
      </c>
      <c r="IL21" t="s">
        <v>338</v>
      </c>
      <c r="IM21" t="s">
        <v>338</v>
      </c>
      <c r="IN21" t="s">
        <v>338</v>
      </c>
      <c r="IO21" t="s">
        <v>338</v>
      </c>
      <c r="IP21" t="s">
        <v>338</v>
      </c>
      <c r="IQ21" t="s">
        <v>338</v>
      </c>
      <c r="IR21" t="s">
        <v>350</v>
      </c>
      <c r="IS21" t="s">
        <v>338</v>
      </c>
      <c r="IT21" t="s">
        <v>338</v>
      </c>
      <c r="IU21" t="s">
        <v>338</v>
      </c>
      <c r="IV21" t="s">
        <v>338</v>
      </c>
      <c r="IW21" t="s">
        <v>338</v>
      </c>
      <c r="IX21" t="s">
        <v>338</v>
      </c>
      <c r="IY21" t="s">
        <v>338</v>
      </c>
      <c r="IZ21" t="s">
        <v>338</v>
      </c>
      <c r="JA21" t="s">
        <v>338</v>
      </c>
      <c r="JB21" t="s">
        <v>338</v>
      </c>
      <c r="JC21" t="s">
        <v>338</v>
      </c>
      <c r="JD21" t="s">
        <v>338</v>
      </c>
      <c r="JE21" t="s">
        <v>338</v>
      </c>
      <c r="JF21" t="s">
        <v>338</v>
      </c>
      <c r="JG21" t="s">
        <v>338</v>
      </c>
      <c r="JH21" t="s">
        <v>338</v>
      </c>
      <c r="JI21" t="s">
        <v>338</v>
      </c>
      <c r="JJ21" t="s">
        <v>338</v>
      </c>
      <c r="JK21" t="s">
        <v>338</v>
      </c>
      <c r="JL21" t="s">
        <v>338</v>
      </c>
      <c r="JM21" t="s">
        <v>338</v>
      </c>
      <c r="JX21" t="s">
        <v>422</v>
      </c>
      <c r="JY21" s="2">
        <v>44250.590358796297</v>
      </c>
    </row>
    <row r="22" spans="1:285" x14ac:dyDescent="0.25">
      <c r="A22" t="s">
        <v>566</v>
      </c>
      <c r="B22" t="s">
        <v>392</v>
      </c>
      <c r="C22" t="s">
        <v>393</v>
      </c>
      <c r="D22" t="s">
        <v>567</v>
      </c>
      <c r="E22">
        <v>5</v>
      </c>
      <c r="J22">
        <v>0</v>
      </c>
      <c r="K22">
        <v>329141502</v>
      </c>
      <c r="L22">
        <v>0</v>
      </c>
      <c r="M22">
        <v>919470655</v>
      </c>
      <c r="N22">
        <v>0</v>
      </c>
      <c r="O22">
        <v>1009992924</v>
      </c>
      <c r="S22" s="1">
        <v>43087</v>
      </c>
      <c r="T22">
        <v>2018</v>
      </c>
      <c r="U22" s="2">
        <v>43087</v>
      </c>
      <c r="V22" s="2">
        <v>44286</v>
      </c>
      <c r="W22" s="2">
        <v>44286</v>
      </c>
      <c r="Z22">
        <v>97</v>
      </c>
      <c r="AA22" t="s">
        <v>288</v>
      </c>
      <c r="AB22">
        <v>5700</v>
      </c>
      <c r="AC22" t="s">
        <v>289</v>
      </c>
      <c r="AD22" t="s">
        <v>395</v>
      </c>
      <c r="AE22" t="s">
        <v>538</v>
      </c>
      <c r="AF22">
        <v>97</v>
      </c>
      <c r="AG22" t="s">
        <v>288</v>
      </c>
      <c r="AH22">
        <v>5700</v>
      </c>
      <c r="AI22" t="s">
        <v>289</v>
      </c>
      <c r="AJ22" t="s">
        <v>397</v>
      </c>
      <c r="AK22" t="s">
        <v>398</v>
      </c>
      <c r="AL22" t="s">
        <v>399</v>
      </c>
      <c r="AM22" t="s">
        <v>400</v>
      </c>
      <c r="AN22" t="s">
        <v>401</v>
      </c>
      <c r="AO22" t="s">
        <v>402</v>
      </c>
      <c r="AP22" t="s">
        <v>341</v>
      </c>
      <c r="AQ22" t="s">
        <v>294</v>
      </c>
      <c r="AT22" t="s">
        <v>296</v>
      </c>
      <c r="AU22">
        <v>137488664</v>
      </c>
      <c r="AV22" t="s">
        <v>297</v>
      </c>
      <c r="AW22" t="s">
        <v>298</v>
      </c>
      <c r="AY22" t="s">
        <v>299</v>
      </c>
      <c r="AZ22">
        <v>1367960</v>
      </c>
      <c r="BA22" t="s">
        <v>297</v>
      </c>
      <c r="BB22" t="s">
        <v>305</v>
      </c>
      <c r="BC22" t="s">
        <v>300</v>
      </c>
      <c r="BD22" t="s">
        <v>301</v>
      </c>
      <c r="BF22" t="s">
        <v>302</v>
      </c>
      <c r="BG22" t="s">
        <v>306</v>
      </c>
      <c r="BH22" t="s">
        <v>303</v>
      </c>
      <c r="BI22" t="s">
        <v>307</v>
      </c>
      <c r="BJ22">
        <v>452151988</v>
      </c>
      <c r="BK22">
        <v>1</v>
      </c>
      <c r="BL22">
        <v>5132432700</v>
      </c>
      <c r="BM22">
        <v>5132432090</v>
      </c>
      <c r="BN22" t="s">
        <v>305</v>
      </c>
      <c r="BO22" t="s">
        <v>300</v>
      </c>
      <c r="BP22" t="s">
        <v>302</v>
      </c>
      <c r="BQ22" t="s">
        <v>306</v>
      </c>
      <c r="BR22" t="s">
        <v>303</v>
      </c>
      <c r="BS22" t="s">
        <v>307</v>
      </c>
      <c r="BT22">
        <v>452151988</v>
      </c>
      <c r="BU22">
        <v>1</v>
      </c>
      <c r="BV22" t="s">
        <v>308</v>
      </c>
      <c r="BW22" t="s">
        <v>318</v>
      </c>
      <c r="BX22" t="s">
        <v>403</v>
      </c>
      <c r="CE22" t="s">
        <v>404</v>
      </c>
      <c r="CF22" t="s">
        <v>405</v>
      </c>
      <c r="CG22" t="s">
        <v>568</v>
      </c>
      <c r="CH22" t="s">
        <v>407</v>
      </c>
      <c r="CI22" t="s">
        <v>367</v>
      </c>
      <c r="CJ22" t="s">
        <v>465</v>
      </c>
      <c r="CL22">
        <v>1</v>
      </c>
      <c r="CO22">
        <v>2840</v>
      </c>
      <c r="CP22" t="s">
        <v>408</v>
      </c>
      <c r="CQ22" t="s">
        <v>318</v>
      </c>
      <c r="CR22" t="s">
        <v>319</v>
      </c>
      <c r="CS22" t="s">
        <v>320</v>
      </c>
      <c r="CT22" t="s">
        <v>321</v>
      </c>
      <c r="CU22">
        <v>336412</v>
      </c>
      <c r="CV22" t="s">
        <v>409</v>
      </c>
      <c r="CW22" t="s">
        <v>309</v>
      </c>
      <c r="CX22" t="s">
        <v>410</v>
      </c>
      <c r="CY22" t="s">
        <v>329</v>
      </c>
      <c r="CZ22" t="s">
        <v>376</v>
      </c>
      <c r="DA22">
        <v>0</v>
      </c>
      <c r="DB22" t="s">
        <v>333</v>
      </c>
      <c r="DC22" t="s">
        <v>324</v>
      </c>
      <c r="DD22" t="s">
        <v>325</v>
      </c>
      <c r="DE22" t="s">
        <v>326</v>
      </c>
      <c r="DF22" t="s">
        <v>327</v>
      </c>
      <c r="DG22" t="s">
        <v>305</v>
      </c>
      <c r="DH22" t="s">
        <v>300</v>
      </c>
      <c r="DI22" t="s">
        <v>318</v>
      </c>
      <c r="DJ22" t="s">
        <v>411</v>
      </c>
      <c r="DK22" t="s">
        <v>412</v>
      </c>
      <c r="DL22" t="s">
        <v>413</v>
      </c>
      <c r="DM22" t="s">
        <v>309</v>
      </c>
      <c r="DN22" t="s">
        <v>414</v>
      </c>
      <c r="DO22" t="s">
        <v>415</v>
      </c>
      <c r="DP22" t="s">
        <v>416</v>
      </c>
      <c r="DQ22" t="s">
        <v>333</v>
      </c>
      <c r="DR22" t="s">
        <v>334</v>
      </c>
      <c r="DS22" t="s">
        <v>333</v>
      </c>
      <c r="DT22" t="s">
        <v>335</v>
      </c>
      <c r="DY22" t="s">
        <v>417</v>
      </c>
      <c r="DZ22" t="s">
        <v>539</v>
      </c>
      <c r="EA22">
        <v>1</v>
      </c>
      <c r="EB22" t="s">
        <v>318</v>
      </c>
      <c r="EC22" t="s">
        <v>419</v>
      </c>
      <c r="ED22" t="s">
        <v>338</v>
      </c>
      <c r="EE22" t="s">
        <v>339</v>
      </c>
      <c r="EF22" t="s">
        <v>340</v>
      </c>
      <c r="EG22" t="s">
        <v>339</v>
      </c>
      <c r="EH22" t="s">
        <v>340</v>
      </c>
      <c r="EI22" t="s">
        <v>339</v>
      </c>
      <c r="EJ22" t="s">
        <v>340</v>
      </c>
      <c r="EK22" t="s">
        <v>339</v>
      </c>
      <c r="EL22" t="s">
        <v>340</v>
      </c>
      <c r="EM22">
        <v>0</v>
      </c>
      <c r="EN22" t="s">
        <v>339</v>
      </c>
      <c r="EO22" t="s">
        <v>340</v>
      </c>
      <c r="EP22" t="s">
        <v>339</v>
      </c>
      <c r="EQ22" t="s">
        <v>340</v>
      </c>
      <c r="ER22" t="s">
        <v>339</v>
      </c>
      <c r="ES22" t="s">
        <v>340</v>
      </c>
      <c r="ET22" t="s">
        <v>339</v>
      </c>
      <c r="EU22" t="s">
        <v>340</v>
      </c>
      <c r="EV22" t="s">
        <v>341</v>
      </c>
      <c r="EW22" t="s">
        <v>294</v>
      </c>
      <c r="FE22" t="s">
        <v>333</v>
      </c>
      <c r="FF22" t="s">
        <v>333</v>
      </c>
      <c r="FG22" t="s">
        <v>346</v>
      </c>
      <c r="FH22" t="s">
        <v>385</v>
      </c>
      <c r="FI22" t="s">
        <v>346</v>
      </c>
      <c r="FJ22" t="s">
        <v>420</v>
      </c>
      <c r="FK22" t="s">
        <v>339</v>
      </c>
      <c r="FL22" t="s">
        <v>343</v>
      </c>
      <c r="FM22" t="s">
        <v>344</v>
      </c>
      <c r="FN22" t="s">
        <v>345</v>
      </c>
      <c r="FO22" t="s">
        <v>341</v>
      </c>
      <c r="FP22" t="s">
        <v>340</v>
      </c>
      <c r="FQ22" t="s">
        <v>339</v>
      </c>
      <c r="FR22" t="s">
        <v>340</v>
      </c>
      <c r="FS22" t="s">
        <v>341</v>
      </c>
      <c r="FT22" t="s">
        <v>294</v>
      </c>
      <c r="FU22" t="s">
        <v>339</v>
      </c>
      <c r="FV22" t="s">
        <v>340</v>
      </c>
      <c r="FW22" t="s">
        <v>324</v>
      </c>
      <c r="FX22" t="s">
        <v>294</v>
      </c>
      <c r="FY22" t="s">
        <v>339</v>
      </c>
      <c r="FZ22" t="s">
        <v>340</v>
      </c>
      <c r="GA22" t="s">
        <v>341</v>
      </c>
      <c r="GB22" t="s">
        <v>294</v>
      </c>
      <c r="GC22" t="s">
        <v>338</v>
      </c>
      <c r="GD22" t="s">
        <v>338</v>
      </c>
      <c r="GE22" t="s">
        <v>338</v>
      </c>
      <c r="GF22" t="s">
        <v>338</v>
      </c>
      <c r="GG22" t="s">
        <v>338</v>
      </c>
      <c r="GH22" t="s">
        <v>338</v>
      </c>
      <c r="GI22" t="s">
        <v>338</v>
      </c>
      <c r="GJ22" t="s">
        <v>338</v>
      </c>
      <c r="GK22" t="s">
        <v>338</v>
      </c>
      <c r="GL22" t="s">
        <v>338</v>
      </c>
      <c r="GM22" t="s">
        <v>338</v>
      </c>
      <c r="GN22" t="s">
        <v>338</v>
      </c>
      <c r="GO22" t="s">
        <v>338</v>
      </c>
      <c r="GP22" t="s">
        <v>338</v>
      </c>
      <c r="GQ22" t="s">
        <v>338</v>
      </c>
      <c r="GR22" t="s">
        <v>338</v>
      </c>
      <c r="GS22" t="s">
        <v>338</v>
      </c>
      <c r="GT22" t="s">
        <v>338</v>
      </c>
      <c r="GU22" t="s">
        <v>338</v>
      </c>
      <c r="GV22" t="s">
        <v>348</v>
      </c>
      <c r="GW22" t="s">
        <v>349</v>
      </c>
      <c r="GX22" t="s">
        <v>338</v>
      </c>
      <c r="GY22" t="s">
        <v>338</v>
      </c>
      <c r="GZ22" t="s">
        <v>338</v>
      </c>
      <c r="HA22" t="s">
        <v>338</v>
      </c>
      <c r="HB22" t="s">
        <v>338</v>
      </c>
      <c r="HC22" t="s">
        <v>338</v>
      </c>
      <c r="HD22" t="s">
        <v>338</v>
      </c>
      <c r="HE22" t="s">
        <v>338</v>
      </c>
      <c r="HF22" t="s">
        <v>338</v>
      </c>
      <c r="HG22" t="s">
        <v>338</v>
      </c>
      <c r="HH22" t="s">
        <v>338</v>
      </c>
      <c r="HI22" t="s">
        <v>338</v>
      </c>
      <c r="HJ22" t="s">
        <v>338</v>
      </c>
      <c r="HK22" t="s">
        <v>338</v>
      </c>
      <c r="HL22" t="s">
        <v>338</v>
      </c>
      <c r="HM22" t="s">
        <v>338</v>
      </c>
      <c r="HN22" t="s">
        <v>338</v>
      </c>
      <c r="HP22" t="s">
        <v>350</v>
      </c>
      <c r="HQ22" t="s">
        <v>338</v>
      </c>
      <c r="HR22" t="s">
        <v>338</v>
      </c>
      <c r="HS22" t="s">
        <v>338</v>
      </c>
      <c r="HT22" t="s">
        <v>338</v>
      </c>
      <c r="HU22" t="s">
        <v>338</v>
      </c>
      <c r="HV22" t="s">
        <v>338</v>
      </c>
      <c r="HW22" t="s">
        <v>338</v>
      </c>
      <c r="HX22" t="s">
        <v>338</v>
      </c>
      <c r="HY22" t="s">
        <v>338</v>
      </c>
      <c r="HZ22" t="s">
        <v>338</v>
      </c>
      <c r="IA22" t="s">
        <v>338</v>
      </c>
      <c r="IB22" t="s">
        <v>338</v>
      </c>
      <c r="IC22" t="s">
        <v>338</v>
      </c>
      <c r="ID22" t="s">
        <v>338</v>
      </c>
      <c r="IE22" t="s">
        <v>338</v>
      </c>
      <c r="IF22" t="s">
        <v>338</v>
      </c>
      <c r="IG22" t="s">
        <v>350</v>
      </c>
      <c r="IH22" t="s">
        <v>338</v>
      </c>
      <c r="II22" t="s">
        <v>338</v>
      </c>
      <c r="IJ22" t="s">
        <v>338</v>
      </c>
      <c r="IK22" t="s">
        <v>338</v>
      </c>
      <c r="IL22" t="s">
        <v>338</v>
      </c>
      <c r="IM22" t="s">
        <v>338</v>
      </c>
      <c r="IN22" t="s">
        <v>338</v>
      </c>
      <c r="IO22" t="s">
        <v>338</v>
      </c>
      <c r="IP22" t="s">
        <v>338</v>
      </c>
      <c r="IQ22" t="s">
        <v>338</v>
      </c>
      <c r="IR22" t="s">
        <v>350</v>
      </c>
      <c r="IS22" t="s">
        <v>338</v>
      </c>
      <c r="IT22" t="s">
        <v>338</v>
      </c>
      <c r="IU22" t="s">
        <v>338</v>
      </c>
      <c r="IV22" t="s">
        <v>338</v>
      </c>
      <c r="IW22" t="s">
        <v>338</v>
      </c>
      <c r="IX22" t="s">
        <v>338</v>
      </c>
      <c r="IY22" t="s">
        <v>338</v>
      </c>
      <c r="IZ22" t="s">
        <v>338</v>
      </c>
      <c r="JA22" t="s">
        <v>338</v>
      </c>
      <c r="JB22" t="s">
        <v>338</v>
      </c>
      <c r="JC22" t="s">
        <v>338</v>
      </c>
      <c r="JD22" t="s">
        <v>338</v>
      </c>
      <c r="JE22" t="s">
        <v>338</v>
      </c>
      <c r="JF22" t="s">
        <v>338</v>
      </c>
      <c r="JG22" t="s">
        <v>338</v>
      </c>
      <c r="JH22" t="s">
        <v>338</v>
      </c>
      <c r="JI22" t="s">
        <v>338</v>
      </c>
      <c r="JJ22" t="s">
        <v>338</v>
      </c>
      <c r="JK22" t="s">
        <v>338</v>
      </c>
      <c r="JL22" t="s">
        <v>338</v>
      </c>
      <c r="JM22" t="s">
        <v>338</v>
      </c>
      <c r="JX22" t="s">
        <v>422</v>
      </c>
      <c r="JY22" s="2">
        <v>43088.310312499998</v>
      </c>
    </row>
    <row r="23" spans="1:285" x14ac:dyDescent="0.25">
      <c r="A23" t="s">
        <v>569</v>
      </c>
      <c r="B23" t="s">
        <v>392</v>
      </c>
      <c r="C23" t="s">
        <v>393</v>
      </c>
      <c r="D23" t="s">
        <v>570</v>
      </c>
      <c r="E23">
        <v>5</v>
      </c>
      <c r="J23">
        <v>44566080</v>
      </c>
      <c r="K23">
        <v>669262526.59000003</v>
      </c>
      <c r="L23">
        <v>0</v>
      </c>
      <c r="M23">
        <v>1356503447</v>
      </c>
      <c r="N23">
        <v>0</v>
      </c>
      <c r="O23">
        <v>1447025716</v>
      </c>
      <c r="S23" s="1">
        <v>43391</v>
      </c>
      <c r="T23">
        <v>2019</v>
      </c>
      <c r="U23" s="2">
        <v>43391</v>
      </c>
      <c r="V23" s="2">
        <v>44650</v>
      </c>
      <c r="W23" s="2">
        <v>44650</v>
      </c>
      <c r="Z23">
        <v>97</v>
      </c>
      <c r="AA23" t="s">
        <v>288</v>
      </c>
      <c r="AB23">
        <v>5700</v>
      </c>
      <c r="AC23" t="s">
        <v>289</v>
      </c>
      <c r="AD23" t="s">
        <v>395</v>
      </c>
      <c r="AE23" t="s">
        <v>571</v>
      </c>
      <c r="AF23">
        <v>97</v>
      </c>
      <c r="AG23" t="s">
        <v>288</v>
      </c>
      <c r="AH23">
        <v>5700</v>
      </c>
      <c r="AI23" t="s">
        <v>289</v>
      </c>
      <c r="AJ23" t="s">
        <v>397</v>
      </c>
      <c r="AK23" t="s">
        <v>398</v>
      </c>
      <c r="AL23" t="s">
        <v>399</v>
      </c>
      <c r="AM23" t="s">
        <v>400</v>
      </c>
      <c r="AN23" t="s">
        <v>401</v>
      </c>
      <c r="AO23" t="s">
        <v>402</v>
      </c>
      <c r="AP23" t="s">
        <v>341</v>
      </c>
      <c r="AQ23" t="s">
        <v>294</v>
      </c>
      <c r="AT23" t="s">
        <v>296</v>
      </c>
      <c r="AU23">
        <v>137488664</v>
      </c>
      <c r="AV23" t="s">
        <v>297</v>
      </c>
      <c r="AW23" t="s">
        <v>298</v>
      </c>
      <c r="AX23">
        <v>7482</v>
      </c>
      <c r="AY23" t="s">
        <v>299</v>
      </c>
      <c r="AZ23">
        <v>1367960</v>
      </c>
      <c r="BA23" t="s">
        <v>297</v>
      </c>
      <c r="BB23" t="s">
        <v>305</v>
      </c>
      <c r="BC23" t="s">
        <v>300</v>
      </c>
      <c r="BD23" t="s">
        <v>301</v>
      </c>
      <c r="BF23" t="s">
        <v>302</v>
      </c>
      <c r="BG23" t="s">
        <v>306</v>
      </c>
      <c r="BH23" t="s">
        <v>303</v>
      </c>
      <c r="BI23" t="s">
        <v>307</v>
      </c>
      <c r="BJ23">
        <v>452151988</v>
      </c>
      <c r="BK23">
        <v>1</v>
      </c>
      <c r="BL23">
        <v>5132432700</v>
      </c>
      <c r="BM23">
        <v>5132432090</v>
      </c>
      <c r="BN23" t="s">
        <v>305</v>
      </c>
      <c r="BO23" t="s">
        <v>300</v>
      </c>
      <c r="BP23" t="s">
        <v>302</v>
      </c>
      <c r="BQ23" t="s">
        <v>306</v>
      </c>
      <c r="BR23" t="s">
        <v>303</v>
      </c>
      <c r="BS23" t="s">
        <v>307</v>
      </c>
      <c r="BT23">
        <v>452151988</v>
      </c>
      <c r="BU23">
        <v>1</v>
      </c>
      <c r="BV23" t="s">
        <v>308</v>
      </c>
      <c r="BW23" t="s">
        <v>318</v>
      </c>
      <c r="BX23" t="s">
        <v>403</v>
      </c>
      <c r="CE23" t="s">
        <v>404</v>
      </c>
      <c r="CF23" t="s">
        <v>405</v>
      </c>
      <c r="CG23" t="s">
        <v>406</v>
      </c>
      <c r="CH23" t="s">
        <v>407</v>
      </c>
      <c r="CI23" t="s">
        <v>309</v>
      </c>
      <c r="CJ23" t="s">
        <v>315</v>
      </c>
      <c r="CL23">
        <v>1</v>
      </c>
      <c r="CO23">
        <v>2840</v>
      </c>
      <c r="CP23" t="s">
        <v>408</v>
      </c>
      <c r="CQ23" t="s">
        <v>318</v>
      </c>
      <c r="CR23" t="s">
        <v>319</v>
      </c>
      <c r="CS23" t="s">
        <v>320</v>
      </c>
      <c r="CT23" t="s">
        <v>321</v>
      </c>
      <c r="CU23">
        <v>336412</v>
      </c>
      <c r="CV23" t="s">
        <v>409</v>
      </c>
      <c r="CW23" t="s">
        <v>309</v>
      </c>
      <c r="CX23" t="s">
        <v>410</v>
      </c>
      <c r="CY23" t="s">
        <v>329</v>
      </c>
      <c r="CZ23" t="s">
        <v>376</v>
      </c>
      <c r="DA23">
        <v>0</v>
      </c>
      <c r="DB23" t="s">
        <v>333</v>
      </c>
      <c r="DC23" t="s">
        <v>324</v>
      </c>
      <c r="DD23" t="s">
        <v>325</v>
      </c>
      <c r="DE23" t="s">
        <v>326</v>
      </c>
      <c r="DF23" t="s">
        <v>327</v>
      </c>
      <c r="DG23" t="s">
        <v>305</v>
      </c>
      <c r="DH23" t="s">
        <v>300</v>
      </c>
      <c r="DI23" t="s">
        <v>318</v>
      </c>
      <c r="DJ23" t="s">
        <v>411</v>
      </c>
      <c r="DK23" t="s">
        <v>412</v>
      </c>
      <c r="DL23" t="s">
        <v>413</v>
      </c>
      <c r="DM23" t="s">
        <v>309</v>
      </c>
      <c r="DN23" t="s">
        <v>414</v>
      </c>
      <c r="DO23" t="s">
        <v>415</v>
      </c>
      <c r="DP23" t="s">
        <v>416</v>
      </c>
      <c r="DQ23" t="s">
        <v>333</v>
      </c>
      <c r="DR23" t="s">
        <v>334</v>
      </c>
      <c r="DS23" t="s">
        <v>333</v>
      </c>
      <c r="DT23" t="s">
        <v>335</v>
      </c>
      <c r="DY23" t="s">
        <v>417</v>
      </c>
      <c r="DZ23" t="s">
        <v>418</v>
      </c>
      <c r="EA23">
        <v>1</v>
      </c>
      <c r="EB23" t="s">
        <v>318</v>
      </c>
      <c r="EC23" t="s">
        <v>419</v>
      </c>
      <c r="ED23" t="s">
        <v>338</v>
      </c>
      <c r="EE23" t="s">
        <v>339</v>
      </c>
      <c r="EF23" t="s">
        <v>340</v>
      </c>
      <c r="EG23" t="s">
        <v>339</v>
      </c>
      <c r="EH23" t="s">
        <v>340</v>
      </c>
      <c r="EI23" t="s">
        <v>339</v>
      </c>
      <c r="EJ23" t="s">
        <v>340</v>
      </c>
      <c r="EK23" t="s">
        <v>339</v>
      </c>
      <c r="EL23" t="s">
        <v>340</v>
      </c>
      <c r="EM23">
        <v>0</v>
      </c>
      <c r="EN23" t="s">
        <v>339</v>
      </c>
      <c r="EO23" t="s">
        <v>340</v>
      </c>
      <c r="EP23" t="s">
        <v>339</v>
      </c>
      <c r="EQ23" t="s">
        <v>340</v>
      </c>
      <c r="ER23" t="s">
        <v>339</v>
      </c>
      <c r="ES23" t="s">
        <v>340</v>
      </c>
      <c r="ET23" t="s">
        <v>339</v>
      </c>
      <c r="EU23" t="s">
        <v>340</v>
      </c>
      <c r="EV23" t="s">
        <v>341</v>
      </c>
      <c r="EW23" t="s">
        <v>294</v>
      </c>
      <c r="FE23" t="s">
        <v>333</v>
      </c>
      <c r="FF23" t="s">
        <v>333</v>
      </c>
      <c r="FG23" t="s">
        <v>346</v>
      </c>
      <c r="FH23" t="s">
        <v>385</v>
      </c>
      <c r="FI23" t="s">
        <v>346</v>
      </c>
      <c r="FJ23" t="s">
        <v>420</v>
      </c>
      <c r="FK23" t="s">
        <v>339</v>
      </c>
      <c r="FL23" t="s">
        <v>343</v>
      </c>
      <c r="FM23" t="s">
        <v>344</v>
      </c>
      <c r="FN23" t="s">
        <v>345</v>
      </c>
      <c r="FO23" t="s">
        <v>341</v>
      </c>
      <c r="FP23" t="s">
        <v>340</v>
      </c>
      <c r="FQ23" t="s">
        <v>339</v>
      </c>
      <c r="FR23" t="s">
        <v>340</v>
      </c>
      <c r="FS23" t="s">
        <v>341</v>
      </c>
      <c r="FT23" t="s">
        <v>294</v>
      </c>
      <c r="FU23" t="s">
        <v>339</v>
      </c>
      <c r="FV23" t="s">
        <v>340</v>
      </c>
      <c r="FW23" t="s">
        <v>324</v>
      </c>
      <c r="FX23" t="s">
        <v>294</v>
      </c>
      <c r="FY23" t="s">
        <v>339</v>
      </c>
      <c r="FZ23" t="s">
        <v>340</v>
      </c>
      <c r="GA23" t="s">
        <v>341</v>
      </c>
      <c r="GB23" t="s">
        <v>294</v>
      </c>
      <c r="GC23" t="s">
        <v>338</v>
      </c>
      <c r="GD23" t="s">
        <v>338</v>
      </c>
      <c r="GE23" t="s">
        <v>338</v>
      </c>
      <c r="GF23" t="s">
        <v>338</v>
      </c>
      <c r="GG23" t="s">
        <v>338</v>
      </c>
      <c r="GH23" t="s">
        <v>338</v>
      </c>
      <c r="GI23" t="s">
        <v>338</v>
      </c>
      <c r="GJ23" t="s">
        <v>338</v>
      </c>
      <c r="GK23" t="s">
        <v>338</v>
      </c>
      <c r="GL23" t="s">
        <v>338</v>
      </c>
      <c r="GM23" t="s">
        <v>338</v>
      </c>
      <c r="GN23" t="s">
        <v>338</v>
      </c>
      <c r="GO23" t="s">
        <v>338</v>
      </c>
      <c r="GP23" t="s">
        <v>338</v>
      </c>
      <c r="GQ23" t="s">
        <v>338</v>
      </c>
      <c r="GR23" t="s">
        <v>338</v>
      </c>
      <c r="GS23" t="s">
        <v>338</v>
      </c>
      <c r="GT23" t="s">
        <v>338</v>
      </c>
      <c r="GU23" t="s">
        <v>338</v>
      </c>
      <c r="GV23" t="s">
        <v>348</v>
      </c>
      <c r="GW23" t="s">
        <v>349</v>
      </c>
      <c r="GX23" t="s">
        <v>338</v>
      </c>
      <c r="GY23" t="s">
        <v>338</v>
      </c>
      <c r="GZ23" t="s">
        <v>338</v>
      </c>
      <c r="HA23" t="s">
        <v>338</v>
      </c>
      <c r="HB23" t="s">
        <v>338</v>
      </c>
      <c r="HC23" t="s">
        <v>338</v>
      </c>
      <c r="HD23" t="s">
        <v>338</v>
      </c>
      <c r="HE23" t="s">
        <v>338</v>
      </c>
      <c r="HF23" t="s">
        <v>338</v>
      </c>
      <c r="HG23" t="s">
        <v>338</v>
      </c>
      <c r="HH23" t="s">
        <v>338</v>
      </c>
      <c r="HI23" t="s">
        <v>338</v>
      </c>
      <c r="HJ23" t="s">
        <v>338</v>
      </c>
      <c r="HK23" t="s">
        <v>338</v>
      </c>
      <c r="HL23" t="s">
        <v>338</v>
      </c>
      <c r="HM23" t="s">
        <v>338</v>
      </c>
      <c r="HN23" t="s">
        <v>338</v>
      </c>
      <c r="HO23" t="s">
        <v>421</v>
      </c>
      <c r="HP23" t="s">
        <v>350</v>
      </c>
      <c r="HQ23" t="s">
        <v>338</v>
      </c>
      <c r="HR23" t="s">
        <v>338</v>
      </c>
      <c r="HS23" t="s">
        <v>338</v>
      </c>
      <c r="HT23" t="s">
        <v>338</v>
      </c>
      <c r="HU23" t="s">
        <v>338</v>
      </c>
      <c r="HV23" t="s">
        <v>338</v>
      </c>
      <c r="HW23" t="s">
        <v>338</v>
      </c>
      <c r="HX23" t="s">
        <v>338</v>
      </c>
      <c r="HY23" t="s">
        <v>338</v>
      </c>
      <c r="HZ23" t="s">
        <v>338</v>
      </c>
      <c r="IA23" t="s">
        <v>338</v>
      </c>
      <c r="IB23" t="s">
        <v>338</v>
      </c>
      <c r="IC23" t="s">
        <v>338</v>
      </c>
      <c r="ID23" t="s">
        <v>338</v>
      </c>
      <c r="IE23" t="s">
        <v>338</v>
      </c>
      <c r="IF23" t="s">
        <v>338</v>
      </c>
      <c r="IG23" t="s">
        <v>350</v>
      </c>
      <c r="IH23" t="s">
        <v>338</v>
      </c>
      <c r="II23" t="s">
        <v>338</v>
      </c>
      <c r="IJ23" t="s">
        <v>338</v>
      </c>
      <c r="IK23" t="s">
        <v>338</v>
      </c>
      <c r="IL23" t="s">
        <v>338</v>
      </c>
      <c r="IM23" t="s">
        <v>338</v>
      </c>
      <c r="IN23" t="s">
        <v>338</v>
      </c>
      <c r="IO23" t="s">
        <v>338</v>
      </c>
      <c r="IP23" t="s">
        <v>338</v>
      </c>
      <c r="IQ23" t="s">
        <v>338</v>
      </c>
      <c r="IR23" t="s">
        <v>350</v>
      </c>
      <c r="IS23" t="s">
        <v>338</v>
      </c>
      <c r="IT23" t="s">
        <v>338</v>
      </c>
      <c r="IU23" t="s">
        <v>338</v>
      </c>
      <c r="IV23" t="s">
        <v>338</v>
      </c>
      <c r="IW23" t="s">
        <v>338</v>
      </c>
      <c r="IX23" t="s">
        <v>338</v>
      </c>
      <c r="IY23" t="s">
        <v>338</v>
      </c>
      <c r="IZ23" t="s">
        <v>338</v>
      </c>
      <c r="JA23" t="s">
        <v>338</v>
      </c>
      <c r="JB23" t="s">
        <v>338</v>
      </c>
      <c r="JC23" t="s">
        <v>338</v>
      </c>
      <c r="JD23" t="s">
        <v>338</v>
      </c>
      <c r="JE23" t="s">
        <v>338</v>
      </c>
      <c r="JF23" t="s">
        <v>338</v>
      </c>
      <c r="JG23" t="s">
        <v>338</v>
      </c>
      <c r="JH23" t="s">
        <v>338</v>
      </c>
      <c r="JI23" t="s">
        <v>338</v>
      </c>
      <c r="JJ23" t="s">
        <v>338</v>
      </c>
      <c r="JK23" t="s">
        <v>338</v>
      </c>
      <c r="JL23" t="s">
        <v>338</v>
      </c>
      <c r="JM23" t="s">
        <v>338</v>
      </c>
      <c r="JX23" t="s">
        <v>422</v>
      </c>
      <c r="JY23" s="2">
        <v>43392.435196759259</v>
      </c>
    </row>
    <row r="24" spans="1:285" x14ac:dyDescent="0.25">
      <c r="A24" t="s">
        <v>572</v>
      </c>
      <c r="B24" t="s">
        <v>392</v>
      </c>
      <c r="C24" t="s">
        <v>393</v>
      </c>
      <c r="D24" t="s">
        <v>573</v>
      </c>
      <c r="E24">
        <v>5</v>
      </c>
      <c r="J24">
        <v>0</v>
      </c>
      <c r="K24">
        <v>1508259300.3900001</v>
      </c>
      <c r="L24">
        <v>0</v>
      </c>
      <c r="M24">
        <v>1531324435.55</v>
      </c>
      <c r="N24">
        <v>0</v>
      </c>
      <c r="O24">
        <v>1621846704.55</v>
      </c>
      <c r="P24" t="s">
        <v>532</v>
      </c>
      <c r="Q24">
        <v>64943433.259999998</v>
      </c>
      <c r="R24">
        <v>-12443019.539999999</v>
      </c>
      <c r="S24" s="1">
        <v>44657</v>
      </c>
      <c r="T24">
        <v>2022</v>
      </c>
      <c r="U24" s="2">
        <v>42551</v>
      </c>
      <c r="V24" s="2">
        <v>44957</v>
      </c>
      <c r="W24" s="2">
        <v>44957</v>
      </c>
      <c r="Z24">
        <v>97</v>
      </c>
      <c r="AA24" t="s">
        <v>288</v>
      </c>
      <c r="AB24">
        <v>5700</v>
      </c>
      <c r="AC24" t="s">
        <v>289</v>
      </c>
      <c r="AD24" t="s">
        <v>395</v>
      </c>
      <c r="AE24" t="s">
        <v>533</v>
      </c>
      <c r="AF24">
        <v>97</v>
      </c>
      <c r="AG24" t="s">
        <v>288</v>
      </c>
      <c r="AH24">
        <v>5700</v>
      </c>
      <c r="AI24" t="s">
        <v>289</v>
      </c>
      <c r="AJ24" t="s">
        <v>397</v>
      </c>
      <c r="AK24" t="s">
        <v>534</v>
      </c>
      <c r="AL24" t="s">
        <v>399</v>
      </c>
      <c r="AM24" t="s">
        <v>400</v>
      </c>
      <c r="AN24" t="s">
        <v>401</v>
      </c>
      <c r="AO24" t="s">
        <v>402</v>
      </c>
      <c r="AP24" t="s">
        <v>341</v>
      </c>
      <c r="AQ24" t="s">
        <v>294</v>
      </c>
      <c r="AT24" t="s">
        <v>296</v>
      </c>
      <c r="AV24" t="s">
        <v>297</v>
      </c>
      <c r="AW24" t="s">
        <v>298</v>
      </c>
      <c r="AX24">
        <v>7482</v>
      </c>
      <c r="AY24" t="s">
        <v>299</v>
      </c>
      <c r="BA24" t="s">
        <v>297</v>
      </c>
      <c r="BB24" t="s">
        <v>305</v>
      </c>
      <c r="BC24" t="s">
        <v>300</v>
      </c>
      <c r="BD24" t="s">
        <v>301</v>
      </c>
      <c r="BF24" t="s">
        <v>302</v>
      </c>
      <c r="BG24" t="s">
        <v>306</v>
      </c>
      <c r="BH24" t="s">
        <v>303</v>
      </c>
      <c r="BI24" t="s">
        <v>307</v>
      </c>
      <c r="BJ24">
        <v>452151988</v>
      </c>
      <c r="BK24">
        <v>1</v>
      </c>
      <c r="BL24">
        <v>5132432700</v>
      </c>
      <c r="BM24">
        <v>5132432090</v>
      </c>
      <c r="BN24" t="s">
        <v>305</v>
      </c>
      <c r="BO24" t="s">
        <v>300</v>
      </c>
      <c r="BP24" t="s">
        <v>302</v>
      </c>
      <c r="BQ24" t="s">
        <v>306</v>
      </c>
      <c r="BR24" t="s">
        <v>303</v>
      </c>
      <c r="BS24" t="s">
        <v>307</v>
      </c>
      <c r="BT24">
        <v>452151900</v>
      </c>
      <c r="BU24">
        <v>1</v>
      </c>
      <c r="BV24" t="s">
        <v>308</v>
      </c>
      <c r="BW24" t="s">
        <v>318</v>
      </c>
      <c r="BX24" t="s">
        <v>403</v>
      </c>
      <c r="CE24" t="s">
        <v>404</v>
      </c>
      <c r="CF24" t="s">
        <v>405</v>
      </c>
      <c r="CG24" t="s">
        <v>406</v>
      </c>
      <c r="CH24" t="s">
        <v>407</v>
      </c>
      <c r="CI24" t="s">
        <v>496</v>
      </c>
      <c r="CJ24" t="s">
        <v>497</v>
      </c>
      <c r="CL24">
        <v>1</v>
      </c>
      <c r="CO24">
        <v>2840</v>
      </c>
      <c r="CP24" t="s">
        <v>408</v>
      </c>
      <c r="CQ24" t="s">
        <v>318</v>
      </c>
      <c r="CR24" t="s">
        <v>319</v>
      </c>
      <c r="CS24" t="s">
        <v>320</v>
      </c>
      <c r="CT24" t="s">
        <v>321</v>
      </c>
      <c r="CU24">
        <v>336412</v>
      </c>
      <c r="CV24" t="s">
        <v>409</v>
      </c>
      <c r="CW24" t="s">
        <v>309</v>
      </c>
      <c r="CX24" t="s">
        <v>410</v>
      </c>
      <c r="CY24" t="s">
        <v>329</v>
      </c>
      <c r="CZ24" t="s">
        <v>376</v>
      </c>
      <c r="DA24">
        <v>0</v>
      </c>
      <c r="DB24" t="s">
        <v>333</v>
      </c>
      <c r="DC24" t="s">
        <v>324</v>
      </c>
      <c r="DD24" t="s">
        <v>325</v>
      </c>
      <c r="DE24" t="s">
        <v>326</v>
      </c>
      <c r="DF24" t="s">
        <v>327</v>
      </c>
      <c r="DG24" t="s">
        <v>305</v>
      </c>
      <c r="DH24" t="s">
        <v>300</v>
      </c>
      <c r="DI24" t="s">
        <v>318</v>
      </c>
      <c r="DJ24" t="s">
        <v>411</v>
      </c>
      <c r="DK24" t="s">
        <v>412</v>
      </c>
      <c r="DL24" t="s">
        <v>413</v>
      </c>
      <c r="DM24" t="s">
        <v>309</v>
      </c>
      <c r="DN24" t="s">
        <v>414</v>
      </c>
      <c r="DO24" t="s">
        <v>415</v>
      </c>
      <c r="DP24" t="s">
        <v>416</v>
      </c>
      <c r="DQ24" t="s">
        <v>333</v>
      </c>
      <c r="DR24" t="s">
        <v>334</v>
      </c>
      <c r="DS24" t="s">
        <v>333</v>
      </c>
      <c r="DT24" t="s">
        <v>335</v>
      </c>
      <c r="DY24" t="s">
        <v>417</v>
      </c>
      <c r="DZ24" t="s">
        <v>418</v>
      </c>
      <c r="EA24">
        <v>1</v>
      </c>
      <c r="EB24" t="s">
        <v>318</v>
      </c>
      <c r="EC24" t="s">
        <v>419</v>
      </c>
      <c r="ED24" t="s">
        <v>338</v>
      </c>
      <c r="EE24" t="s">
        <v>339</v>
      </c>
      <c r="EF24" t="s">
        <v>340</v>
      </c>
      <c r="EG24" t="s">
        <v>339</v>
      </c>
      <c r="EH24" t="s">
        <v>340</v>
      </c>
      <c r="EI24" t="s">
        <v>339</v>
      </c>
      <c r="EJ24" t="s">
        <v>340</v>
      </c>
      <c r="EK24" t="s">
        <v>339</v>
      </c>
      <c r="EL24" t="s">
        <v>340</v>
      </c>
      <c r="EM24">
        <v>0</v>
      </c>
      <c r="EN24" t="s">
        <v>339</v>
      </c>
      <c r="EO24" t="s">
        <v>340</v>
      </c>
      <c r="EP24" t="s">
        <v>339</v>
      </c>
      <c r="EQ24" t="s">
        <v>340</v>
      </c>
      <c r="ER24" t="s">
        <v>339</v>
      </c>
      <c r="ES24" t="s">
        <v>340</v>
      </c>
      <c r="ET24" t="s">
        <v>339</v>
      </c>
      <c r="EU24" t="s">
        <v>340</v>
      </c>
      <c r="EV24" t="s">
        <v>341</v>
      </c>
      <c r="EW24" t="s">
        <v>294</v>
      </c>
      <c r="FE24" t="s">
        <v>333</v>
      </c>
      <c r="FF24" t="s">
        <v>333</v>
      </c>
      <c r="FG24" t="s">
        <v>346</v>
      </c>
      <c r="FH24" t="s">
        <v>385</v>
      </c>
      <c r="FI24" t="s">
        <v>346</v>
      </c>
      <c r="FJ24" t="s">
        <v>420</v>
      </c>
      <c r="FK24" t="s">
        <v>339</v>
      </c>
      <c r="FL24" t="s">
        <v>343</v>
      </c>
      <c r="FM24" t="s">
        <v>344</v>
      </c>
      <c r="FN24" t="s">
        <v>345</v>
      </c>
      <c r="FO24" t="s">
        <v>341</v>
      </c>
      <c r="FP24" t="s">
        <v>340</v>
      </c>
      <c r="FQ24" t="s">
        <v>339</v>
      </c>
      <c r="FR24" t="s">
        <v>340</v>
      </c>
      <c r="FS24" t="s">
        <v>341</v>
      </c>
      <c r="FT24" t="s">
        <v>294</v>
      </c>
      <c r="FU24" t="s">
        <v>339</v>
      </c>
      <c r="FV24" t="s">
        <v>340</v>
      </c>
      <c r="FW24" t="s">
        <v>324</v>
      </c>
      <c r="FX24" t="s">
        <v>294</v>
      </c>
      <c r="FY24" t="s">
        <v>339</v>
      </c>
      <c r="FZ24" t="s">
        <v>340</v>
      </c>
      <c r="GA24" t="s">
        <v>341</v>
      </c>
      <c r="GB24" t="s">
        <v>294</v>
      </c>
      <c r="GC24" t="s">
        <v>338</v>
      </c>
      <c r="GD24" t="s">
        <v>338</v>
      </c>
      <c r="GE24" t="s">
        <v>338</v>
      </c>
      <c r="GF24" t="s">
        <v>338</v>
      </c>
      <c r="GG24" t="s">
        <v>338</v>
      </c>
      <c r="GH24" t="s">
        <v>338</v>
      </c>
      <c r="GI24" t="s">
        <v>338</v>
      </c>
      <c r="GJ24" t="s">
        <v>338</v>
      </c>
      <c r="GK24" t="s">
        <v>338</v>
      </c>
      <c r="GL24" t="s">
        <v>338</v>
      </c>
      <c r="GM24" t="s">
        <v>338</v>
      </c>
      <c r="GN24" t="s">
        <v>338</v>
      </c>
      <c r="GO24" t="s">
        <v>338</v>
      </c>
      <c r="GP24" t="s">
        <v>338</v>
      </c>
      <c r="GQ24" t="s">
        <v>338</v>
      </c>
      <c r="GR24" t="s">
        <v>338</v>
      </c>
      <c r="GS24" t="s">
        <v>338</v>
      </c>
      <c r="GT24" t="s">
        <v>338</v>
      </c>
      <c r="GU24" t="s">
        <v>338</v>
      </c>
      <c r="GV24" t="s">
        <v>348</v>
      </c>
      <c r="GW24" t="s">
        <v>349</v>
      </c>
      <c r="GX24" t="s">
        <v>338</v>
      </c>
      <c r="GY24" t="s">
        <v>338</v>
      </c>
      <c r="GZ24" t="s">
        <v>338</v>
      </c>
      <c r="HA24" t="s">
        <v>338</v>
      </c>
      <c r="HB24" t="s">
        <v>338</v>
      </c>
      <c r="HC24" t="s">
        <v>338</v>
      </c>
      <c r="HD24" t="s">
        <v>338</v>
      </c>
      <c r="HE24" t="s">
        <v>338</v>
      </c>
      <c r="HF24" t="s">
        <v>338</v>
      </c>
      <c r="HG24" t="s">
        <v>338</v>
      </c>
      <c r="HH24" t="s">
        <v>338</v>
      </c>
      <c r="HI24" t="s">
        <v>338</v>
      </c>
      <c r="HJ24" t="s">
        <v>338</v>
      </c>
      <c r="HK24" t="s">
        <v>338</v>
      </c>
      <c r="HL24" t="s">
        <v>338</v>
      </c>
      <c r="HM24" t="s">
        <v>338</v>
      </c>
      <c r="HN24" t="s">
        <v>338</v>
      </c>
      <c r="HO24" t="s">
        <v>421</v>
      </c>
      <c r="HP24" t="s">
        <v>350</v>
      </c>
      <c r="HQ24" t="s">
        <v>338</v>
      </c>
      <c r="HR24" t="s">
        <v>338</v>
      </c>
      <c r="HS24" t="s">
        <v>338</v>
      </c>
      <c r="HT24" t="s">
        <v>338</v>
      </c>
      <c r="HU24" t="s">
        <v>338</v>
      </c>
      <c r="HV24" t="s">
        <v>338</v>
      </c>
      <c r="HW24" t="s">
        <v>338</v>
      </c>
      <c r="HX24" t="s">
        <v>338</v>
      </c>
      <c r="HY24" t="s">
        <v>338</v>
      </c>
      <c r="HZ24" t="s">
        <v>338</v>
      </c>
      <c r="IA24" t="s">
        <v>338</v>
      </c>
      <c r="IB24" t="s">
        <v>338</v>
      </c>
      <c r="IC24" t="s">
        <v>338</v>
      </c>
      <c r="ID24" t="s">
        <v>338</v>
      </c>
      <c r="IE24" t="s">
        <v>338</v>
      </c>
      <c r="IF24" t="s">
        <v>338</v>
      </c>
      <c r="IG24" t="s">
        <v>350</v>
      </c>
      <c r="IH24" t="s">
        <v>338</v>
      </c>
      <c r="II24" t="s">
        <v>338</v>
      </c>
      <c r="IJ24" t="s">
        <v>338</v>
      </c>
      <c r="IK24" t="s">
        <v>338</v>
      </c>
      <c r="IL24" t="s">
        <v>338</v>
      </c>
      <c r="IM24" t="s">
        <v>338</v>
      </c>
      <c r="IN24" t="s">
        <v>338</v>
      </c>
      <c r="IO24" t="s">
        <v>338</v>
      </c>
      <c r="IP24" t="s">
        <v>338</v>
      </c>
      <c r="IQ24" t="s">
        <v>338</v>
      </c>
      <c r="IR24" t="s">
        <v>350</v>
      </c>
      <c r="IS24" t="s">
        <v>338</v>
      </c>
      <c r="IT24" t="s">
        <v>338</v>
      </c>
      <c r="IU24" t="s">
        <v>338</v>
      </c>
      <c r="IV24" t="s">
        <v>338</v>
      </c>
      <c r="IW24" t="s">
        <v>338</v>
      </c>
      <c r="IX24" t="s">
        <v>338</v>
      </c>
      <c r="IY24" t="s">
        <v>338</v>
      </c>
      <c r="IZ24" t="s">
        <v>338</v>
      </c>
      <c r="JA24" t="s">
        <v>338</v>
      </c>
      <c r="JB24" t="s">
        <v>338</v>
      </c>
      <c r="JC24" t="s">
        <v>338</v>
      </c>
      <c r="JD24" t="s">
        <v>338</v>
      </c>
      <c r="JE24" t="s">
        <v>338</v>
      </c>
      <c r="JF24" t="s">
        <v>338</v>
      </c>
      <c r="JG24" t="s">
        <v>338</v>
      </c>
      <c r="JH24" t="s">
        <v>338</v>
      </c>
      <c r="JI24" t="s">
        <v>338</v>
      </c>
      <c r="JJ24" t="s">
        <v>338</v>
      </c>
      <c r="JK24" t="s">
        <v>338</v>
      </c>
      <c r="JL24" t="s">
        <v>338</v>
      </c>
      <c r="JM24" t="s">
        <v>338</v>
      </c>
      <c r="JX24" t="s">
        <v>422</v>
      </c>
      <c r="JY24" s="2">
        <v>44657.469328703701</v>
      </c>
    </row>
    <row r="25" spans="1:285" x14ac:dyDescent="0.25">
      <c r="A25" t="s">
        <v>574</v>
      </c>
      <c r="B25" t="s">
        <v>488</v>
      </c>
      <c r="C25">
        <v>21</v>
      </c>
      <c r="D25">
        <v>60</v>
      </c>
      <c r="E25">
        <v>2</v>
      </c>
      <c r="F25">
        <v>9700</v>
      </c>
      <c r="G25" t="s">
        <v>490</v>
      </c>
      <c r="H25" t="s">
        <v>473</v>
      </c>
      <c r="I25">
        <v>0</v>
      </c>
      <c r="J25">
        <v>6093639.8799999999</v>
      </c>
      <c r="K25">
        <v>286494447</v>
      </c>
      <c r="L25">
        <v>22712216</v>
      </c>
      <c r="M25">
        <v>495146405</v>
      </c>
      <c r="N25">
        <v>22712216</v>
      </c>
      <c r="O25">
        <v>495146405</v>
      </c>
      <c r="S25" s="1">
        <v>43046</v>
      </c>
      <c r="T25">
        <v>2018</v>
      </c>
      <c r="U25" s="2">
        <v>43047</v>
      </c>
      <c r="V25" s="2">
        <v>43281</v>
      </c>
      <c r="W25" s="2">
        <v>43281</v>
      </c>
      <c r="Z25">
        <v>97</v>
      </c>
      <c r="AA25" t="s">
        <v>288</v>
      </c>
      <c r="AB25">
        <v>5700</v>
      </c>
      <c r="AC25" t="s">
        <v>289</v>
      </c>
      <c r="AD25" t="s">
        <v>290</v>
      </c>
      <c r="AE25" t="s">
        <v>291</v>
      </c>
      <c r="AF25">
        <v>97</v>
      </c>
      <c r="AG25" t="s">
        <v>288</v>
      </c>
      <c r="AH25">
        <v>5700</v>
      </c>
      <c r="AI25" t="s">
        <v>289</v>
      </c>
      <c r="AJ25" t="s">
        <v>292</v>
      </c>
      <c r="AK25" t="s">
        <v>293</v>
      </c>
      <c r="AP25" t="s">
        <v>341</v>
      </c>
      <c r="AQ25" t="s">
        <v>294</v>
      </c>
      <c r="AT25" t="s">
        <v>474</v>
      </c>
      <c r="AU25">
        <v>1447952</v>
      </c>
      <c r="AV25" t="s">
        <v>475</v>
      </c>
      <c r="AY25" t="s">
        <v>476</v>
      </c>
      <c r="AZ25">
        <v>1344142</v>
      </c>
      <c r="BA25" t="s">
        <v>475</v>
      </c>
      <c r="BB25" t="s">
        <v>305</v>
      </c>
      <c r="BC25" t="s">
        <v>300</v>
      </c>
      <c r="BD25" t="s">
        <v>477</v>
      </c>
      <c r="BF25" t="s">
        <v>478</v>
      </c>
      <c r="BG25" t="s">
        <v>481</v>
      </c>
      <c r="BH25" t="s">
        <v>479</v>
      </c>
      <c r="BI25" t="s">
        <v>482</v>
      </c>
      <c r="BJ25">
        <v>61080968</v>
      </c>
      <c r="BK25">
        <v>1</v>
      </c>
      <c r="BL25">
        <v>8605570228</v>
      </c>
      <c r="BM25">
        <v>8605570661</v>
      </c>
      <c r="BN25" t="s">
        <v>305</v>
      </c>
      <c r="BO25" t="s">
        <v>300</v>
      </c>
      <c r="BP25" t="s">
        <v>478</v>
      </c>
      <c r="BQ25" t="s">
        <v>481</v>
      </c>
      <c r="BR25" t="s">
        <v>479</v>
      </c>
      <c r="BS25" t="s">
        <v>482</v>
      </c>
      <c r="BT25">
        <v>61181873</v>
      </c>
      <c r="BU25">
        <v>1</v>
      </c>
      <c r="BV25" t="s">
        <v>308</v>
      </c>
      <c r="BW25" t="s">
        <v>309</v>
      </c>
      <c r="BX25" t="s">
        <v>495</v>
      </c>
      <c r="CE25" t="s">
        <v>311</v>
      </c>
      <c r="CF25" t="s">
        <v>312</v>
      </c>
      <c r="CG25" t="s">
        <v>575</v>
      </c>
      <c r="CH25" t="s">
        <v>314</v>
      </c>
      <c r="CI25" t="s">
        <v>367</v>
      </c>
      <c r="CJ25" t="s">
        <v>465</v>
      </c>
      <c r="CL25">
        <v>1</v>
      </c>
      <c r="CO25" t="s">
        <v>316</v>
      </c>
      <c r="CP25" t="s">
        <v>317</v>
      </c>
      <c r="CQ25" t="s">
        <v>318</v>
      </c>
      <c r="CR25" t="s">
        <v>319</v>
      </c>
      <c r="CS25" t="s">
        <v>320</v>
      </c>
      <c r="CT25" t="s">
        <v>321</v>
      </c>
      <c r="CU25">
        <v>541712</v>
      </c>
      <c r="CV25" t="s">
        <v>322</v>
      </c>
      <c r="CW25" t="s">
        <v>309</v>
      </c>
      <c r="CX25" t="s">
        <v>410</v>
      </c>
      <c r="DA25">
        <v>0</v>
      </c>
      <c r="DB25" t="s">
        <v>333</v>
      </c>
      <c r="DC25" t="s">
        <v>324</v>
      </c>
      <c r="DD25" t="s">
        <v>325</v>
      </c>
      <c r="DE25" t="s">
        <v>326</v>
      </c>
      <c r="DF25" t="s">
        <v>327</v>
      </c>
      <c r="DG25" t="s">
        <v>305</v>
      </c>
      <c r="DH25" t="s">
        <v>300</v>
      </c>
      <c r="DI25" t="s">
        <v>309</v>
      </c>
      <c r="DJ25" t="s">
        <v>328</v>
      </c>
      <c r="DK25" t="s">
        <v>309</v>
      </c>
      <c r="DL25" t="s">
        <v>467</v>
      </c>
      <c r="DM25" t="s">
        <v>329</v>
      </c>
      <c r="DN25" t="s">
        <v>330</v>
      </c>
      <c r="DO25" t="s">
        <v>468</v>
      </c>
      <c r="DP25" t="s">
        <v>469</v>
      </c>
      <c r="DS25" t="s">
        <v>333</v>
      </c>
      <c r="DT25" t="s">
        <v>335</v>
      </c>
      <c r="EB25" t="s">
        <v>318</v>
      </c>
      <c r="EC25" t="s">
        <v>419</v>
      </c>
      <c r="ED25" t="s">
        <v>338</v>
      </c>
      <c r="EE25" t="s">
        <v>339</v>
      </c>
      <c r="EF25" t="s">
        <v>340</v>
      </c>
      <c r="EG25" t="s">
        <v>339</v>
      </c>
      <c r="EH25" t="s">
        <v>340</v>
      </c>
      <c r="EI25" t="s">
        <v>341</v>
      </c>
      <c r="EJ25" t="s">
        <v>294</v>
      </c>
      <c r="EK25" t="s">
        <v>339</v>
      </c>
      <c r="EL25" t="s">
        <v>340</v>
      </c>
      <c r="EN25" t="s">
        <v>339</v>
      </c>
      <c r="EO25" t="s">
        <v>340</v>
      </c>
      <c r="EP25" t="s">
        <v>341</v>
      </c>
      <c r="EQ25" t="s">
        <v>294</v>
      </c>
      <c r="ER25" t="s">
        <v>341</v>
      </c>
      <c r="ES25" t="s">
        <v>294</v>
      </c>
      <c r="ET25" t="s">
        <v>341</v>
      </c>
      <c r="EU25" t="s">
        <v>294</v>
      </c>
      <c r="EV25" t="s">
        <v>341</v>
      </c>
      <c r="EW25" t="s">
        <v>294</v>
      </c>
      <c r="EZ25" t="s">
        <v>367</v>
      </c>
      <c r="FA25" t="s">
        <v>368</v>
      </c>
      <c r="FB25" t="s">
        <v>369</v>
      </c>
      <c r="FC25" t="s">
        <v>370</v>
      </c>
      <c r="FE25" t="s">
        <v>333</v>
      </c>
      <c r="FF25" t="s">
        <v>333</v>
      </c>
      <c r="FG25" t="s">
        <v>339</v>
      </c>
      <c r="FH25" t="s">
        <v>340</v>
      </c>
      <c r="FK25" t="s">
        <v>339</v>
      </c>
      <c r="FL25" t="s">
        <v>343</v>
      </c>
      <c r="FM25" t="s">
        <v>344</v>
      </c>
      <c r="FN25" t="s">
        <v>345</v>
      </c>
      <c r="FO25" t="s">
        <v>341</v>
      </c>
      <c r="FP25" t="s">
        <v>340</v>
      </c>
      <c r="FQ25" t="s">
        <v>339</v>
      </c>
      <c r="FR25" t="s">
        <v>340</v>
      </c>
      <c r="FS25" t="s">
        <v>346</v>
      </c>
      <c r="FT25" t="s">
        <v>347</v>
      </c>
      <c r="FU25" t="s">
        <v>339</v>
      </c>
      <c r="FV25" t="s">
        <v>340</v>
      </c>
      <c r="FW25" t="s">
        <v>324</v>
      </c>
      <c r="FX25" t="s">
        <v>294</v>
      </c>
      <c r="FY25" t="s">
        <v>339</v>
      </c>
      <c r="FZ25" t="s">
        <v>340</v>
      </c>
      <c r="GA25" t="s">
        <v>341</v>
      </c>
      <c r="GB25" t="s">
        <v>294</v>
      </c>
      <c r="GC25" t="s">
        <v>338</v>
      </c>
      <c r="GD25" t="s">
        <v>338</v>
      </c>
      <c r="GE25" t="s">
        <v>338</v>
      </c>
      <c r="GF25" t="s">
        <v>338</v>
      </c>
      <c r="GG25" t="s">
        <v>338</v>
      </c>
      <c r="GH25" t="s">
        <v>338</v>
      </c>
      <c r="GI25" t="s">
        <v>338</v>
      </c>
      <c r="GJ25" t="s">
        <v>338</v>
      </c>
      <c r="GK25" t="s">
        <v>338</v>
      </c>
      <c r="GL25" t="s">
        <v>338</v>
      </c>
      <c r="GM25" t="s">
        <v>338</v>
      </c>
      <c r="GN25" t="s">
        <v>338</v>
      </c>
      <c r="GO25" t="s">
        <v>338</v>
      </c>
      <c r="GP25" t="s">
        <v>338</v>
      </c>
      <c r="GQ25" t="s">
        <v>338</v>
      </c>
      <c r="GR25" t="s">
        <v>338</v>
      </c>
      <c r="GS25" t="s">
        <v>338</v>
      </c>
      <c r="GT25" t="s">
        <v>338</v>
      </c>
      <c r="GU25" t="s">
        <v>338</v>
      </c>
      <c r="GV25" t="s">
        <v>348</v>
      </c>
      <c r="GW25" t="s">
        <v>349</v>
      </c>
      <c r="GX25" t="s">
        <v>338</v>
      </c>
      <c r="GY25" t="s">
        <v>338</v>
      </c>
      <c r="GZ25" t="s">
        <v>338</v>
      </c>
      <c r="HA25" t="s">
        <v>338</v>
      </c>
      <c r="HB25" t="s">
        <v>338</v>
      </c>
      <c r="HC25" t="s">
        <v>338</v>
      </c>
      <c r="HD25" t="s">
        <v>338</v>
      </c>
      <c r="HE25" t="s">
        <v>338</v>
      </c>
      <c r="HF25" t="s">
        <v>338</v>
      </c>
      <c r="HG25" t="s">
        <v>338</v>
      </c>
      <c r="HH25" t="s">
        <v>338</v>
      </c>
      <c r="HI25" t="s">
        <v>338</v>
      </c>
      <c r="HJ25" t="s">
        <v>338</v>
      </c>
      <c r="HK25" t="s">
        <v>338</v>
      </c>
      <c r="HL25" t="s">
        <v>338</v>
      </c>
      <c r="HM25" t="s">
        <v>338</v>
      </c>
      <c r="HN25" t="s">
        <v>338</v>
      </c>
      <c r="HP25" t="s">
        <v>350</v>
      </c>
      <c r="HQ25" t="s">
        <v>338</v>
      </c>
      <c r="HR25" t="s">
        <v>338</v>
      </c>
      <c r="HS25" t="s">
        <v>338</v>
      </c>
      <c r="HT25" t="s">
        <v>338</v>
      </c>
      <c r="HU25" t="s">
        <v>338</v>
      </c>
      <c r="HV25" t="s">
        <v>338</v>
      </c>
      <c r="HW25" t="s">
        <v>338</v>
      </c>
      <c r="HX25" t="s">
        <v>338</v>
      </c>
      <c r="HY25" t="s">
        <v>338</v>
      </c>
      <c r="HZ25" t="s">
        <v>338</v>
      </c>
      <c r="IA25" t="s">
        <v>338</v>
      </c>
      <c r="IB25" t="s">
        <v>338</v>
      </c>
      <c r="IC25" t="s">
        <v>338</v>
      </c>
      <c r="ID25" t="s">
        <v>338</v>
      </c>
      <c r="IE25" t="s">
        <v>350</v>
      </c>
      <c r="IF25" t="s">
        <v>338</v>
      </c>
      <c r="IG25" t="s">
        <v>338</v>
      </c>
      <c r="IH25" t="s">
        <v>338</v>
      </c>
      <c r="II25" t="s">
        <v>338</v>
      </c>
      <c r="IJ25" t="s">
        <v>338</v>
      </c>
      <c r="IK25" t="s">
        <v>338</v>
      </c>
      <c r="IL25" t="s">
        <v>338</v>
      </c>
      <c r="IM25" t="s">
        <v>338</v>
      </c>
      <c r="IN25" t="s">
        <v>338</v>
      </c>
      <c r="IO25" t="s">
        <v>338</v>
      </c>
      <c r="IP25" t="s">
        <v>338</v>
      </c>
      <c r="IQ25" t="s">
        <v>338</v>
      </c>
      <c r="IR25" t="s">
        <v>350</v>
      </c>
      <c r="IS25" t="s">
        <v>338</v>
      </c>
      <c r="IT25" t="s">
        <v>338</v>
      </c>
      <c r="IU25" t="s">
        <v>338</v>
      </c>
      <c r="IV25" t="s">
        <v>338</v>
      </c>
      <c r="IW25" t="s">
        <v>338</v>
      </c>
      <c r="IX25" t="s">
        <v>338</v>
      </c>
      <c r="IY25" t="s">
        <v>338</v>
      </c>
      <c r="IZ25" t="s">
        <v>338</v>
      </c>
      <c r="JA25" t="s">
        <v>338</v>
      </c>
      <c r="JB25" t="s">
        <v>338</v>
      </c>
      <c r="JC25" t="s">
        <v>338</v>
      </c>
      <c r="JD25" t="s">
        <v>338</v>
      </c>
      <c r="JE25" t="s">
        <v>338</v>
      </c>
      <c r="JF25" t="s">
        <v>338</v>
      </c>
      <c r="JG25" t="s">
        <v>338</v>
      </c>
      <c r="JH25" t="s">
        <v>338</v>
      </c>
      <c r="JI25" t="s">
        <v>338</v>
      </c>
      <c r="JJ25" t="s">
        <v>338</v>
      </c>
      <c r="JK25" t="s">
        <v>338</v>
      </c>
      <c r="JL25" t="s">
        <v>338</v>
      </c>
      <c r="JM25" t="s">
        <v>338</v>
      </c>
      <c r="JX25" t="s">
        <v>500</v>
      </c>
      <c r="JY25" s="2">
        <v>43047.335034722222</v>
      </c>
    </row>
    <row r="26" spans="1:285" x14ac:dyDescent="0.25">
      <c r="A26" t="s">
        <v>576</v>
      </c>
      <c r="B26" t="s">
        <v>577</v>
      </c>
      <c r="C26" t="s">
        <v>578</v>
      </c>
      <c r="D26">
        <v>5</v>
      </c>
      <c r="E26">
        <v>0</v>
      </c>
      <c r="F26">
        <v>8000</v>
      </c>
      <c r="G26" t="s">
        <v>356</v>
      </c>
      <c r="H26" t="s">
        <v>579</v>
      </c>
      <c r="I26">
        <v>0</v>
      </c>
      <c r="J26">
        <v>-45145.58</v>
      </c>
      <c r="K26">
        <v>812731.97</v>
      </c>
      <c r="L26">
        <v>0</v>
      </c>
      <c r="M26">
        <v>899898</v>
      </c>
      <c r="N26">
        <v>0</v>
      </c>
      <c r="O26">
        <v>899898</v>
      </c>
      <c r="S26" s="1">
        <v>42622</v>
      </c>
      <c r="T26">
        <v>2016</v>
      </c>
      <c r="U26" s="2">
        <v>42622</v>
      </c>
      <c r="V26" s="2">
        <v>40543</v>
      </c>
      <c r="W26" s="2">
        <v>40543</v>
      </c>
      <c r="Z26">
        <v>80</v>
      </c>
      <c r="AA26" t="s">
        <v>355</v>
      </c>
      <c r="AB26">
        <v>8000</v>
      </c>
      <c r="AC26" t="s">
        <v>356</v>
      </c>
      <c r="AD26" t="s">
        <v>580</v>
      </c>
      <c r="AE26" t="s">
        <v>581</v>
      </c>
      <c r="AF26">
        <v>80</v>
      </c>
      <c r="AG26" t="s">
        <v>355</v>
      </c>
      <c r="AH26">
        <v>8000</v>
      </c>
      <c r="AI26" t="s">
        <v>356</v>
      </c>
      <c r="AJ26" t="s">
        <v>580</v>
      </c>
      <c r="AK26" t="s">
        <v>581</v>
      </c>
      <c r="AL26" t="s">
        <v>582</v>
      </c>
      <c r="AM26" t="s">
        <v>583</v>
      </c>
      <c r="AN26" t="s">
        <v>514</v>
      </c>
      <c r="AO26" t="s">
        <v>584</v>
      </c>
      <c r="AP26" t="s">
        <v>341</v>
      </c>
      <c r="AQ26" t="s">
        <v>294</v>
      </c>
      <c r="AT26" t="s">
        <v>585</v>
      </c>
      <c r="AU26">
        <v>39267141</v>
      </c>
      <c r="AV26" t="s">
        <v>586</v>
      </c>
      <c r="AY26" t="s">
        <v>548</v>
      </c>
      <c r="AZ26">
        <v>9256819</v>
      </c>
      <c r="BA26" t="s">
        <v>547</v>
      </c>
      <c r="BB26" t="s">
        <v>305</v>
      </c>
      <c r="BC26" t="s">
        <v>300</v>
      </c>
      <c r="BD26" t="s">
        <v>587</v>
      </c>
      <c r="BF26" t="s">
        <v>588</v>
      </c>
      <c r="BG26" t="s">
        <v>589</v>
      </c>
      <c r="BH26" t="s">
        <v>590</v>
      </c>
      <c r="BI26" t="s">
        <v>591</v>
      </c>
      <c r="BJ26">
        <v>981242499</v>
      </c>
      <c r="BK26">
        <v>7</v>
      </c>
      <c r="BN26" t="s">
        <v>305</v>
      </c>
      <c r="BO26" t="s">
        <v>300</v>
      </c>
      <c r="BP26" t="s">
        <v>588</v>
      </c>
      <c r="BQ26" t="s">
        <v>589</v>
      </c>
      <c r="BR26" t="s">
        <v>590</v>
      </c>
      <c r="BS26" t="s">
        <v>591</v>
      </c>
      <c r="BT26">
        <v>981242207</v>
      </c>
      <c r="BU26">
        <v>9</v>
      </c>
      <c r="BV26" t="s">
        <v>308</v>
      </c>
      <c r="BW26" t="s">
        <v>309</v>
      </c>
      <c r="BX26" t="s">
        <v>495</v>
      </c>
      <c r="CE26" t="s">
        <v>344</v>
      </c>
      <c r="CF26" t="s">
        <v>555</v>
      </c>
      <c r="CG26" t="s">
        <v>592</v>
      </c>
      <c r="CH26" t="s">
        <v>593</v>
      </c>
      <c r="CI26" t="s">
        <v>496</v>
      </c>
      <c r="CJ26" t="s">
        <v>497</v>
      </c>
      <c r="CL26">
        <v>1</v>
      </c>
      <c r="CO26" t="s">
        <v>442</v>
      </c>
      <c r="CP26" t="s">
        <v>443</v>
      </c>
      <c r="CQ26" t="s">
        <v>318</v>
      </c>
      <c r="CR26" t="s">
        <v>319</v>
      </c>
      <c r="CU26">
        <v>541710</v>
      </c>
      <c r="CV26" t="s">
        <v>466</v>
      </c>
      <c r="DE26" t="s">
        <v>326</v>
      </c>
      <c r="DF26" t="s">
        <v>327</v>
      </c>
      <c r="DG26" t="s">
        <v>305</v>
      </c>
      <c r="DH26" t="s">
        <v>300</v>
      </c>
      <c r="DI26" t="s">
        <v>309</v>
      </c>
      <c r="DJ26" t="s">
        <v>328</v>
      </c>
      <c r="DM26" t="s">
        <v>594</v>
      </c>
      <c r="DN26" t="s">
        <v>595</v>
      </c>
      <c r="DO26" t="s">
        <v>379</v>
      </c>
      <c r="DP26" t="s">
        <v>380</v>
      </c>
      <c r="DQ26" t="s">
        <v>333</v>
      </c>
      <c r="DR26" t="s">
        <v>334</v>
      </c>
      <c r="DS26" t="s">
        <v>333</v>
      </c>
      <c r="DT26" t="s">
        <v>335</v>
      </c>
      <c r="EA26">
        <v>6</v>
      </c>
      <c r="EB26" t="s">
        <v>318</v>
      </c>
      <c r="EC26" t="s">
        <v>419</v>
      </c>
      <c r="ED26" t="s">
        <v>338</v>
      </c>
      <c r="EE26" t="s">
        <v>339</v>
      </c>
      <c r="EF26" t="s">
        <v>340</v>
      </c>
      <c r="EG26" t="s">
        <v>339</v>
      </c>
      <c r="EH26" t="s">
        <v>340</v>
      </c>
      <c r="EI26" t="s">
        <v>341</v>
      </c>
      <c r="EJ26" t="s">
        <v>294</v>
      </c>
      <c r="EK26" t="s">
        <v>339</v>
      </c>
      <c r="EL26" t="s">
        <v>340</v>
      </c>
      <c r="EM26">
        <v>0</v>
      </c>
      <c r="EN26" t="s">
        <v>339</v>
      </c>
      <c r="EO26" t="s">
        <v>340</v>
      </c>
      <c r="EP26" t="s">
        <v>341</v>
      </c>
      <c r="EQ26" t="s">
        <v>294</v>
      </c>
      <c r="ER26" t="s">
        <v>341</v>
      </c>
      <c r="ES26" t="s">
        <v>294</v>
      </c>
      <c r="ET26" t="s">
        <v>341</v>
      </c>
      <c r="EU26" t="s">
        <v>294</v>
      </c>
      <c r="EV26" t="s">
        <v>341</v>
      </c>
      <c r="EW26" t="s">
        <v>294</v>
      </c>
      <c r="EZ26" t="s">
        <v>367</v>
      </c>
      <c r="FA26" t="s">
        <v>368</v>
      </c>
      <c r="FB26" t="s">
        <v>496</v>
      </c>
      <c r="FC26" t="s">
        <v>596</v>
      </c>
      <c r="FE26" t="s">
        <v>333</v>
      </c>
      <c r="FF26" t="s">
        <v>333</v>
      </c>
      <c r="FI26" t="s">
        <v>341</v>
      </c>
      <c r="FJ26" t="s">
        <v>388</v>
      </c>
      <c r="FK26" t="s">
        <v>339</v>
      </c>
      <c r="FL26" t="s">
        <v>343</v>
      </c>
      <c r="FO26" t="s">
        <v>341</v>
      </c>
      <c r="FP26" t="s">
        <v>340</v>
      </c>
      <c r="FQ26" t="s">
        <v>339</v>
      </c>
      <c r="FR26" t="s">
        <v>340</v>
      </c>
      <c r="FS26" t="s">
        <v>346</v>
      </c>
      <c r="FT26" t="s">
        <v>347</v>
      </c>
      <c r="FU26" t="s">
        <v>339</v>
      </c>
      <c r="FV26" t="s">
        <v>340</v>
      </c>
      <c r="FY26" t="s">
        <v>339</v>
      </c>
      <c r="FZ26" t="s">
        <v>340</v>
      </c>
      <c r="GA26" t="s">
        <v>341</v>
      </c>
      <c r="GB26" t="s">
        <v>294</v>
      </c>
      <c r="GC26" t="s">
        <v>338</v>
      </c>
      <c r="GD26" t="s">
        <v>338</v>
      </c>
      <c r="GE26" t="s">
        <v>338</v>
      </c>
      <c r="GF26" t="s">
        <v>338</v>
      </c>
      <c r="GG26" t="s">
        <v>338</v>
      </c>
      <c r="GH26" t="s">
        <v>338</v>
      </c>
      <c r="GI26" t="s">
        <v>338</v>
      </c>
      <c r="GJ26" t="s">
        <v>338</v>
      </c>
      <c r="GK26" t="s">
        <v>338</v>
      </c>
      <c r="GL26" t="s">
        <v>338</v>
      </c>
      <c r="GM26" t="s">
        <v>338</v>
      </c>
      <c r="GN26" t="s">
        <v>338</v>
      </c>
      <c r="GO26" t="s">
        <v>338</v>
      </c>
      <c r="GP26" t="s">
        <v>338</v>
      </c>
      <c r="GQ26" t="s">
        <v>338</v>
      </c>
      <c r="GR26" t="s">
        <v>338</v>
      </c>
      <c r="GS26" t="s">
        <v>338</v>
      </c>
      <c r="GT26" t="s">
        <v>338</v>
      </c>
      <c r="GU26" t="s">
        <v>338</v>
      </c>
      <c r="GV26" t="s">
        <v>348</v>
      </c>
      <c r="GW26" t="s">
        <v>349</v>
      </c>
      <c r="GX26" t="s">
        <v>338</v>
      </c>
      <c r="GY26" t="s">
        <v>338</v>
      </c>
      <c r="GZ26" t="s">
        <v>338</v>
      </c>
      <c r="HA26" t="s">
        <v>338</v>
      </c>
      <c r="HB26" t="s">
        <v>338</v>
      </c>
      <c r="HC26" t="s">
        <v>338</v>
      </c>
      <c r="HD26" t="s">
        <v>338</v>
      </c>
      <c r="HE26" t="s">
        <v>338</v>
      </c>
      <c r="HF26" t="s">
        <v>338</v>
      </c>
      <c r="HG26" t="s">
        <v>338</v>
      </c>
      <c r="HH26" t="s">
        <v>338</v>
      </c>
      <c r="HI26" t="s">
        <v>338</v>
      </c>
      <c r="HJ26" t="s">
        <v>338</v>
      </c>
      <c r="HK26" t="s">
        <v>338</v>
      </c>
      <c r="HL26" t="s">
        <v>338</v>
      </c>
      <c r="HM26" t="s">
        <v>338</v>
      </c>
      <c r="HN26" t="s">
        <v>338</v>
      </c>
      <c r="HP26" t="s">
        <v>338</v>
      </c>
      <c r="HQ26" t="s">
        <v>338</v>
      </c>
      <c r="HR26" t="s">
        <v>338</v>
      </c>
      <c r="HS26" t="s">
        <v>338</v>
      </c>
      <c r="HT26" t="s">
        <v>338</v>
      </c>
      <c r="HU26" t="s">
        <v>338</v>
      </c>
      <c r="HV26" t="s">
        <v>338</v>
      </c>
      <c r="HW26" t="s">
        <v>338</v>
      </c>
      <c r="HX26" t="s">
        <v>338</v>
      </c>
      <c r="HY26" t="s">
        <v>338</v>
      </c>
      <c r="HZ26" t="s">
        <v>338</v>
      </c>
      <c r="IA26" t="s">
        <v>338</v>
      </c>
      <c r="IB26" t="s">
        <v>338</v>
      </c>
      <c r="IC26" t="s">
        <v>338</v>
      </c>
      <c r="ID26" t="s">
        <v>338</v>
      </c>
      <c r="IE26" t="s">
        <v>338</v>
      </c>
      <c r="IF26" t="s">
        <v>338</v>
      </c>
      <c r="IG26" t="s">
        <v>338</v>
      </c>
      <c r="IH26" t="s">
        <v>338</v>
      </c>
      <c r="II26" t="s">
        <v>338</v>
      </c>
      <c r="IJ26" t="s">
        <v>338</v>
      </c>
      <c r="IK26" t="s">
        <v>338</v>
      </c>
      <c r="IL26" t="s">
        <v>338</v>
      </c>
      <c r="IM26" t="s">
        <v>338</v>
      </c>
      <c r="IN26" t="s">
        <v>338</v>
      </c>
      <c r="IO26" t="s">
        <v>338</v>
      </c>
      <c r="IP26" t="s">
        <v>338</v>
      </c>
      <c r="IQ26" t="s">
        <v>338</v>
      </c>
      <c r="IR26" t="s">
        <v>338</v>
      </c>
      <c r="IS26" t="s">
        <v>338</v>
      </c>
      <c r="IT26" t="s">
        <v>338</v>
      </c>
      <c r="IU26" t="s">
        <v>338</v>
      </c>
      <c r="IV26" t="s">
        <v>338</v>
      </c>
      <c r="IW26" t="s">
        <v>338</v>
      </c>
      <c r="IX26" t="s">
        <v>338</v>
      </c>
      <c r="IY26" t="s">
        <v>338</v>
      </c>
      <c r="IZ26" t="s">
        <v>338</v>
      </c>
      <c r="JA26" t="s">
        <v>338</v>
      </c>
      <c r="JB26" t="s">
        <v>338</v>
      </c>
      <c r="JC26" t="s">
        <v>338</v>
      </c>
      <c r="JD26" t="s">
        <v>338</v>
      </c>
      <c r="JE26" t="s">
        <v>338</v>
      </c>
      <c r="JF26" t="s">
        <v>338</v>
      </c>
      <c r="JG26" t="s">
        <v>338</v>
      </c>
      <c r="JH26" t="s">
        <v>338</v>
      </c>
      <c r="JI26" t="s">
        <v>338</v>
      </c>
      <c r="JJ26" t="s">
        <v>338</v>
      </c>
      <c r="JK26" t="s">
        <v>338</v>
      </c>
      <c r="JL26" t="s">
        <v>338</v>
      </c>
      <c r="JM26" t="s">
        <v>338</v>
      </c>
      <c r="JX26" t="s">
        <v>597</v>
      </c>
      <c r="JY26" s="2">
        <v>43452.894837962966</v>
      </c>
    </row>
    <row r="27" spans="1:285" x14ac:dyDescent="0.25">
      <c r="A27" t="s">
        <v>598</v>
      </c>
      <c r="B27" t="s">
        <v>488</v>
      </c>
      <c r="C27">
        <v>21</v>
      </c>
      <c r="D27">
        <v>47</v>
      </c>
      <c r="E27">
        <v>2</v>
      </c>
      <c r="F27">
        <v>9700</v>
      </c>
      <c r="H27" t="s">
        <v>473</v>
      </c>
      <c r="I27">
        <v>0</v>
      </c>
      <c r="J27">
        <v>40999</v>
      </c>
      <c r="L27">
        <v>0</v>
      </c>
      <c r="N27">
        <v>0</v>
      </c>
      <c r="S27" s="1">
        <v>42275</v>
      </c>
      <c r="T27">
        <v>2015</v>
      </c>
      <c r="U27" s="2">
        <v>42275</v>
      </c>
      <c r="V27" s="2">
        <v>42825</v>
      </c>
      <c r="W27" s="2">
        <v>42825</v>
      </c>
      <c r="Z27">
        <v>97</v>
      </c>
      <c r="AA27" t="s">
        <v>288</v>
      </c>
      <c r="AB27">
        <v>5700</v>
      </c>
      <c r="AC27" t="s">
        <v>289</v>
      </c>
      <c r="AD27" t="s">
        <v>290</v>
      </c>
      <c r="AE27" t="s">
        <v>291</v>
      </c>
      <c r="AF27">
        <v>97</v>
      </c>
      <c r="AG27" t="s">
        <v>288</v>
      </c>
      <c r="AH27">
        <v>5700</v>
      </c>
      <c r="AI27" t="s">
        <v>289</v>
      </c>
      <c r="AJ27" t="s">
        <v>292</v>
      </c>
      <c r="AK27" t="s">
        <v>293</v>
      </c>
      <c r="AQ27" t="s">
        <v>294</v>
      </c>
      <c r="AS27" t="s">
        <v>295</v>
      </c>
      <c r="AT27" t="s">
        <v>474</v>
      </c>
      <c r="AU27">
        <v>1447952</v>
      </c>
      <c r="AV27" t="s">
        <v>475</v>
      </c>
      <c r="AY27" t="s">
        <v>476</v>
      </c>
      <c r="AZ27">
        <v>1344142</v>
      </c>
      <c r="BA27" t="s">
        <v>475</v>
      </c>
      <c r="BB27" t="s">
        <v>305</v>
      </c>
      <c r="BC27" t="s">
        <v>549</v>
      </c>
      <c r="BD27" t="s">
        <v>477</v>
      </c>
      <c r="BF27" t="s">
        <v>478</v>
      </c>
      <c r="BG27" t="s">
        <v>481</v>
      </c>
      <c r="BH27" t="s">
        <v>479</v>
      </c>
      <c r="BI27" t="s">
        <v>482</v>
      </c>
      <c r="BJ27">
        <v>6108</v>
      </c>
      <c r="BL27">
        <v>8605570228</v>
      </c>
      <c r="BM27">
        <v>8605570661</v>
      </c>
      <c r="BN27" t="s">
        <v>305</v>
      </c>
      <c r="BO27" t="s">
        <v>549</v>
      </c>
      <c r="BP27" t="s">
        <v>478</v>
      </c>
      <c r="BQ27" t="s">
        <v>481</v>
      </c>
      <c r="BR27" t="s">
        <v>479</v>
      </c>
      <c r="BS27" t="s">
        <v>482</v>
      </c>
      <c r="BT27">
        <v>61181873</v>
      </c>
      <c r="BU27">
        <v>1</v>
      </c>
      <c r="BV27" t="s">
        <v>308</v>
      </c>
      <c r="BW27" t="s">
        <v>309</v>
      </c>
      <c r="BX27" t="s">
        <v>310</v>
      </c>
      <c r="CD27" t="s">
        <v>295</v>
      </c>
      <c r="CE27" t="s">
        <v>311</v>
      </c>
      <c r="CF27" t="s">
        <v>312</v>
      </c>
      <c r="CG27" t="s">
        <v>599</v>
      </c>
      <c r="CH27" t="s">
        <v>314</v>
      </c>
      <c r="CI27" t="s">
        <v>309</v>
      </c>
      <c r="CJ27" t="s">
        <v>315</v>
      </c>
      <c r="CL27">
        <v>1</v>
      </c>
      <c r="CO27" t="s">
        <v>316</v>
      </c>
      <c r="CP27" t="s">
        <v>317</v>
      </c>
      <c r="CQ27" t="s">
        <v>318</v>
      </c>
      <c r="CR27" t="s">
        <v>319</v>
      </c>
      <c r="CS27" t="s">
        <v>320</v>
      </c>
      <c r="CT27" t="s">
        <v>321</v>
      </c>
      <c r="CU27">
        <v>541712</v>
      </c>
      <c r="CV27" t="s">
        <v>322</v>
      </c>
      <c r="CW27" t="s">
        <v>309</v>
      </c>
      <c r="CX27" t="s">
        <v>410</v>
      </c>
      <c r="DC27" t="s">
        <v>324</v>
      </c>
      <c r="DD27" t="s">
        <v>325</v>
      </c>
      <c r="DE27" t="s">
        <v>326</v>
      </c>
      <c r="DF27" t="s">
        <v>327</v>
      </c>
      <c r="DG27" t="s">
        <v>305</v>
      </c>
      <c r="DI27" t="s">
        <v>309</v>
      </c>
      <c r="DJ27" t="s">
        <v>328</v>
      </c>
      <c r="DM27" t="s">
        <v>329</v>
      </c>
      <c r="DN27" t="s">
        <v>330</v>
      </c>
      <c r="DO27" t="s">
        <v>468</v>
      </c>
      <c r="DP27" t="s">
        <v>469</v>
      </c>
      <c r="DQ27" t="s">
        <v>333</v>
      </c>
      <c r="DR27" t="s">
        <v>334</v>
      </c>
      <c r="DS27" t="s">
        <v>333</v>
      </c>
      <c r="DT27" t="s">
        <v>335</v>
      </c>
      <c r="DV27" t="s">
        <v>295</v>
      </c>
      <c r="DX27" t="s">
        <v>295</v>
      </c>
      <c r="EA27">
        <v>50</v>
      </c>
      <c r="EB27" t="s">
        <v>318</v>
      </c>
      <c r="ED27" t="s">
        <v>338</v>
      </c>
      <c r="EE27" t="s">
        <v>339</v>
      </c>
      <c r="EF27" t="s">
        <v>340</v>
      </c>
      <c r="EG27" t="s">
        <v>340</v>
      </c>
      <c r="EI27" t="s">
        <v>341</v>
      </c>
      <c r="EJ27" t="s">
        <v>294</v>
      </c>
      <c r="EK27" t="s">
        <v>339</v>
      </c>
      <c r="EN27" t="s">
        <v>342</v>
      </c>
      <c r="EP27" t="s">
        <v>341</v>
      </c>
      <c r="EQ27" t="s">
        <v>294</v>
      </c>
      <c r="ER27" t="s">
        <v>341</v>
      </c>
      <c r="ES27" t="s">
        <v>294</v>
      </c>
      <c r="ET27" t="s">
        <v>341</v>
      </c>
      <c r="EU27" t="s">
        <v>294</v>
      </c>
      <c r="EV27" t="s">
        <v>341</v>
      </c>
      <c r="EW27" t="s">
        <v>294</v>
      </c>
      <c r="FE27" t="s">
        <v>333</v>
      </c>
      <c r="FF27" t="s">
        <v>333</v>
      </c>
      <c r="FG27" t="s">
        <v>339</v>
      </c>
      <c r="FH27" t="s">
        <v>340</v>
      </c>
      <c r="FJ27" t="s">
        <v>295</v>
      </c>
      <c r="FK27" t="s">
        <v>339</v>
      </c>
      <c r="FL27" t="s">
        <v>343</v>
      </c>
      <c r="FM27" t="s">
        <v>344</v>
      </c>
      <c r="FN27" t="s">
        <v>345</v>
      </c>
      <c r="FO27" t="s">
        <v>341</v>
      </c>
      <c r="FP27" t="s">
        <v>340</v>
      </c>
      <c r="FQ27" t="s">
        <v>339</v>
      </c>
      <c r="FR27" t="s">
        <v>340</v>
      </c>
      <c r="FS27" t="s">
        <v>346</v>
      </c>
      <c r="FT27" t="s">
        <v>347</v>
      </c>
      <c r="FU27" t="s">
        <v>339</v>
      </c>
      <c r="FV27" t="s">
        <v>340</v>
      </c>
      <c r="FW27" t="s">
        <v>324</v>
      </c>
      <c r="FX27" t="s">
        <v>294</v>
      </c>
      <c r="FY27" t="s">
        <v>339</v>
      </c>
      <c r="FZ27" t="s">
        <v>340</v>
      </c>
      <c r="GA27" t="s">
        <v>341</v>
      </c>
      <c r="GB27" t="s">
        <v>294</v>
      </c>
      <c r="GC27" t="s">
        <v>338</v>
      </c>
      <c r="GD27" t="s">
        <v>338</v>
      </c>
      <c r="GE27" t="s">
        <v>338</v>
      </c>
      <c r="GF27" t="s">
        <v>338</v>
      </c>
      <c r="GG27" t="s">
        <v>338</v>
      </c>
      <c r="GH27" t="s">
        <v>338</v>
      </c>
      <c r="GI27" t="s">
        <v>338</v>
      </c>
      <c r="GJ27" t="s">
        <v>338</v>
      </c>
      <c r="GK27" t="s">
        <v>338</v>
      </c>
      <c r="GL27" t="s">
        <v>338</v>
      </c>
      <c r="GM27" t="s">
        <v>338</v>
      </c>
      <c r="GN27" t="s">
        <v>338</v>
      </c>
      <c r="GO27" t="s">
        <v>338</v>
      </c>
      <c r="GP27" t="s">
        <v>338</v>
      </c>
      <c r="GQ27" t="s">
        <v>338</v>
      </c>
      <c r="GR27" t="s">
        <v>338</v>
      </c>
      <c r="GS27" t="s">
        <v>338</v>
      </c>
      <c r="GT27" t="s">
        <v>338</v>
      </c>
      <c r="GU27" t="s">
        <v>338</v>
      </c>
      <c r="GV27" t="s">
        <v>348</v>
      </c>
      <c r="GW27" t="s">
        <v>349</v>
      </c>
      <c r="GX27" t="s">
        <v>338</v>
      </c>
      <c r="GY27" t="s">
        <v>338</v>
      </c>
      <c r="GZ27" t="s">
        <v>338</v>
      </c>
      <c r="HA27" t="s">
        <v>338</v>
      </c>
      <c r="HB27" t="s">
        <v>338</v>
      </c>
      <c r="HC27" t="s">
        <v>338</v>
      </c>
      <c r="HD27" t="s">
        <v>338</v>
      </c>
      <c r="HE27" t="s">
        <v>338</v>
      </c>
      <c r="HF27" t="s">
        <v>338</v>
      </c>
      <c r="HG27" t="s">
        <v>338</v>
      </c>
      <c r="HH27" t="s">
        <v>338</v>
      </c>
      <c r="HI27" t="s">
        <v>338</v>
      </c>
      <c r="HJ27" t="s">
        <v>338</v>
      </c>
      <c r="HK27" t="s">
        <v>338</v>
      </c>
      <c r="HL27" t="s">
        <v>338</v>
      </c>
      <c r="HM27" t="s">
        <v>338</v>
      </c>
      <c r="HN27" t="s">
        <v>338</v>
      </c>
      <c r="HP27" t="s">
        <v>350</v>
      </c>
      <c r="HQ27" t="s">
        <v>338</v>
      </c>
      <c r="HR27" t="s">
        <v>338</v>
      </c>
      <c r="HS27" t="s">
        <v>338</v>
      </c>
      <c r="HT27" t="s">
        <v>338</v>
      </c>
      <c r="HU27" t="s">
        <v>338</v>
      </c>
      <c r="HV27" t="s">
        <v>338</v>
      </c>
      <c r="HW27" t="s">
        <v>338</v>
      </c>
      <c r="HX27" t="s">
        <v>338</v>
      </c>
      <c r="HY27" t="s">
        <v>338</v>
      </c>
      <c r="HZ27" t="s">
        <v>338</v>
      </c>
      <c r="IA27" t="s">
        <v>338</v>
      </c>
      <c r="IB27" t="s">
        <v>338</v>
      </c>
      <c r="IC27" t="s">
        <v>338</v>
      </c>
      <c r="ID27" t="s">
        <v>338</v>
      </c>
      <c r="IE27" t="s">
        <v>350</v>
      </c>
      <c r="IF27" t="s">
        <v>338</v>
      </c>
      <c r="IG27" t="s">
        <v>338</v>
      </c>
      <c r="IH27" t="s">
        <v>338</v>
      </c>
      <c r="II27" t="s">
        <v>338</v>
      </c>
      <c r="IJ27" t="s">
        <v>338</v>
      </c>
      <c r="IK27" t="s">
        <v>338</v>
      </c>
      <c r="IL27" t="s">
        <v>338</v>
      </c>
      <c r="IM27" t="s">
        <v>338</v>
      </c>
      <c r="IN27" t="s">
        <v>338</v>
      </c>
      <c r="IO27" t="s">
        <v>338</v>
      </c>
      <c r="IP27" t="s">
        <v>338</v>
      </c>
      <c r="IQ27" t="s">
        <v>338</v>
      </c>
      <c r="IR27" t="s">
        <v>350</v>
      </c>
      <c r="IS27" t="s">
        <v>338</v>
      </c>
      <c r="IT27" t="s">
        <v>338</v>
      </c>
      <c r="IU27" t="s">
        <v>338</v>
      </c>
      <c r="IV27" t="s">
        <v>338</v>
      </c>
      <c r="IW27" t="s">
        <v>338</v>
      </c>
      <c r="IX27" t="s">
        <v>338</v>
      </c>
      <c r="IY27" t="s">
        <v>338</v>
      </c>
      <c r="IZ27" t="s">
        <v>338</v>
      </c>
      <c r="JA27" t="s">
        <v>338</v>
      </c>
      <c r="JB27" t="s">
        <v>338</v>
      </c>
      <c r="JC27" t="s">
        <v>338</v>
      </c>
      <c r="JD27" t="s">
        <v>338</v>
      </c>
      <c r="JE27" t="s">
        <v>338</v>
      </c>
      <c r="JF27" t="s">
        <v>338</v>
      </c>
      <c r="JG27" t="s">
        <v>338</v>
      </c>
      <c r="JH27" t="s">
        <v>338</v>
      </c>
      <c r="JI27" t="s">
        <v>338</v>
      </c>
      <c r="JJ27" t="s">
        <v>338</v>
      </c>
      <c r="JK27" t="s">
        <v>338</v>
      </c>
      <c r="JL27" t="s">
        <v>338</v>
      </c>
      <c r="JM27" t="s">
        <v>338</v>
      </c>
      <c r="JX27" t="s">
        <v>500</v>
      </c>
      <c r="JY27" s="2">
        <v>42305</v>
      </c>
    </row>
    <row r="28" spans="1:285" x14ac:dyDescent="0.25">
      <c r="A28" t="s">
        <v>600</v>
      </c>
      <c r="B28" t="s">
        <v>392</v>
      </c>
      <c r="C28" t="s">
        <v>393</v>
      </c>
      <c r="D28" t="s">
        <v>601</v>
      </c>
      <c r="E28">
        <v>4</v>
      </c>
      <c r="J28">
        <v>900000</v>
      </c>
      <c r="K28">
        <v>3745070</v>
      </c>
      <c r="L28">
        <v>0</v>
      </c>
      <c r="M28">
        <v>93417339</v>
      </c>
      <c r="N28">
        <v>0</v>
      </c>
      <c r="O28">
        <v>2895070.01</v>
      </c>
      <c r="S28" s="1">
        <v>43220</v>
      </c>
      <c r="T28">
        <v>2018</v>
      </c>
      <c r="U28" s="2">
        <v>43220</v>
      </c>
      <c r="V28" s="2">
        <v>44469</v>
      </c>
      <c r="W28" s="2">
        <v>44469</v>
      </c>
      <c r="Z28">
        <v>97</v>
      </c>
      <c r="AA28" t="s">
        <v>288</v>
      </c>
      <c r="AB28">
        <v>5700</v>
      </c>
      <c r="AC28" t="s">
        <v>289</v>
      </c>
      <c r="AD28" t="s">
        <v>395</v>
      </c>
      <c r="AE28" t="s">
        <v>571</v>
      </c>
      <c r="AF28">
        <v>97</v>
      </c>
      <c r="AG28" t="s">
        <v>288</v>
      </c>
      <c r="AH28">
        <v>5700</v>
      </c>
      <c r="AI28" t="s">
        <v>289</v>
      </c>
      <c r="AJ28" t="s">
        <v>397</v>
      </c>
      <c r="AK28" t="s">
        <v>398</v>
      </c>
      <c r="AL28" t="s">
        <v>399</v>
      </c>
      <c r="AM28" t="s">
        <v>400</v>
      </c>
      <c r="AN28" t="s">
        <v>401</v>
      </c>
      <c r="AO28" t="s">
        <v>402</v>
      </c>
      <c r="AP28" t="s">
        <v>341</v>
      </c>
      <c r="AQ28" t="s">
        <v>294</v>
      </c>
      <c r="AT28" t="s">
        <v>296</v>
      </c>
      <c r="AU28">
        <v>137488664</v>
      </c>
      <c r="AV28" t="s">
        <v>297</v>
      </c>
      <c r="AW28" t="s">
        <v>298</v>
      </c>
      <c r="AX28">
        <v>7482</v>
      </c>
      <c r="AY28" t="s">
        <v>299</v>
      </c>
      <c r="AZ28">
        <v>1367960</v>
      </c>
      <c r="BA28" t="s">
        <v>297</v>
      </c>
      <c r="BB28" t="s">
        <v>305</v>
      </c>
      <c r="BC28" t="s">
        <v>300</v>
      </c>
      <c r="BD28" t="s">
        <v>301</v>
      </c>
      <c r="BF28" t="s">
        <v>302</v>
      </c>
      <c r="BG28" t="s">
        <v>306</v>
      </c>
      <c r="BH28" t="s">
        <v>303</v>
      </c>
      <c r="BI28" t="s">
        <v>307</v>
      </c>
      <c r="BJ28">
        <v>452151988</v>
      </c>
      <c r="BK28">
        <v>1</v>
      </c>
      <c r="BL28">
        <v>5132432700</v>
      </c>
      <c r="BM28">
        <v>5132432090</v>
      </c>
      <c r="BN28" t="s">
        <v>305</v>
      </c>
      <c r="BO28" t="s">
        <v>300</v>
      </c>
      <c r="BP28" t="s">
        <v>302</v>
      </c>
      <c r="BQ28" t="s">
        <v>306</v>
      </c>
      <c r="BR28" t="s">
        <v>303</v>
      </c>
      <c r="BS28" t="s">
        <v>307</v>
      </c>
      <c r="BT28">
        <v>452151988</v>
      </c>
      <c r="BU28">
        <v>1</v>
      </c>
      <c r="BV28" t="s">
        <v>308</v>
      </c>
      <c r="BW28" t="s">
        <v>318</v>
      </c>
      <c r="BX28" t="s">
        <v>403</v>
      </c>
      <c r="CE28" t="s">
        <v>404</v>
      </c>
      <c r="CF28" t="s">
        <v>405</v>
      </c>
      <c r="CG28" t="s">
        <v>406</v>
      </c>
      <c r="CH28" t="s">
        <v>407</v>
      </c>
      <c r="CI28" t="s">
        <v>309</v>
      </c>
      <c r="CJ28" t="s">
        <v>315</v>
      </c>
      <c r="CL28">
        <v>1</v>
      </c>
      <c r="CO28">
        <v>2840</v>
      </c>
      <c r="CP28" t="s">
        <v>408</v>
      </c>
      <c r="CQ28" t="s">
        <v>318</v>
      </c>
      <c r="CR28" t="s">
        <v>319</v>
      </c>
      <c r="CS28" t="s">
        <v>320</v>
      </c>
      <c r="CT28" t="s">
        <v>321</v>
      </c>
      <c r="CU28">
        <v>336412</v>
      </c>
      <c r="CV28" t="s">
        <v>409</v>
      </c>
      <c r="CW28" t="s">
        <v>309</v>
      </c>
      <c r="CX28" t="s">
        <v>410</v>
      </c>
      <c r="CY28" t="s">
        <v>329</v>
      </c>
      <c r="CZ28" t="s">
        <v>376</v>
      </c>
      <c r="DA28">
        <v>0</v>
      </c>
      <c r="DB28" t="s">
        <v>333</v>
      </c>
      <c r="DC28" t="s">
        <v>324</v>
      </c>
      <c r="DD28" t="s">
        <v>325</v>
      </c>
      <c r="DE28" t="s">
        <v>326</v>
      </c>
      <c r="DF28" t="s">
        <v>327</v>
      </c>
      <c r="DG28" t="s">
        <v>305</v>
      </c>
      <c r="DH28" t="s">
        <v>300</v>
      </c>
      <c r="DI28" t="s">
        <v>318</v>
      </c>
      <c r="DJ28" t="s">
        <v>411</v>
      </c>
      <c r="DK28" t="s">
        <v>412</v>
      </c>
      <c r="DL28" t="s">
        <v>413</v>
      </c>
      <c r="DM28" t="s">
        <v>309</v>
      </c>
      <c r="DN28" t="s">
        <v>414</v>
      </c>
      <c r="DO28" t="s">
        <v>415</v>
      </c>
      <c r="DP28" t="s">
        <v>416</v>
      </c>
      <c r="DQ28" t="s">
        <v>333</v>
      </c>
      <c r="DR28" t="s">
        <v>334</v>
      </c>
      <c r="DS28" t="s">
        <v>333</v>
      </c>
      <c r="DT28" t="s">
        <v>335</v>
      </c>
      <c r="DY28" t="s">
        <v>417</v>
      </c>
      <c r="DZ28" t="s">
        <v>539</v>
      </c>
      <c r="EA28">
        <v>1</v>
      </c>
      <c r="EB28" t="s">
        <v>318</v>
      </c>
      <c r="EC28" t="s">
        <v>419</v>
      </c>
      <c r="ED28" t="s">
        <v>338</v>
      </c>
      <c r="EE28" t="s">
        <v>339</v>
      </c>
      <c r="EF28" t="s">
        <v>340</v>
      </c>
      <c r="EG28" t="s">
        <v>339</v>
      </c>
      <c r="EH28" t="s">
        <v>340</v>
      </c>
      <c r="EI28" t="s">
        <v>339</v>
      </c>
      <c r="EJ28" t="s">
        <v>340</v>
      </c>
      <c r="EK28" t="s">
        <v>339</v>
      </c>
      <c r="EL28" t="s">
        <v>340</v>
      </c>
      <c r="EM28">
        <v>0</v>
      </c>
      <c r="EN28" t="s">
        <v>339</v>
      </c>
      <c r="EO28" t="s">
        <v>340</v>
      </c>
      <c r="EP28" t="s">
        <v>339</v>
      </c>
      <c r="EQ28" t="s">
        <v>340</v>
      </c>
      <c r="ER28" t="s">
        <v>339</v>
      </c>
      <c r="ES28" t="s">
        <v>340</v>
      </c>
      <c r="ET28" t="s">
        <v>339</v>
      </c>
      <c r="EU28" t="s">
        <v>340</v>
      </c>
      <c r="EV28" t="s">
        <v>341</v>
      </c>
      <c r="EW28" t="s">
        <v>294</v>
      </c>
      <c r="FE28" t="s">
        <v>333</v>
      </c>
      <c r="FF28" t="s">
        <v>333</v>
      </c>
      <c r="FG28" t="s">
        <v>346</v>
      </c>
      <c r="FH28" t="s">
        <v>385</v>
      </c>
      <c r="FI28" t="s">
        <v>346</v>
      </c>
      <c r="FJ28" t="s">
        <v>420</v>
      </c>
      <c r="FK28" t="s">
        <v>339</v>
      </c>
      <c r="FL28" t="s">
        <v>343</v>
      </c>
      <c r="FM28" t="s">
        <v>344</v>
      </c>
      <c r="FN28" t="s">
        <v>345</v>
      </c>
      <c r="FO28" t="s">
        <v>341</v>
      </c>
      <c r="FP28" t="s">
        <v>340</v>
      </c>
      <c r="FQ28" t="s">
        <v>339</v>
      </c>
      <c r="FR28" t="s">
        <v>340</v>
      </c>
      <c r="FS28" t="s">
        <v>341</v>
      </c>
      <c r="FT28" t="s">
        <v>294</v>
      </c>
      <c r="FU28" t="s">
        <v>339</v>
      </c>
      <c r="FV28" t="s">
        <v>340</v>
      </c>
      <c r="FW28" t="s">
        <v>324</v>
      </c>
      <c r="FX28" t="s">
        <v>294</v>
      </c>
      <c r="FY28" t="s">
        <v>339</v>
      </c>
      <c r="FZ28" t="s">
        <v>340</v>
      </c>
      <c r="GA28" t="s">
        <v>341</v>
      </c>
      <c r="GB28" t="s">
        <v>294</v>
      </c>
      <c r="GC28" t="s">
        <v>338</v>
      </c>
      <c r="GD28" t="s">
        <v>338</v>
      </c>
      <c r="GE28" t="s">
        <v>338</v>
      </c>
      <c r="GF28" t="s">
        <v>338</v>
      </c>
      <c r="GG28" t="s">
        <v>338</v>
      </c>
      <c r="GH28" t="s">
        <v>338</v>
      </c>
      <c r="GI28" t="s">
        <v>338</v>
      </c>
      <c r="GJ28" t="s">
        <v>338</v>
      </c>
      <c r="GK28" t="s">
        <v>338</v>
      </c>
      <c r="GL28" t="s">
        <v>338</v>
      </c>
      <c r="GM28" t="s">
        <v>338</v>
      </c>
      <c r="GN28" t="s">
        <v>338</v>
      </c>
      <c r="GO28" t="s">
        <v>338</v>
      </c>
      <c r="GP28" t="s">
        <v>338</v>
      </c>
      <c r="GQ28" t="s">
        <v>338</v>
      </c>
      <c r="GR28" t="s">
        <v>338</v>
      </c>
      <c r="GS28" t="s">
        <v>338</v>
      </c>
      <c r="GT28" t="s">
        <v>338</v>
      </c>
      <c r="GU28" t="s">
        <v>338</v>
      </c>
      <c r="GV28" t="s">
        <v>348</v>
      </c>
      <c r="GW28" t="s">
        <v>349</v>
      </c>
      <c r="GX28" t="s">
        <v>338</v>
      </c>
      <c r="GY28" t="s">
        <v>338</v>
      </c>
      <c r="GZ28" t="s">
        <v>338</v>
      </c>
      <c r="HA28" t="s">
        <v>338</v>
      </c>
      <c r="HB28" t="s">
        <v>338</v>
      </c>
      <c r="HC28" t="s">
        <v>338</v>
      </c>
      <c r="HD28" t="s">
        <v>338</v>
      </c>
      <c r="HE28" t="s">
        <v>338</v>
      </c>
      <c r="HF28" t="s">
        <v>338</v>
      </c>
      <c r="HG28" t="s">
        <v>338</v>
      </c>
      <c r="HH28" t="s">
        <v>338</v>
      </c>
      <c r="HI28" t="s">
        <v>338</v>
      </c>
      <c r="HJ28" t="s">
        <v>338</v>
      </c>
      <c r="HK28" t="s">
        <v>338</v>
      </c>
      <c r="HL28" t="s">
        <v>338</v>
      </c>
      <c r="HM28" t="s">
        <v>338</v>
      </c>
      <c r="HN28" t="s">
        <v>338</v>
      </c>
      <c r="HO28" t="s">
        <v>421</v>
      </c>
      <c r="HP28" t="s">
        <v>350</v>
      </c>
      <c r="HQ28" t="s">
        <v>338</v>
      </c>
      <c r="HR28" t="s">
        <v>338</v>
      </c>
      <c r="HS28" t="s">
        <v>338</v>
      </c>
      <c r="HT28" t="s">
        <v>338</v>
      </c>
      <c r="HU28" t="s">
        <v>338</v>
      </c>
      <c r="HV28" t="s">
        <v>338</v>
      </c>
      <c r="HW28" t="s">
        <v>338</v>
      </c>
      <c r="HX28" t="s">
        <v>338</v>
      </c>
      <c r="HY28" t="s">
        <v>338</v>
      </c>
      <c r="HZ28" t="s">
        <v>338</v>
      </c>
      <c r="IA28" t="s">
        <v>338</v>
      </c>
      <c r="IB28" t="s">
        <v>338</v>
      </c>
      <c r="IC28" t="s">
        <v>338</v>
      </c>
      <c r="ID28" t="s">
        <v>338</v>
      </c>
      <c r="IE28" t="s">
        <v>338</v>
      </c>
      <c r="IF28" t="s">
        <v>338</v>
      </c>
      <c r="IG28" t="s">
        <v>338</v>
      </c>
      <c r="IH28" t="s">
        <v>338</v>
      </c>
      <c r="II28" t="s">
        <v>338</v>
      </c>
      <c r="IJ28" t="s">
        <v>338</v>
      </c>
      <c r="IK28" t="s">
        <v>338</v>
      </c>
      <c r="IL28" t="s">
        <v>338</v>
      </c>
      <c r="IM28" t="s">
        <v>338</v>
      </c>
      <c r="IN28" t="s">
        <v>338</v>
      </c>
      <c r="IO28" t="s">
        <v>338</v>
      </c>
      <c r="IP28" t="s">
        <v>338</v>
      </c>
      <c r="IQ28" t="s">
        <v>338</v>
      </c>
      <c r="IR28" t="s">
        <v>350</v>
      </c>
      <c r="IS28" t="s">
        <v>338</v>
      </c>
      <c r="IT28" t="s">
        <v>338</v>
      </c>
      <c r="IU28" t="s">
        <v>338</v>
      </c>
      <c r="IV28" t="s">
        <v>338</v>
      </c>
      <c r="IW28" t="s">
        <v>338</v>
      </c>
      <c r="IX28" t="s">
        <v>338</v>
      </c>
      <c r="IY28" t="s">
        <v>338</v>
      </c>
      <c r="IZ28" t="s">
        <v>338</v>
      </c>
      <c r="JA28" t="s">
        <v>338</v>
      </c>
      <c r="JB28" t="s">
        <v>338</v>
      </c>
      <c r="JC28" t="s">
        <v>338</v>
      </c>
      <c r="JD28" t="s">
        <v>338</v>
      </c>
      <c r="JE28" t="s">
        <v>338</v>
      </c>
      <c r="JF28" t="s">
        <v>338</v>
      </c>
      <c r="JG28" t="s">
        <v>338</v>
      </c>
      <c r="JH28" t="s">
        <v>338</v>
      </c>
      <c r="JI28" t="s">
        <v>338</v>
      </c>
      <c r="JJ28" t="s">
        <v>338</v>
      </c>
      <c r="JK28" t="s">
        <v>338</v>
      </c>
      <c r="JL28" t="s">
        <v>338</v>
      </c>
      <c r="JM28" t="s">
        <v>338</v>
      </c>
      <c r="JX28" t="s">
        <v>422</v>
      </c>
      <c r="JY28" s="2">
        <v>43220.647210648145</v>
      </c>
    </row>
    <row r="29" spans="1:285" x14ac:dyDescent="0.25">
      <c r="A29" t="s">
        <v>602</v>
      </c>
      <c r="B29" t="s">
        <v>603</v>
      </c>
      <c r="C29" t="s">
        <v>604</v>
      </c>
      <c r="D29">
        <v>2</v>
      </c>
      <c r="E29">
        <v>0</v>
      </c>
      <c r="J29">
        <v>0</v>
      </c>
      <c r="K29">
        <v>124106</v>
      </c>
      <c r="L29">
        <v>0</v>
      </c>
      <c r="M29">
        <v>124106</v>
      </c>
      <c r="N29">
        <v>0</v>
      </c>
      <c r="O29">
        <v>124106</v>
      </c>
      <c r="S29" s="1">
        <v>43007</v>
      </c>
      <c r="T29">
        <v>2017</v>
      </c>
      <c r="U29" s="2">
        <v>43007</v>
      </c>
      <c r="V29" s="2">
        <v>43077</v>
      </c>
      <c r="W29" s="2">
        <v>43077</v>
      </c>
      <c r="Z29">
        <v>80</v>
      </c>
      <c r="AA29" t="s">
        <v>355</v>
      </c>
      <c r="AB29">
        <v>8000</v>
      </c>
      <c r="AC29" t="s">
        <v>356</v>
      </c>
      <c r="AD29" t="s">
        <v>520</v>
      </c>
      <c r="AE29" t="s">
        <v>427</v>
      </c>
      <c r="AF29">
        <v>80</v>
      </c>
      <c r="AG29" t="s">
        <v>355</v>
      </c>
      <c r="AH29">
        <v>8000</v>
      </c>
      <c r="AI29" t="s">
        <v>356</v>
      </c>
      <c r="AJ29" t="s">
        <v>520</v>
      </c>
      <c r="AK29" t="s">
        <v>427</v>
      </c>
      <c r="AL29" t="s">
        <v>521</v>
      </c>
      <c r="AM29" t="s">
        <v>522</v>
      </c>
      <c r="AN29" t="s">
        <v>514</v>
      </c>
      <c r="AO29" t="s">
        <v>523</v>
      </c>
      <c r="AP29" t="s">
        <v>341</v>
      </c>
      <c r="AQ29" t="s">
        <v>294</v>
      </c>
      <c r="AT29" t="s">
        <v>605</v>
      </c>
      <c r="AU29">
        <v>136250292</v>
      </c>
      <c r="AV29" t="s">
        <v>606</v>
      </c>
      <c r="AY29" t="s">
        <v>605</v>
      </c>
      <c r="AZ29">
        <v>136250292</v>
      </c>
      <c r="BA29" t="s">
        <v>607</v>
      </c>
      <c r="BB29" t="s">
        <v>305</v>
      </c>
      <c r="BC29" t="s">
        <v>300</v>
      </c>
      <c r="BD29" t="s">
        <v>608</v>
      </c>
      <c r="BF29" t="s">
        <v>609</v>
      </c>
      <c r="BG29" t="s">
        <v>610</v>
      </c>
      <c r="BH29" t="s">
        <v>611</v>
      </c>
      <c r="BI29" t="s">
        <v>612</v>
      </c>
      <c r="BJ29">
        <v>770582722</v>
      </c>
      <c r="BK29">
        <v>36</v>
      </c>
      <c r="BL29">
        <v>8324768651</v>
      </c>
      <c r="BM29">
        <v>2812820504</v>
      </c>
      <c r="BN29" t="s">
        <v>305</v>
      </c>
      <c r="BO29" t="s">
        <v>300</v>
      </c>
      <c r="BP29" t="s">
        <v>609</v>
      </c>
      <c r="BQ29" t="s">
        <v>610</v>
      </c>
      <c r="BR29" t="s">
        <v>611</v>
      </c>
      <c r="BS29" t="s">
        <v>612</v>
      </c>
      <c r="BT29">
        <v>770582722</v>
      </c>
      <c r="BU29">
        <v>36</v>
      </c>
      <c r="BV29" t="s">
        <v>308</v>
      </c>
      <c r="BW29" t="s">
        <v>367</v>
      </c>
      <c r="BX29" t="s">
        <v>524</v>
      </c>
      <c r="CE29" t="s">
        <v>372</v>
      </c>
      <c r="CF29" t="s">
        <v>373</v>
      </c>
      <c r="CG29" t="s">
        <v>613</v>
      </c>
      <c r="CH29" t="s">
        <v>613</v>
      </c>
      <c r="CI29" t="s">
        <v>496</v>
      </c>
      <c r="CJ29" t="s">
        <v>497</v>
      </c>
      <c r="CL29">
        <v>1</v>
      </c>
      <c r="CO29" t="s">
        <v>442</v>
      </c>
      <c r="CP29" t="s">
        <v>443</v>
      </c>
      <c r="CQ29" t="s">
        <v>412</v>
      </c>
      <c r="CR29" t="s">
        <v>526</v>
      </c>
      <c r="CU29">
        <v>541712</v>
      </c>
      <c r="CV29" t="s">
        <v>322</v>
      </c>
      <c r="CW29" t="s">
        <v>309</v>
      </c>
      <c r="CX29" t="s">
        <v>410</v>
      </c>
      <c r="CY29" t="s">
        <v>329</v>
      </c>
      <c r="CZ29" t="s">
        <v>376</v>
      </c>
      <c r="DE29" t="s">
        <v>326</v>
      </c>
      <c r="DF29" t="s">
        <v>327</v>
      </c>
      <c r="DG29" t="s">
        <v>305</v>
      </c>
      <c r="DH29" t="s">
        <v>300</v>
      </c>
      <c r="DI29" t="s">
        <v>309</v>
      </c>
      <c r="DJ29" t="s">
        <v>328</v>
      </c>
      <c r="DK29" t="s">
        <v>367</v>
      </c>
      <c r="DL29" t="s">
        <v>377</v>
      </c>
      <c r="DM29" t="s">
        <v>318</v>
      </c>
      <c r="DN29" t="s">
        <v>378</v>
      </c>
      <c r="DO29" t="s">
        <v>379</v>
      </c>
      <c r="DP29" t="s">
        <v>380</v>
      </c>
      <c r="DQ29" t="s">
        <v>381</v>
      </c>
      <c r="DR29" t="s">
        <v>382</v>
      </c>
      <c r="DS29" t="s">
        <v>333</v>
      </c>
      <c r="DT29" t="s">
        <v>335</v>
      </c>
      <c r="DU29" t="s">
        <v>614</v>
      </c>
      <c r="DV29" t="s">
        <v>615</v>
      </c>
      <c r="EA29">
        <v>500</v>
      </c>
      <c r="EB29" t="s">
        <v>318</v>
      </c>
      <c r="EC29" t="s">
        <v>419</v>
      </c>
      <c r="ED29" t="s">
        <v>338</v>
      </c>
      <c r="EE29" t="s">
        <v>339</v>
      </c>
      <c r="EF29" t="s">
        <v>340</v>
      </c>
      <c r="EG29" t="s">
        <v>339</v>
      </c>
      <c r="EH29" t="s">
        <v>340</v>
      </c>
      <c r="EI29" t="s">
        <v>341</v>
      </c>
      <c r="EJ29" t="s">
        <v>294</v>
      </c>
      <c r="EK29" t="s">
        <v>339</v>
      </c>
      <c r="EL29" t="s">
        <v>340</v>
      </c>
      <c r="EN29" t="s">
        <v>339</v>
      </c>
      <c r="EO29" t="s">
        <v>340</v>
      </c>
      <c r="EP29" t="s">
        <v>339</v>
      </c>
      <c r="EQ29" t="s">
        <v>340</v>
      </c>
      <c r="ER29" t="s">
        <v>339</v>
      </c>
      <c r="ES29" t="s">
        <v>340</v>
      </c>
      <c r="ET29" t="s">
        <v>339</v>
      </c>
      <c r="EU29" t="s">
        <v>340</v>
      </c>
      <c r="EV29" t="s">
        <v>341</v>
      </c>
      <c r="EW29" t="s">
        <v>294</v>
      </c>
      <c r="FD29" t="s">
        <v>616</v>
      </c>
      <c r="FE29" t="s">
        <v>333</v>
      </c>
      <c r="FF29" t="s">
        <v>333</v>
      </c>
      <c r="FK29" t="s">
        <v>339</v>
      </c>
      <c r="FL29" t="s">
        <v>343</v>
      </c>
      <c r="FO29" t="s">
        <v>341</v>
      </c>
      <c r="FP29" t="s">
        <v>340</v>
      </c>
      <c r="FQ29" t="s">
        <v>318</v>
      </c>
      <c r="FR29" t="s">
        <v>528</v>
      </c>
      <c r="FS29" t="s">
        <v>339</v>
      </c>
      <c r="FT29" t="s">
        <v>447</v>
      </c>
      <c r="FY29" t="s">
        <v>339</v>
      </c>
      <c r="FZ29" t="s">
        <v>340</v>
      </c>
      <c r="GA29" t="s">
        <v>341</v>
      </c>
      <c r="GB29" t="s">
        <v>294</v>
      </c>
      <c r="GC29" t="s">
        <v>338</v>
      </c>
      <c r="GD29" t="s">
        <v>338</v>
      </c>
      <c r="GE29" t="s">
        <v>338</v>
      </c>
      <c r="GF29" t="s">
        <v>338</v>
      </c>
      <c r="GG29" t="s">
        <v>338</v>
      </c>
      <c r="GH29" t="s">
        <v>338</v>
      </c>
      <c r="GI29" t="s">
        <v>338</v>
      </c>
      <c r="GJ29" t="s">
        <v>338</v>
      </c>
      <c r="GK29" t="s">
        <v>338</v>
      </c>
      <c r="GL29" t="s">
        <v>338</v>
      </c>
      <c r="GM29" t="s">
        <v>338</v>
      </c>
      <c r="GN29" t="s">
        <v>338</v>
      </c>
      <c r="GO29" t="s">
        <v>338</v>
      </c>
      <c r="GP29" t="s">
        <v>338</v>
      </c>
      <c r="GQ29" t="s">
        <v>338</v>
      </c>
      <c r="GR29" t="s">
        <v>338</v>
      </c>
      <c r="GS29" t="s">
        <v>338</v>
      </c>
      <c r="GT29" t="s">
        <v>338</v>
      </c>
      <c r="GU29" t="s">
        <v>338</v>
      </c>
      <c r="GV29" t="s">
        <v>389</v>
      </c>
      <c r="GW29" t="s">
        <v>369</v>
      </c>
      <c r="GX29" t="s">
        <v>338</v>
      </c>
      <c r="GY29" t="s">
        <v>338</v>
      </c>
      <c r="GZ29" t="s">
        <v>338</v>
      </c>
      <c r="HA29" t="s">
        <v>338</v>
      </c>
      <c r="HB29" t="s">
        <v>338</v>
      </c>
      <c r="HC29" t="s">
        <v>338</v>
      </c>
      <c r="HD29" t="s">
        <v>338</v>
      </c>
      <c r="HE29" t="s">
        <v>338</v>
      </c>
      <c r="HF29" t="s">
        <v>338</v>
      </c>
      <c r="HG29" t="s">
        <v>338</v>
      </c>
      <c r="HH29" t="s">
        <v>338</v>
      </c>
      <c r="HI29" t="s">
        <v>338</v>
      </c>
      <c r="HJ29" t="s">
        <v>338</v>
      </c>
      <c r="HK29" t="s">
        <v>338</v>
      </c>
      <c r="HL29" t="s">
        <v>338</v>
      </c>
      <c r="HM29" t="s">
        <v>338</v>
      </c>
      <c r="HN29" t="s">
        <v>338</v>
      </c>
      <c r="HP29" t="s">
        <v>338</v>
      </c>
      <c r="HQ29" t="s">
        <v>338</v>
      </c>
      <c r="HR29" t="s">
        <v>350</v>
      </c>
      <c r="HS29" t="s">
        <v>338</v>
      </c>
      <c r="HT29" t="s">
        <v>338</v>
      </c>
      <c r="HU29" t="s">
        <v>338</v>
      </c>
      <c r="HV29" t="s">
        <v>338</v>
      </c>
      <c r="HW29" t="s">
        <v>338</v>
      </c>
      <c r="HX29" t="s">
        <v>338</v>
      </c>
      <c r="HY29" t="s">
        <v>338</v>
      </c>
      <c r="HZ29" t="s">
        <v>338</v>
      </c>
      <c r="IA29" t="s">
        <v>338</v>
      </c>
      <c r="IB29" t="s">
        <v>338</v>
      </c>
      <c r="IC29" t="s">
        <v>338</v>
      </c>
      <c r="ID29" t="s">
        <v>338</v>
      </c>
      <c r="IE29" t="s">
        <v>338</v>
      </c>
      <c r="IF29" t="s">
        <v>338</v>
      </c>
      <c r="IG29" t="s">
        <v>350</v>
      </c>
      <c r="IH29" t="s">
        <v>338</v>
      </c>
      <c r="II29" t="s">
        <v>338</v>
      </c>
      <c r="IJ29" t="s">
        <v>338</v>
      </c>
      <c r="IK29" t="s">
        <v>338</v>
      </c>
      <c r="IL29" t="s">
        <v>338</v>
      </c>
      <c r="IM29" t="s">
        <v>338</v>
      </c>
      <c r="IN29" t="s">
        <v>338</v>
      </c>
      <c r="IO29" t="s">
        <v>338</v>
      </c>
      <c r="IP29" t="s">
        <v>350</v>
      </c>
      <c r="IQ29" t="s">
        <v>338</v>
      </c>
      <c r="IR29" t="s">
        <v>350</v>
      </c>
      <c r="IS29" t="s">
        <v>338</v>
      </c>
      <c r="IT29" t="s">
        <v>338</v>
      </c>
      <c r="IU29" t="s">
        <v>338</v>
      </c>
      <c r="IV29" t="s">
        <v>338</v>
      </c>
      <c r="IW29" t="s">
        <v>338</v>
      </c>
      <c r="IX29" t="s">
        <v>338</v>
      </c>
      <c r="IY29" t="s">
        <v>338</v>
      </c>
      <c r="IZ29" t="s">
        <v>338</v>
      </c>
      <c r="JA29" t="s">
        <v>338</v>
      </c>
      <c r="JB29" t="s">
        <v>338</v>
      </c>
      <c r="JC29" t="s">
        <v>338</v>
      </c>
      <c r="JD29" t="s">
        <v>338</v>
      </c>
      <c r="JE29" t="s">
        <v>338</v>
      </c>
      <c r="JF29" t="s">
        <v>338</v>
      </c>
      <c r="JG29" t="s">
        <v>338</v>
      </c>
      <c r="JH29" t="s">
        <v>338</v>
      </c>
      <c r="JI29" t="s">
        <v>338</v>
      </c>
      <c r="JJ29" t="s">
        <v>338</v>
      </c>
      <c r="JK29" t="s">
        <v>338</v>
      </c>
      <c r="JL29" t="s">
        <v>338</v>
      </c>
      <c r="JM29" t="s">
        <v>338</v>
      </c>
      <c r="JX29" t="s">
        <v>617</v>
      </c>
      <c r="JY29" s="2">
        <v>43217.453912037039</v>
      </c>
    </row>
    <row r="30" spans="1:285" x14ac:dyDescent="0.25">
      <c r="A30" t="s">
        <v>618</v>
      </c>
      <c r="B30" t="s">
        <v>509</v>
      </c>
      <c r="C30" t="s">
        <v>510</v>
      </c>
      <c r="D30" t="s">
        <v>619</v>
      </c>
      <c r="E30">
        <v>5</v>
      </c>
      <c r="J30">
        <v>7500000</v>
      </c>
      <c r="K30">
        <v>319408744.95999998</v>
      </c>
      <c r="L30">
        <v>0</v>
      </c>
      <c r="M30">
        <v>1010000000</v>
      </c>
      <c r="N30">
        <v>0</v>
      </c>
      <c r="O30">
        <v>1010000000</v>
      </c>
      <c r="S30" s="1">
        <v>43076</v>
      </c>
      <c r="T30">
        <v>2018</v>
      </c>
      <c r="U30" s="2">
        <v>43076</v>
      </c>
      <c r="V30" s="2">
        <v>44469</v>
      </c>
      <c r="W30" s="2">
        <v>44469</v>
      </c>
      <c r="Z30">
        <v>97</v>
      </c>
      <c r="AA30" t="s">
        <v>288</v>
      </c>
      <c r="AB30">
        <v>5700</v>
      </c>
      <c r="AC30" t="s">
        <v>289</v>
      </c>
      <c r="AD30" t="s">
        <v>395</v>
      </c>
      <c r="AE30" t="s">
        <v>538</v>
      </c>
      <c r="AF30">
        <v>97</v>
      </c>
      <c r="AG30" t="s">
        <v>288</v>
      </c>
      <c r="AH30">
        <v>5700</v>
      </c>
      <c r="AI30" t="s">
        <v>289</v>
      </c>
      <c r="AJ30" t="s">
        <v>397</v>
      </c>
      <c r="AK30" t="s">
        <v>398</v>
      </c>
      <c r="AL30" t="s">
        <v>512</v>
      </c>
      <c r="AM30" t="s">
        <v>513</v>
      </c>
      <c r="AN30" t="s">
        <v>514</v>
      </c>
      <c r="AO30" t="s">
        <v>402</v>
      </c>
      <c r="AP30" t="s">
        <v>341</v>
      </c>
      <c r="AQ30" t="s">
        <v>294</v>
      </c>
      <c r="AT30" t="s">
        <v>474</v>
      </c>
      <c r="AU30">
        <v>1447952</v>
      </c>
      <c r="AV30" t="s">
        <v>475</v>
      </c>
      <c r="AW30" t="s">
        <v>515</v>
      </c>
      <c r="AY30" t="s">
        <v>476</v>
      </c>
      <c r="AZ30">
        <v>1344142</v>
      </c>
      <c r="BA30" t="s">
        <v>475</v>
      </c>
      <c r="BB30" t="s">
        <v>305</v>
      </c>
      <c r="BC30" t="s">
        <v>300</v>
      </c>
      <c r="BD30" t="s">
        <v>477</v>
      </c>
      <c r="BF30" t="s">
        <v>478</v>
      </c>
      <c r="BG30" t="s">
        <v>481</v>
      </c>
      <c r="BH30" t="s">
        <v>479</v>
      </c>
      <c r="BI30" t="s">
        <v>482</v>
      </c>
      <c r="BJ30">
        <v>61181873</v>
      </c>
      <c r="BK30">
        <v>1</v>
      </c>
      <c r="BL30">
        <v>8605571586</v>
      </c>
      <c r="BM30">
        <v>8607559462</v>
      </c>
      <c r="BN30" t="s">
        <v>305</v>
      </c>
      <c r="BO30" t="s">
        <v>300</v>
      </c>
      <c r="BP30" t="s">
        <v>478</v>
      </c>
      <c r="BQ30" t="s">
        <v>481</v>
      </c>
      <c r="BR30" t="s">
        <v>479</v>
      </c>
      <c r="BS30" t="s">
        <v>482</v>
      </c>
      <c r="BT30">
        <v>61181873</v>
      </c>
      <c r="BU30">
        <v>1</v>
      </c>
      <c r="BV30" t="s">
        <v>308</v>
      </c>
      <c r="BW30" t="s">
        <v>318</v>
      </c>
      <c r="BX30" t="s">
        <v>403</v>
      </c>
      <c r="CE30" t="s">
        <v>404</v>
      </c>
      <c r="CF30" t="s">
        <v>405</v>
      </c>
      <c r="CG30" t="s">
        <v>568</v>
      </c>
      <c r="CH30" t="s">
        <v>407</v>
      </c>
      <c r="CI30" t="s">
        <v>309</v>
      </c>
      <c r="CJ30" t="s">
        <v>315</v>
      </c>
      <c r="CL30">
        <v>1</v>
      </c>
      <c r="CO30">
        <v>2840</v>
      </c>
      <c r="CP30" t="s">
        <v>408</v>
      </c>
      <c r="CQ30" t="s">
        <v>318</v>
      </c>
      <c r="CR30" t="s">
        <v>319</v>
      </c>
      <c r="CS30" t="s">
        <v>320</v>
      </c>
      <c r="CT30" t="s">
        <v>321</v>
      </c>
      <c r="CU30">
        <v>336412</v>
      </c>
      <c r="CV30" t="s">
        <v>409</v>
      </c>
      <c r="CW30" t="s">
        <v>309</v>
      </c>
      <c r="CX30" t="s">
        <v>410</v>
      </c>
      <c r="CY30" t="s">
        <v>329</v>
      </c>
      <c r="CZ30" t="s">
        <v>376</v>
      </c>
      <c r="DA30">
        <v>0</v>
      </c>
      <c r="DB30" t="s">
        <v>333</v>
      </c>
      <c r="DC30" t="s">
        <v>324</v>
      </c>
      <c r="DD30" t="s">
        <v>325</v>
      </c>
      <c r="DE30" t="s">
        <v>326</v>
      </c>
      <c r="DF30" t="s">
        <v>327</v>
      </c>
      <c r="DG30" t="s">
        <v>305</v>
      </c>
      <c r="DH30" t="s">
        <v>300</v>
      </c>
      <c r="DI30" t="s">
        <v>318</v>
      </c>
      <c r="DJ30" t="s">
        <v>411</v>
      </c>
      <c r="DK30" t="s">
        <v>412</v>
      </c>
      <c r="DL30" t="s">
        <v>413</v>
      </c>
      <c r="DM30" t="s">
        <v>309</v>
      </c>
      <c r="DN30" t="s">
        <v>414</v>
      </c>
      <c r="DO30" t="s">
        <v>415</v>
      </c>
      <c r="DP30" t="s">
        <v>416</v>
      </c>
      <c r="DQ30" t="s">
        <v>333</v>
      </c>
      <c r="DR30" t="s">
        <v>334</v>
      </c>
      <c r="DS30" t="s">
        <v>333</v>
      </c>
      <c r="DT30" t="s">
        <v>335</v>
      </c>
      <c r="DY30" t="s">
        <v>417</v>
      </c>
      <c r="DZ30" t="s">
        <v>539</v>
      </c>
      <c r="EA30">
        <v>1</v>
      </c>
      <c r="EB30" t="s">
        <v>318</v>
      </c>
      <c r="EC30" t="s">
        <v>419</v>
      </c>
      <c r="ED30" t="s">
        <v>338</v>
      </c>
      <c r="EE30" t="s">
        <v>339</v>
      </c>
      <c r="EF30" t="s">
        <v>340</v>
      </c>
      <c r="EG30" t="s">
        <v>339</v>
      </c>
      <c r="EH30" t="s">
        <v>340</v>
      </c>
      <c r="EI30" t="s">
        <v>339</v>
      </c>
      <c r="EJ30" t="s">
        <v>340</v>
      </c>
      <c r="EK30" t="s">
        <v>339</v>
      </c>
      <c r="EL30" t="s">
        <v>340</v>
      </c>
      <c r="EM30">
        <v>0</v>
      </c>
      <c r="EN30" t="s">
        <v>339</v>
      </c>
      <c r="EO30" t="s">
        <v>340</v>
      </c>
      <c r="EP30" t="s">
        <v>339</v>
      </c>
      <c r="EQ30" t="s">
        <v>340</v>
      </c>
      <c r="ER30" t="s">
        <v>339</v>
      </c>
      <c r="ES30" t="s">
        <v>340</v>
      </c>
      <c r="ET30" t="s">
        <v>339</v>
      </c>
      <c r="EU30" t="s">
        <v>340</v>
      </c>
      <c r="EV30" t="s">
        <v>341</v>
      </c>
      <c r="EW30" t="s">
        <v>294</v>
      </c>
      <c r="FE30" t="s">
        <v>333</v>
      </c>
      <c r="FF30" t="s">
        <v>333</v>
      </c>
      <c r="FG30" t="s">
        <v>346</v>
      </c>
      <c r="FH30" t="s">
        <v>385</v>
      </c>
      <c r="FI30" t="s">
        <v>346</v>
      </c>
      <c r="FJ30" t="s">
        <v>420</v>
      </c>
      <c r="FK30" t="s">
        <v>339</v>
      </c>
      <c r="FL30" t="s">
        <v>343</v>
      </c>
      <c r="FM30" t="s">
        <v>344</v>
      </c>
      <c r="FN30" t="s">
        <v>345</v>
      </c>
      <c r="FO30" t="s">
        <v>341</v>
      </c>
      <c r="FP30" t="s">
        <v>340</v>
      </c>
      <c r="FQ30" t="s">
        <v>339</v>
      </c>
      <c r="FR30" t="s">
        <v>340</v>
      </c>
      <c r="FS30" t="s">
        <v>341</v>
      </c>
      <c r="FT30" t="s">
        <v>294</v>
      </c>
      <c r="FU30" t="s">
        <v>339</v>
      </c>
      <c r="FV30" t="s">
        <v>340</v>
      </c>
      <c r="FW30" t="s">
        <v>324</v>
      </c>
      <c r="FX30" t="s">
        <v>294</v>
      </c>
      <c r="FY30" t="s">
        <v>339</v>
      </c>
      <c r="FZ30" t="s">
        <v>340</v>
      </c>
      <c r="GA30" t="s">
        <v>341</v>
      </c>
      <c r="GB30" t="s">
        <v>294</v>
      </c>
      <c r="GC30" t="s">
        <v>338</v>
      </c>
      <c r="GD30" t="s">
        <v>338</v>
      </c>
      <c r="GE30" t="s">
        <v>338</v>
      </c>
      <c r="GF30" t="s">
        <v>338</v>
      </c>
      <c r="GG30" t="s">
        <v>338</v>
      </c>
      <c r="GH30" t="s">
        <v>338</v>
      </c>
      <c r="GI30" t="s">
        <v>338</v>
      </c>
      <c r="GJ30" t="s">
        <v>338</v>
      </c>
      <c r="GK30" t="s">
        <v>338</v>
      </c>
      <c r="GL30" t="s">
        <v>338</v>
      </c>
      <c r="GM30" t="s">
        <v>338</v>
      </c>
      <c r="GN30" t="s">
        <v>338</v>
      </c>
      <c r="GO30" t="s">
        <v>338</v>
      </c>
      <c r="GP30" t="s">
        <v>338</v>
      </c>
      <c r="GQ30" t="s">
        <v>338</v>
      </c>
      <c r="GR30" t="s">
        <v>338</v>
      </c>
      <c r="GS30" t="s">
        <v>338</v>
      </c>
      <c r="GT30" t="s">
        <v>338</v>
      </c>
      <c r="GU30" t="s">
        <v>338</v>
      </c>
      <c r="GV30" t="s">
        <v>348</v>
      </c>
      <c r="GW30" t="s">
        <v>349</v>
      </c>
      <c r="GX30" t="s">
        <v>338</v>
      </c>
      <c r="GY30" t="s">
        <v>338</v>
      </c>
      <c r="GZ30" t="s">
        <v>338</v>
      </c>
      <c r="HA30" t="s">
        <v>338</v>
      </c>
      <c r="HB30" t="s">
        <v>338</v>
      </c>
      <c r="HC30" t="s">
        <v>338</v>
      </c>
      <c r="HD30" t="s">
        <v>338</v>
      </c>
      <c r="HE30" t="s">
        <v>338</v>
      </c>
      <c r="HF30" t="s">
        <v>338</v>
      </c>
      <c r="HG30" t="s">
        <v>338</v>
      </c>
      <c r="HH30" t="s">
        <v>338</v>
      </c>
      <c r="HI30" t="s">
        <v>338</v>
      </c>
      <c r="HJ30" t="s">
        <v>338</v>
      </c>
      <c r="HK30" t="s">
        <v>338</v>
      </c>
      <c r="HL30" t="s">
        <v>338</v>
      </c>
      <c r="HM30" t="s">
        <v>338</v>
      </c>
      <c r="HN30" t="s">
        <v>338</v>
      </c>
      <c r="HP30" t="s">
        <v>350</v>
      </c>
      <c r="HQ30" t="s">
        <v>338</v>
      </c>
      <c r="HR30" t="s">
        <v>338</v>
      </c>
      <c r="HS30" t="s">
        <v>338</v>
      </c>
      <c r="HT30" t="s">
        <v>338</v>
      </c>
      <c r="HU30" t="s">
        <v>338</v>
      </c>
      <c r="HV30" t="s">
        <v>338</v>
      </c>
      <c r="HW30" t="s">
        <v>338</v>
      </c>
      <c r="HX30" t="s">
        <v>338</v>
      </c>
      <c r="HY30" t="s">
        <v>338</v>
      </c>
      <c r="HZ30" t="s">
        <v>338</v>
      </c>
      <c r="IA30" t="s">
        <v>338</v>
      </c>
      <c r="IB30" t="s">
        <v>338</v>
      </c>
      <c r="IC30" t="s">
        <v>338</v>
      </c>
      <c r="ID30" t="s">
        <v>338</v>
      </c>
      <c r="IE30" t="s">
        <v>338</v>
      </c>
      <c r="IF30" t="s">
        <v>338</v>
      </c>
      <c r="IG30" t="s">
        <v>350</v>
      </c>
      <c r="IH30" t="s">
        <v>338</v>
      </c>
      <c r="II30" t="s">
        <v>338</v>
      </c>
      <c r="IJ30" t="s">
        <v>338</v>
      </c>
      <c r="IK30" t="s">
        <v>338</v>
      </c>
      <c r="IL30" t="s">
        <v>338</v>
      </c>
      <c r="IM30" t="s">
        <v>338</v>
      </c>
      <c r="IN30" t="s">
        <v>338</v>
      </c>
      <c r="IO30" t="s">
        <v>338</v>
      </c>
      <c r="IP30" t="s">
        <v>338</v>
      </c>
      <c r="IQ30" t="s">
        <v>338</v>
      </c>
      <c r="IR30" t="s">
        <v>350</v>
      </c>
      <c r="IS30" t="s">
        <v>338</v>
      </c>
      <c r="IT30" t="s">
        <v>338</v>
      </c>
      <c r="IU30" t="s">
        <v>338</v>
      </c>
      <c r="IV30" t="s">
        <v>338</v>
      </c>
      <c r="IW30" t="s">
        <v>338</v>
      </c>
      <c r="IX30" t="s">
        <v>338</v>
      </c>
      <c r="IY30" t="s">
        <v>338</v>
      </c>
      <c r="IZ30" t="s">
        <v>338</v>
      </c>
      <c r="JA30" t="s">
        <v>338</v>
      </c>
      <c r="JB30" t="s">
        <v>338</v>
      </c>
      <c r="JC30" t="s">
        <v>338</v>
      </c>
      <c r="JD30" t="s">
        <v>338</v>
      </c>
      <c r="JE30" t="s">
        <v>338</v>
      </c>
      <c r="JF30" t="s">
        <v>338</v>
      </c>
      <c r="JG30" t="s">
        <v>338</v>
      </c>
      <c r="JH30" t="s">
        <v>338</v>
      </c>
      <c r="JI30" t="s">
        <v>338</v>
      </c>
      <c r="JJ30" t="s">
        <v>338</v>
      </c>
      <c r="JK30" t="s">
        <v>338</v>
      </c>
      <c r="JL30" t="s">
        <v>338</v>
      </c>
      <c r="JM30" t="s">
        <v>338</v>
      </c>
      <c r="JX30" t="s">
        <v>516</v>
      </c>
      <c r="JY30" s="2">
        <v>43076.616909722223</v>
      </c>
    </row>
    <row r="31" spans="1:285" x14ac:dyDescent="0.25">
      <c r="A31" t="s">
        <v>620</v>
      </c>
      <c r="B31" t="s">
        <v>621</v>
      </c>
      <c r="C31">
        <v>1</v>
      </c>
      <c r="D31">
        <v>1</v>
      </c>
      <c r="E31">
        <v>4</v>
      </c>
      <c r="F31">
        <v>9700</v>
      </c>
      <c r="G31" t="s">
        <v>490</v>
      </c>
      <c r="H31" t="s">
        <v>622</v>
      </c>
      <c r="I31">
        <v>0</v>
      </c>
      <c r="J31">
        <v>175000</v>
      </c>
      <c r="K31">
        <v>281000</v>
      </c>
      <c r="L31">
        <v>0</v>
      </c>
      <c r="M31">
        <v>502382</v>
      </c>
      <c r="N31">
        <v>0</v>
      </c>
      <c r="O31">
        <v>502382</v>
      </c>
      <c r="S31" s="1">
        <v>41858</v>
      </c>
      <c r="T31">
        <v>2014</v>
      </c>
      <c r="U31" s="2">
        <v>41858</v>
      </c>
      <c r="V31" s="2">
        <v>42640</v>
      </c>
      <c r="W31" s="2">
        <v>42640</v>
      </c>
      <c r="Z31">
        <v>97</v>
      </c>
      <c r="AA31" t="s">
        <v>288</v>
      </c>
      <c r="AB31">
        <v>5700</v>
      </c>
      <c r="AC31" t="s">
        <v>289</v>
      </c>
      <c r="AD31" t="s">
        <v>290</v>
      </c>
      <c r="AE31" t="s">
        <v>291</v>
      </c>
      <c r="AF31">
        <v>97</v>
      </c>
      <c r="AG31" t="s">
        <v>288</v>
      </c>
      <c r="AH31">
        <v>5700</v>
      </c>
      <c r="AI31" t="s">
        <v>289</v>
      </c>
      <c r="AJ31" t="s">
        <v>292</v>
      </c>
      <c r="AK31" t="s">
        <v>293</v>
      </c>
      <c r="AP31" t="s">
        <v>341</v>
      </c>
      <c r="AQ31" t="s">
        <v>294</v>
      </c>
      <c r="AT31" t="s">
        <v>623</v>
      </c>
      <c r="AU31">
        <v>4475216</v>
      </c>
      <c r="AV31" t="s">
        <v>624</v>
      </c>
      <c r="AY31" t="s">
        <v>623</v>
      </c>
      <c r="AZ31">
        <v>4475216</v>
      </c>
      <c r="BA31" t="s">
        <v>624</v>
      </c>
      <c r="BB31" t="s">
        <v>305</v>
      </c>
      <c r="BC31" t="s">
        <v>300</v>
      </c>
      <c r="BD31" t="s">
        <v>625</v>
      </c>
      <c r="BF31" t="s">
        <v>626</v>
      </c>
      <c r="BG31" t="s">
        <v>627</v>
      </c>
      <c r="BH31" t="s">
        <v>303</v>
      </c>
      <c r="BI31" t="s">
        <v>307</v>
      </c>
      <c r="BJ31">
        <v>454322600</v>
      </c>
      <c r="BK31">
        <v>10</v>
      </c>
      <c r="BL31">
        <v>9374262808</v>
      </c>
      <c r="BM31">
        <v>9374260839</v>
      </c>
      <c r="BN31" t="s">
        <v>305</v>
      </c>
      <c r="BO31" t="s">
        <v>300</v>
      </c>
      <c r="BP31" t="s">
        <v>628</v>
      </c>
      <c r="BQ31" t="s">
        <v>627</v>
      </c>
      <c r="BR31" t="s">
        <v>303</v>
      </c>
      <c r="BS31" t="s">
        <v>307</v>
      </c>
      <c r="BT31">
        <v>454322600</v>
      </c>
      <c r="BU31">
        <v>10</v>
      </c>
      <c r="BV31" t="s">
        <v>308</v>
      </c>
      <c r="BW31" t="s">
        <v>309</v>
      </c>
      <c r="BX31" t="s">
        <v>495</v>
      </c>
      <c r="CE31" t="s">
        <v>344</v>
      </c>
      <c r="CF31" t="s">
        <v>555</v>
      </c>
      <c r="CG31" t="s">
        <v>629</v>
      </c>
      <c r="CH31" t="s">
        <v>629</v>
      </c>
      <c r="CI31" t="s">
        <v>309</v>
      </c>
      <c r="CJ31" t="s">
        <v>315</v>
      </c>
      <c r="CL31">
        <v>1</v>
      </c>
      <c r="CM31" t="s">
        <v>498</v>
      </c>
      <c r="CN31" t="s">
        <v>499</v>
      </c>
      <c r="CO31" t="s">
        <v>316</v>
      </c>
      <c r="CP31" t="s">
        <v>317</v>
      </c>
      <c r="CQ31" t="s">
        <v>318</v>
      </c>
      <c r="CR31" t="s">
        <v>319</v>
      </c>
      <c r="CS31" t="s">
        <v>320</v>
      </c>
      <c r="CT31" t="s">
        <v>321</v>
      </c>
      <c r="CU31">
        <v>541712</v>
      </c>
      <c r="CV31" t="s">
        <v>322</v>
      </c>
      <c r="CW31" t="s">
        <v>309</v>
      </c>
      <c r="CX31" t="s">
        <v>410</v>
      </c>
      <c r="CY31" t="s">
        <v>329</v>
      </c>
      <c r="CZ31" t="s">
        <v>376</v>
      </c>
      <c r="DA31">
        <v>0</v>
      </c>
      <c r="DB31" t="s">
        <v>333</v>
      </c>
      <c r="DC31" t="s">
        <v>324</v>
      </c>
      <c r="DD31" t="s">
        <v>325</v>
      </c>
      <c r="DE31" t="s">
        <v>326</v>
      </c>
      <c r="DF31" t="s">
        <v>327</v>
      </c>
      <c r="DG31" t="s">
        <v>305</v>
      </c>
      <c r="DH31" t="s">
        <v>300</v>
      </c>
      <c r="DI31" t="s">
        <v>309</v>
      </c>
      <c r="DJ31" t="s">
        <v>328</v>
      </c>
      <c r="DK31" t="s">
        <v>367</v>
      </c>
      <c r="DL31" t="s">
        <v>377</v>
      </c>
      <c r="DM31" t="s">
        <v>329</v>
      </c>
      <c r="DN31" t="s">
        <v>330</v>
      </c>
      <c r="DO31" t="s">
        <v>331</v>
      </c>
      <c r="DP31" t="s">
        <v>332</v>
      </c>
      <c r="DQ31" t="s">
        <v>333</v>
      </c>
      <c r="DR31" t="s">
        <v>334</v>
      </c>
      <c r="DS31" t="s">
        <v>333</v>
      </c>
      <c r="DT31" t="s">
        <v>335</v>
      </c>
      <c r="DW31" t="s">
        <v>336</v>
      </c>
      <c r="DX31" t="s">
        <v>337</v>
      </c>
      <c r="EA31">
        <v>2</v>
      </c>
      <c r="EB31" t="s">
        <v>318</v>
      </c>
      <c r="EC31" t="s">
        <v>419</v>
      </c>
      <c r="ED31" t="s">
        <v>338</v>
      </c>
      <c r="EE31" t="s">
        <v>339</v>
      </c>
      <c r="EF31" t="s">
        <v>340</v>
      </c>
      <c r="EG31" t="s">
        <v>339</v>
      </c>
      <c r="EH31" t="s">
        <v>340</v>
      </c>
      <c r="EI31" t="s">
        <v>346</v>
      </c>
      <c r="EJ31" t="s">
        <v>385</v>
      </c>
      <c r="EK31" t="s">
        <v>339</v>
      </c>
      <c r="EL31" t="s">
        <v>340</v>
      </c>
      <c r="EN31" t="s">
        <v>339</v>
      </c>
      <c r="EO31" t="s">
        <v>340</v>
      </c>
      <c r="EP31" t="s">
        <v>341</v>
      </c>
      <c r="EQ31" t="s">
        <v>294</v>
      </c>
      <c r="ER31" t="s">
        <v>341</v>
      </c>
      <c r="ES31" t="s">
        <v>294</v>
      </c>
      <c r="ET31" t="s">
        <v>341</v>
      </c>
      <c r="EU31" t="s">
        <v>294</v>
      </c>
      <c r="EV31" t="s">
        <v>341</v>
      </c>
      <c r="EW31" t="s">
        <v>294</v>
      </c>
      <c r="EZ31" t="s">
        <v>367</v>
      </c>
      <c r="FA31" t="s">
        <v>368</v>
      </c>
      <c r="FB31" t="s">
        <v>496</v>
      </c>
      <c r="FC31" t="s">
        <v>596</v>
      </c>
      <c r="FE31" t="s">
        <v>333</v>
      </c>
      <c r="FF31" t="s">
        <v>333</v>
      </c>
      <c r="FG31" t="s">
        <v>339</v>
      </c>
      <c r="FH31" t="s">
        <v>340</v>
      </c>
      <c r="FK31" t="s">
        <v>339</v>
      </c>
      <c r="FL31" t="s">
        <v>343</v>
      </c>
      <c r="FM31" t="s">
        <v>344</v>
      </c>
      <c r="FN31" t="s">
        <v>345</v>
      </c>
      <c r="FO31" t="s">
        <v>341</v>
      </c>
      <c r="FP31" t="s">
        <v>340</v>
      </c>
      <c r="FQ31" t="s">
        <v>339</v>
      </c>
      <c r="FR31" t="s">
        <v>340</v>
      </c>
      <c r="FS31" t="s">
        <v>346</v>
      </c>
      <c r="FT31" t="s">
        <v>347</v>
      </c>
      <c r="FU31" t="s">
        <v>339</v>
      </c>
      <c r="FV31" t="s">
        <v>340</v>
      </c>
      <c r="FW31" t="s">
        <v>324</v>
      </c>
      <c r="FX31" t="s">
        <v>294</v>
      </c>
      <c r="FY31" t="s">
        <v>339</v>
      </c>
      <c r="FZ31" t="s">
        <v>340</v>
      </c>
      <c r="GA31" t="s">
        <v>341</v>
      </c>
      <c r="GB31" t="s">
        <v>294</v>
      </c>
      <c r="GC31" t="s">
        <v>338</v>
      </c>
      <c r="GD31" t="s">
        <v>338</v>
      </c>
      <c r="GE31" t="s">
        <v>338</v>
      </c>
      <c r="GF31" t="s">
        <v>338</v>
      </c>
      <c r="GG31" t="s">
        <v>338</v>
      </c>
      <c r="GH31" t="s">
        <v>338</v>
      </c>
      <c r="GI31" t="s">
        <v>338</v>
      </c>
      <c r="GJ31" t="s">
        <v>338</v>
      </c>
      <c r="GK31" t="s">
        <v>338</v>
      </c>
      <c r="GL31" t="s">
        <v>338</v>
      </c>
      <c r="GM31" t="s">
        <v>338</v>
      </c>
      <c r="GN31" t="s">
        <v>338</v>
      </c>
      <c r="GO31" t="s">
        <v>338</v>
      </c>
      <c r="GP31" t="s">
        <v>338</v>
      </c>
      <c r="GQ31" t="s">
        <v>338</v>
      </c>
      <c r="GR31" t="s">
        <v>338</v>
      </c>
      <c r="GS31" t="s">
        <v>338</v>
      </c>
      <c r="GT31" t="s">
        <v>338</v>
      </c>
      <c r="GU31" t="s">
        <v>338</v>
      </c>
      <c r="GV31" t="s">
        <v>389</v>
      </c>
      <c r="GW31" t="s">
        <v>369</v>
      </c>
      <c r="GX31" t="s">
        <v>338</v>
      </c>
      <c r="GY31" t="s">
        <v>338</v>
      </c>
      <c r="GZ31" t="s">
        <v>338</v>
      </c>
      <c r="HA31" t="s">
        <v>338</v>
      </c>
      <c r="HB31" t="s">
        <v>338</v>
      </c>
      <c r="HC31" t="s">
        <v>338</v>
      </c>
      <c r="HD31" t="s">
        <v>338</v>
      </c>
      <c r="HE31" t="s">
        <v>338</v>
      </c>
      <c r="HF31" t="s">
        <v>338</v>
      </c>
      <c r="HG31" t="s">
        <v>338</v>
      </c>
      <c r="HH31" t="s">
        <v>338</v>
      </c>
      <c r="HI31" t="s">
        <v>338</v>
      </c>
      <c r="HJ31" t="s">
        <v>338</v>
      </c>
      <c r="HK31" t="s">
        <v>338</v>
      </c>
      <c r="HL31" t="s">
        <v>338</v>
      </c>
      <c r="HM31" t="s">
        <v>338</v>
      </c>
      <c r="HN31" t="s">
        <v>338</v>
      </c>
      <c r="HO31" t="s">
        <v>421</v>
      </c>
      <c r="HP31" t="s">
        <v>350</v>
      </c>
      <c r="HQ31" t="s">
        <v>338</v>
      </c>
      <c r="HR31" t="s">
        <v>338</v>
      </c>
      <c r="HS31" t="s">
        <v>338</v>
      </c>
      <c r="HT31" t="s">
        <v>338</v>
      </c>
      <c r="HU31" t="s">
        <v>338</v>
      </c>
      <c r="HV31" t="s">
        <v>338</v>
      </c>
      <c r="HW31" t="s">
        <v>338</v>
      </c>
      <c r="HX31" t="s">
        <v>338</v>
      </c>
      <c r="HY31" t="s">
        <v>338</v>
      </c>
      <c r="HZ31" t="s">
        <v>338</v>
      </c>
      <c r="IA31" t="s">
        <v>338</v>
      </c>
      <c r="IB31" t="s">
        <v>338</v>
      </c>
      <c r="IC31" t="s">
        <v>338</v>
      </c>
      <c r="ID31" t="s">
        <v>338</v>
      </c>
      <c r="IE31" t="s">
        <v>338</v>
      </c>
      <c r="IF31" t="s">
        <v>338</v>
      </c>
      <c r="IG31" t="s">
        <v>350</v>
      </c>
      <c r="IH31" t="s">
        <v>338</v>
      </c>
      <c r="II31" t="s">
        <v>338</v>
      </c>
      <c r="IJ31" t="s">
        <v>338</v>
      </c>
      <c r="IK31" t="s">
        <v>338</v>
      </c>
      <c r="IL31" t="s">
        <v>338</v>
      </c>
      <c r="IM31" t="s">
        <v>338</v>
      </c>
      <c r="IN31" t="s">
        <v>338</v>
      </c>
      <c r="IO31" t="s">
        <v>338</v>
      </c>
      <c r="IP31" t="s">
        <v>338</v>
      </c>
      <c r="IQ31" t="s">
        <v>338</v>
      </c>
      <c r="IR31" t="s">
        <v>350</v>
      </c>
      <c r="IS31" t="s">
        <v>338</v>
      </c>
      <c r="IT31" t="s">
        <v>338</v>
      </c>
      <c r="IU31" t="s">
        <v>338</v>
      </c>
      <c r="IV31" t="s">
        <v>338</v>
      </c>
      <c r="IW31" t="s">
        <v>338</v>
      </c>
      <c r="IX31" t="s">
        <v>338</v>
      </c>
      <c r="IY31" t="s">
        <v>338</v>
      </c>
      <c r="IZ31" t="s">
        <v>338</v>
      </c>
      <c r="JA31" t="s">
        <v>338</v>
      </c>
      <c r="JB31" t="s">
        <v>338</v>
      </c>
      <c r="JC31" t="s">
        <v>338</v>
      </c>
      <c r="JD31" t="s">
        <v>338</v>
      </c>
      <c r="JE31" t="s">
        <v>338</v>
      </c>
      <c r="JF31" t="s">
        <v>338</v>
      </c>
      <c r="JG31" t="s">
        <v>338</v>
      </c>
      <c r="JH31" t="s">
        <v>338</v>
      </c>
      <c r="JI31" t="s">
        <v>338</v>
      </c>
      <c r="JJ31" t="s">
        <v>338</v>
      </c>
      <c r="JK31" t="s">
        <v>338</v>
      </c>
      <c r="JL31" t="s">
        <v>338</v>
      </c>
      <c r="JM31" t="s">
        <v>338</v>
      </c>
      <c r="JX31" t="s">
        <v>630</v>
      </c>
      <c r="JY31" s="2">
        <v>43491.291377314818</v>
      </c>
    </row>
    <row r="32" spans="1:285" x14ac:dyDescent="0.25">
      <c r="A32" t="s">
        <v>631</v>
      </c>
      <c r="B32" t="s">
        <v>632</v>
      </c>
      <c r="C32" t="s">
        <v>633</v>
      </c>
      <c r="D32">
        <v>1</v>
      </c>
      <c r="E32">
        <v>0</v>
      </c>
      <c r="I32">
        <v>0</v>
      </c>
      <c r="J32">
        <v>0</v>
      </c>
      <c r="L32">
        <v>0</v>
      </c>
      <c r="N32">
        <v>0</v>
      </c>
      <c r="S32" s="1">
        <v>39477</v>
      </c>
      <c r="T32">
        <v>2008</v>
      </c>
      <c r="U32" s="2">
        <v>39477</v>
      </c>
      <c r="V32" s="2">
        <v>39650</v>
      </c>
      <c r="W32" s="2">
        <v>39650</v>
      </c>
      <c r="Z32">
        <v>80</v>
      </c>
      <c r="AA32" t="s">
        <v>355</v>
      </c>
      <c r="AB32">
        <v>8000</v>
      </c>
      <c r="AC32" t="s">
        <v>356</v>
      </c>
      <c r="AD32" t="s">
        <v>426</v>
      </c>
      <c r="AE32" t="s">
        <v>427</v>
      </c>
      <c r="AF32">
        <v>80</v>
      </c>
      <c r="AG32" t="s">
        <v>355</v>
      </c>
      <c r="AH32">
        <v>8000</v>
      </c>
      <c r="AI32" t="s">
        <v>356</v>
      </c>
      <c r="AJ32" t="s">
        <v>634</v>
      </c>
      <c r="AK32" t="s">
        <v>635</v>
      </c>
      <c r="AQ32" t="s">
        <v>294</v>
      </c>
      <c r="AS32" t="s">
        <v>295</v>
      </c>
      <c r="AT32" t="s">
        <v>636</v>
      </c>
      <c r="AU32">
        <v>967259946</v>
      </c>
      <c r="AV32" t="s">
        <v>637</v>
      </c>
      <c r="AY32" t="s">
        <v>636</v>
      </c>
      <c r="AZ32">
        <v>967259946</v>
      </c>
      <c r="BA32" t="s">
        <v>638</v>
      </c>
      <c r="BB32" t="s">
        <v>300</v>
      </c>
      <c r="BD32" t="s">
        <v>639</v>
      </c>
      <c r="BF32" t="s">
        <v>640</v>
      </c>
      <c r="BH32" t="s">
        <v>641</v>
      </c>
      <c r="BJ32">
        <v>18011753</v>
      </c>
      <c r="BK32" t="s">
        <v>642</v>
      </c>
      <c r="BN32" t="s">
        <v>305</v>
      </c>
      <c r="BO32" t="s">
        <v>300</v>
      </c>
      <c r="BP32" t="s">
        <v>640</v>
      </c>
      <c r="BQ32" t="s">
        <v>643</v>
      </c>
      <c r="BR32" t="s">
        <v>641</v>
      </c>
      <c r="BS32" t="s">
        <v>644</v>
      </c>
      <c r="BT32">
        <v>18011728</v>
      </c>
      <c r="BU32">
        <v>7</v>
      </c>
      <c r="BV32" t="s">
        <v>308</v>
      </c>
      <c r="BW32" t="s">
        <v>367</v>
      </c>
      <c r="BX32" t="s">
        <v>439</v>
      </c>
      <c r="CD32" t="s">
        <v>295</v>
      </c>
      <c r="CE32" t="s">
        <v>372</v>
      </c>
      <c r="CF32" t="s">
        <v>373</v>
      </c>
      <c r="CG32" t="s">
        <v>645</v>
      </c>
      <c r="CH32" t="s">
        <v>645</v>
      </c>
      <c r="CI32" t="s">
        <v>496</v>
      </c>
      <c r="CJ32" t="s">
        <v>497</v>
      </c>
      <c r="CL32">
        <v>1</v>
      </c>
      <c r="CO32" t="s">
        <v>442</v>
      </c>
      <c r="CP32" t="s">
        <v>646</v>
      </c>
      <c r="CU32">
        <v>541712</v>
      </c>
      <c r="CV32" t="s">
        <v>322</v>
      </c>
      <c r="CW32" t="s">
        <v>309</v>
      </c>
      <c r="CX32" t="s">
        <v>323</v>
      </c>
      <c r="DE32" t="s">
        <v>326</v>
      </c>
      <c r="DF32" t="s">
        <v>327</v>
      </c>
      <c r="DG32" t="s">
        <v>305</v>
      </c>
      <c r="DM32" t="s">
        <v>318</v>
      </c>
      <c r="DN32" t="s">
        <v>378</v>
      </c>
      <c r="DO32" t="s">
        <v>379</v>
      </c>
      <c r="DP32" t="s">
        <v>380</v>
      </c>
      <c r="DQ32" t="s">
        <v>381</v>
      </c>
      <c r="DR32" t="s">
        <v>382</v>
      </c>
      <c r="DS32" t="s">
        <v>333</v>
      </c>
      <c r="DT32" t="s">
        <v>335</v>
      </c>
      <c r="DU32" t="s">
        <v>614</v>
      </c>
      <c r="DV32" t="s">
        <v>615</v>
      </c>
      <c r="DX32" t="s">
        <v>295</v>
      </c>
      <c r="EA32">
        <v>8</v>
      </c>
      <c r="EB32" t="s">
        <v>318</v>
      </c>
      <c r="ED32" t="s">
        <v>338</v>
      </c>
      <c r="EE32" t="s">
        <v>339</v>
      </c>
      <c r="EF32" t="s">
        <v>340</v>
      </c>
      <c r="EG32" t="s">
        <v>340</v>
      </c>
      <c r="EI32" t="s">
        <v>341</v>
      </c>
      <c r="EJ32" t="s">
        <v>294</v>
      </c>
      <c r="EK32" t="s">
        <v>339</v>
      </c>
      <c r="EM32">
        <v>0</v>
      </c>
      <c r="EN32" t="s">
        <v>342</v>
      </c>
      <c r="EP32" t="s">
        <v>341</v>
      </c>
      <c r="EQ32" t="s">
        <v>294</v>
      </c>
      <c r="ER32" t="s">
        <v>341</v>
      </c>
      <c r="ES32" t="s">
        <v>294</v>
      </c>
      <c r="ET32" t="s">
        <v>341</v>
      </c>
      <c r="EU32" t="s">
        <v>294</v>
      </c>
      <c r="EV32" t="s">
        <v>341</v>
      </c>
      <c r="EW32" t="s">
        <v>294</v>
      </c>
      <c r="FD32" t="s">
        <v>647</v>
      </c>
      <c r="FE32" t="s">
        <v>333</v>
      </c>
      <c r="FF32" t="s">
        <v>333</v>
      </c>
      <c r="FI32" t="s">
        <v>341</v>
      </c>
      <c r="FJ32" t="s">
        <v>388</v>
      </c>
      <c r="FK32" t="s">
        <v>339</v>
      </c>
      <c r="FL32" t="s">
        <v>343</v>
      </c>
      <c r="FO32" t="s">
        <v>341</v>
      </c>
      <c r="FP32" t="s">
        <v>340</v>
      </c>
      <c r="FQ32" t="s">
        <v>339</v>
      </c>
      <c r="FR32" t="s">
        <v>340</v>
      </c>
      <c r="FS32" t="s">
        <v>339</v>
      </c>
      <c r="FT32" t="s">
        <v>447</v>
      </c>
      <c r="FU32" t="s">
        <v>339</v>
      </c>
      <c r="FV32" t="s">
        <v>340</v>
      </c>
      <c r="FY32" t="s">
        <v>339</v>
      </c>
      <c r="FZ32" t="s">
        <v>340</v>
      </c>
      <c r="GC32" t="s">
        <v>338</v>
      </c>
      <c r="GD32" t="s">
        <v>338</v>
      </c>
      <c r="GE32" t="s">
        <v>338</v>
      </c>
      <c r="GF32" t="s">
        <v>338</v>
      </c>
      <c r="GG32" t="s">
        <v>338</v>
      </c>
      <c r="GH32" t="s">
        <v>338</v>
      </c>
      <c r="GI32" t="s">
        <v>338</v>
      </c>
      <c r="GJ32" t="s">
        <v>338</v>
      </c>
      <c r="GK32" t="s">
        <v>338</v>
      </c>
      <c r="GL32" t="s">
        <v>338</v>
      </c>
      <c r="GM32" t="s">
        <v>338</v>
      </c>
      <c r="GN32" t="s">
        <v>338</v>
      </c>
      <c r="GO32" t="s">
        <v>338</v>
      </c>
      <c r="GP32" t="s">
        <v>338</v>
      </c>
      <c r="GQ32" t="s">
        <v>338</v>
      </c>
      <c r="GR32" t="s">
        <v>338</v>
      </c>
      <c r="GS32" t="s">
        <v>338</v>
      </c>
      <c r="GT32" t="s">
        <v>338</v>
      </c>
      <c r="GU32" t="s">
        <v>338</v>
      </c>
      <c r="GV32" t="s">
        <v>389</v>
      </c>
      <c r="GW32" t="s">
        <v>369</v>
      </c>
      <c r="GX32" t="s">
        <v>338</v>
      </c>
      <c r="GY32" t="s">
        <v>338</v>
      </c>
      <c r="GZ32" t="s">
        <v>338</v>
      </c>
      <c r="HA32" t="s">
        <v>338</v>
      </c>
      <c r="HB32" t="s">
        <v>338</v>
      </c>
      <c r="HC32" t="s">
        <v>338</v>
      </c>
      <c r="HD32" t="s">
        <v>338</v>
      </c>
      <c r="HE32" t="s">
        <v>338</v>
      </c>
      <c r="HF32" t="s">
        <v>338</v>
      </c>
      <c r="HG32" t="s">
        <v>338</v>
      </c>
      <c r="HH32" t="s">
        <v>338</v>
      </c>
      <c r="HI32" t="s">
        <v>338</v>
      </c>
      <c r="HJ32" t="s">
        <v>338</v>
      </c>
      <c r="HK32" t="s">
        <v>338</v>
      </c>
      <c r="HL32" t="s">
        <v>338</v>
      </c>
      <c r="HM32" t="s">
        <v>338</v>
      </c>
      <c r="HN32" t="s">
        <v>338</v>
      </c>
      <c r="HP32" t="s">
        <v>338</v>
      </c>
      <c r="HQ32" t="s">
        <v>338</v>
      </c>
      <c r="HR32" t="s">
        <v>338</v>
      </c>
      <c r="HS32" t="s">
        <v>338</v>
      </c>
      <c r="HT32" t="s">
        <v>338</v>
      </c>
      <c r="HU32" t="s">
        <v>338</v>
      </c>
      <c r="HV32" t="s">
        <v>338</v>
      </c>
      <c r="HW32" t="s">
        <v>338</v>
      </c>
      <c r="HX32" t="s">
        <v>338</v>
      </c>
      <c r="HY32" t="s">
        <v>338</v>
      </c>
      <c r="HZ32" t="s">
        <v>338</v>
      </c>
      <c r="IA32" t="s">
        <v>338</v>
      </c>
      <c r="IB32" t="s">
        <v>338</v>
      </c>
      <c r="IC32" t="s">
        <v>338</v>
      </c>
      <c r="ID32" t="s">
        <v>338</v>
      </c>
      <c r="IE32" t="s">
        <v>338</v>
      </c>
      <c r="IF32" t="s">
        <v>338</v>
      </c>
      <c r="IG32" t="s">
        <v>338</v>
      </c>
      <c r="IH32" t="s">
        <v>338</v>
      </c>
      <c r="II32" t="s">
        <v>338</v>
      </c>
      <c r="IJ32" t="s">
        <v>338</v>
      </c>
      <c r="IK32" t="s">
        <v>338</v>
      </c>
      <c r="IL32" t="s">
        <v>338</v>
      </c>
      <c r="IM32" t="s">
        <v>338</v>
      </c>
      <c r="IN32" t="s">
        <v>338</v>
      </c>
      <c r="IO32" t="s">
        <v>338</v>
      </c>
      <c r="IP32" t="s">
        <v>338</v>
      </c>
      <c r="IQ32" t="s">
        <v>338</v>
      </c>
      <c r="IR32" t="s">
        <v>338</v>
      </c>
      <c r="IS32" t="s">
        <v>338</v>
      </c>
      <c r="IT32" t="s">
        <v>338</v>
      </c>
      <c r="IU32" t="s">
        <v>338</v>
      </c>
      <c r="IV32" t="s">
        <v>338</v>
      </c>
      <c r="IW32" t="s">
        <v>338</v>
      </c>
      <c r="IX32" t="s">
        <v>338</v>
      </c>
      <c r="IY32" t="s">
        <v>338</v>
      </c>
      <c r="IZ32" t="s">
        <v>338</v>
      </c>
      <c r="JA32" t="s">
        <v>338</v>
      </c>
      <c r="JB32" t="s">
        <v>338</v>
      </c>
      <c r="JC32" t="s">
        <v>338</v>
      </c>
      <c r="JD32" t="s">
        <v>338</v>
      </c>
      <c r="JE32" t="s">
        <v>338</v>
      </c>
      <c r="JF32" t="s">
        <v>338</v>
      </c>
      <c r="JG32" t="s">
        <v>338</v>
      </c>
      <c r="JH32" t="s">
        <v>338</v>
      </c>
      <c r="JI32" t="s">
        <v>338</v>
      </c>
      <c r="JJ32" t="s">
        <v>338</v>
      </c>
      <c r="JK32" t="s">
        <v>338</v>
      </c>
      <c r="JL32" t="s">
        <v>338</v>
      </c>
      <c r="JM32" t="s">
        <v>338</v>
      </c>
      <c r="JX32" t="s">
        <v>648</v>
      </c>
      <c r="JY32" s="2">
        <v>39771</v>
      </c>
    </row>
    <row r="33" spans="1:285" x14ac:dyDescent="0.25">
      <c r="A33" t="s">
        <v>649</v>
      </c>
      <c r="B33" t="s">
        <v>650</v>
      </c>
      <c r="C33">
        <v>6</v>
      </c>
      <c r="D33">
        <v>0</v>
      </c>
      <c r="E33">
        <v>4</v>
      </c>
      <c r="F33">
        <v>9700</v>
      </c>
      <c r="H33" t="s">
        <v>287</v>
      </c>
      <c r="I33">
        <v>0</v>
      </c>
      <c r="J33">
        <v>935000</v>
      </c>
      <c r="L33">
        <v>935000</v>
      </c>
      <c r="N33">
        <v>935000</v>
      </c>
      <c r="S33" s="1">
        <v>40066</v>
      </c>
      <c r="T33">
        <v>2009</v>
      </c>
      <c r="U33" s="2">
        <v>40066</v>
      </c>
      <c r="V33" s="2">
        <v>40429</v>
      </c>
      <c r="W33" s="2">
        <v>40429</v>
      </c>
      <c r="Z33">
        <v>97</v>
      </c>
      <c r="AA33" t="s">
        <v>288</v>
      </c>
      <c r="AB33">
        <v>5700</v>
      </c>
      <c r="AC33" t="s">
        <v>289</v>
      </c>
      <c r="AD33" t="s">
        <v>290</v>
      </c>
      <c r="AE33" t="s">
        <v>291</v>
      </c>
      <c r="AF33">
        <v>97</v>
      </c>
      <c r="AG33" t="s">
        <v>288</v>
      </c>
      <c r="AH33">
        <v>5700</v>
      </c>
      <c r="AI33" t="s">
        <v>289</v>
      </c>
      <c r="AJ33" t="s">
        <v>290</v>
      </c>
      <c r="AK33" t="s">
        <v>291</v>
      </c>
      <c r="AQ33" t="s">
        <v>294</v>
      </c>
      <c r="AS33" t="s">
        <v>295</v>
      </c>
      <c r="AT33" t="s">
        <v>296</v>
      </c>
      <c r="AU33">
        <v>137488664</v>
      </c>
      <c r="AV33" t="s">
        <v>297</v>
      </c>
      <c r="AW33" t="s">
        <v>298</v>
      </c>
      <c r="AY33" t="s">
        <v>299</v>
      </c>
      <c r="AZ33">
        <v>1367960</v>
      </c>
      <c r="BA33" t="s">
        <v>297</v>
      </c>
      <c r="BB33" t="s">
        <v>300</v>
      </c>
      <c r="BD33" t="s">
        <v>301</v>
      </c>
      <c r="BF33" t="s">
        <v>302</v>
      </c>
      <c r="BH33" t="s">
        <v>303</v>
      </c>
      <c r="BJ33">
        <v>452151988</v>
      </c>
      <c r="BK33" t="s">
        <v>304</v>
      </c>
      <c r="BN33" t="s">
        <v>305</v>
      </c>
      <c r="BO33" t="s">
        <v>300</v>
      </c>
      <c r="BP33" t="s">
        <v>302</v>
      </c>
      <c r="BQ33" t="s">
        <v>306</v>
      </c>
      <c r="BR33" t="s">
        <v>303</v>
      </c>
      <c r="BS33" t="s">
        <v>307</v>
      </c>
      <c r="BT33">
        <v>452151988</v>
      </c>
      <c r="BU33">
        <v>1</v>
      </c>
      <c r="BV33" t="s">
        <v>308</v>
      </c>
      <c r="BW33" t="s">
        <v>309</v>
      </c>
      <c r="BX33" t="s">
        <v>310</v>
      </c>
      <c r="CD33" t="s">
        <v>295</v>
      </c>
      <c r="CE33" t="s">
        <v>344</v>
      </c>
      <c r="CF33" t="s">
        <v>555</v>
      </c>
      <c r="CG33" t="s">
        <v>651</v>
      </c>
      <c r="CH33" t="s">
        <v>651</v>
      </c>
      <c r="CL33">
        <v>1</v>
      </c>
      <c r="CO33" t="s">
        <v>316</v>
      </c>
      <c r="CP33" t="s">
        <v>375</v>
      </c>
      <c r="CQ33" t="s">
        <v>318</v>
      </c>
      <c r="CR33" t="s">
        <v>319</v>
      </c>
      <c r="CS33" t="s">
        <v>320</v>
      </c>
      <c r="CT33" t="s">
        <v>321</v>
      </c>
      <c r="CU33">
        <v>541712</v>
      </c>
      <c r="CV33" t="s">
        <v>322</v>
      </c>
      <c r="CW33" t="s">
        <v>309</v>
      </c>
      <c r="CX33" t="s">
        <v>323</v>
      </c>
      <c r="DC33" t="s">
        <v>324</v>
      </c>
      <c r="DD33" t="s">
        <v>325</v>
      </c>
      <c r="DE33" t="s">
        <v>326</v>
      </c>
      <c r="DF33" t="s">
        <v>327</v>
      </c>
      <c r="DG33" t="s">
        <v>305</v>
      </c>
      <c r="DI33" t="s">
        <v>309</v>
      </c>
      <c r="DJ33" t="s">
        <v>328</v>
      </c>
      <c r="DK33" t="s">
        <v>309</v>
      </c>
      <c r="DL33" t="s">
        <v>467</v>
      </c>
      <c r="DM33" t="s">
        <v>329</v>
      </c>
      <c r="DN33" t="s">
        <v>330</v>
      </c>
      <c r="DO33" t="s">
        <v>331</v>
      </c>
      <c r="DP33" t="s">
        <v>332</v>
      </c>
      <c r="DQ33" t="s">
        <v>333</v>
      </c>
      <c r="DR33" t="s">
        <v>334</v>
      </c>
      <c r="DS33" t="s">
        <v>333</v>
      </c>
      <c r="DT33" t="s">
        <v>335</v>
      </c>
      <c r="DV33" t="s">
        <v>295</v>
      </c>
      <c r="DW33" t="s">
        <v>336</v>
      </c>
      <c r="DX33" t="s">
        <v>337</v>
      </c>
      <c r="EA33">
        <v>50</v>
      </c>
      <c r="EB33" t="s">
        <v>318</v>
      </c>
      <c r="ED33" t="s">
        <v>338</v>
      </c>
      <c r="EE33" t="s">
        <v>339</v>
      </c>
      <c r="EF33" t="s">
        <v>340</v>
      </c>
      <c r="EG33" t="s">
        <v>340</v>
      </c>
      <c r="EI33" t="s">
        <v>341</v>
      </c>
      <c r="EJ33" t="s">
        <v>294</v>
      </c>
      <c r="EK33" t="s">
        <v>339</v>
      </c>
      <c r="EN33" t="s">
        <v>342</v>
      </c>
      <c r="EP33" t="s">
        <v>341</v>
      </c>
      <c r="EQ33" t="s">
        <v>294</v>
      </c>
      <c r="ER33" t="s">
        <v>341</v>
      </c>
      <c r="ES33" t="s">
        <v>294</v>
      </c>
      <c r="ET33" t="s">
        <v>341</v>
      </c>
      <c r="EU33" t="s">
        <v>294</v>
      </c>
      <c r="EV33" t="s">
        <v>341</v>
      </c>
      <c r="EW33" t="s">
        <v>294</v>
      </c>
      <c r="FE33" t="s">
        <v>333</v>
      </c>
      <c r="FF33" t="s">
        <v>333</v>
      </c>
      <c r="FG33" t="s">
        <v>346</v>
      </c>
      <c r="FH33" t="s">
        <v>385</v>
      </c>
      <c r="FI33" t="s">
        <v>341</v>
      </c>
      <c r="FJ33" t="s">
        <v>388</v>
      </c>
      <c r="FK33" t="s">
        <v>339</v>
      </c>
      <c r="FL33" t="s">
        <v>343</v>
      </c>
      <c r="FM33" t="s">
        <v>344</v>
      </c>
      <c r="FN33" t="s">
        <v>345</v>
      </c>
      <c r="FO33" t="s">
        <v>341</v>
      </c>
      <c r="FP33" t="s">
        <v>340</v>
      </c>
      <c r="FQ33" t="s">
        <v>339</v>
      </c>
      <c r="FR33" t="s">
        <v>340</v>
      </c>
      <c r="FS33" t="s">
        <v>346</v>
      </c>
      <c r="FT33" t="s">
        <v>347</v>
      </c>
      <c r="FU33" t="s">
        <v>339</v>
      </c>
      <c r="FV33" t="s">
        <v>340</v>
      </c>
      <c r="FW33" t="s">
        <v>324</v>
      </c>
      <c r="FX33" t="s">
        <v>294</v>
      </c>
      <c r="FY33" t="s">
        <v>339</v>
      </c>
      <c r="FZ33" t="s">
        <v>340</v>
      </c>
      <c r="GC33" t="s">
        <v>338</v>
      </c>
      <c r="GD33" t="s">
        <v>338</v>
      </c>
      <c r="GE33" t="s">
        <v>338</v>
      </c>
      <c r="GF33" t="s">
        <v>338</v>
      </c>
      <c r="GG33" t="s">
        <v>338</v>
      </c>
      <c r="GH33" t="s">
        <v>338</v>
      </c>
      <c r="GI33" t="s">
        <v>338</v>
      </c>
      <c r="GJ33" t="s">
        <v>338</v>
      </c>
      <c r="GK33" t="s">
        <v>338</v>
      </c>
      <c r="GL33" t="s">
        <v>338</v>
      </c>
      <c r="GM33" t="s">
        <v>338</v>
      </c>
      <c r="GN33" t="s">
        <v>338</v>
      </c>
      <c r="GO33" t="s">
        <v>338</v>
      </c>
      <c r="GP33" t="s">
        <v>338</v>
      </c>
      <c r="GQ33" t="s">
        <v>338</v>
      </c>
      <c r="GR33" t="s">
        <v>338</v>
      </c>
      <c r="GS33" t="s">
        <v>338</v>
      </c>
      <c r="GT33" t="s">
        <v>338</v>
      </c>
      <c r="GU33" t="s">
        <v>338</v>
      </c>
      <c r="GV33" t="s">
        <v>348</v>
      </c>
      <c r="GW33" t="s">
        <v>349</v>
      </c>
      <c r="GX33" t="s">
        <v>338</v>
      </c>
      <c r="GY33" t="s">
        <v>338</v>
      </c>
      <c r="GZ33" t="s">
        <v>338</v>
      </c>
      <c r="HA33" t="s">
        <v>338</v>
      </c>
      <c r="HB33" t="s">
        <v>338</v>
      </c>
      <c r="HC33" t="s">
        <v>338</v>
      </c>
      <c r="HD33" t="s">
        <v>338</v>
      </c>
      <c r="HE33" t="s">
        <v>338</v>
      </c>
      <c r="HF33" t="s">
        <v>338</v>
      </c>
      <c r="HG33" t="s">
        <v>338</v>
      </c>
      <c r="HH33" t="s">
        <v>338</v>
      </c>
      <c r="HI33" t="s">
        <v>338</v>
      </c>
      <c r="HJ33" t="s">
        <v>338</v>
      </c>
      <c r="HK33" t="s">
        <v>338</v>
      </c>
      <c r="HL33" t="s">
        <v>338</v>
      </c>
      <c r="HM33" t="s">
        <v>338</v>
      </c>
      <c r="HN33" t="s">
        <v>338</v>
      </c>
      <c r="HP33" t="s">
        <v>350</v>
      </c>
      <c r="HQ33" t="s">
        <v>338</v>
      </c>
      <c r="HR33" t="s">
        <v>338</v>
      </c>
      <c r="HS33" t="s">
        <v>338</v>
      </c>
      <c r="HT33" t="s">
        <v>338</v>
      </c>
      <c r="HU33" t="s">
        <v>338</v>
      </c>
      <c r="HV33" t="s">
        <v>338</v>
      </c>
      <c r="HW33" t="s">
        <v>338</v>
      </c>
      <c r="HX33" t="s">
        <v>338</v>
      </c>
      <c r="HY33" t="s">
        <v>338</v>
      </c>
      <c r="HZ33" t="s">
        <v>338</v>
      </c>
      <c r="IA33" t="s">
        <v>338</v>
      </c>
      <c r="IB33" t="s">
        <v>338</v>
      </c>
      <c r="IC33" t="s">
        <v>338</v>
      </c>
      <c r="ID33" t="s">
        <v>338</v>
      </c>
      <c r="IE33" t="s">
        <v>350</v>
      </c>
      <c r="IF33" t="s">
        <v>350</v>
      </c>
      <c r="IG33" t="s">
        <v>350</v>
      </c>
      <c r="IH33" t="s">
        <v>338</v>
      </c>
      <c r="II33" t="s">
        <v>338</v>
      </c>
      <c r="IJ33" t="s">
        <v>338</v>
      </c>
      <c r="IK33" t="s">
        <v>338</v>
      </c>
      <c r="IL33" t="s">
        <v>338</v>
      </c>
      <c r="IM33" t="s">
        <v>338</v>
      </c>
      <c r="IN33" t="s">
        <v>338</v>
      </c>
      <c r="IO33" t="s">
        <v>338</v>
      </c>
      <c r="IP33" t="s">
        <v>338</v>
      </c>
      <c r="IQ33" t="s">
        <v>338</v>
      </c>
      <c r="IR33" t="s">
        <v>350</v>
      </c>
      <c r="IS33" t="s">
        <v>338</v>
      </c>
      <c r="IT33" t="s">
        <v>338</v>
      </c>
      <c r="IU33" t="s">
        <v>338</v>
      </c>
      <c r="IV33" t="s">
        <v>338</v>
      </c>
      <c r="IW33" t="s">
        <v>338</v>
      </c>
      <c r="IX33" t="s">
        <v>338</v>
      </c>
      <c r="IY33" t="s">
        <v>338</v>
      </c>
      <c r="IZ33" t="s">
        <v>338</v>
      </c>
      <c r="JA33" t="s">
        <v>338</v>
      </c>
      <c r="JB33" t="s">
        <v>338</v>
      </c>
      <c r="JC33" t="s">
        <v>338</v>
      </c>
      <c r="JD33" t="s">
        <v>338</v>
      </c>
      <c r="JE33" t="s">
        <v>338</v>
      </c>
      <c r="JF33" t="s">
        <v>338</v>
      </c>
      <c r="JG33" t="s">
        <v>338</v>
      </c>
      <c r="JH33" t="s">
        <v>338</v>
      </c>
      <c r="JI33" t="s">
        <v>338</v>
      </c>
      <c r="JJ33" t="s">
        <v>338</v>
      </c>
      <c r="JK33" t="s">
        <v>338</v>
      </c>
      <c r="JL33" t="s">
        <v>338</v>
      </c>
      <c r="JM33" t="s">
        <v>338</v>
      </c>
      <c r="JX33" t="s">
        <v>652</v>
      </c>
      <c r="JY33" s="2">
        <v>40369</v>
      </c>
    </row>
    <row r="34" spans="1:285" x14ac:dyDescent="0.25">
      <c r="A34" t="s">
        <v>653</v>
      </c>
      <c r="B34" t="s">
        <v>654</v>
      </c>
      <c r="C34" t="s">
        <v>655</v>
      </c>
      <c r="D34">
        <v>4</v>
      </c>
      <c r="E34">
        <v>0</v>
      </c>
      <c r="I34">
        <v>0</v>
      </c>
      <c r="J34">
        <v>0</v>
      </c>
      <c r="L34">
        <v>0</v>
      </c>
      <c r="N34">
        <v>0</v>
      </c>
      <c r="S34" s="1">
        <v>41108</v>
      </c>
      <c r="T34">
        <v>2012</v>
      </c>
      <c r="U34" s="2">
        <v>41108</v>
      </c>
      <c r="V34" s="2">
        <v>41425</v>
      </c>
      <c r="W34" s="2">
        <v>41425</v>
      </c>
      <c r="Z34">
        <v>80</v>
      </c>
      <c r="AA34" t="s">
        <v>355</v>
      </c>
      <c r="AB34">
        <v>8000</v>
      </c>
      <c r="AC34" t="s">
        <v>356</v>
      </c>
      <c r="AD34" t="s">
        <v>426</v>
      </c>
      <c r="AE34" t="s">
        <v>427</v>
      </c>
      <c r="AF34">
        <v>80</v>
      </c>
      <c r="AG34" t="s">
        <v>355</v>
      </c>
      <c r="AH34">
        <v>8000</v>
      </c>
      <c r="AI34" t="s">
        <v>356</v>
      </c>
      <c r="AJ34" t="s">
        <v>357</v>
      </c>
      <c r="AK34" t="s">
        <v>358</v>
      </c>
      <c r="AQ34" t="s">
        <v>294</v>
      </c>
      <c r="AS34" t="s">
        <v>295</v>
      </c>
      <c r="AT34" t="s">
        <v>656</v>
      </c>
      <c r="AU34">
        <v>130020209</v>
      </c>
      <c r="AV34" t="s">
        <v>657</v>
      </c>
      <c r="AY34" t="s">
        <v>656</v>
      </c>
      <c r="AZ34">
        <v>130020209</v>
      </c>
      <c r="BA34" t="s">
        <v>658</v>
      </c>
      <c r="BB34" t="s">
        <v>300</v>
      </c>
      <c r="BD34" t="s">
        <v>659</v>
      </c>
      <c r="BF34" t="s">
        <v>626</v>
      </c>
      <c r="BH34" t="s">
        <v>303</v>
      </c>
      <c r="BJ34">
        <v>454403638</v>
      </c>
      <c r="BK34" t="s">
        <v>660</v>
      </c>
      <c r="BL34">
        <v>9373201877</v>
      </c>
      <c r="BM34">
        <v>9373201886</v>
      </c>
      <c r="BN34" t="s">
        <v>305</v>
      </c>
      <c r="BO34" t="s">
        <v>300</v>
      </c>
      <c r="BP34" t="s">
        <v>626</v>
      </c>
      <c r="BQ34" t="s">
        <v>627</v>
      </c>
      <c r="BR34" t="s">
        <v>303</v>
      </c>
      <c r="BS34" t="s">
        <v>307</v>
      </c>
      <c r="BT34">
        <v>454403638</v>
      </c>
      <c r="BU34">
        <v>7</v>
      </c>
      <c r="BV34" t="s">
        <v>308</v>
      </c>
      <c r="BW34" t="s">
        <v>318</v>
      </c>
      <c r="BX34" t="s">
        <v>661</v>
      </c>
      <c r="CD34" t="s">
        <v>295</v>
      </c>
      <c r="CE34" t="s">
        <v>372</v>
      </c>
      <c r="CF34" t="s">
        <v>373</v>
      </c>
      <c r="CG34" t="s">
        <v>662</v>
      </c>
      <c r="CH34" t="s">
        <v>662</v>
      </c>
      <c r="CI34" t="s">
        <v>496</v>
      </c>
      <c r="CJ34" t="s">
        <v>497</v>
      </c>
      <c r="CL34">
        <v>1</v>
      </c>
      <c r="CO34" t="s">
        <v>442</v>
      </c>
      <c r="CP34" t="s">
        <v>443</v>
      </c>
      <c r="CQ34" t="s">
        <v>318</v>
      </c>
      <c r="CR34" t="s">
        <v>319</v>
      </c>
      <c r="CU34">
        <v>541712</v>
      </c>
      <c r="CV34" t="s">
        <v>322</v>
      </c>
      <c r="CW34" t="s">
        <v>309</v>
      </c>
      <c r="CX34" t="s">
        <v>323</v>
      </c>
      <c r="CY34" t="s">
        <v>329</v>
      </c>
      <c r="CZ34" t="s">
        <v>376</v>
      </c>
      <c r="DE34" t="s">
        <v>326</v>
      </c>
      <c r="DF34" t="s">
        <v>327</v>
      </c>
      <c r="DG34" t="s">
        <v>305</v>
      </c>
      <c r="DI34" t="s">
        <v>309</v>
      </c>
      <c r="DJ34" t="s">
        <v>328</v>
      </c>
      <c r="DK34" t="s">
        <v>367</v>
      </c>
      <c r="DL34" t="s">
        <v>377</v>
      </c>
      <c r="DM34" t="s">
        <v>318</v>
      </c>
      <c r="DN34" t="s">
        <v>378</v>
      </c>
      <c r="DO34" t="s">
        <v>379</v>
      </c>
      <c r="DP34" t="s">
        <v>380</v>
      </c>
      <c r="DQ34" t="s">
        <v>381</v>
      </c>
      <c r="DR34" t="s">
        <v>382</v>
      </c>
      <c r="DS34" t="s">
        <v>333</v>
      </c>
      <c r="DT34" t="s">
        <v>335</v>
      </c>
      <c r="DU34" t="s">
        <v>663</v>
      </c>
      <c r="DV34" t="s">
        <v>664</v>
      </c>
      <c r="DX34" t="s">
        <v>295</v>
      </c>
      <c r="EA34">
        <v>2</v>
      </c>
      <c r="EB34" t="s">
        <v>318</v>
      </c>
      <c r="ED34" t="s">
        <v>338</v>
      </c>
      <c r="EE34" t="s">
        <v>339</v>
      </c>
      <c r="EF34" t="s">
        <v>340</v>
      </c>
      <c r="EG34" t="s">
        <v>340</v>
      </c>
      <c r="EI34" t="s">
        <v>341</v>
      </c>
      <c r="EJ34" t="s">
        <v>294</v>
      </c>
      <c r="EK34" t="s">
        <v>339</v>
      </c>
      <c r="EM34">
        <v>0</v>
      </c>
      <c r="EN34" t="s">
        <v>342</v>
      </c>
      <c r="EP34" t="s">
        <v>339</v>
      </c>
      <c r="EQ34" t="s">
        <v>340</v>
      </c>
      <c r="ER34" t="s">
        <v>339</v>
      </c>
      <c r="ES34" t="s">
        <v>340</v>
      </c>
      <c r="ET34" t="s">
        <v>339</v>
      </c>
      <c r="EU34" t="s">
        <v>340</v>
      </c>
      <c r="EV34" t="s">
        <v>341</v>
      </c>
      <c r="EW34" t="s">
        <v>294</v>
      </c>
      <c r="FD34" t="s">
        <v>665</v>
      </c>
      <c r="FE34" t="s">
        <v>333</v>
      </c>
      <c r="FF34" t="s">
        <v>333</v>
      </c>
      <c r="FG34" t="s">
        <v>339</v>
      </c>
      <c r="FH34" t="s">
        <v>340</v>
      </c>
      <c r="FI34" t="s">
        <v>339</v>
      </c>
      <c r="FJ34" t="s">
        <v>666</v>
      </c>
      <c r="FK34" t="s">
        <v>339</v>
      </c>
      <c r="FL34" t="s">
        <v>343</v>
      </c>
      <c r="FO34" t="s">
        <v>341</v>
      </c>
      <c r="FP34" t="s">
        <v>340</v>
      </c>
      <c r="FQ34" t="s">
        <v>339</v>
      </c>
      <c r="FR34" t="s">
        <v>340</v>
      </c>
      <c r="FS34" t="s">
        <v>346</v>
      </c>
      <c r="FT34" t="s">
        <v>347</v>
      </c>
      <c r="FU34" t="s">
        <v>346</v>
      </c>
      <c r="FV34" t="s">
        <v>385</v>
      </c>
      <c r="FY34" t="s">
        <v>339</v>
      </c>
      <c r="FZ34" t="s">
        <v>340</v>
      </c>
      <c r="GA34" t="s">
        <v>341</v>
      </c>
      <c r="GB34" t="s">
        <v>294</v>
      </c>
      <c r="GC34" t="s">
        <v>338</v>
      </c>
      <c r="GD34" t="s">
        <v>338</v>
      </c>
      <c r="GE34" t="s">
        <v>338</v>
      </c>
      <c r="GF34" t="s">
        <v>338</v>
      </c>
      <c r="GG34" t="s">
        <v>338</v>
      </c>
      <c r="GH34" t="s">
        <v>338</v>
      </c>
      <c r="GI34" t="s">
        <v>338</v>
      </c>
      <c r="GJ34" t="s">
        <v>338</v>
      </c>
      <c r="GK34" t="s">
        <v>338</v>
      </c>
      <c r="GL34" t="s">
        <v>338</v>
      </c>
      <c r="GM34" t="s">
        <v>338</v>
      </c>
      <c r="GN34" t="s">
        <v>338</v>
      </c>
      <c r="GO34" t="s">
        <v>338</v>
      </c>
      <c r="GP34" t="s">
        <v>338</v>
      </c>
      <c r="GQ34" t="s">
        <v>338</v>
      </c>
      <c r="GR34" t="s">
        <v>338</v>
      </c>
      <c r="GS34" t="s">
        <v>338</v>
      </c>
      <c r="GT34" t="s">
        <v>338</v>
      </c>
      <c r="GU34" t="s">
        <v>338</v>
      </c>
      <c r="GV34" t="s">
        <v>389</v>
      </c>
      <c r="GW34" t="s">
        <v>369</v>
      </c>
      <c r="GX34" t="s">
        <v>338</v>
      </c>
      <c r="GY34" t="s">
        <v>338</v>
      </c>
      <c r="GZ34" t="s">
        <v>338</v>
      </c>
      <c r="HA34" t="s">
        <v>338</v>
      </c>
      <c r="HB34" t="s">
        <v>338</v>
      </c>
      <c r="HC34" t="s">
        <v>338</v>
      </c>
      <c r="HD34" t="s">
        <v>338</v>
      </c>
      <c r="HE34" t="s">
        <v>338</v>
      </c>
      <c r="HF34" t="s">
        <v>338</v>
      </c>
      <c r="HG34" t="s">
        <v>338</v>
      </c>
      <c r="HH34" t="s">
        <v>338</v>
      </c>
      <c r="HI34" t="s">
        <v>338</v>
      </c>
      <c r="HJ34" t="s">
        <v>338</v>
      </c>
      <c r="HK34" t="s">
        <v>338</v>
      </c>
      <c r="HL34" t="s">
        <v>338</v>
      </c>
      <c r="HM34" t="s">
        <v>338</v>
      </c>
      <c r="HN34" t="s">
        <v>338</v>
      </c>
      <c r="HP34" t="s">
        <v>350</v>
      </c>
      <c r="HQ34" t="s">
        <v>338</v>
      </c>
      <c r="HR34" t="s">
        <v>338</v>
      </c>
      <c r="HS34" t="s">
        <v>338</v>
      </c>
      <c r="HT34" t="s">
        <v>338</v>
      </c>
      <c r="HU34" t="s">
        <v>338</v>
      </c>
      <c r="HV34" t="s">
        <v>338</v>
      </c>
      <c r="HW34" t="s">
        <v>338</v>
      </c>
      <c r="HX34" t="s">
        <v>338</v>
      </c>
      <c r="HY34" t="s">
        <v>338</v>
      </c>
      <c r="HZ34" t="s">
        <v>338</v>
      </c>
      <c r="IA34" t="s">
        <v>338</v>
      </c>
      <c r="IB34" t="s">
        <v>338</v>
      </c>
      <c r="IC34" t="s">
        <v>338</v>
      </c>
      <c r="ID34" t="s">
        <v>338</v>
      </c>
      <c r="IE34" t="s">
        <v>350</v>
      </c>
      <c r="IF34" t="s">
        <v>338</v>
      </c>
      <c r="IG34" t="s">
        <v>338</v>
      </c>
      <c r="IH34" t="s">
        <v>338</v>
      </c>
      <c r="II34" t="s">
        <v>338</v>
      </c>
      <c r="IJ34" t="s">
        <v>338</v>
      </c>
      <c r="IK34" t="s">
        <v>338</v>
      </c>
      <c r="IL34" t="s">
        <v>338</v>
      </c>
      <c r="IM34" t="s">
        <v>338</v>
      </c>
      <c r="IN34" t="s">
        <v>338</v>
      </c>
      <c r="IO34" t="s">
        <v>338</v>
      </c>
      <c r="IP34" t="s">
        <v>338</v>
      </c>
      <c r="IQ34" t="s">
        <v>338</v>
      </c>
      <c r="IR34" t="s">
        <v>350</v>
      </c>
      <c r="IS34" t="s">
        <v>338</v>
      </c>
      <c r="IT34" t="s">
        <v>338</v>
      </c>
      <c r="IU34" t="s">
        <v>338</v>
      </c>
      <c r="IV34" t="s">
        <v>338</v>
      </c>
      <c r="IW34" t="s">
        <v>338</v>
      </c>
      <c r="IX34" t="s">
        <v>338</v>
      </c>
      <c r="IY34" t="s">
        <v>338</v>
      </c>
      <c r="IZ34" t="s">
        <v>338</v>
      </c>
      <c r="JA34" t="s">
        <v>338</v>
      </c>
      <c r="JB34" t="s">
        <v>338</v>
      </c>
      <c r="JC34" t="s">
        <v>338</v>
      </c>
      <c r="JD34" t="s">
        <v>338</v>
      </c>
      <c r="JE34" t="s">
        <v>338</v>
      </c>
      <c r="JF34" t="s">
        <v>338</v>
      </c>
      <c r="JG34" t="s">
        <v>338</v>
      </c>
      <c r="JH34" t="s">
        <v>338</v>
      </c>
      <c r="JI34" t="s">
        <v>338</v>
      </c>
      <c r="JJ34" t="s">
        <v>338</v>
      </c>
      <c r="JK34" t="s">
        <v>338</v>
      </c>
      <c r="JL34" t="s">
        <v>338</v>
      </c>
      <c r="JM34" t="s">
        <v>338</v>
      </c>
      <c r="JX34" t="s">
        <v>667</v>
      </c>
      <c r="JY34" s="2">
        <v>41675</v>
      </c>
    </row>
    <row r="35" spans="1:285" x14ac:dyDescent="0.25">
      <c r="A35" t="s">
        <v>668</v>
      </c>
      <c r="B35" t="s">
        <v>669</v>
      </c>
      <c r="C35">
        <v>1</v>
      </c>
      <c r="D35" t="s">
        <v>670</v>
      </c>
      <c r="E35">
        <v>4</v>
      </c>
      <c r="F35">
        <v>9700</v>
      </c>
      <c r="G35" t="s">
        <v>490</v>
      </c>
      <c r="H35" t="s">
        <v>671</v>
      </c>
      <c r="I35">
        <v>0</v>
      </c>
      <c r="J35">
        <v>-110744.55</v>
      </c>
      <c r="K35">
        <v>1006886.68</v>
      </c>
      <c r="L35">
        <v>-110744.55</v>
      </c>
      <c r="M35">
        <v>1006886.68</v>
      </c>
      <c r="N35">
        <v>-110744.55</v>
      </c>
      <c r="O35">
        <v>1006886.68</v>
      </c>
      <c r="S35" s="1">
        <v>44322</v>
      </c>
      <c r="T35">
        <v>2021</v>
      </c>
      <c r="U35" s="2">
        <v>42200</v>
      </c>
      <c r="V35" s="2">
        <v>44022</v>
      </c>
      <c r="W35" s="2">
        <v>44022</v>
      </c>
      <c r="Z35">
        <v>97</v>
      </c>
      <c r="AA35" t="s">
        <v>288</v>
      </c>
      <c r="AB35">
        <v>9763</v>
      </c>
      <c r="AC35" t="s">
        <v>491</v>
      </c>
      <c r="AD35" t="s">
        <v>672</v>
      </c>
      <c r="AE35" t="s">
        <v>673</v>
      </c>
      <c r="AF35">
        <v>97</v>
      </c>
      <c r="AG35" t="s">
        <v>288</v>
      </c>
      <c r="AH35">
        <v>5700</v>
      </c>
      <c r="AI35" t="s">
        <v>289</v>
      </c>
      <c r="AJ35" t="s">
        <v>290</v>
      </c>
      <c r="AK35" t="s">
        <v>494</v>
      </c>
      <c r="AP35" t="s">
        <v>341</v>
      </c>
      <c r="AQ35" t="s">
        <v>294</v>
      </c>
      <c r="AT35" t="s">
        <v>674</v>
      </c>
      <c r="AU35">
        <v>9000050</v>
      </c>
      <c r="AV35" t="s">
        <v>675</v>
      </c>
      <c r="AX35">
        <v>99193</v>
      </c>
      <c r="AY35" t="s">
        <v>676</v>
      </c>
      <c r="AZ35">
        <v>139691877</v>
      </c>
      <c r="BA35" t="s">
        <v>675</v>
      </c>
      <c r="BB35" t="s">
        <v>305</v>
      </c>
      <c r="BC35" t="s">
        <v>300</v>
      </c>
      <c r="BD35" t="s">
        <v>677</v>
      </c>
      <c r="BF35" t="s">
        <v>678</v>
      </c>
      <c r="BG35" t="s">
        <v>679</v>
      </c>
      <c r="BH35" t="s">
        <v>680</v>
      </c>
      <c r="BI35" t="s">
        <v>681</v>
      </c>
      <c r="BJ35">
        <v>850342802</v>
      </c>
      <c r="BK35">
        <v>7</v>
      </c>
      <c r="BL35">
        <v>8006013099</v>
      </c>
      <c r="BN35" t="s">
        <v>305</v>
      </c>
      <c r="BO35" t="s">
        <v>300</v>
      </c>
      <c r="BP35" t="s">
        <v>678</v>
      </c>
      <c r="BQ35" t="s">
        <v>679</v>
      </c>
      <c r="BR35" t="s">
        <v>680</v>
      </c>
      <c r="BS35" t="s">
        <v>681</v>
      </c>
      <c r="BT35">
        <v>850342802</v>
      </c>
      <c r="BU35">
        <v>7</v>
      </c>
      <c r="BV35" t="s">
        <v>308</v>
      </c>
      <c r="BW35" t="s">
        <v>309</v>
      </c>
      <c r="BX35" t="s">
        <v>495</v>
      </c>
      <c r="CE35" t="s">
        <v>344</v>
      </c>
      <c r="CF35" t="s">
        <v>555</v>
      </c>
      <c r="CG35" t="s">
        <v>682</v>
      </c>
      <c r="CH35" t="s">
        <v>683</v>
      </c>
      <c r="CI35" t="s">
        <v>309</v>
      </c>
      <c r="CJ35" t="s">
        <v>315</v>
      </c>
      <c r="CL35">
        <v>1</v>
      </c>
      <c r="CM35" t="s">
        <v>684</v>
      </c>
      <c r="CN35" t="s">
        <v>685</v>
      </c>
      <c r="CO35" t="s">
        <v>686</v>
      </c>
      <c r="CP35" t="s">
        <v>687</v>
      </c>
      <c r="CQ35" t="s">
        <v>318</v>
      </c>
      <c r="CR35" t="s">
        <v>319</v>
      </c>
      <c r="CS35" t="s">
        <v>556</v>
      </c>
      <c r="CT35" t="s">
        <v>557</v>
      </c>
      <c r="CU35">
        <v>334419</v>
      </c>
      <c r="CV35" t="s">
        <v>688</v>
      </c>
      <c r="CW35" t="s">
        <v>309</v>
      </c>
      <c r="CX35" t="s">
        <v>410</v>
      </c>
      <c r="CY35" t="s">
        <v>329</v>
      </c>
      <c r="CZ35" t="s">
        <v>376</v>
      </c>
      <c r="DA35">
        <v>424</v>
      </c>
      <c r="DB35" t="s">
        <v>689</v>
      </c>
      <c r="DC35" t="s">
        <v>324</v>
      </c>
      <c r="DD35" t="s">
        <v>325</v>
      </c>
      <c r="DE35" t="s">
        <v>326</v>
      </c>
      <c r="DF35" t="s">
        <v>327</v>
      </c>
      <c r="DG35" t="s">
        <v>305</v>
      </c>
      <c r="DH35" t="s">
        <v>300</v>
      </c>
      <c r="DI35" t="s">
        <v>309</v>
      </c>
      <c r="DJ35" t="s">
        <v>328</v>
      </c>
      <c r="DM35" t="s">
        <v>309</v>
      </c>
      <c r="DN35" t="s">
        <v>414</v>
      </c>
      <c r="DO35" t="s">
        <v>415</v>
      </c>
      <c r="DP35" t="s">
        <v>416</v>
      </c>
      <c r="DQ35" t="s">
        <v>333</v>
      </c>
      <c r="DR35" t="s">
        <v>334</v>
      </c>
      <c r="DS35" t="s">
        <v>333</v>
      </c>
      <c r="DT35" t="s">
        <v>335</v>
      </c>
      <c r="DY35" t="s">
        <v>690</v>
      </c>
      <c r="DZ35" t="s">
        <v>691</v>
      </c>
      <c r="EA35">
        <v>1</v>
      </c>
      <c r="EB35" t="s">
        <v>318</v>
      </c>
      <c r="EC35" t="s">
        <v>419</v>
      </c>
      <c r="ED35" t="s">
        <v>338</v>
      </c>
      <c r="EG35" t="s">
        <v>339</v>
      </c>
      <c r="EH35" t="s">
        <v>340</v>
      </c>
      <c r="EK35" t="s">
        <v>339</v>
      </c>
      <c r="EL35" t="s">
        <v>340</v>
      </c>
      <c r="EN35" t="s">
        <v>339</v>
      </c>
      <c r="EO35" t="s">
        <v>340</v>
      </c>
      <c r="EP35" t="s">
        <v>341</v>
      </c>
      <c r="EQ35" t="s">
        <v>294</v>
      </c>
      <c r="ER35" t="s">
        <v>341</v>
      </c>
      <c r="ES35" t="s">
        <v>294</v>
      </c>
      <c r="ET35" t="s">
        <v>341</v>
      </c>
      <c r="EU35" t="s">
        <v>294</v>
      </c>
      <c r="EV35" t="s">
        <v>329</v>
      </c>
      <c r="EW35" t="s">
        <v>692</v>
      </c>
      <c r="EZ35" t="s">
        <v>318</v>
      </c>
      <c r="FA35" t="s">
        <v>693</v>
      </c>
      <c r="FB35" t="s">
        <v>369</v>
      </c>
      <c r="FC35" t="s">
        <v>370</v>
      </c>
      <c r="FE35" t="s">
        <v>333</v>
      </c>
      <c r="FF35" t="s">
        <v>333</v>
      </c>
      <c r="FG35" t="s">
        <v>346</v>
      </c>
      <c r="FH35" t="s">
        <v>385</v>
      </c>
      <c r="FK35" t="s">
        <v>339</v>
      </c>
      <c r="FL35" t="s">
        <v>343</v>
      </c>
      <c r="FM35" t="s">
        <v>344</v>
      </c>
      <c r="FN35" t="s">
        <v>345</v>
      </c>
      <c r="FO35" t="s">
        <v>341</v>
      </c>
      <c r="FP35" t="s">
        <v>340</v>
      </c>
      <c r="FQ35" t="s">
        <v>339</v>
      </c>
      <c r="FR35" t="s">
        <v>340</v>
      </c>
      <c r="FS35" t="s">
        <v>346</v>
      </c>
      <c r="FT35" t="s">
        <v>347</v>
      </c>
      <c r="FW35" t="s">
        <v>324</v>
      </c>
      <c r="FX35" t="s">
        <v>294</v>
      </c>
      <c r="FY35" t="s">
        <v>339</v>
      </c>
      <c r="FZ35" t="s">
        <v>340</v>
      </c>
      <c r="GA35" t="s">
        <v>341</v>
      </c>
      <c r="GB35" t="s">
        <v>294</v>
      </c>
      <c r="GC35" t="s">
        <v>338</v>
      </c>
      <c r="GD35" t="s">
        <v>338</v>
      </c>
      <c r="GE35" t="s">
        <v>338</v>
      </c>
      <c r="GF35" t="s">
        <v>338</v>
      </c>
      <c r="GG35" t="s">
        <v>338</v>
      </c>
      <c r="GH35" t="s">
        <v>338</v>
      </c>
      <c r="GI35" t="s">
        <v>338</v>
      </c>
      <c r="GJ35" t="s">
        <v>338</v>
      </c>
      <c r="GK35" t="s">
        <v>338</v>
      </c>
      <c r="GL35" t="s">
        <v>338</v>
      </c>
      <c r="GM35" t="s">
        <v>338</v>
      </c>
      <c r="GN35" t="s">
        <v>338</v>
      </c>
      <c r="GO35" t="s">
        <v>338</v>
      </c>
      <c r="GP35" t="s">
        <v>338</v>
      </c>
      <c r="GQ35" t="s">
        <v>338</v>
      </c>
      <c r="GR35" t="s">
        <v>338</v>
      </c>
      <c r="GS35" t="s">
        <v>338</v>
      </c>
      <c r="GT35" t="s">
        <v>338</v>
      </c>
      <c r="GU35" t="s">
        <v>338</v>
      </c>
      <c r="GV35" t="s">
        <v>348</v>
      </c>
      <c r="GW35" t="s">
        <v>349</v>
      </c>
      <c r="GX35" t="s">
        <v>338</v>
      </c>
      <c r="GY35" t="s">
        <v>338</v>
      </c>
      <c r="GZ35" t="s">
        <v>338</v>
      </c>
      <c r="HA35" t="s">
        <v>338</v>
      </c>
      <c r="HB35" t="s">
        <v>338</v>
      </c>
      <c r="HC35" t="s">
        <v>338</v>
      </c>
      <c r="HD35" t="s">
        <v>338</v>
      </c>
      <c r="HE35" t="s">
        <v>338</v>
      </c>
      <c r="HF35" t="s">
        <v>338</v>
      </c>
      <c r="HG35" t="s">
        <v>338</v>
      </c>
      <c r="HH35" t="s">
        <v>338</v>
      </c>
      <c r="HI35" t="s">
        <v>338</v>
      </c>
      <c r="HJ35" t="s">
        <v>338</v>
      </c>
      <c r="HK35" t="s">
        <v>338</v>
      </c>
      <c r="HL35" t="s">
        <v>338</v>
      </c>
      <c r="HM35" t="s">
        <v>338</v>
      </c>
      <c r="HN35" t="s">
        <v>338</v>
      </c>
      <c r="HO35" t="s">
        <v>421</v>
      </c>
      <c r="HP35" t="s">
        <v>350</v>
      </c>
      <c r="HQ35" t="s">
        <v>338</v>
      </c>
      <c r="HR35" t="s">
        <v>338</v>
      </c>
      <c r="HS35" t="s">
        <v>338</v>
      </c>
      <c r="HT35" t="s">
        <v>338</v>
      </c>
      <c r="HU35" t="s">
        <v>338</v>
      </c>
      <c r="HV35" t="s">
        <v>338</v>
      </c>
      <c r="HW35" t="s">
        <v>338</v>
      </c>
      <c r="HX35" t="s">
        <v>338</v>
      </c>
      <c r="HY35" t="s">
        <v>338</v>
      </c>
      <c r="HZ35" t="s">
        <v>338</v>
      </c>
      <c r="IA35" t="s">
        <v>338</v>
      </c>
      <c r="IB35" t="s">
        <v>350</v>
      </c>
      <c r="IC35" t="s">
        <v>338</v>
      </c>
      <c r="ID35" t="s">
        <v>338</v>
      </c>
      <c r="IE35" t="s">
        <v>338</v>
      </c>
      <c r="IF35" t="s">
        <v>338</v>
      </c>
      <c r="IG35" t="s">
        <v>350</v>
      </c>
      <c r="IH35" t="s">
        <v>338</v>
      </c>
      <c r="II35" t="s">
        <v>338</v>
      </c>
      <c r="IJ35" t="s">
        <v>338</v>
      </c>
      <c r="IK35" t="s">
        <v>338</v>
      </c>
      <c r="IL35" t="s">
        <v>338</v>
      </c>
      <c r="IM35" t="s">
        <v>338</v>
      </c>
      <c r="IN35" t="s">
        <v>338</v>
      </c>
      <c r="IO35" t="s">
        <v>338</v>
      </c>
      <c r="IP35" t="s">
        <v>338</v>
      </c>
      <c r="IQ35" t="s">
        <v>338</v>
      </c>
      <c r="IR35" t="s">
        <v>350</v>
      </c>
      <c r="IS35" t="s">
        <v>338</v>
      </c>
      <c r="IT35" t="s">
        <v>338</v>
      </c>
      <c r="IU35" t="s">
        <v>338</v>
      </c>
      <c r="IV35" t="s">
        <v>338</v>
      </c>
      <c r="IW35" t="s">
        <v>338</v>
      </c>
      <c r="IX35" t="s">
        <v>338</v>
      </c>
      <c r="IY35" t="s">
        <v>338</v>
      </c>
      <c r="IZ35" t="s">
        <v>338</v>
      </c>
      <c r="JA35" t="s">
        <v>338</v>
      </c>
      <c r="JB35" t="s">
        <v>338</v>
      </c>
      <c r="JC35" t="s">
        <v>338</v>
      </c>
      <c r="JD35" t="s">
        <v>338</v>
      </c>
      <c r="JE35" t="s">
        <v>338</v>
      </c>
      <c r="JF35" t="s">
        <v>338</v>
      </c>
      <c r="JG35" t="s">
        <v>338</v>
      </c>
      <c r="JH35" t="s">
        <v>338</v>
      </c>
      <c r="JI35" t="s">
        <v>338</v>
      </c>
      <c r="JJ35" t="s">
        <v>338</v>
      </c>
      <c r="JK35" t="s">
        <v>338</v>
      </c>
      <c r="JL35" t="s">
        <v>338</v>
      </c>
      <c r="JM35" t="s">
        <v>338</v>
      </c>
      <c r="JX35" t="s">
        <v>694</v>
      </c>
      <c r="JY35" s="2">
        <v>44322.60701388889</v>
      </c>
    </row>
    <row r="36" spans="1:285" x14ac:dyDescent="0.25">
      <c r="A36" t="s">
        <v>695</v>
      </c>
      <c r="B36" t="s">
        <v>392</v>
      </c>
      <c r="C36" t="s">
        <v>393</v>
      </c>
      <c r="D36" t="s">
        <v>696</v>
      </c>
      <c r="E36">
        <v>4</v>
      </c>
      <c r="J36">
        <v>0</v>
      </c>
      <c r="K36">
        <v>24931070.18</v>
      </c>
      <c r="L36">
        <v>0</v>
      </c>
      <c r="M36">
        <v>111708290.45</v>
      </c>
      <c r="N36">
        <v>0</v>
      </c>
      <c r="O36">
        <v>21186021.460000001</v>
      </c>
      <c r="P36" t="s">
        <v>532</v>
      </c>
      <c r="Q36">
        <v>64943433.259999998</v>
      </c>
      <c r="R36">
        <v>-12443019.539999999</v>
      </c>
      <c r="S36" s="1">
        <v>44134</v>
      </c>
      <c r="T36">
        <v>2021</v>
      </c>
      <c r="U36" s="2">
        <v>42551</v>
      </c>
      <c r="V36" s="2">
        <v>44826</v>
      </c>
      <c r="W36" s="2">
        <v>44826</v>
      </c>
      <c r="Z36">
        <v>97</v>
      </c>
      <c r="AA36" t="s">
        <v>288</v>
      </c>
      <c r="AB36">
        <v>9763</v>
      </c>
      <c r="AC36" t="s">
        <v>491</v>
      </c>
      <c r="AD36" t="s">
        <v>561</v>
      </c>
      <c r="AE36" t="s">
        <v>562</v>
      </c>
      <c r="AF36">
        <v>97</v>
      </c>
      <c r="AG36" t="s">
        <v>288</v>
      </c>
      <c r="AH36">
        <v>5700</v>
      </c>
      <c r="AI36" t="s">
        <v>289</v>
      </c>
      <c r="AJ36" t="s">
        <v>395</v>
      </c>
      <c r="AK36" t="s">
        <v>396</v>
      </c>
      <c r="AL36" t="s">
        <v>399</v>
      </c>
      <c r="AM36" t="s">
        <v>400</v>
      </c>
      <c r="AN36" t="s">
        <v>401</v>
      </c>
      <c r="AO36" t="s">
        <v>402</v>
      </c>
      <c r="AP36" t="s">
        <v>341</v>
      </c>
      <c r="AQ36" t="s">
        <v>294</v>
      </c>
      <c r="AT36" t="s">
        <v>296</v>
      </c>
      <c r="AU36">
        <v>137488664</v>
      </c>
      <c r="AV36" t="s">
        <v>297</v>
      </c>
      <c r="AW36" t="s">
        <v>298</v>
      </c>
      <c r="AX36">
        <v>7482</v>
      </c>
      <c r="AY36" t="s">
        <v>299</v>
      </c>
      <c r="AZ36">
        <v>1367960</v>
      </c>
      <c r="BA36" t="s">
        <v>297</v>
      </c>
      <c r="BB36" t="s">
        <v>305</v>
      </c>
      <c r="BC36" t="s">
        <v>300</v>
      </c>
      <c r="BD36" t="s">
        <v>301</v>
      </c>
      <c r="BF36" t="s">
        <v>302</v>
      </c>
      <c r="BG36" t="s">
        <v>306</v>
      </c>
      <c r="BH36" t="s">
        <v>303</v>
      </c>
      <c r="BI36" t="s">
        <v>307</v>
      </c>
      <c r="BJ36">
        <v>452151988</v>
      </c>
      <c r="BK36">
        <v>1</v>
      </c>
      <c r="BL36">
        <v>5132432700</v>
      </c>
      <c r="BM36">
        <v>5132432090</v>
      </c>
      <c r="BN36" t="s">
        <v>305</v>
      </c>
      <c r="BO36" t="s">
        <v>300</v>
      </c>
      <c r="BP36" t="s">
        <v>302</v>
      </c>
      <c r="BQ36" t="s">
        <v>306</v>
      </c>
      <c r="BR36" t="s">
        <v>303</v>
      </c>
      <c r="BS36" t="s">
        <v>307</v>
      </c>
      <c r="BT36">
        <v>452151915</v>
      </c>
      <c r="BU36">
        <v>1</v>
      </c>
      <c r="BV36" t="s">
        <v>308</v>
      </c>
      <c r="BW36" t="s">
        <v>318</v>
      </c>
      <c r="BX36" t="s">
        <v>403</v>
      </c>
      <c r="CE36" t="s">
        <v>404</v>
      </c>
      <c r="CF36" t="s">
        <v>405</v>
      </c>
      <c r="CG36" t="s">
        <v>407</v>
      </c>
      <c r="CH36" t="s">
        <v>407</v>
      </c>
      <c r="CI36" t="s">
        <v>496</v>
      </c>
      <c r="CJ36" t="s">
        <v>497</v>
      </c>
      <c r="CL36">
        <v>1</v>
      </c>
      <c r="CO36">
        <v>2840</v>
      </c>
      <c r="CP36" t="s">
        <v>408</v>
      </c>
      <c r="CQ36" t="s">
        <v>318</v>
      </c>
      <c r="CR36" t="s">
        <v>319</v>
      </c>
      <c r="CS36" t="s">
        <v>320</v>
      </c>
      <c r="CT36" t="s">
        <v>321</v>
      </c>
      <c r="CU36">
        <v>336412</v>
      </c>
      <c r="CV36" t="s">
        <v>409</v>
      </c>
      <c r="CW36" t="s">
        <v>309</v>
      </c>
      <c r="CX36" t="s">
        <v>410</v>
      </c>
      <c r="CY36" t="s">
        <v>329</v>
      </c>
      <c r="CZ36" t="s">
        <v>376</v>
      </c>
      <c r="DA36">
        <v>0</v>
      </c>
      <c r="DB36" t="s">
        <v>333</v>
      </c>
      <c r="DC36" t="s">
        <v>324</v>
      </c>
      <c r="DD36" t="s">
        <v>325</v>
      </c>
      <c r="DE36" t="s">
        <v>326</v>
      </c>
      <c r="DF36" t="s">
        <v>327</v>
      </c>
      <c r="DG36" t="s">
        <v>305</v>
      </c>
      <c r="DH36" t="s">
        <v>300</v>
      </c>
      <c r="DI36" t="s">
        <v>318</v>
      </c>
      <c r="DJ36" t="s">
        <v>411</v>
      </c>
      <c r="DK36" t="s">
        <v>412</v>
      </c>
      <c r="DL36" t="s">
        <v>413</v>
      </c>
      <c r="DM36" t="s">
        <v>309</v>
      </c>
      <c r="DN36" t="s">
        <v>414</v>
      </c>
      <c r="DO36" t="s">
        <v>415</v>
      </c>
      <c r="DP36" t="s">
        <v>416</v>
      </c>
      <c r="DQ36" t="s">
        <v>333</v>
      </c>
      <c r="DR36" t="s">
        <v>334</v>
      </c>
      <c r="DS36" t="s">
        <v>333</v>
      </c>
      <c r="DT36" t="s">
        <v>335</v>
      </c>
      <c r="DY36" t="s">
        <v>417</v>
      </c>
      <c r="DZ36" t="s">
        <v>418</v>
      </c>
      <c r="EA36">
        <v>1</v>
      </c>
      <c r="EB36" t="s">
        <v>318</v>
      </c>
      <c r="EC36" t="s">
        <v>419</v>
      </c>
      <c r="ED36" t="s">
        <v>338</v>
      </c>
      <c r="EE36" t="s">
        <v>339</v>
      </c>
      <c r="EF36" t="s">
        <v>340</v>
      </c>
      <c r="EG36" t="s">
        <v>339</v>
      </c>
      <c r="EH36" t="s">
        <v>340</v>
      </c>
      <c r="EI36" t="s">
        <v>339</v>
      </c>
      <c r="EJ36" t="s">
        <v>340</v>
      </c>
      <c r="EK36" t="s">
        <v>339</v>
      </c>
      <c r="EL36" t="s">
        <v>340</v>
      </c>
      <c r="EM36">
        <v>0</v>
      </c>
      <c r="EN36" t="s">
        <v>339</v>
      </c>
      <c r="EO36" t="s">
        <v>340</v>
      </c>
      <c r="EP36" t="s">
        <v>339</v>
      </c>
      <c r="EQ36" t="s">
        <v>340</v>
      </c>
      <c r="ER36" t="s">
        <v>339</v>
      </c>
      <c r="ES36" t="s">
        <v>340</v>
      </c>
      <c r="ET36" t="s">
        <v>339</v>
      </c>
      <c r="EU36" t="s">
        <v>340</v>
      </c>
      <c r="EV36" t="s">
        <v>341</v>
      </c>
      <c r="EW36" t="s">
        <v>294</v>
      </c>
      <c r="FE36" t="s">
        <v>333</v>
      </c>
      <c r="FF36" t="s">
        <v>333</v>
      </c>
      <c r="FG36" t="s">
        <v>346</v>
      </c>
      <c r="FH36" t="s">
        <v>385</v>
      </c>
      <c r="FI36" t="s">
        <v>346</v>
      </c>
      <c r="FJ36" t="s">
        <v>420</v>
      </c>
      <c r="FK36" t="s">
        <v>346</v>
      </c>
      <c r="FL36" t="s">
        <v>503</v>
      </c>
      <c r="FM36" t="s">
        <v>344</v>
      </c>
      <c r="FN36" t="s">
        <v>345</v>
      </c>
      <c r="FO36" t="s">
        <v>341</v>
      </c>
      <c r="FP36" t="s">
        <v>340</v>
      </c>
      <c r="FQ36" t="s">
        <v>339</v>
      </c>
      <c r="FR36" t="s">
        <v>340</v>
      </c>
      <c r="FS36" t="s">
        <v>341</v>
      </c>
      <c r="FT36" t="s">
        <v>294</v>
      </c>
      <c r="FU36" t="s">
        <v>339</v>
      </c>
      <c r="FV36" t="s">
        <v>340</v>
      </c>
      <c r="FW36" t="s">
        <v>324</v>
      </c>
      <c r="FX36" t="s">
        <v>294</v>
      </c>
      <c r="FY36" t="s">
        <v>339</v>
      </c>
      <c r="FZ36" t="s">
        <v>340</v>
      </c>
      <c r="GA36" t="s">
        <v>341</v>
      </c>
      <c r="GB36" t="s">
        <v>294</v>
      </c>
      <c r="GC36" t="s">
        <v>338</v>
      </c>
      <c r="GD36" t="s">
        <v>338</v>
      </c>
      <c r="GE36" t="s">
        <v>338</v>
      </c>
      <c r="GF36" t="s">
        <v>338</v>
      </c>
      <c r="GG36" t="s">
        <v>338</v>
      </c>
      <c r="GH36" t="s">
        <v>338</v>
      </c>
      <c r="GI36" t="s">
        <v>338</v>
      </c>
      <c r="GJ36" t="s">
        <v>338</v>
      </c>
      <c r="GK36" t="s">
        <v>338</v>
      </c>
      <c r="GL36" t="s">
        <v>338</v>
      </c>
      <c r="GM36" t="s">
        <v>338</v>
      </c>
      <c r="GN36" t="s">
        <v>338</v>
      </c>
      <c r="GO36" t="s">
        <v>338</v>
      </c>
      <c r="GP36" t="s">
        <v>338</v>
      </c>
      <c r="GQ36" t="s">
        <v>338</v>
      </c>
      <c r="GR36" t="s">
        <v>338</v>
      </c>
      <c r="GS36" t="s">
        <v>338</v>
      </c>
      <c r="GT36" t="s">
        <v>338</v>
      </c>
      <c r="GU36" t="s">
        <v>338</v>
      </c>
      <c r="GV36" t="s">
        <v>348</v>
      </c>
      <c r="GW36" t="s">
        <v>349</v>
      </c>
      <c r="GX36" t="s">
        <v>338</v>
      </c>
      <c r="GY36" t="s">
        <v>338</v>
      </c>
      <c r="GZ36" t="s">
        <v>338</v>
      </c>
      <c r="HA36" t="s">
        <v>338</v>
      </c>
      <c r="HB36" t="s">
        <v>338</v>
      </c>
      <c r="HC36" t="s">
        <v>338</v>
      </c>
      <c r="HD36" t="s">
        <v>338</v>
      </c>
      <c r="HE36" t="s">
        <v>338</v>
      </c>
      <c r="HF36" t="s">
        <v>338</v>
      </c>
      <c r="HG36" t="s">
        <v>338</v>
      </c>
      <c r="HH36" t="s">
        <v>338</v>
      </c>
      <c r="HI36" t="s">
        <v>338</v>
      </c>
      <c r="HJ36" t="s">
        <v>338</v>
      </c>
      <c r="HK36" t="s">
        <v>338</v>
      </c>
      <c r="HL36" t="s">
        <v>338</v>
      </c>
      <c r="HM36" t="s">
        <v>338</v>
      </c>
      <c r="HN36" t="s">
        <v>338</v>
      </c>
      <c r="HO36" t="s">
        <v>421</v>
      </c>
      <c r="HP36" t="s">
        <v>350</v>
      </c>
      <c r="HQ36" t="s">
        <v>338</v>
      </c>
      <c r="HR36" t="s">
        <v>338</v>
      </c>
      <c r="HS36" t="s">
        <v>338</v>
      </c>
      <c r="HT36" t="s">
        <v>338</v>
      </c>
      <c r="HU36" t="s">
        <v>338</v>
      </c>
      <c r="HV36" t="s">
        <v>338</v>
      </c>
      <c r="HW36" t="s">
        <v>338</v>
      </c>
      <c r="HX36" t="s">
        <v>338</v>
      </c>
      <c r="HY36" t="s">
        <v>338</v>
      </c>
      <c r="HZ36" t="s">
        <v>338</v>
      </c>
      <c r="IA36" t="s">
        <v>338</v>
      </c>
      <c r="IB36" t="s">
        <v>338</v>
      </c>
      <c r="IC36" t="s">
        <v>338</v>
      </c>
      <c r="ID36" t="s">
        <v>338</v>
      </c>
      <c r="IE36" t="s">
        <v>338</v>
      </c>
      <c r="IF36" t="s">
        <v>338</v>
      </c>
      <c r="IG36" t="s">
        <v>338</v>
      </c>
      <c r="IH36" t="s">
        <v>338</v>
      </c>
      <c r="II36" t="s">
        <v>338</v>
      </c>
      <c r="IJ36" t="s">
        <v>338</v>
      </c>
      <c r="IK36" t="s">
        <v>338</v>
      </c>
      <c r="IL36" t="s">
        <v>338</v>
      </c>
      <c r="IM36" t="s">
        <v>338</v>
      </c>
      <c r="IN36" t="s">
        <v>338</v>
      </c>
      <c r="IO36" t="s">
        <v>338</v>
      </c>
      <c r="IP36" t="s">
        <v>338</v>
      </c>
      <c r="IQ36" t="s">
        <v>338</v>
      </c>
      <c r="IR36" t="s">
        <v>350</v>
      </c>
      <c r="IS36" t="s">
        <v>338</v>
      </c>
      <c r="IT36" t="s">
        <v>338</v>
      </c>
      <c r="IU36" t="s">
        <v>338</v>
      </c>
      <c r="IV36" t="s">
        <v>338</v>
      </c>
      <c r="IW36" t="s">
        <v>338</v>
      </c>
      <c r="IX36" t="s">
        <v>338</v>
      </c>
      <c r="IY36" t="s">
        <v>338</v>
      </c>
      <c r="IZ36" t="s">
        <v>338</v>
      </c>
      <c r="JA36" t="s">
        <v>338</v>
      </c>
      <c r="JB36" t="s">
        <v>338</v>
      </c>
      <c r="JC36" t="s">
        <v>338</v>
      </c>
      <c r="JD36" t="s">
        <v>338</v>
      </c>
      <c r="JE36" t="s">
        <v>338</v>
      </c>
      <c r="JF36" t="s">
        <v>338</v>
      </c>
      <c r="JG36" t="s">
        <v>338</v>
      </c>
      <c r="JH36" t="s">
        <v>338</v>
      </c>
      <c r="JI36" t="s">
        <v>338</v>
      </c>
      <c r="JJ36" t="s">
        <v>338</v>
      </c>
      <c r="JK36" t="s">
        <v>338</v>
      </c>
      <c r="JL36" t="s">
        <v>338</v>
      </c>
      <c r="JM36" t="s">
        <v>338</v>
      </c>
      <c r="JX36" t="s">
        <v>422</v>
      </c>
      <c r="JY36" s="2">
        <v>44255.501886574071</v>
      </c>
    </row>
    <row r="37" spans="1:285" x14ac:dyDescent="0.25">
      <c r="A37" t="s">
        <v>697</v>
      </c>
      <c r="B37" t="s">
        <v>488</v>
      </c>
      <c r="C37">
        <v>21</v>
      </c>
      <c r="D37">
        <v>46</v>
      </c>
      <c r="E37">
        <v>2</v>
      </c>
      <c r="F37">
        <v>9700</v>
      </c>
      <c r="H37" t="s">
        <v>473</v>
      </c>
      <c r="I37">
        <v>0</v>
      </c>
      <c r="J37">
        <v>420373</v>
      </c>
      <c r="L37">
        <v>0</v>
      </c>
      <c r="N37">
        <v>0</v>
      </c>
      <c r="S37" s="1">
        <v>42248</v>
      </c>
      <c r="T37">
        <v>2015</v>
      </c>
      <c r="U37" s="2">
        <v>42248</v>
      </c>
      <c r="V37" s="2">
        <v>42825</v>
      </c>
      <c r="W37" s="2">
        <v>42825</v>
      </c>
      <c r="Z37">
        <v>97</v>
      </c>
      <c r="AA37" t="s">
        <v>288</v>
      </c>
      <c r="AB37">
        <v>5700</v>
      </c>
      <c r="AC37" t="s">
        <v>289</v>
      </c>
      <c r="AD37" t="s">
        <v>290</v>
      </c>
      <c r="AE37" t="s">
        <v>291</v>
      </c>
      <c r="AF37">
        <v>97</v>
      </c>
      <c r="AG37" t="s">
        <v>288</v>
      </c>
      <c r="AH37">
        <v>5700</v>
      </c>
      <c r="AI37" t="s">
        <v>289</v>
      </c>
      <c r="AJ37" t="s">
        <v>292</v>
      </c>
      <c r="AK37" t="s">
        <v>293</v>
      </c>
      <c r="AQ37" t="s">
        <v>294</v>
      </c>
      <c r="AS37" t="s">
        <v>295</v>
      </c>
      <c r="AT37" t="s">
        <v>474</v>
      </c>
      <c r="AU37">
        <v>1447952</v>
      </c>
      <c r="AV37" t="s">
        <v>475</v>
      </c>
      <c r="AY37" t="s">
        <v>476</v>
      </c>
      <c r="AZ37">
        <v>1344142</v>
      </c>
      <c r="BA37" t="s">
        <v>475</v>
      </c>
      <c r="BB37" t="s">
        <v>305</v>
      </c>
      <c r="BC37" t="s">
        <v>549</v>
      </c>
      <c r="BD37" t="s">
        <v>477</v>
      </c>
      <c r="BF37" t="s">
        <v>478</v>
      </c>
      <c r="BG37" t="s">
        <v>481</v>
      </c>
      <c r="BH37" t="s">
        <v>479</v>
      </c>
      <c r="BI37" t="s">
        <v>482</v>
      </c>
      <c r="BJ37">
        <v>6108</v>
      </c>
      <c r="BL37">
        <v>8605570228</v>
      </c>
      <c r="BM37">
        <v>8605570661</v>
      </c>
      <c r="BN37" t="s">
        <v>305</v>
      </c>
      <c r="BO37" t="s">
        <v>549</v>
      </c>
      <c r="BP37" t="s">
        <v>478</v>
      </c>
      <c r="BQ37" t="s">
        <v>481</v>
      </c>
      <c r="BR37" t="s">
        <v>479</v>
      </c>
      <c r="BS37" t="s">
        <v>482</v>
      </c>
      <c r="BT37">
        <v>61181873</v>
      </c>
      <c r="BU37">
        <v>1</v>
      </c>
      <c r="BV37" t="s">
        <v>308</v>
      </c>
      <c r="BW37" t="s">
        <v>309</v>
      </c>
      <c r="BX37" t="s">
        <v>310</v>
      </c>
      <c r="CD37" t="s">
        <v>295</v>
      </c>
      <c r="CE37" t="s">
        <v>311</v>
      </c>
      <c r="CF37" t="s">
        <v>312</v>
      </c>
      <c r="CG37" t="s">
        <v>698</v>
      </c>
      <c r="CH37" t="s">
        <v>314</v>
      </c>
      <c r="CI37" t="s">
        <v>309</v>
      </c>
      <c r="CJ37" t="s">
        <v>315</v>
      </c>
      <c r="CL37">
        <v>1</v>
      </c>
      <c r="CO37" t="s">
        <v>316</v>
      </c>
      <c r="CP37" t="s">
        <v>317</v>
      </c>
      <c r="CQ37" t="s">
        <v>318</v>
      </c>
      <c r="CR37" t="s">
        <v>319</v>
      </c>
      <c r="CS37" t="s">
        <v>320</v>
      </c>
      <c r="CT37" t="s">
        <v>321</v>
      </c>
      <c r="CU37">
        <v>541712</v>
      </c>
      <c r="CV37" t="s">
        <v>322</v>
      </c>
      <c r="CW37" t="s">
        <v>309</v>
      </c>
      <c r="CX37" t="s">
        <v>410</v>
      </c>
      <c r="DC37" t="s">
        <v>324</v>
      </c>
      <c r="DD37" t="s">
        <v>325</v>
      </c>
      <c r="DE37" t="s">
        <v>326</v>
      </c>
      <c r="DF37" t="s">
        <v>327</v>
      </c>
      <c r="DG37" t="s">
        <v>305</v>
      </c>
      <c r="DI37" t="s">
        <v>309</v>
      </c>
      <c r="DJ37" t="s">
        <v>328</v>
      </c>
      <c r="DM37" t="s">
        <v>329</v>
      </c>
      <c r="DN37" t="s">
        <v>330</v>
      </c>
      <c r="DO37" t="s">
        <v>468</v>
      </c>
      <c r="DP37" t="s">
        <v>469</v>
      </c>
      <c r="DQ37" t="s">
        <v>333</v>
      </c>
      <c r="DR37" t="s">
        <v>334</v>
      </c>
      <c r="DS37" t="s">
        <v>333</v>
      </c>
      <c r="DT37" t="s">
        <v>335</v>
      </c>
      <c r="DV37" t="s">
        <v>295</v>
      </c>
      <c r="DX37" t="s">
        <v>295</v>
      </c>
      <c r="EA37">
        <v>50</v>
      </c>
      <c r="EB37" t="s">
        <v>318</v>
      </c>
      <c r="ED37" t="s">
        <v>338</v>
      </c>
      <c r="EE37" t="s">
        <v>339</v>
      </c>
      <c r="EF37" t="s">
        <v>340</v>
      </c>
      <c r="EG37" t="s">
        <v>340</v>
      </c>
      <c r="EI37" t="s">
        <v>341</v>
      </c>
      <c r="EJ37" t="s">
        <v>294</v>
      </c>
      <c r="EK37" t="s">
        <v>339</v>
      </c>
      <c r="EN37" t="s">
        <v>342</v>
      </c>
      <c r="EP37" t="s">
        <v>341</v>
      </c>
      <c r="EQ37" t="s">
        <v>294</v>
      </c>
      <c r="ER37" t="s">
        <v>341</v>
      </c>
      <c r="ES37" t="s">
        <v>294</v>
      </c>
      <c r="ET37" t="s">
        <v>341</v>
      </c>
      <c r="EU37" t="s">
        <v>294</v>
      </c>
      <c r="EV37" t="s">
        <v>341</v>
      </c>
      <c r="EW37" t="s">
        <v>294</v>
      </c>
      <c r="FE37" t="s">
        <v>333</v>
      </c>
      <c r="FF37" t="s">
        <v>333</v>
      </c>
      <c r="FG37" t="s">
        <v>339</v>
      </c>
      <c r="FH37" t="s">
        <v>340</v>
      </c>
      <c r="FJ37" t="s">
        <v>295</v>
      </c>
      <c r="FK37" t="s">
        <v>339</v>
      </c>
      <c r="FL37" t="s">
        <v>343</v>
      </c>
      <c r="FM37" t="s">
        <v>344</v>
      </c>
      <c r="FN37" t="s">
        <v>345</v>
      </c>
      <c r="FO37" t="s">
        <v>341</v>
      </c>
      <c r="FP37" t="s">
        <v>340</v>
      </c>
      <c r="FQ37" t="s">
        <v>339</v>
      </c>
      <c r="FR37" t="s">
        <v>340</v>
      </c>
      <c r="FS37" t="s">
        <v>346</v>
      </c>
      <c r="FT37" t="s">
        <v>347</v>
      </c>
      <c r="FU37" t="s">
        <v>339</v>
      </c>
      <c r="FV37" t="s">
        <v>340</v>
      </c>
      <c r="FW37" t="s">
        <v>324</v>
      </c>
      <c r="FX37" t="s">
        <v>294</v>
      </c>
      <c r="FY37" t="s">
        <v>339</v>
      </c>
      <c r="FZ37" t="s">
        <v>340</v>
      </c>
      <c r="GA37" t="s">
        <v>341</v>
      </c>
      <c r="GB37" t="s">
        <v>294</v>
      </c>
      <c r="GC37" t="s">
        <v>338</v>
      </c>
      <c r="GD37" t="s">
        <v>338</v>
      </c>
      <c r="GE37" t="s">
        <v>338</v>
      </c>
      <c r="GF37" t="s">
        <v>338</v>
      </c>
      <c r="GG37" t="s">
        <v>338</v>
      </c>
      <c r="GH37" t="s">
        <v>338</v>
      </c>
      <c r="GI37" t="s">
        <v>338</v>
      </c>
      <c r="GJ37" t="s">
        <v>338</v>
      </c>
      <c r="GK37" t="s">
        <v>338</v>
      </c>
      <c r="GL37" t="s">
        <v>338</v>
      </c>
      <c r="GM37" t="s">
        <v>338</v>
      </c>
      <c r="GN37" t="s">
        <v>338</v>
      </c>
      <c r="GO37" t="s">
        <v>338</v>
      </c>
      <c r="GP37" t="s">
        <v>338</v>
      </c>
      <c r="GQ37" t="s">
        <v>338</v>
      </c>
      <c r="GR37" t="s">
        <v>338</v>
      </c>
      <c r="GS37" t="s">
        <v>338</v>
      </c>
      <c r="GT37" t="s">
        <v>338</v>
      </c>
      <c r="GU37" t="s">
        <v>338</v>
      </c>
      <c r="GV37" t="s">
        <v>348</v>
      </c>
      <c r="GW37" t="s">
        <v>349</v>
      </c>
      <c r="GX37" t="s">
        <v>338</v>
      </c>
      <c r="GY37" t="s">
        <v>338</v>
      </c>
      <c r="GZ37" t="s">
        <v>338</v>
      </c>
      <c r="HA37" t="s">
        <v>338</v>
      </c>
      <c r="HB37" t="s">
        <v>338</v>
      </c>
      <c r="HC37" t="s">
        <v>338</v>
      </c>
      <c r="HD37" t="s">
        <v>338</v>
      </c>
      <c r="HE37" t="s">
        <v>338</v>
      </c>
      <c r="HF37" t="s">
        <v>338</v>
      </c>
      <c r="HG37" t="s">
        <v>338</v>
      </c>
      <c r="HH37" t="s">
        <v>338</v>
      </c>
      <c r="HI37" t="s">
        <v>338</v>
      </c>
      <c r="HJ37" t="s">
        <v>338</v>
      </c>
      <c r="HK37" t="s">
        <v>338</v>
      </c>
      <c r="HL37" t="s">
        <v>338</v>
      </c>
      <c r="HM37" t="s">
        <v>338</v>
      </c>
      <c r="HN37" t="s">
        <v>338</v>
      </c>
      <c r="HP37" t="s">
        <v>350</v>
      </c>
      <c r="HQ37" t="s">
        <v>338</v>
      </c>
      <c r="HR37" t="s">
        <v>338</v>
      </c>
      <c r="HS37" t="s">
        <v>338</v>
      </c>
      <c r="HT37" t="s">
        <v>338</v>
      </c>
      <c r="HU37" t="s">
        <v>338</v>
      </c>
      <c r="HV37" t="s">
        <v>338</v>
      </c>
      <c r="HW37" t="s">
        <v>338</v>
      </c>
      <c r="HX37" t="s">
        <v>338</v>
      </c>
      <c r="HY37" t="s">
        <v>338</v>
      </c>
      <c r="HZ37" t="s">
        <v>338</v>
      </c>
      <c r="IA37" t="s">
        <v>338</v>
      </c>
      <c r="IB37" t="s">
        <v>338</v>
      </c>
      <c r="IC37" t="s">
        <v>338</v>
      </c>
      <c r="ID37" t="s">
        <v>338</v>
      </c>
      <c r="IE37" t="s">
        <v>350</v>
      </c>
      <c r="IF37" t="s">
        <v>338</v>
      </c>
      <c r="IG37" t="s">
        <v>338</v>
      </c>
      <c r="IH37" t="s">
        <v>338</v>
      </c>
      <c r="II37" t="s">
        <v>338</v>
      </c>
      <c r="IJ37" t="s">
        <v>338</v>
      </c>
      <c r="IK37" t="s">
        <v>338</v>
      </c>
      <c r="IL37" t="s">
        <v>338</v>
      </c>
      <c r="IM37" t="s">
        <v>338</v>
      </c>
      <c r="IN37" t="s">
        <v>338</v>
      </c>
      <c r="IO37" t="s">
        <v>338</v>
      </c>
      <c r="IP37" t="s">
        <v>338</v>
      </c>
      <c r="IQ37" t="s">
        <v>338</v>
      </c>
      <c r="IR37" t="s">
        <v>350</v>
      </c>
      <c r="IS37" t="s">
        <v>338</v>
      </c>
      <c r="IT37" t="s">
        <v>338</v>
      </c>
      <c r="IU37" t="s">
        <v>338</v>
      </c>
      <c r="IV37" t="s">
        <v>338</v>
      </c>
      <c r="IW37" t="s">
        <v>338</v>
      </c>
      <c r="IX37" t="s">
        <v>338</v>
      </c>
      <c r="IY37" t="s">
        <v>338</v>
      </c>
      <c r="IZ37" t="s">
        <v>338</v>
      </c>
      <c r="JA37" t="s">
        <v>338</v>
      </c>
      <c r="JB37" t="s">
        <v>338</v>
      </c>
      <c r="JC37" t="s">
        <v>338</v>
      </c>
      <c r="JD37" t="s">
        <v>338</v>
      </c>
      <c r="JE37" t="s">
        <v>338</v>
      </c>
      <c r="JF37" t="s">
        <v>338</v>
      </c>
      <c r="JG37" t="s">
        <v>338</v>
      </c>
      <c r="JH37" t="s">
        <v>338</v>
      </c>
      <c r="JI37" t="s">
        <v>338</v>
      </c>
      <c r="JJ37" t="s">
        <v>338</v>
      </c>
      <c r="JK37" t="s">
        <v>338</v>
      </c>
      <c r="JL37" t="s">
        <v>338</v>
      </c>
      <c r="JM37" t="s">
        <v>338</v>
      </c>
      <c r="JX37" t="s">
        <v>500</v>
      </c>
      <c r="JY37" s="2">
        <v>42248</v>
      </c>
    </row>
    <row r="38" spans="1:285" x14ac:dyDescent="0.25">
      <c r="A38" t="s">
        <v>699</v>
      </c>
      <c r="B38" t="s">
        <v>509</v>
      </c>
      <c r="C38" t="s">
        <v>510</v>
      </c>
      <c r="D38" t="s">
        <v>700</v>
      </c>
      <c r="E38">
        <v>5</v>
      </c>
      <c r="J38">
        <v>-10000000</v>
      </c>
      <c r="K38">
        <v>797468958.96000004</v>
      </c>
      <c r="L38">
        <v>0</v>
      </c>
      <c r="M38">
        <v>1446688397</v>
      </c>
      <c r="N38">
        <v>0</v>
      </c>
      <c r="O38">
        <v>1446688397</v>
      </c>
      <c r="S38" s="1">
        <v>43496</v>
      </c>
      <c r="T38">
        <v>2019</v>
      </c>
      <c r="U38" s="2">
        <v>43496</v>
      </c>
      <c r="V38" s="2">
        <v>44624</v>
      </c>
      <c r="W38" s="2">
        <v>44624</v>
      </c>
      <c r="Z38">
        <v>97</v>
      </c>
      <c r="AA38" t="s">
        <v>288</v>
      </c>
      <c r="AB38">
        <v>5700</v>
      </c>
      <c r="AC38" t="s">
        <v>289</v>
      </c>
      <c r="AD38" t="s">
        <v>395</v>
      </c>
      <c r="AE38" t="s">
        <v>396</v>
      </c>
      <c r="AF38">
        <v>97</v>
      </c>
      <c r="AG38" t="s">
        <v>288</v>
      </c>
      <c r="AH38">
        <v>5700</v>
      </c>
      <c r="AI38" t="s">
        <v>289</v>
      </c>
      <c r="AJ38" t="s">
        <v>397</v>
      </c>
      <c r="AK38" t="s">
        <v>398</v>
      </c>
      <c r="AL38" t="s">
        <v>512</v>
      </c>
      <c r="AM38" t="s">
        <v>513</v>
      </c>
      <c r="AN38" t="s">
        <v>514</v>
      </c>
      <c r="AO38" t="s">
        <v>402</v>
      </c>
      <c r="AP38" t="s">
        <v>341</v>
      </c>
      <c r="AQ38" t="s">
        <v>294</v>
      </c>
      <c r="AT38" t="s">
        <v>474</v>
      </c>
      <c r="AU38">
        <v>1447952</v>
      </c>
      <c r="AV38" t="s">
        <v>475</v>
      </c>
      <c r="AW38" t="s">
        <v>515</v>
      </c>
      <c r="AX38">
        <v>52661</v>
      </c>
      <c r="AY38" t="s">
        <v>476</v>
      </c>
      <c r="AZ38">
        <v>1344142</v>
      </c>
      <c r="BA38" t="s">
        <v>475</v>
      </c>
      <c r="BB38" t="s">
        <v>305</v>
      </c>
      <c r="BC38" t="s">
        <v>300</v>
      </c>
      <c r="BD38" t="s">
        <v>477</v>
      </c>
      <c r="BF38" t="s">
        <v>478</v>
      </c>
      <c r="BG38" t="s">
        <v>481</v>
      </c>
      <c r="BH38" t="s">
        <v>479</v>
      </c>
      <c r="BI38" t="s">
        <v>482</v>
      </c>
      <c r="BJ38">
        <v>61181873</v>
      </c>
      <c r="BK38">
        <v>1</v>
      </c>
      <c r="BL38">
        <v>8605571586</v>
      </c>
      <c r="BM38">
        <v>8607559462</v>
      </c>
      <c r="BN38" t="s">
        <v>305</v>
      </c>
      <c r="BO38" t="s">
        <v>300</v>
      </c>
      <c r="BP38" t="s">
        <v>478</v>
      </c>
      <c r="BQ38" t="s">
        <v>481</v>
      </c>
      <c r="BR38" t="s">
        <v>479</v>
      </c>
      <c r="BS38" t="s">
        <v>482</v>
      </c>
      <c r="BT38">
        <v>61181873</v>
      </c>
      <c r="BU38">
        <v>1</v>
      </c>
      <c r="BV38" t="s">
        <v>308</v>
      </c>
      <c r="BW38" t="s">
        <v>318</v>
      </c>
      <c r="BX38" t="s">
        <v>403</v>
      </c>
      <c r="CE38" t="s">
        <v>404</v>
      </c>
      <c r="CF38" t="s">
        <v>405</v>
      </c>
      <c r="CG38" t="s">
        <v>406</v>
      </c>
      <c r="CH38" t="s">
        <v>407</v>
      </c>
      <c r="CI38" t="s">
        <v>496</v>
      </c>
      <c r="CJ38" t="s">
        <v>497</v>
      </c>
      <c r="CL38">
        <v>1</v>
      </c>
      <c r="CO38">
        <v>2840</v>
      </c>
      <c r="CP38" t="s">
        <v>408</v>
      </c>
      <c r="CQ38" t="s">
        <v>318</v>
      </c>
      <c r="CR38" t="s">
        <v>319</v>
      </c>
      <c r="CS38" t="s">
        <v>320</v>
      </c>
      <c r="CT38" t="s">
        <v>321</v>
      </c>
      <c r="CU38">
        <v>336412</v>
      </c>
      <c r="CV38" t="s">
        <v>409</v>
      </c>
      <c r="CW38" t="s">
        <v>309</v>
      </c>
      <c r="CX38" t="s">
        <v>410</v>
      </c>
      <c r="CY38" t="s">
        <v>329</v>
      </c>
      <c r="CZ38" t="s">
        <v>376</v>
      </c>
      <c r="DA38">
        <v>0</v>
      </c>
      <c r="DB38" t="s">
        <v>333</v>
      </c>
      <c r="DE38" t="s">
        <v>326</v>
      </c>
      <c r="DF38" t="s">
        <v>327</v>
      </c>
      <c r="DG38" t="s">
        <v>305</v>
      </c>
      <c r="DH38" t="s">
        <v>300</v>
      </c>
      <c r="DI38" t="s">
        <v>318</v>
      </c>
      <c r="DJ38" t="s">
        <v>411</v>
      </c>
      <c r="DK38" t="s">
        <v>412</v>
      </c>
      <c r="DL38" t="s">
        <v>413</v>
      </c>
      <c r="DM38" t="s">
        <v>309</v>
      </c>
      <c r="DN38" t="s">
        <v>414</v>
      </c>
      <c r="DO38" t="s">
        <v>415</v>
      </c>
      <c r="DP38" t="s">
        <v>416</v>
      </c>
      <c r="DQ38" t="s">
        <v>333</v>
      </c>
      <c r="DR38" t="s">
        <v>334</v>
      </c>
      <c r="DS38" t="s">
        <v>333</v>
      </c>
      <c r="DT38" t="s">
        <v>335</v>
      </c>
      <c r="DY38" t="s">
        <v>417</v>
      </c>
      <c r="DZ38" t="s">
        <v>418</v>
      </c>
      <c r="EA38">
        <v>1</v>
      </c>
      <c r="EB38" t="s">
        <v>318</v>
      </c>
      <c r="EC38" t="s">
        <v>419</v>
      </c>
      <c r="ED38" t="s">
        <v>338</v>
      </c>
      <c r="EE38" t="s">
        <v>339</v>
      </c>
      <c r="EF38" t="s">
        <v>340</v>
      </c>
      <c r="EG38" t="s">
        <v>339</v>
      </c>
      <c r="EH38" t="s">
        <v>340</v>
      </c>
      <c r="EI38" t="s">
        <v>339</v>
      </c>
      <c r="EJ38" t="s">
        <v>340</v>
      </c>
      <c r="EK38" t="s">
        <v>339</v>
      </c>
      <c r="EL38" t="s">
        <v>340</v>
      </c>
      <c r="EM38">
        <v>0</v>
      </c>
      <c r="EN38" t="s">
        <v>339</v>
      </c>
      <c r="EO38" t="s">
        <v>340</v>
      </c>
      <c r="EP38" t="s">
        <v>339</v>
      </c>
      <c r="EQ38" t="s">
        <v>340</v>
      </c>
      <c r="ER38" t="s">
        <v>339</v>
      </c>
      <c r="ES38" t="s">
        <v>340</v>
      </c>
      <c r="ET38" t="s">
        <v>339</v>
      </c>
      <c r="EU38" t="s">
        <v>340</v>
      </c>
      <c r="EV38" t="s">
        <v>341</v>
      </c>
      <c r="EW38" t="s">
        <v>294</v>
      </c>
      <c r="FE38" t="s">
        <v>333</v>
      </c>
      <c r="FF38" t="s">
        <v>333</v>
      </c>
      <c r="FG38" t="s">
        <v>346</v>
      </c>
      <c r="FH38" t="s">
        <v>385</v>
      </c>
      <c r="FI38" t="s">
        <v>346</v>
      </c>
      <c r="FJ38" t="s">
        <v>420</v>
      </c>
      <c r="FK38" t="s">
        <v>339</v>
      </c>
      <c r="FL38" t="s">
        <v>343</v>
      </c>
      <c r="FM38" t="s">
        <v>344</v>
      </c>
      <c r="FN38" t="s">
        <v>345</v>
      </c>
      <c r="FO38" t="s">
        <v>341</v>
      </c>
      <c r="FP38" t="s">
        <v>340</v>
      </c>
      <c r="FQ38" t="s">
        <v>339</v>
      </c>
      <c r="FR38" t="s">
        <v>340</v>
      </c>
      <c r="FS38" t="s">
        <v>341</v>
      </c>
      <c r="FT38" t="s">
        <v>294</v>
      </c>
      <c r="FU38" t="s">
        <v>339</v>
      </c>
      <c r="FV38" t="s">
        <v>340</v>
      </c>
      <c r="FW38" t="s">
        <v>324</v>
      </c>
      <c r="FX38" t="s">
        <v>294</v>
      </c>
      <c r="FY38" t="s">
        <v>339</v>
      </c>
      <c r="FZ38" t="s">
        <v>340</v>
      </c>
      <c r="GA38" t="s">
        <v>341</v>
      </c>
      <c r="GB38" t="s">
        <v>294</v>
      </c>
      <c r="GC38" t="s">
        <v>338</v>
      </c>
      <c r="GD38" t="s">
        <v>338</v>
      </c>
      <c r="GE38" t="s">
        <v>338</v>
      </c>
      <c r="GF38" t="s">
        <v>338</v>
      </c>
      <c r="GG38" t="s">
        <v>338</v>
      </c>
      <c r="GH38" t="s">
        <v>338</v>
      </c>
      <c r="GI38" t="s">
        <v>338</v>
      </c>
      <c r="GJ38" t="s">
        <v>338</v>
      </c>
      <c r="GK38" t="s">
        <v>338</v>
      </c>
      <c r="GL38" t="s">
        <v>338</v>
      </c>
      <c r="GM38" t="s">
        <v>338</v>
      </c>
      <c r="GN38" t="s">
        <v>338</v>
      </c>
      <c r="GO38" t="s">
        <v>338</v>
      </c>
      <c r="GP38" t="s">
        <v>338</v>
      </c>
      <c r="GQ38" t="s">
        <v>338</v>
      </c>
      <c r="GR38" t="s">
        <v>338</v>
      </c>
      <c r="GS38" t="s">
        <v>338</v>
      </c>
      <c r="GT38" t="s">
        <v>338</v>
      </c>
      <c r="GU38" t="s">
        <v>338</v>
      </c>
      <c r="GV38" t="s">
        <v>348</v>
      </c>
      <c r="GW38" t="s">
        <v>349</v>
      </c>
      <c r="GX38" t="s">
        <v>338</v>
      </c>
      <c r="GY38" t="s">
        <v>338</v>
      </c>
      <c r="GZ38" t="s">
        <v>338</v>
      </c>
      <c r="HA38" t="s">
        <v>338</v>
      </c>
      <c r="HB38" t="s">
        <v>338</v>
      </c>
      <c r="HC38" t="s">
        <v>338</v>
      </c>
      <c r="HD38" t="s">
        <v>338</v>
      </c>
      <c r="HE38" t="s">
        <v>338</v>
      </c>
      <c r="HF38" t="s">
        <v>338</v>
      </c>
      <c r="HG38" t="s">
        <v>338</v>
      </c>
      <c r="HH38" t="s">
        <v>338</v>
      </c>
      <c r="HI38" t="s">
        <v>338</v>
      </c>
      <c r="HJ38" t="s">
        <v>338</v>
      </c>
      <c r="HK38" t="s">
        <v>338</v>
      </c>
      <c r="HL38" t="s">
        <v>338</v>
      </c>
      <c r="HM38" t="s">
        <v>338</v>
      </c>
      <c r="HN38" t="s">
        <v>338</v>
      </c>
      <c r="HO38" t="s">
        <v>421</v>
      </c>
      <c r="HP38" t="s">
        <v>350</v>
      </c>
      <c r="HQ38" t="s">
        <v>338</v>
      </c>
      <c r="HR38" t="s">
        <v>338</v>
      </c>
      <c r="HS38" t="s">
        <v>338</v>
      </c>
      <c r="HT38" t="s">
        <v>338</v>
      </c>
      <c r="HU38" t="s">
        <v>338</v>
      </c>
      <c r="HV38" t="s">
        <v>338</v>
      </c>
      <c r="HW38" t="s">
        <v>338</v>
      </c>
      <c r="HX38" t="s">
        <v>338</v>
      </c>
      <c r="HY38" t="s">
        <v>338</v>
      </c>
      <c r="HZ38" t="s">
        <v>338</v>
      </c>
      <c r="IA38" t="s">
        <v>338</v>
      </c>
      <c r="IB38" t="s">
        <v>338</v>
      </c>
      <c r="IC38" t="s">
        <v>338</v>
      </c>
      <c r="ID38" t="s">
        <v>338</v>
      </c>
      <c r="IE38" t="s">
        <v>338</v>
      </c>
      <c r="IF38" t="s">
        <v>338</v>
      </c>
      <c r="IG38" t="s">
        <v>350</v>
      </c>
      <c r="IH38" t="s">
        <v>338</v>
      </c>
      <c r="II38" t="s">
        <v>338</v>
      </c>
      <c r="IJ38" t="s">
        <v>338</v>
      </c>
      <c r="IK38" t="s">
        <v>338</v>
      </c>
      <c r="IL38" t="s">
        <v>338</v>
      </c>
      <c r="IM38" t="s">
        <v>338</v>
      </c>
      <c r="IN38" t="s">
        <v>338</v>
      </c>
      <c r="IO38" t="s">
        <v>338</v>
      </c>
      <c r="IP38" t="s">
        <v>338</v>
      </c>
      <c r="IQ38" t="s">
        <v>338</v>
      </c>
      <c r="IR38" t="s">
        <v>350</v>
      </c>
      <c r="IS38" t="s">
        <v>338</v>
      </c>
      <c r="IT38" t="s">
        <v>338</v>
      </c>
      <c r="IU38" t="s">
        <v>338</v>
      </c>
      <c r="IV38" t="s">
        <v>338</v>
      </c>
      <c r="IW38" t="s">
        <v>338</v>
      </c>
      <c r="IX38" t="s">
        <v>338</v>
      </c>
      <c r="IY38" t="s">
        <v>338</v>
      </c>
      <c r="IZ38" t="s">
        <v>338</v>
      </c>
      <c r="JA38" t="s">
        <v>338</v>
      </c>
      <c r="JB38" t="s">
        <v>338</v>
      </c>
      <c r="JC38" t="s">
        <v>338</v>
      </c>
      <c r="JD38" t="s">
        <v>338</v>
      </c>
      <c r="JE38" t="s">
        <v>338</v>
      </c>
      <c r="JF38" t="s">
        <v>338</v>
      </c>
      <c r="JG38" t="s">
        <v>338</v>
      </c>
      <c r="JH38" t="s">
        <v>338</v>
      </c>
      <c r="JI38" t="s">
        <v>338</v>
      </c>
      <c r="JJ38" t="s">
        <v>338</v>
      </c>
      <c r="JK38" t="s">
        <v>338</v>
      </c>
      <c r="JL38" t="s">
        <v>338</v>
      </c>
      <c r="JM38" t="s">
        <v>338</v>
      </c>
      <c r="JX38" t="s">
        <v>516</v>
      </c>
      <c r="JY38" s="2">
        <v>43511.569733796299</v>
      </c>
    </row>
    <row r="39" spans="1:285" x14ac:dyDescent="0.25">
      <c r="A39" t="s">
        <v>701</v>
      </c>
      <c r="B39" t="s">
        <v>702</v>
      </c>
      <c r="C39" t="s">
        <v>703</v>
      </c>
      <c r="D39">
        <v>3</v>
      </c>
      <c r="E39">
        <v>0</v>
      </c>
      <c r="I39">
        <v>0</v>
      </c>
      <c r="J39">
        <v>182286</v>
      </c>
      <c r="L39">
        <v>265465</v>
      </c>
      <c r="N39">
        <v>0</v>
      </c>
      <c r="S39" s="1">
        <v>39674</v>
      </c>
      <c r="T39">
        <v>2008</v>
      </c>
      <c r="U39" s="2">
        <v>39836</v>
      </c>
      <c r="V39" s="2">
        <v>40200</v>
      </c>
      <c r="W39" s="2">
        <v>40200</v>
      </c>
      <c r="Z39">
        <v>80</v>
      </c>
      <c r="AA39" t="s">
        <v>355</v>
      </c>
      <c r="AB39">
        <v>8000</v>
      </c>
      <c r="AC39" t="s">
        <v>356</v>
      </c>
      <c r="AD39" t="s">
        <v>704</v>
      </c>
      <c r="AE39" t="s">
        <v>705</v>
      </c>
      <c r="AF39">
        <v>999</v>
      </c>
      <c r="AQ39" t="s">
        <v>294</v>
      </c>
      <c r="AS39" t="s">
        <v>295</v>
      </c>
      <c r="AT39" t="s">
        <v>474</v>
      </c>
      <c r="AU39">
        <v>1447952</v>
      </c>
      <c r="AV39" t="s">
        <v>475</v>
      </c>
      <c r="AY39" t="s">
        <v>476</v>
      </c>
      <c r="AZ39">
        <v>1344142</v>
      </c>
      <c r="BA39" t="s">
        <v>475</v>
      </c>
      <c r="BB39" t="s">
        <v>300</v>
      </c>
      <c r="BD39" t="s">
        <v>477</v>
      </c>
      <c r="BF39" t="s">
        <v>478</v>
      </c>
      <c r="BH39" t="s">
        <v>479</v>
      </c>
      <c r="BJ39">
        <v>61080968</v>
      </c>
      <c r="BK39" t="s">
        <v>480</v>
      </c>
      <c r="BN39" t="s">
        <v>305</v>
      </c>
      <c r="BO39" t="s">
        <v>300</v>
      </c>
      <c r="BP39" t="s">
        <v>478</v>
      </c>
      <c r="BQ39" t="s">
        <v>481</v>
      </c>
      <c r="BR39" t="s">
        <v>479</v>
      </c>
      <c r="BS39" t="s">
        <v>482</v>
      </c>
      <c r="BT39">
        <v>61080968</v>
      </c>
      <c r="BU39">
        <v>1</v>
      </c>
      <c r="BV39" t="s">
        <v>308</v>
      </c>
      <c r="BW39" t="s">
        <v>318</v>
      </c>
      <c r="BX39" t="s">
        <v>661</v>
      </c>
      <c r="CD39" t="s">
        <v>295</v>
      </c>
      <c r="CE39" t="s">
        <v>344</v>
      </c>
      <c r="CF39" t="s">
        <v>555</v>
      </c>
      <c r="CG39" t="s">
        <v>706</v>
      </c>
      <c r="CH39" t="s">
        <v>706</v>
      </c>
      <c r="CI39" t="s">
        <v>707</v>
      </c>
      <c r="CJ39" t="s">
        <v>708</v>
      </c>
      <c r="CL39">
        <v>1</v>
      </c>
      <c r="CO39" t="s">
        <v>709</v>
      </c>
      <c r="CP39" t="s">
        <v>710</v>
      </c>
      <c r="CQ39" t="s">
        <v>318</v>
      </c>
      <c r="CR39" t="s">
        <v>319</v>
      </c>
      <c r="CU39">
        <v>541712</v>
      </c>
      <c r="CV39" t="s">
        <v>322</v>
      </c>
      <c r="CW39" t="s">
        <v>309</v>
      </c>
      <c r="CX39" t="s">
        <v>323</v>
      </c>
      <c r="DE39" t="s">
        <v>326</v>
      </c>
      <c r="DF39" t="s">
        <v>327</v>
      </c>
      <c r="DG39" t="s">
        <v>305</v>
      </c>
      <c r="DK39" t="s">
        <v>367</v>
      </c>
      <c r="DL39" t="s">
        <v>377</v>
      </c>
      <c r="DM39" t="s">
        <v>329</v>
      </c>
      <c r="DN39" t="s">
        <v>330</v>
      </c>
      <c r="DO39" t="s">
        <v>379</v>
      </c>
      <c r="DP39" t="s">
        <v>380</v>
      </c>
      <c r="DQ39" t="s">
        <v>333</v>
      </c>
      <c r="DR39" t="s">
        <v>334</v>
      </c>
      <c r="DS39" t="s">
        <v>333</v>
      </c>
      <c r="DT39" t="s">
        <v>335</v>
      </c>
      <c r="DV39" t="s">
        <v>295</v>
      </c>
      <c r="DX39" t="s">
        <v>295</v>
      </c>
      <c r="EA39">
        <v>77</v>
      </c>
      <c r="EB39" t="s">
        <v>318</v>
      </c>
      <c r="ED39" t="s">
        <v>338</v>
      </c>
      <c r="EE39" t="s">
        <v>339</v>
      </c>
      <c r="EF39" t="s">
        <v>340</v>
      </c>
      <c r="EG39" t="s">
        <v>340</v>
      </c>
      <c r="EI39" t="s">
        <v>341</v>
      </c>
      <c r="EJ39" t="s">
        <v>294</v>
      </c>
      <c r="EM39">
        <v>0</v>
      </c>
      <c r="EN39" t="s">
        <v>342</v>
      </c>
      <c r="EP39" t="s">
        <v>341</v>
      </c>
      <c r="EQ39" t="s">
        <v>294</v>
      </c>
      <c r="ER39" t="s">
        <v>341</v>
      </c>
      <c r="ES39" t="s">
        <v>294</v>
      </c>
      <c r="ET39" t="s">
        <v>341</v>
      </c>
      <c r="EU39" t="s">
        <v>294</v>
      </c>
      <c r="EV39" t="s">
        <v>341</v>
      </c>
      <c r="EW39" t="s">
        <v>294</v>
      </c>
      <c r="FD39" t="s">
        <v>711</v>
      </c>
      <c r="FE39" t="s">
        <v>333</v>
      </c>
      <c r="FF39" t="s">
        <v>333</v>
      </c>
      <c r="FI39" t="s">
        <v>341</v>
      </c>
      <c r="FJ39" t="s">
        <v>388</v>
      </c>
      <c r="FK39" t="s">
        <v>339</v>
      </c>
      <c r="FL39" t="s">
        <v>343</v>
      </c>
      <c r="FO39" t="s">
        <v>341</v>
      </c>
      <c r="FP39" t="s">
        <v>340</v>
      </c>
      <c r="FQ39" t="s">
        <v>339</v>
      </c>
      <c r="FR39" t="s">
        <v>340</v>
      </c>
      <c r="FS39" t="s">
        <v>339</v>
      </c>
      <c r="FT39" t="s">
        <v>447</v>
      </c>
      <c r="FU39" t="s">
        <v>339</v>
      </c>
      <c r="FV39" t="s">
        <v>340</v>
      </c>
      <c r="FY39" t="s">
        <v>339</v>
      </c>
      <c r="FZ39" t="s">
        <v>340</v>
      </c>
      <c r="GC39" t="s">
        <v>338</v>
      </c>
      <c r="GD39" t="s">
        <v>338</v>
      </c>
      <c r="GE39" t="s">
        <v>338</v>
      </c>
      <c r="GF39" t="s">
        <v>338</v>
      </c>
      <c r="GG39" t="s">
        <v>338</v>
      </c>
      <c r="GH39" t="s">
        <v>338</v>
      </c>
      <c r="GI39" t="s">
        <v>338</v>
      </c>
      <c r="GJ39" t="s">
        <v>338</v>
      </c>
      <c r="GK39" t="s">
        <v>338</v>
      </c>
      <c r="GL39" t="s">
        <v>338</v>
      </c>
      <c r="GM39" t="s">
        <v>338</v>
      </c>
      <c r="GN39" t="s">
        <v>338</v>
      </c>
      <c r="GO39" t="s">
        <v>338</v>
      </c>
      <c r="GP39" t="s">
        <v>338</v>
      </c>
      <c r="GQ39" t="s">
        <v>338</v>
      </c>
      <c r="GR39" t="s">
        <v>338</v>
      </c>
      <c r="GS39" t="s">
        <v>338</v>
      </c>
      <c r="GT39" t="s">
        <v>338</v>
      </c>
      <c r="GU39" t="s">
        <v>338</v>
      </c>
      <c r="GV39" t="s">
        <v>348</v>
      </c>
      <c r="GW39" t="s">
        <v>349</v>
      </c>
      <c r="GX39" t="s">
        <v>338</v>
      </c>
      <c r="GY39" t="s">
        <v>338</v>
      </c>
      <c r="GZ39" t="s">
        <v>338</v>
      </c>
      <c r="HA39" t="s">
        <v>338</v>
      </c>
      <c r="HB39" t="s">
        <v>338</v>
      </c>
      <c r="HC39" t="s">
        <v>338</v>
      </c>
      <c r="HD39" t="s">
        <v>338</v>
      </c>
      <c r="HE39" t="s">
        <v>338</v>
      </c>
      <c r="HF39" t="s">
        <v>338</v>
      </c>
      <c r="HG39" t="s">
        <v>338</v>
      </c>
      <c r="HH39" t="s">
        <v>338</v>
      </c>
      <c r="HI39" t="s">
        <v>338</v>
      </c>
      <c r="HJ39" t="s">
        <v>338</v>
      </c>
      <c r="HK39" t="s">
        <v>338</v>
      </c>
      <c r="HL39" t="s">
        <v>338</v>
      </c>
      <c r="HM39" t="s">
        <v>338</v>
      </c>
      <c r="HN39" t="s">
        <v>338</v>
      </c>
      <c r="HP39" t="s">
        <v>338</v>
      </c>
      <c r="HQ39" t="s">
        <v>338</v>
      </c>
      <c r="HR39" t="s">
        <v>338</v>
      </c>
      <c r="HS39" t="s">
        <v>338</v>
      </c>
      <c r="HT39" t="s">
        <v>338</v>
      </c>
      <c r="HU39" t="s">
        <v>338</v>
      </c>
      <c r="HV39" t="s">
        <v>338</v>
      </c>
      <c r="HW39" t="s">
        <v>338</v>
      </c>
      <c r="HX39" t="s">
        <v>338</v>
      </c>
      <c r="HY39" t="s">
        <v>338</v>
      </c>
      <c r="HZ39" t="s">
        <v>338</v>
      </c>
      <c r="IA39" t="s">
        <v>338</v>
      </c>
      <c r="IB39" t="s">
        <v>338</v>
      </c>
      <c r="IC39" t="s">
        <v>338</v>
      </c>
      <c r="ID39" t="s">
        <v>338</v>
      </c>
      <c r="IE39" t="s">
        <v>338</v>
      </c>
      <c r="IF39" t="s">
        <v>338</v>
      </c>
      <c r="IG39" t="s">
        <v>338</v>
      </c>
      <c r="IH39" t="s">
        <v>338</v>
      </c>
      <c r="II39" t="s">
        <v>338</v>
      </c>
      <c r="IJ39" t="s">
        <v>338</v>
      </c>
      <c r="IK39" t="s">
        <v>338</v>
      </c>
      <c r="IL39" t="s">
        <v>338</v>
      </c>
      <c r="IM39" t="s">
        <v>338</v>
      </c>
      <c r="IN39" t="s">
        <v>338</v>
      </c>
      <c r="IO39" t="s">
        <v>338</v>
      </c>
      <c r="IP39" t="s">
        <v>338</v>
      </c>
      <c r="IQ39" t="s">
        <v>338</v>
      </c>
      <c r="IR39" t="s">
        <v>338</v>
      </c>
      <c r="IS39" t="s">
        <v>338</v>
      </c>
      <c r="IT39" t="s">
        <v>338</v>
      </c>
      <c r="IU39" t="s">
        <v>338</v>
      </c>
      <c r="IV39" t="s">
        <v>338</v>
      </c>
      <c r="IW39" t="s">
        <v>338</v>
      </c>
      <c r="IX39" t="s">
        <v>338</v>
      </c>
      <c r="IY39" t="s">
        <v>338</v>
      </c>
      <c r="IZ39" t="s">
        <v>338</v>
      </c>
      <c r="JA39" t="s">
        <v>338</v>
      </c>
      <c r="JB39" t="s">
        <v>338</v>
      </c>
      <c r="JC39" t="s">
        <v>338</v>
      </c>
      <c r="JD39" t="s">
        <v>338</v>
      </c>
      <c r="JE39" t="s">
        <v>338</v>
      </c>
      <c r="JF39" t="s">
        <v>338</v>
      </c>
      <c r="JG39" t="s">
        <v>338</v>
      </c>
      <c r="JH39" t="s">
        <v>338</v>
      </c>
      <c r="JI39" t="s">
        <v>338</v>
      </c>
      <c r="JJ39" t="s">
        <v>338</v>
      </c>
      <c r="JK39" t="s">
        <v>338</v>
      </c>
      <c r="JL39" t="s">
        <v>338</v>
      </c>
      <c r="JM39" t="s">
        <v>338</v>
      </c>
      <c r="JX39" t="s">
        <v>712</v>
      </c>
      <c r="JY39" s="2">
        <v>39674</v>
      </c>
    </row>
    <row r="40" spans="1:285" x14ac:dyDescent="0.25">
      <c r="A40" t="s">
        <v>713</v>
      </c>
      <c r="B40" t="s">
        <v>488</v>
      </c>
      <c r="C40">
        <v>21</v>
      </c>
      <c r="D40">
        <v>28</v>
      </c>
      <c r="E40">
        <v>2</v>
      </c>
      <c r="F40">
        <v>9700</v>
      </c>
      <c r="H40" t="s">
        <v>473</v>
      </c>
      <c r="I40">
        <v>0</v>
      </c>
      <c r="J40">
        <v>16997796</v>
      </c>
      <c r="L40">
        <v>0</v>
      </c>
      <c r="N40">
        <v>0</v>
      </c>
      <c r="S40" s="1">
        <v>41720</v>
      </c>
      <c r="T40">
        <v>2014</v>
      </c>
      <c r="U40" s="2">
        <v>41720</v>
      </c>
      <c r="V40" s="2">
        <v>42655</v>
      </c>
      <c r="W40" s="2">
        <v>42655</v>
      </c>
      <c r="Z40">
        <v>97</v>
      </c>
      <c r="AA40" t="s">
        <v>288</v>
      </c>
      <c r="AB40">
        <v>5700</v>
      </c>
      <c r="AC40" t="s">
        <v>289</v>
      </c>
      <c r="AD40" t="s">
        <v>290</v>
      </c>
      <c r="AE40" t="s">
        <v>291</v>
      </c>
      <c r="AF40">
        <v>97</v>
      </c>
      <c r="AG40" t="s">
        <v>288</v>
      </c>
      <c r="AH40">
        <v>5700</v>
      </c>
      <c r="AI40" t="s">
        <v>289</v>
      </c>
      <c r="AJ40" t="s">
        <v>292</v>
      </c>
      <c r="AK40" t="s">
        <v>293</v>
      </c>
      <c r="AQ40" t="s">
        <v>294</v>
      </c>
      <c r="AS40" t="s">
        <v>295</v>
      </c>
      <c r="AT40" t="s">
        <v>474</v>
      </c>
      <c r="AU40">
        <v>1447952</v>
      </c>
      <c r="AV40" t="s">
        <v>475</v>
      </c>
      <c r="AY40" t="s">
        <v>476</v>
      </c>
      <c r="AZ40">
        <v>1344142</v>
      </c>
      <c r="BA40" t="s">
        <v>475</v>
      </c>
      <c r="BB40" t="s">
        <v>300</v>
      </c>
      <c r="BD40" t="s">
        <v>477</v>
      </c>
      <c r="BF40" t="s">
        <v>478</v>
      </c>
      <c r="BH40" t="s">
        <v>479</v>
      </c>
      <c r="BJ40">
        <v>61080968</v>
      </c>
      <c r="BK40" t="s">
        <v>480</v>
      </c>
      <c r="BL40">
        <v>8605570228</v>
      </c>
      <c r="BM40">
        <v>8605570661</v>
      </c>
      <c r="BN40" t="s">
        <v>305</v>
      </c>
      <c r="BO40" t="s">
        <v>300</v>
      </c>
      <c r="BP40" t="s">
        <v>478</v>
      </c>
      <c r="BQ40" t="s">
        <v>481</v>
      </c>
      <c r="BR40" t="s">
        <v>479</v>
      </c>
      <c r="BS40" t="s">
        <v>482</v>
      </c>
      <c r="BT40">
        <v>61181873</v>
      </c>
      <c r="BU40">
        <v>1</v>
      </c>
      <c r="BV40" t="s">
        <v>308</v>
      </c>
      <c r="BW40" t="s">
        <v>309</v>
      </c>
      <c r="BX40" t="s">
        <v>310</v>
      </c>
      <c r="CD40" t="s">
        <v>295</v>
      </c>
      <c r="CE40" t="s">
        <v>311</v>
      </c>
      <c r="CF40" t="s">
        <v>312</v>
      </c>
      <c r="CG40" t="s">
        <v>714</v>
      </c>
      <c r="CH40" t="s">
        <v>314</v>
      </c>
      <c r="CI40" t="s">
        <v>309</v>
      </c>
      <c r="CJ40" t="s">
        <v>315</v>
      </c>
      <c r="CL40">
        <v>1</v>
      </c>
      <c r="CO40" t="s">
        <v>316</v>
      </c>
      <c r="CP40" t="s">
        <v>317</v>
      </c>
      <c r="CQ40" t="s">
        <v>318</v>
      </c>
      <c r="CR40" t="s">
        <v>319</v>
      </c>
      <c r="CS40" t="s">
        <v>320</v>
      </c>
      <c r="CT40" t="s">
        <v>321</v>
      </c>
      <c r="CU40">
        <v>541712</v>
      </c>
      <c r="CV40" t="s">
        <v>322</v>
      </c>
      <c r="CW40" t="s">
        <v>309</v>
      </c>
      <c r="CX40" t="s">
        <v>323</v>
      </c>
      <c r="DC40" t="s">
        <v>324</v>
      </c>
      <c r="DD40" t="s">
        <v>325</v>
      </c>
      <c r="DE40" t="s">
        <v>326</v>
      </c>
      <c r="DF40" t="s">
        <v>327</v>
      </c>
      <c r="DG40" t="s">
        <v>305</v>
      </c>
      <c r="DI40" t="s">
        <v>309</v>
      </c>
      <c r="DJ40" t="s">
        <v>328</v>
      </c>
      <c r="DM40" t="s">
        <v>329</v>
      </c>
      <c r="DN40" t="s">
        <v>330</v>
      </c>
      <c r="DO40" t="s">
        <v>468</v>
      </c>
      <c r="DP40" t="s">
        <v>469</v>
      </c>
      <c r="DQ40" t="s">
        <v>333</v>
      </c>
      <c r="DR40" t="s">
        <v>334</v>
      </c>
      <c r="DS40" t="s">
        <v>333</v>
      </c>
      <c r="DT40" t="s">
        <v>335</v>
      </c>
      <c r="DV40" t="s">
        <v>295</v>
      </c>
      <c r="DX40" t="s">
        <v>295</v>
      </c>
      <c r="EA40">
        <v>50</v>
      </c>
      <c r="EB40" t="s">
        <v>318</v>
      </c>
      <c r="ED40" t="s">
        <v>338</v>
      </c>
      <c r="EE40" t="s">
        <v>339</v>
      </c>
      <c r="EF40" t="s">
        <v>340</v>
      </c>
      <c r="EG40" t="s">
        <v>340</v>
      </c>
      <c r="EI40" t="s">
        <v>341</v>
      </c>
      <c r="EJ40" t="s">
        <v>294</v>
      </c>
      <c r="EK40" t="s">
        <v>339</v>
      </c>
      <c r="EN40" t="s">
        <v>342</v>
      </c>
      <c r="EP40" t="s">
        <v>341</v>
      </c>
      <c r="EQ40" t="s">
        <v>294</v>
      </c>
      <c r="ER40" t="s">
        <v>341</v>
      </c>
      <c r="ES40" t="s">
        <v>294</v>
      </c>
      <c r="ET40" t="s">
        <v>341</v>
      </c>
      <c r="EU40" t="s">
        <v>294</v>
      </c>
      <c r="EV40" t="s">
        <v>341</v>
      </c>
      <c r="EW40" t="s">
        <v>294</v>
      </c>
      <c r="FE40" t="s">
        <v>333</v>
      </c>
      <c r="FF40" t="s">
        <v>333</v>
      </c>
      <c r="FG40" t="s">
        <v>339</v>
      </c>
      <c r="FH40" t="s">
        <v>340</v>
      </c>
      <c r="FJ40" t="s">
        <v>295</v>
      </c>
      <c r="FK40" t="s">
        <v>339</v>
      </c>
      <c r="FL40" t="s">
        <v>343</v>
      </c>
      <c r="FM40" t="s">
        <v>344</v>
      </c>
      <c r="FN40" t="s">
        <v>345</v>
      </c>
      <c r="FO40" t="s">
        <v>341</v>
      </c>
      <c r="FP40" t="s">
        <v>340</v>
      </c>
      <c r="FQ40" t="s">
        <v>339</v>
      </c>
      <c r="FR40" t="s">
        <v>340</v>
      </c>
      <c r="FS40" t="s">
        <v>346</v>
      </c>
      <c r="FT40" t="s">
        <v>347</v>
      </c>
      <c r="FU40" t="s">
        <v>339</v>
      </c>
      <c r="FV40" t="s">
        <v>340</v>
      </c>
      <c r="FW40" t="s">
        <v>324</v>
      </c>
      <c r="FX40" t="s">
        <v>294</v>
      </c>
      <c r="FY40" t="s">
        <v>339</v>
      </c>
      <c r="FZ40" t="s">
        <v>340</v>
      </c>
      <c r="GA40" t="s">
        <v>341</v>
      </c>
      <c r="GB40" t="s">
        <v>294</v>
      </c>
      <c r="GC40" t="s">
        <v>338</v>
      </c>
      <c r="GD40" t="s">
        <v>338</v>
      </c>
      <c r="GE40" t="s">
        <v>338</v>
      </c>
      <c r="GF40" t="s">
        <v>338</v>
      </c>
      <c r="GG40" t="s">
        <v>338</v>
      </c>
      <c r="GH40" t="s">
        <v>338</v>
      </c>
      <c r="GI40" t="s">
        <v>338</v>
      </c>
      <c r="GJ40" t="s">
        <v>338</v>
      </c>
      <c r="GK40" t="s">
        <v>338</v>
      </c>
      <c r="GL40" t="s">
        <v>338</v>
      </c>
      <c r="GM40" t="s">
        <v>338</v>
      </c>
      <c r="GN40" t="s">
        <v>338</v>
      </c>
      <c r="GO40" t="s">
        <v>338</v>
      </c>
      <c r="GP40" t="s">
        <v>338</v>
      </c>
      <c r="GQ40" t="s">
        <v>338</v>
      </c>
      <c r="GR40" t="s">
        <v>338</v>
      </c>
      <c r="GS40" t="s">
        <v>338</v>
      </c>
      <c r="GT40" t="s">
        <v>338</v>
      </c>
      <c r="GU40" t="s">
        <v>338</v>
      </c>
      <c r="GV40" t="s">
        <v>348</v>
      </c>
      <c r="GW40" t="s">
        <v>349</v>
      </c>
      <c r="GX40" t="s">
        <v>338</v>
      </c>
      <c r="GY40" t="s">
        <v>338</v>
      </c>
      <c r="GZ40" t="s">
        <v>338</v>
      </c>
      <c r="HA40" t="s">
        <v>338</v>
      </c>
      <c r="HB40" t="s">
        <v>338</v>
      </c>
      <c r="HC40" t="s">
        <v>338</v>
      </c>
      <c r="HD40" t="s">
        <v>338</v>
      </c>
      <c r="HE40" t="s">
        <v>338</v>
      </c>
      <c r="HF40" t="s">
        <v>338</v>
      </c>
      <c r="HG40" t="s">
        <v>338</v>
      </c>
      <c r="HH40" t="s">
        <v>338</v>
      </c>
      <c r="HI40" t="s">
        <v>338</v>
      </c>
      <c r="HJ40" t="s">
        <v>338</v>
      </c>
      <c r="HK40" t="s">
        <v>338</v>
      </c>
      <c r="HL40" t="s">
        <v>338</v>
      </c>
      <c r="HM40" t="s">
        <v>338</v>
      </c>
      <c r="HN40" t="s">
        <v>338</v>
      </c>
      <c r="HP40" t="s">
        <v>350</v>
      </c>
      <c r="HQ40" t="s">
        <v>338</v>
      </c>
      <c r="HR40" t="s">
        <v>338</v>
      </c>
      <c r="HS40" t="s">
        <v>338</v>
      </c>
      <c r="HT40" t="s">
        <v>338</v>
      </c>
      <c r="HU40" t="s">
        <v>338</v>
      </c>
      <c r="HV40" t="s">
        <v>338</v>
      </c>
      <c r="HW40" t="s">
        <v>338</v>
      </c>
      <c r="HX40" t="s">
        <v>338</v>
      </c>
      <c r="HY40" t="s">
        <v>338</v>
      </c>
      <c r="HZ40" t="s">
        <v>338</v>
      </c>
      <c r="IA40" t="s">
        <v>338</v>
      </c>
      <c r="IB40" t="s">
        <v>338</v>
      </c>
      <c r="IC40" t="s">
        <v>338</v>
      </c>
      <c r="ID40" t="s">
        <v>338</v>
      </c>
      <c r="IE40" t="s">
        <v>350</v>
      </c>
      <c r="IF40" t="s">
        <v>338</v>
      </c>
      <c r="IG40" t="s">
        <v>338</v>
      </c>
      <c r="IH40" t="s">
        <v>338</v>
      </c>
      <c r="II40" t="s">
        <v>338</v>
      </c>
      <c r="IJ40" t="s">
        <v>338</v>
      </c>
      <c r="IK40" t="s">
        <v>338</v>
      </c>
      <c r="IL40" t="s">
        <v>338</v>
      </c>
      <c r="IM40" t="s">
        <v>338</v>
      </c>
      <c r="IN40" t="s">
        <v>338</v>
      </c>
      <c r="IO40" t="s">
        <v>338</v>
      </c>
      <c r="IP40" t="s">
        <v>338</v>
      </c>
      <c r="IQ40" t="s">
        <v>338</v>
      </c>
      <c r="IR40" t="s">
        <v>350</v>
      </c>
      <c r="IS40" t="s">
        <v>338</v>
      </c>
      <c r="IT40" t="s">
        <v>338</v>
      </c>
      <c r="IU40" t="s">
        <v>338</v>
      </c>
      <c r="IV40" t="s">
        <v>338</v>
      </c>
      <c r="IW40" t="s">
        <v>338</v>
      </c>
      <c r="IX40" t="s">
        <v>338</v>
      </c>
      <c r="IY40" t="s">
        <v>338</v>
      </c>
      <c r="IZ40" t="s">
        <v>338</v>
      </c>
      <c r="JA40" t="s">
        <v>338</v>
      </c>
      <c r="JB40" t="s">
        <v>338</v>
      </c>
      <c r="JC40" t="s">
        <v>338</v>
      </c>
      <c r="JD40" t="s">
        <v>338</v>
      </c>
      <c r="JE40" t="s">
        <v>338</v>
      </c>
      <c r="JF40" t="s">
        <v>338</v>
      </c>
      <c r="JG40" t="s">
        <v>338</v>
      </c>
      <c r="JH40" t="s">
        <v>338</v>
      </c>
      <c r="JI40" t="s">
        <v>338</v>
      </c>
      <c r="JJ40" t="s">
        <v>338</v>
      </c>
      <c r="JK40" t="s">
        <v>338</v>
      </c>
      <c r="JL40" t="s">
        <v>338</v>
      </c>
      <c r="JM40" t="s">
        <v>338</v>
      </c>
      <c r="JX40" t="s">
        <v>500</v>
      </c>
      <c r="JY40" s="2">
        <v>41753</v>
      </c>
    </row>
    <row r="41" spans="1:285" x14ac:dyDescent="0.25">
      <c r="A41" t="s">
        <v>715</v>
      </c>
      <c r="B41" t="s">
        <v>716</v>
      </c>
      <c r="C41" t="s">
        <v>717</v>
      </c>
      <c r="D41" t="s">
        <v>718</v>
      </c>
      <c r="E41">
        <v>0</v>
      </c>
      <c r="J41">
        <v>0</v>
      </c>
      <c r="K41">
        <v>149335</v>
      </c>
      <c r="L41">
        <v>0</v>
      </c>
      <c r="M41">
        <v>149335</v>
      </c>
      <c r="N41">
        <v>0</v>
      </c>
      <c r="O41">
        <v>149335</v>
      </c>
      <c r="P41" t="s">
        <v>719</v>
      </c>
      <c r="S41" s="1">
        <v>44001</v>
      </c>
      <c r="T41">
        <v>2020</v>
      </c>
      <c r="U41" s="2">
        <v>43635</v>
      </c>
      <c r="V41" s="2">
        <v>44134</v>
      </c>
      <c r="W41" s="2">
        <v>44134</v>
      </c>
      <c r="Z41">
        <v>97</v>
      </c>
      <c r="AA41" t="s">
        <v>288</v>
      </c>
      <c r="AB41">
        <v>5700</v>
      </c>
      <c r="AC41" t="s">
        <v>289</v>
      </c>
      <c r="AD41" t="s">
        <v>290</v>
      </c>
      <c r="AE41" t="s">
        <v>494</v>
      </c>
      <c r="AF41">
        <v>97</v>
      </c>
      <c r="AG41" t="s">
        <v>288</v>
      </c>
      <c r="AH41">
        <v>5700</v>
      </c>
      <c r="AI41" t="s">
        <v>289</v>
      </c>
      <c r="AJ41" t="s">
        <v>720</v>
      </c>
      <c r="AK41" t="s">
        <v>721</v>
      </c>
      <c r="AL41" t="s">
        <v>722</v>
      </c>
      <c r="AM41" t="s">
        <v>513</v>
      </c>
      <c r="AN41" t="s">
        <v>514</v>
      </c>
      <c r="AO41" t="s">
        <v>723</v>
      </c>
      <c r="AP41" t="s">
        <v>341</v>
      </c>
      <c r="AQ41" t="s">
        <v>294</v>
      </c>
      <c r="AT41" t="s">
        <v>724</v>
      </c>
      <c r="AU41">
        <v>121523815</v>
      </c>
      <c r="AV41" t="s">
        <v>725</v>
      </c>
      <c r="AW41" t="s">
        <v>726</v>
      </c>
      <c r="AX41" t="s">
        <v>727</v>
      </c>
      <c r="AY41" t="s">
        <v>728</v>
      </c>
      <c r="AZ41">
        <v>884457813</v>
      </c>
      <c r="BA41" t="s">
        <v>725</v>
      </c>
      <c r="BB41" t="s">
        <v>305</v>
      </c>
      <c r="BC41" t="s">
        <v>300</v>
      </c>
      <c r="BD41" t="s">
        <v>729</v>
      </c>
      <c r="BF41" t="s">
        <v>730</v>
      </c>
      <c r="BG41" t="s">
        <v>731</v>
      </c>
      <c r="BH41" t="s">
        <v>732</v>
      </c>
      <c r="BI41" t="s">
        <v>733</v>
      </c>
      <c r="BJ41">
        <v>484629060</v>
      </c>
      <c r="BK41">
        <v>8</v>
      </c>
      <c r="BL41">
        <v>2486252990</v>
      </c>
      <c r="BM41">
        <v>2486252998</v>
      </c>
      <c r="BN41" t="s">
        <v>305</v>
      </c>
      <c r="BO41" t="s">
        <v>300</v>
      </c>
      <c r="BP41" t="s">
        <v>730</v>
      </c>
      <c r="BQ41" t="s">
        <v>731</v>
      </c>
      <c r="BR41" t="s">
        <v>732</v>
      </c>
      <c r="BS41" t="s">
        <v>733</v>
      </c>
      <c r="BT41">
        <v>484629060</v>
      </c>
      <c r="BU41">
        <v>8</v>
      </c>
      <c r="BV41" t="s">
        <v>308</v>
      </c>
      <c r="BW41" t="s">
        <v>367</v>
      </c>
      <c r="BX41" t="s">
        <v>524</v>
      </c>
      <c r="CE41" t="s">
        <v>372</v>
      </c>
      <c r="CF41" t="s">
        <v>373</v>
      </c>
      <c r="CG41" t="s">
        <v>734</v>
      </c>
      <c r="CH41" t="s">
        <v>735</v>
      </c>
      <c r="CI41" t="s">
        <v>367</v>
      </c>
      <c r="CJ41" t="s">
        <v>465</v>
      </c>
      <c r="CL41">
        <v>1</v>
      </c>
      <c r="CM41" t="s">
        <v>498</v>
      </c>
      <c r="CN41" t="s">
        <v>499</v>
      </c>
      <c r="CO41" t="s">
        <v>736</v>
      </c>
      <c r="CP41" t="s">
        <v>737</v>
      </c>
      <c r="CQ41" t="s">
        <v>412</v>
      </c>
      <c r="CR41" t="s">
        <v>526</v>
      </c>
      <c r="CS41" t="s">
        <v>738</v>
      </c>
      <c r="CT41" t="s">
        <v>739</v>
      </c>
      <c r="CU41">
        <v>541715</v>
      </c>
      <c r="CV41" t="s">
        <v>740</v>
      </c>
      <c r="CW41" t="s">
        <v>309</v>
      </c>
      <c r="CX41" t="s">
        <v>410</v>
      </c>
      <c r="CY41" t="s">
        <v>329</v>
      </c>
      <c r="CZ41" t="s">
        <v>376</v>
      </c>
      <c r="DA41">
        <v>0</v>
      </c>
      <c r="DB41" t="s">
        <v>333</v>
      </c>
      <c r="DC41" t="s">
        <v>324</v>
      </c>
      <c r="DD41" t="s">
        <v>325</v>
      </c>
      <c r="DE41" t="s">
        <v>326</v>
      </c>
      <c r="DF41" t="s">
        <v>327</v>
      </c>
      <c r="DG41" t="s">
        <v>305</v>
      </c>
      <c r="DH41" t="s">
        <v>300</v>
      </c>
      <c r="DI41" t="s">
        <v>309</v>
      </c>
      <c r="DJ41" t="s">
        <v>328</v>
      </c>
      <c r="DK41" t="s">
        <v>367</v>
      </c>
      <c r="DL41" t="s">
        <v>377</v>
      </c>
      <c r="DM41" t="s">
        <v>318</v>
      </c>
      <c r="DN41" t="s">
        <v>378</v>
      </c>
      <c r="DO41" t="s">
        <v>379</v>
      </c>
      <c r="DP41" t="s">
        <v>380</v>
      </c>
      <c r="DQ41" t="s">
        <v>381</v>
      </c>
      <c r="DR41" t="s">
        <v>382</v>
      </c>
      <c r="DS41" t="s">
        <v>333</v>
      </c>
      <c r="DT41" t="s">
        <v>335</v>
      </c>
      <c r="DU41" t="s">
        <v>614</v>
      </c>
      <c r="DV41" t="s">
        <v>615</v>
      </c>
      <c r="EA41">
        <v>15</v>
      </c>
      <c r="EB41" t="s">
        <v>318</v>
      </c>
      <c r="EC41" t="s">
        <v>419</v>
      </c>
      <c r="ED41" t="s">
        <v>338</v>
      </c>
      <c r="EE41" t="s">
        <v>339</v>
      </c>
      <c r="EF41" t="s">
        <v>340</v>
      </c>
      <c r="EG41" t="s">
        <v>339</v>
      </c>
      <c r="EH41" t="s">
        <v>340</v>
      </c>
      <c r="EI41" t="s">
        <v>341</v>
      </c>
      <c r="EJ41" t="s">
        <v>294</v>
      </c>
      <c r="EK41" t="s">
        <v>339</v>
      </c>
      <c r="EL41" t="s">
        <v>340</v>
      </c>
      <c r="EN41" t="s">
        <v>339</v>
      </c>
      <c r="EO41" t="s">
        <v>340</v>
      </c>
      <c r="EP41" t="s">
        <v>341</v>
      </c>
      <c r="EQ41" t="s">
        <v>294</v>
      </c>
      <c r="ER41" t="s">
        <v>341</v>
      </c>
      <c r="ES41" t="s">
        <v>294</v>
      </c>
      <c r="ET41" t="s">
        <v>341</v>
      </c>
      <c r="EU41" t="s">
        <v>294</v>
      </c>
      <c r="EV41" t="s">
        <v>341</v>
      </c>
      <c r="EW41" t="s">
        <v>294</v>
      </c>
      <c r="FE41" t="s">
        <v>333</v>
      </c>
      <c r="FF41" t="s">
        <v>333</v>
      </c>
      <c r="FK41" t="s">
        <v>339</v>
      </c>
      <c r="FL41" t="s">
        <v>343</v>
      </c>
      <c r="FM41" t="s">
        <v>344</v>
      </c>
      <c r="FN41" t="s">
        <v>345</v>
      </c>
      <c r="FO41" t="s">
        <v>341</v>
      </c>
      <c r="FP41" t="s">
        <v>340</v>
      </c>
      <c r="FQ41" t="s">
        <v>318</v>
      </c>
      <c r="FR41" t="s">
        <v>528</v>
      </c>
      <c r="FS41" t="s">
        <v>346</v>
      </c>
      <c r="FT41" t="s">
        <v>347</v>
      </c>
      <c r="FW41" t="s">
        <v>324</v>
      </c>
      <c r="FX41" t="s">
        <v>294</v>
      </c>
      <c r="FY41" t="s">
        <v>339</v>
      </c>
      <c r="FZ41" t="s">
        <v>340</v>
      </c>
      <c r="GA41" t="s">
        <v>341</v>
      </c>
      <c r="GB41" t="s">
        <v>294</v>
      </c>
      <c r="GC41" t="s">
        <v>338</v>
      </c>
      <c r="GD41" t="s">
        <v>338</v>
      </c>
      <c r="GE41" t="s">
        <v>338</v>
      </c>
      <c r="GF41" t="s">
        <v>338</v>
      </c>
      <c r="GG41" t="s">
        <v>338</v>
      </c>
      <c r="GH41" t="s">
        <v>338</v>
      </c>
      <c r="GI41" t="s">
        <v>338</v>
      </c>
      <c r="GJ41" t="s">
        <v>338</v>
      </c>
      <c r="GK41" t="s">
        <v>338</v>
      </c>
      <c r="GL41" t="s">
        <v>338</v>
      </c>
      <c r="GM41" t="s">
        <v>338</v>
      </c>
      <c r="GN41" t="s">
        <v>338</v>
      </c>
      <c r="GO41" t="s">
        <v>338</v>
      </c>
      <c r="GP41" t="s">
        <v>338</v>
      </c>
      <c r="GQ41" t="s">
        <v>338</v>
      </c>
      <c r="GR41" t="s">
        <v>338</v>
      </c>
      <c r="GS41" t="s">
        <v>338</v>
      </c>
      <c r="GT41" t="s">
        <v>338</v>
      </c>
      <c r="GU41" t="s">
        <v>338</v>
      </c>
      <c r="GV41" t="s">
        <v>389</v>
      </c>
      <c r="GW41" t="s">
        <v>369</v>
      </c>
      <c r="GX41" t="s">
        <v>338</v>
      </c>
      <c r="GY41" t="s">
        <v>338</v>
      </c>
      <c r="GZ41" t="s">
        <v>338</v>
      </c>
      <c r="HA41" t="s">
        <v>338</v>
      </c>
      <c r="HB41" t="s">
        <v>338</v>
      </c>
      <c r="HC41" t="s">
        <v>338</v>
      </c>
      <c r="HD41" t="s">
        <v>338</v>
      </c>
      <c r="HE41" t="s">
        <v>338</v>
      </c>
      <c r="HF41" t="s">
        <v>338</v>
      </c>
      <c r="HG41" t="s">
        <v>338</v>
      </c>
      <c r="HH41" t="s">
        <v>338</v>
      </c>
      <c r="HI41" t="s">
        <v>338</v>
      </c>
      <c r="HJ41" t="s">
        <v>338</v>
      </c>
      <c r="HK41" t="s">
        <v>338</v>
      </c>
      <c r="HL41" t="s">
        <v>338</v>
      </c>
      <c r="HM41" t="s">
        <v>338</v>
      </c>
      <c r="HN41" t="s">
        <v>338</v>
      </c>
      <c r="HO41" t="s">
        <v>421</v>
      </c>
      <c r="HP41" t="s">
        <v>350</v>
      </c>
      <c r="HQ41" t="s">
        <v>338</v>
      </c>
      <c r="HR41" t="s">
        <v>338</v>
      </c>
      <c r="HS41" t="s">
        <v>338</v>
      </c>
      <c r="HT41" t="s">
        <v>338</v>
      </c>
      <c r="HU41" t="s">
        <v>338</v>
      </c>
      <c r="HV41" t="s">
        <v>338</v>
      </c>
      <c r="HW41" t="s">
        <v>338</v>
      </c>
      <c r="HX41" t="s">
        <v>338</v>
      </c>
      <c r="HY41" t="s">
        <v>338</v>
      </c>
      <c r="HZ41" t="s">
        <v>338</v>
      </c>
      <c r="IA41" t="s">
        <v>338</v>
      </c>
      <c r="IB41" t="s">
        <v>338</v>
      </c>
      <c r="IC41" t="s">
        <v>338</v>
      </c>
      <c r="ID41" t="s">
        <v>338</v>
      </c>
      <c r="IE41" t="s">
        <v>338</v>
      </c>
      <c r="IF41" t="s">
        <v>338</v>
      </c>
      <c r="IG41" t="s">
        <v>350</v>
      </c>
      <c r="IH41" t="s">
        <v>338</v>
      </c>
      <c r="II41" t="s">
        <v>338</v>
      </c>
      <c r="IJ41" t="s">
        <v>338</v>
      </c>
      <c r="IK41" t="s">
        <v>338</v>
      </c>
      <c r="IL41" t="s">
        <v>338</v>
      </c>
      <c r="IM41" t="s">
        <v>338</v>
      </c>
      <c r="IN41" t="s">
        <v>338</v>
      </c>
      <c r="IO41" t="s">
        <v>338</v>
      </c>
      <c r="IP41" t="s">
        <v>338</v>
      </c>
      <c r="IQ41" t="s">
        <v>338</v>
      </c>
      <c r="IR41" t="s">
        <v>350</v>
      </c>
      <c r="IS41" t="s">
        <v>338</v>
      </c>
      <c r="IT41" t="s">
        <v>338</v>
      </c>
      <c r="IU41" t="s">
        <v>338</v>
      </c>
      <c r="IV41" t="s">
        <v>338</v>
      </c>
      <c r="IW41" t="s">
        <v>338</v>
      </c>
      <c r="IX41" t="s">
        <v>338</v>
      </c>
      <c r="IY41" t="s">
        <v>338</v>
      </c>
      <c r="IZ41" t="s">
        <v>338</v>
      </c>
      <c r="JA41" t="s">
        <v>338</v>
      </c>
      <c r="JB41" t="s">
        <v>338</v>
      </c>
      <c r="JC41" t="s">
        <v>338</v>
      </c>
      <c r="JD41" t="s">
        <v>338</v>
      </c>
      <c r="JE41" t="s">
        <v>338</v>
      </c>
      <c r="JF41" t="s">
        <v>338</v>
      </c>
      <c r="JG41" t="s">
        <v>338</v>
      </c>
      <c r="JH41" t="s">
        <v>338</v>
      </c>
      <c r="JI41" t="s">
        <v>338</v>
      </c>
      <c r="JJ41" t="s">
        <v>338</v>
      </c>
      <c r="JK41" t="s">
        <v>338</v>
      </c>
      <c r="JL41" t="s">
        <v>338</v>
      </c>
      <c r="JM41" t="s">
        <v>338</v>
      </c>
      <c r="JX41" t="s">
        <v>741</v>
      </c>
      <c r="JY41" s="2">
        <v>44001.357546296298</v>
      </c>
    </row>
    <row r="42" spans="1:285" x14ac:dyDescent="0.25">
      <c r="A42" t="s">
        <v>742</v>
      </c>
      <c r="B42" t="s">
        <v>392</v>
      </c>
      <c r="C42" t="s">
        <v>393</v>
      </c>
      <c r="D42" t="s">
        <v>743</v>
      </c>
      <c r="E42">
        <v>5</v>
      </c>
      <c r="J42">
        <v>0</v>
      </c>
      <c r="K42">
        <v>1455821192.8900001</v>
      </c>
      <c r="L42">
        <v>0</v>
      </c>
      <c r="M42">
        <v>1523886328.05</v>
      </c>
      <c r="N42">
        <v>0</v>
      </c>
      <c r="O42">
        <v>1614408597.05</v>
      </c>
      <c r="P42" t="s">
        <v>532</v>
      </c>
      <c r="Q42">
        <v>64943433.259999998</v>
      </c>
      <c r="R42">
        <v>-12443019.539999999</v>
      </c>
      <c r="S42" s="1">
        <v>44585</v>
      </c>
      <c r="T42">
        <v>2022</v>
      </c>
      <c r="U42" s="2">
        <v>42551</v>
      </c>
      <c r="V42" s="2">
        <v>44957</v>
      </c>
      <c r="W42" s="2">
        <v>44957</v>
      </c>
      <c r="Z42">
        <v>97</v>
      </c>
      <c r="AA42" t="s">
        <v>288</v>
      </c>
      <c r="AB42">
        <v>5700</v>
      </c>
      <c r="AC42" t="s">
        <v>289</v>
      </c>
      <c r="AD42" t="s">
        <v>395</v>
      </c>
      <c r="AE42" t="s">
        <v>533</v>
      </c>
      <c r="AF42">
        <v>97</v>
      </c>
      <c r="AG42" t="s">
        <v>288</v>
      </c>
      <c r="AH42">
        <v>5700</v>
      </c>
      <c r="AI42" t="s">
        <v>289</v>
      </c>
      <c r="AJ42" t="s">
        <v>397</v>
      </c>
      <c r="AK42" t="s">
        <v>534</v>
      </c>
      <c r="AL42" t="s">
        <v>399</v>
      </c>
      <c r="AM42" t="s">
        <v>400</v>
      </c>
      <c r="AN42" t="s">
        <v>401</v>
      </c>
      <c r="AO42" t="s">
        <v>402</v>
      </c>
      <c r="AP42" t="s">
        <v>341</v>
      </c>
      <c r="AQ42" t="s">
        <v>294</v>
      </c>
      <c r="AT42" t="s">
        <v>296</v>
      </c>
      <c r="AV42" t="s">
        <v>297</v>
      </c>
      <c r="AW42" t="s">
        <v>298</v>
      </c>
      <c r="AX42">
        <v>7482</v>
      </c>
      <c r="AY42" t="s">
        <v>299</v>
      </c>
      <c r="BA42" t="s">
        <v>297</v>
      </c>
      <c r="BB42" t="s">
        <v>305</v>
      </c>
      <c r="BC42" t="s">
        <v>300</v>
      </c>
      <c r="BD42" t="s">
        <v>301</v>
      </c>
      <c r="BF42" t="s">
        <v>302</v>
      </c>
      <c r="BG42" t="s">
        <v>306</v>
      </c>
      <c r="BH42" t="s">
        <v>303</v>
      </c>
      <c r="BI42" t="s">
        <v>307</v>
      </c>
      <c r="BJ42">
        <v>452151988</v>
      </c>
      <c r="BK42">
        <v>1</v>
      </c>
      <c r="BL42">
        <v>5132432700</v>
      </c>
      <c r="BM42">
        <v>5132432090</v>
      </c>
      <c r="BN42" t="s">
        <v>305</v>
      </c>
      <c r="BO42" t="s">
        <v>300</v>
      </c>
      <c r="BP42" t="s">
        <v>302</v>
      </c>
      <c r="BQ42" t="s">
        <v>306</v>
      </c>
      <c r="BR42" t="s">
        <v>303</v>
      </c>
      <c r="BS42" t="s">
        <v>307</v>
      </c>
      <c r="BT42">
        <v>452151900</v>
      </c>
      <c r="BU42">
        <v>1</v>
      </c>
      <c r="BV42" t="s">
        <v>308</v>
      </c>
      <c r="BW42" t="s">
        <v>318</v>
      </c>
      <c r="BX42" t="s">
        <v>403</v>
      </c>
      <c r="CE42" t="s">
        <v>404</v>
      </c>
      <c r="CF42" t="s">
        <v>405</v>
      </c>
      <c r="CG42" t="s">
        <v>406</v>
      </c>
      <c r="CH42" t="s">
        <v>407</v>
      </c>
      <c r="CI42" t="s">
        <v>496</v>
      </c>
      <c r="CJ42" t="s">
        <v>497</v>
      </c>
      <c r="CL42">
        <v>1</v>
      </c>
      <c r="CO42">
        <v>2840</v>
      </c>
      <c r="CP42" t="s">
        <v>408</v>
      </c>
      <c r="CQ42" t="s">
        <v>318</v>
      </c>
      <c r="CR42" t="s">
        <v>319</v>
      </c>
      <c r="CS42" t="s">
        <v>320</v>
      </c>
      <c r="CT42" t="s">
        <v>321</v>
      </c>
      <c r="CU42">
        <v>336412</v>
      </c>
      <c r="CV42" t="s">
        <v>409</v>
      </c>
      <c r="CW42" t="s">
        <v>309</v>
      </c>
      <c r="CX42" t="s">
        <v>410</v>
      </c>
      <c r="CY42" t="s">
        <v>329</v>
      </c>
      <c r="CZ42" t="s">
        <v>376</v>
      </c>
      <c r="DA42">
        <v>0</v>
      </c>
      <c r="DB42" t="s">
        <v>333</v>
      </c>
      <c r="DC42" t="s">
        <v>324</v>
      </c>
      <c r="DD42" t="s">
        <v>325</v>
      </c>
      <c r="DE42" t="s">
        <v>326</v>
      </c>
      <c r="DF42" t="s">
        <v>327</v>
      </c>
      <c r="DG42" t="s">
        <v>305</v>
      </c>
      <c r="DH42" t="s">
        <v>300</v>
      </c>
      <c r="DI42" t="s">
        <v>318</v>
      </c>
      <c r="DJ42" t="s">
        <v>411</v>
      </c>
      <c r="DK42" t="s">
        <v>412</v>
      </c>
      <c r="DL42" t="s">
        <v>413</v>
      </c>
      <c r="DM42" t="s">
        <v>309</v>
      </c>
      <c r="DN42" t="s">
        <v>414</v>
      </c>
      <c r="DO42" t="s">
        <v>415</v>
      </c>
      <c r="DP42" t="s">
        <v>416</v>
      </c>
      <c r="DQ42" t="s">
        <v>333</v>
      </c>
      <c r="DR42" t="s">
        <v>334</v>
      </c>
      <c r="DS42" t="s">
        <v>333</v>
      </c>
      <c r="DT42" t="s">
        <v>335</v>
      </c>
      <c r="DY42" t="s">
        <v>417</v>
      </c>
      <c r="DZ42" t="s">
        <v>418</v>
      </c>
      <c r="EA42">
        <v>1</v>
      </c>
      <c r="EB42" t="s">
        <v>318</v>
      </c>
      <c r="EC42" t="s">
        <v>419</v>
      </c>
      <c r="ED42" t="s">
        <v>338</v>
      </c>
      <c r="EE42" t="s">
        <v>339</v>
      </c>
      <c r="EF42" t="s">
        <v>340</v>
      </c>
      <c r="EG42" t="s">
        <v>339</v>
      </c>
      <c r="EH42" t="s">
        <v>340</v>
      </c>
      <c r="EI42" t="s">
        <v>339</v>
      </c>
      <c r="EJ42" t="s">
        <v>340</v>
      </c>
      <c r="EK42" t="s">
        <v>339</v>
      </c>
      <c r="EL42" t="s">
        <v>340</v>
      </c>
      <c r="EM42">
        <v>0</v>
      </c>
      <c r="EN42" t="s">
        <v>339</v>
      </c>
      <c r="EO42" t="s">
        <v>340</v>
      </c>
      <c r="EP42" t="s">
        <v>339</v>
      </c>
      <c r="EQ42" t="s">
        <v>340</v>
      </c>
      <c r="ER42" t="s">
        <v>339</v>
      </c>
      <c r="ES42" t="s">
        <v>340</v>
      </c>
      <c r="ET42" t="s">
        <v>339</v>
      </c>
      <c r="EU42" t="s">
        <v>340</v>
      </c>
      <c r="EV42" t="s">
        <v>341</v>
      </c>
      <c r="EW42" t="s">
        <v>294</v>
      </c>
      <c r="FE42" t="s">
        <v>333</v>
      </c>
      <c r="FF42" t="s">
        <v>333</v>
      </c>
      <c r="FG42" t="s">
        <v>346</v>
      </c>
      <c r="FH42" t="s">
        <v>385</v>
      </c>
      <c r="FI42" t="s">
        <v>346</v>
      </c>
      <c r="FJ42" t="s">
        <v>420</v>
      </c>
      <c r="FK42" t="s">
        <v>339</v>
      </c>
      <c r="FL42" t="s">
        <v>343</v>
      </c>
      <c r="FM42" t="s">
        <v>344</v>
      </c>
      <c r="FN42" t="s">
        <v>345</v>
      </c>
      <c r="FO42" t="s">
        <v>341</v>
      </c>
      <c r="FP42" t="s">
        <v>340</v>
      </c>
      <c r="FQ42" t="s">
        <v>339</v>
      </c>
      <c r="FR42" t="s">
        <v>340</v>
      </c>
      <c r="FS42" t="s">
        <v>341</v>
      </c>
      <c r="FT42" t="s">
        <v>294</v>
      </c>
      <c r="FU42" t="s">
        <v>339</v>
      </c>
      <c r="FV42" t="s">
        <v>340</v>
      </c>
      <c r="FW42" t="s">
        <v>324</v>
      </c>
      <c r="FX42" t="s">
        <v>294</v>
      </c>
      <c r="FY42" t="s">
        <v>339</v>
      </c>
      <c r="FZ42" t="s">
        <v>340</v>
      </c>
      <c r="GA42" t="s">
        <v>341</v>
      </c>
      <c r="GB42" t="s">
        <v>294</v>
      </c>
      <c r="GC42" t="s">
        <v>338</v>
      </c>
      <c r="GD42" t="s">
        <v>338</v>
      </c>
      <c r="GE42" t="s">
        <v>338</v>
      </c>
      <c r="GF42" t="s">
        <v>338</v>
      </c>
      <c r="GG42" t="s">
        <v>338</v>
      </c>
      <c r="GH42" t="s">
        <v>338</v>
      </c>
      <c r="GI42" t="s">
        <v>338</v>
      </c>
      <c r="GJ42" t="s">
        <v>338</v>
      </c>
      <c r="GK42" t="s">
        <v>338</v>
      </c>
      <c r="GL42" t="s">
        <v>338</v>
      </c>
      <c r="GM42" t="s">
        <v>338</v>
      </c>
      <c r="GN42" t="s">
        <v>338</v>
      </c>
      <c r="GO42" t="s">
        <v>338</v>
      </c>
      <c r="GP42" t="s">
        <v>338</v>
      </c>
      <c r="GQ42" t="s">
        <v>338</v>
      </c>
      <c r="GR42" t="s">
        <v>338</v>
      </c>
      <c r="GS42" t="s">
        <v>338</v>
      </c>
      <c r="GT42" t="s">
        <v>338</v>
      </c>
      <c r="GU42" t="s">
        <v>338</v>
      </c>
      <c r="GV42" t="s">
        <v>348</v>
      </c>
      <c r="GW42" t="s">
        <v>349</v>
      </c>
      <c r="GX42" t="s">
        <v>338</v>
      </c>
      <c r="GY42" t="s">
        <v>338</v>
      </c>
      <c r="GZ42" t="s">
        <v>338</v>
      </c>
      <c r="HA42" t="s">
        <v>338</v>
      </c>
      <c r="HB42" t="s">
        <v>338</v>
      </c>
      <c r="HC42" t="s">
        <v>338</v>
      </c>
      <c r="HD42" t="s">
        <v>338</v>
      </c>
      <c r="HE42" t="s">
        <v>338</v>
      </c>
      <c r="HF42" t="s">
        <v>338</v>
      </c>
      <c r="HG42" t="s">
        <v>338</v>
      </c>
      <c r="HH42" t="s">
        <v>338</v>
      </c>
      <c r="HI42" t="s">
        <v>338</v>
      </c>
      <c r="HJ42" t="s">
        <v>338</v>
      </c>
      <c r="HK42" t="s">
        <v>338</v>
      </c>
      <c r="HL42" t="s">
        <v>338</v>
      </c>
      <c r="HM42" t="s">
        <v>338</v>
      </c>
      <c r="HN42" t="s">
        <v>338</v>
      </c>
      <c r="HO42" t="s">
        <v>421</v>
      </c>
      <c r="HP42" t="s">
        <v>350</v>
      </c>
      <c r="HQ42" t="s">
        <v>338</v>
      </c>
      <c r="HR42" t="s">
        <v>338</v>
      </c>
      <c r="HS42" t="s">
        <v>338</v>
      </c>
      <c r="HT42" t="s">
        <v>338</v>
      </c>
      <c r="HU42" t="s">
        <v>338</v>
      </c>
      <c r="HV42" t="s">
        <v>338</v>
      </c>
      <c r="HW42" t="s">
        <v>338</v>
      </c>
      <c r="HX42" t="s">
        <v>338</v>
      </c>
      <c r="HY42" t="s">
        <v>338</v>
      </c>
      <c r="HZ42" t="s">
        <v>338</v>
      </c>
      <c r="IA42" t="s">
        <v>338</v>
      </c>
      <c r="IB42" t="s">
        <v>338</v>
      </c>
      <c r="IC42" t="s">
        <v>338</v>
      </c>
      <c r="ID42" t="s">
        <v>338</v>
      </c>
      <c r="IE42" t="s">
        <v>338</v>
      </c>
      <c r="IF42" t="s">
        <v>338</v>
      </c>
      <c r="IG42" t="s">
        <v>350</v>
      </c>
      <c r="IH42" t="s">
        <v>338</v>
      </c>
      <c r="II42" t="s">
        <v>338</v>
      </c>
      <c r="IJ42" t="s">
        <v>338</v>
      </c>
      <c r="IK42" t="s">
        <v>338</v>
      </c>
      <c r="IL42" t="s">
        <v>338</v>
      </c>
      <c r="IM42" t="s">
        <v>338</v>
      </c>
      <c r="IN42" t="s">
        <v>338</v>
      </c>
      <c r="IO42" t="s">
        <v>338</v>
      </c>
      <c r="IP42" t="s">
        <v>338</v>
      </c>
      <c r="IQ42" t="s">
        <v>338</v>
      </c>
      <c r="IR42" t="s">
        <v>350</v>
      </c>
      <c r="IS42" t="s">
        <v>338</v>
      </c>
      <c r="IT42" t="s">
        <v>338</v>
      </c>
      <c r="IU42" t="s">
        <v>338</v>
      </c>
      <c r="IV42" t="s">
        <v>338</v>
      </c>
      <c r="IW42" t="s">
        <v>338</v>
      </c>
      <c r="IX42" t="s">
        <v>338</v>
      </c>
      <c r="IY42" t="s">
        <v>338</v>
      </c>
      <c r="IZ42" t="s">
        <v>338</v>
      </c>
      <c r="JA42" t="s">
        <v>338</v>
      </c>
      <c r="JB42" t="s">
        <v>338</v>
      </c>
      <c r="JC42" t="s">
        <v>338</v>
      </c>
      <c r="JD42" t="s">
        <v>338</v>
      </c>
      <c r="JE42" t="s">
        <v>338</v>
      </c>
      <c r="JF42" t="s">
        <v>338</v>
      </c>
      <c r="JG42" t="s">
        <v>338</v>
      </c>
      <c r="JH42" t="s">
        <v>338</v>
      </c>
      <c r="JI42" t="s">
        <v>338</v>
      </c>
      <c r="JJ42" t="s">
        <v>338</v>
      </c>
      <c r="JK42" t="s">
        <v>338</v>
      </c>
      <c r="JL42" t="s">
        <v>338</v>
      </c>
      <c r="JM42" t="s">
        <v>338</v>
      </c>
      <c r="JX42" t="s">
        <v>422</v>
      </c>
      <c r="JY42" s="2">
        <v>44585.585069444445</v>
      </c>
    </row>
    <row r="43" spans="1:285" x14ac:dyDescent="0.25">
      <c r="A43" t="s">
        <v>744</v>
      </c>
      <c r="B43" t="s">
        <v>745</v>
      </c>
      <c r="C43">
        <v>4</v>
      </c>
      <c r="D43" t="s">
        <v>746</v>
      </c>
      <c r="E43">
        <v>0</v>
      </c>
      <c r="F43">
        <v>9700</v>
      </c>
      <c r="H43" t="s">
        <v>747</v>
      </c>
      <c r="I43">
        <v>0</v>
      </c>
      <c r="J43">
        <v>-4000</v>
      </c>
      <c r="L43">
        <v>0</v>
      </c>
      <c r="N43">
        <v>0</v>
      </c>
      <c r="S43" s="1">
        <v>41865</v>
      </c>
      <c r="T43">
        <v>2014</v>
      </c>
      <c r="U43" s="2">
        <v>41856</v>
      </c>
      <c r="V43" s="2">
        <v>40482</v>
      </c>
      <c r="W43" s="2">
        <v>40482</v>
      </c>
      <c r="Z43">
        <v>97</v>
      </c>
      <c r="AA43" t="s">
        <v>288</v>
      </c>
      <c r="AB43">
        <v>9763</v>
      </c>
      <c r="AC43" t="s">
        <v>491</v>
      </c>
      <c r="AD43" t="s">
        <v>748</v>
      </c>
      <c r="AE43" t="s">
        <v>749</v>
      </c>
      <c r="AF43">
        <v>97</v>
      </c>
      <c r="AG43" t="s">
        <v>288</v>
      </c>
      <c r="AH43">
        <v>5700</v>
      </c>
      <c r="AI43" t="s">
        <v>289</v>
      </c>
      <c r="AJ43" t="s">
        <v>290</v>
      </c>
      <c r="AK43" t="s">
        <v>291</v>
      </c>
      <c r="AQ43" t="s">
        <v>294</v>
      </c>
      <c r="AS43" t="s">
        <v>295</v>
      </c>
      <c r="AT43" t="s">
        <v>750</v>
      </c>
      <c r="AU43">
        <v>938535028</v>
      </c>
      <c r="AV43" t="s">
        <v>751</v>
      </c>
      <c r="AY43" t="s">
        <v>752</v>
      </c>
      <c r="AZ43">
        <v>967356127</v>
      </c>
      <c r="BA43" t="s">
        <v>753</v>
      </c>
      <c r="BB43" t="s">
        <v>300</v>
      </c>
      <c r="BD43" t="s">
        <v>754</v>
      </c>
      <c r="BF43" t="s">
        <v>755</v>
      </c>
      <c r="BH43" t="s">
        <v>756</v>
      </c>
      <c r="BJ43">
        <v>90245</v>
      </c>
      <c r="BK43" t="s">
        <v>757</v>
      </c>
      <c r="BN43" t="s">
        <v>305</v>
      </c>
      <c r="BO43" t="s">
        <v>300</v>
      </c>
      <c r="BP43" t="s">
        <v>755</v>
      </c>
      <c r="BQ43" t="s">
        <v>758</v>
      </c>
      <c r="BR43" t="s">
        <v>756</v>
      </c>
      <c r="BS43" t="s">
        <v>759</v>
      </c>
      <c r="BT43">
        <v>902452804</v>
      </c>
      <c r="BU43">
        <v>33</v>
      </c>
      <c r="BV43" t="s">
        <v>308</v>
      </c>
      <c r="BW43" t="s">
        <v>309</v>
      </c>
      <c r="BX43" t="s">
        <v>310</v>
      </c>
      <c r="CD43" t="s">
        <v>295</v>
      </c>
      <c r="CE43" t="s">
        <v>344</v>
      </c>
      <c r="CF43" t="s">
        <v>555</v>
      </c>
      <c r="CG43" t="s">
        <v>463</v>
      </c>
      <c r="CH43" t="s">
        <v>463</v>
      </c>
      <c r="CI43" t="s">
        <v>309</v>
      </c>
      <c r="CJ43" t="s">
        <v>315</v>
      </c>
      <c r="CL43">
        <v>1</v>
      </c>
      <c r="CO43" t="s">
        <v>316</v>
      </c>
      <c r="CP43" t="s">
        <v>317</v>
      </c>
      <c r="CQ43" t="s">
        <v>318</v>
      </c>
      <c r="CR43" t="s">
        <v>319</v>
      </c>
      <c r="CS43" t="s">
        <v>320</v>
      </c>
      <c r="CT43" t="s">
        <v>321</v>
      </c>
      <c r="CU43">
        <v>541710</v>
      </c>
      <c r="CW43" t="s">
        <v>309</v>
      </c>
      <c r="CX43" t="s">
        <v>323</v>
      </c>
      <c r="DC43" t="s">
        <v>324</v>
      </c>
      <c r="DD43" t="s">
        <v>325</v>
      </c>
      <c r="DE43" t="s">
        <v>326</v>
      </c>
      <c r="DF43" t="s">
        <v>327</v>
      </c>
      <c r="DG43" t="s">
        <v>305</v>
      </c>
      <c r="DI43" t="s">
        <v>309</v>
      </c>
      <c r="DJ43" t="s">
        <v>328</v>
      </c>
      <c r="DK43" t="s">
        <v>367</v>
      </c>
      <c r="DL43" t="s">
        <v>377</v>
      </c>
      <c r="DM43" t="s">
        <v>329</v>
      </c>
      <c r="DN43" t="s">
        <v>330</v>
      </c>
      <c r="DO43" t="s">
        <v>379</v>
      </c>
      <c r="DP43" t="s">
        <v>380</v>
      </c>
      <c r="DQ43" t="s">
        <v>333</v>
      </c>
      <c r="DR43" t="s">
        <v>334</v>
      </c>
      <c r="DS43" t="s">
        <v>333</v>
      </c>
      <c r="DT43" t="s">
        <v>335</v>
      </c>
      <c r="DV43" t="s">
        <v>295</v>
      </c>
      <c r="DX43" t="s">
        <v>295</v>
      </c>
      <c r="EA43">
        <v>142</v>
      </c>
      <c r="EB43" t="s">
        <v>318</v>
      </c>
      <c r="ED43" t="s">
        <v>338</v>
      </c>
      <c r="EE43" t="s">
        <v>339</v>
      </c>
      <c r="EF43" t="s">
        <v>340</v>
      </c>
      <c r="EG43" t="s">
        <v>340</v>
      </c>
      <c r="EI43" t="s">
        <v>341</v>
      </c>
      <c r="EJ43" t="s">
        <v>294</v>
      </c>
      <c r="EN43" t="s">
        <v>342</v>
      </c>
      <c r="EP43" t="s">
        <v>341</v>
      </c>
      <c r="EQ43" t="s">
        <v>294</v>
      </c>
      <c r="ER43" t="s">
        <v>341</v>
      </c>
      <c r="ES43" t="s">
        <v>294</v>
      </c>
      <c r="ET43" t="s">
        <v>341</v>
      </c>
      <c r="EU43" t="s">
        <v>294</v>
      </c>
      <c r="EV43" t="s">
        <v>341</v>
      </c>
      <c r="EW43" t="s">
        <v>294</v>
      </c>
      <c r="FE43" t="s">
        <v>333</v>
      </c>
      <c r="FF43" t="s">
        <v>333</v>
      </c>
      <c r="FG43" t="s">
        <v>339</v>
      </c>
      <c r="FH43" t="s">
        <v>340</v>
      </c>
      <c r="FI43" t="s">
        <v>341</v>
      </c>
      <c r="FJ43" t="s">
        <v>388</v>
      </c>
      <c r="FK43" t="s">
        <v>339</v>
      </c>
      <c r="FL43" t="s">
        <v>343</v>
      </c>
      <c r="FM43" t="s">
        <v>339</v>
      </c>
      <c r="FN43" t="s">
        <v>340</v>
      </c>
      <c r="FO43" t="s">
        <v>341</v>
      </c>
      <c r="FP43" t="s">
        <v>340</v>
      </c>
      <c r="FQ43" t="s">
        <v>339</v>
      </c>
      <c r="FR43" t="s">
        <v>340</v>
      </c>
      <c r="FS43" t="s">
        <v>339</v>
      </c>
      <c r="FT43" t="s">
        <v>447</v>
      </c>
      <c r="FU43" t="s">
        <v>339</v>
      </c>
      <c r="FV43" t="s">
        <v>340</v>
      </c>
      <c r="FW43" t="s">
        <v>324</v>
      </c>
      <c r="FX43" t="s">
        <v>294</v>
      </c>
      <c r="FY43" t="s">
        <v>339</v>
      </c>
      <c r="FZ43" t="s">
        <v>340</v>
      </c>
      <c r="GA43" t="s">
        <v>341</v>
      </c>
      <c r="GB43" t="s">
        <v>294</v>
      </c>
      <c r="GC43" t="s">
        <v>338</v>
      </c>
      <c r="GD43" t="s">
        <v>338</v>
      </c>
      <c r="GE43" t="s">
        <v>338</v>
      </c>
      <c r="GF43" t="s">
        <v>338</v>
      </c>
      <c r="GG43" t="s">
        <v>338</v>
      </c>
      <c r="GH43" t="s">
        <v>338</v>
      </c>
      <c r="GI43" t="s">
        <v>338</v>
      </c>
      <c r="GJ43" t="s">
        <v>338</v>
      </c>
      <c r="GK43" t="s">
        <v>338</v>
      </c>
      <c r="GL43" t="s">
        <v>338</v>
      </c>
      <c r="GM43" t="s">
        <v>338</v>
      </c>
      <c r="GN43" t="s">
        <v>338</v>
      </c>
      <c r="GO43" t="s">
        <v>338</v>
      </c>
      <c r="GP43" t="s">
        <v>338</v>
      </c>
      <c r="GQ43" t="s">
        <v>338</v>
      </c>
      <c r="GR43" t="s">
        <v>338</v>
      </c>
      <c r="GS43" t="s">
        <v>338</v>
      </c>
      <c r="GT43" t="s">
        <v>338</v>
      </c>
      <c r="GU43" t="s">
        <v>338</v>
      </c>
      <c r="GV43" t="s">
        <v>348</v>
      </c>
      <c r="GW43" t="s">
        <v>349</v>
      </c>
      <c r="GX43" t="s">
        <v>338</v>
      </c>
      <c r="GY43" t="s">
        <v>338</v>
      </c>
      <c r="GZ43" t="s">
        <v>338</v>
      </c>
      <c r="HA43" t="s">
        <v>338</v>
      </c>
      <c r="HB43" t="s">
        <v>338</v>
      </c>
      <c r="HC43" t="s">
        <v>338</v>
      </c>
      <c r="HD43" t="s">
        <v>338</v>
      </c>
      <c r="HE43" t="s">
        <v>338</v>
      </c>
      <c r="HF43" t="s">
        <v>338</v>
      </c>
      <c r="HG43" t="s">
        <v>338</v>
      </c>
      <c r="HH43" t="s">
        <v>338</v>
      </c>
      <c r="HI43" t="s">
        <v>338</v>
      </c>
      <c r="HJ43" t="s">
        <v>338</v>
      </c>
      <c r="HK43" t="s">
        <v>338</v>
      </c>
      <c r="HL43" t="s">
        <v>338</v>
      </c>
      <c r="HM43" t="s">
        <v>338</v>
      </c>
      <c r="HN43" t="s">
        <v>338</v>
      </c>
      <c r="HP43" t="s">
        <v>338</v>
      </c>
      <c r="HQ43" t="s">
        <v>338</v>
      </c>
      <c r="HR43" t="s">
        <v>338</v>
      </c>
      <c r="HS43" t="s">
        <v>338</v>
      </c>
      <c r="HT43" t="s">
        <v>338</v>
      </c>
      <c r="HU43" t="s">
        <v>338</v>
      </c>
      <c r="HV43" t="s">
        <v>338</v>
      </c>
      <c r="HW43" t="s">
        <v>338</v>
      </c>
      <c r="HX43" t="s">
        <v>338</v>
      </c>
      <c r="HY43" t="s">
        <v>338</v>
      </c>
      <c r="HZ43" t="s">
        <v>338</v>
      </c>
      <c r="IA43" t="s">
        <v>338</v>
      </c>
      <c r="IB43" t="s">
        <v>338</v>
      </c>
      <c r="IC43" t="s">
        <v>338</v>
      </c>
      <c r="ID43" t="s">
        <v>338</v>
      </c>
      <c r="IE43" t="s">
        <v>338</v>
      </c>
      <c r="IF43" t="s">
        <v>338</v>
      </c>
      <c r="IG43" t="s">
        <v>338</v>
      </c>
      <c r="IH43" t="s">
        <v>338</v>
      </c>
      <c r="II43" t="s">
        <v>338</v>
      </c>
      <c r="IJ43" t="s">
        <v>338</v>
      </c>
      <c r="IK43" t="s">
        <v>338</v>
      </c>
      <c r="IL43" t="s">
        <v>338</v>
      </c>
      <c r="IM43" t="s">
        <v>338</v>
      </c>
      <c r="IN43" t="s">
        <v>338</v>
      </c>
      <c r="IO43" t="s">
        <v>338</v>
      </c>
      <c r="IP43" t="s">
        <v>338</v>
      </c>
      <c r="IQ43" t="s">
        <v>338</v>
      </c>
      <c r="IR43" t="s">
        <v>338</v>
      </c>
      <c r="IS43" t="s">
        <v>338</v>
      </c>
      <c r="IT43" t="s">
        <v>338</v>
      </c>
      <c r="IU43" t="s">
        <v>338</v>
      </c>
      <c r="IV43" t="s">
        <v>338</v>
      </c>
      <c r="IW43" t="s">
        <v>338</v>
      </c>
      <c r="IX43" t="s">
        <v>338</v>
      </c>
      <c r="IY43" t="s">
        <v>338</v>
      </c>
      <c r="IZ43" t="s">
        <v>338</v>
      </c>
      <c r="JA43" t="s">
        <v>338</v>
      </c>
      <c r="JB43" t="s">
        <v>338</v>
      </c>
      <c r="JC43" t="s">
        <v>338</v>
      </c>
      <c r="JD43" t="s">
        <v>338</v>
      </c>
      <c r="JE43" t="s">
        <v>338</v>
      </c>
      <c r="JF43" t="s">
        <v>338</v>
      </c>
      <c r="JG43" t="s">
        <v>338</v>
      </c>
      <c r="JH43" t="s">
        <v>338</v>
      </c>
      <c r="JI43" t="s">
        <v>338</v>
      </c>
      <c r="JJ43" t="s">
        <v>338</v>
      </c>
      <c r="JK43" t="s">
        <v>338</v>
      </c>
      <c r="JL43" t="s">
        <v>338</v>
      </c>
      <c r="JM43" t="s">
        <v>338</v>
      </c>
      <c r="JX43" t="s">
        <v>760</v>
      </c>
      <c r="JY43" s="2">
        <v>41865</v>
      </c>
    </row>
    <row r="44" spans="1:285" x14ac:dyDescent="0.25">
      <c r="A44" t="s">
        <v>761</v>
      </c>
      <c r="B44" t="s">
        <v>286</v>
      </c>
      <c r="C44">
        <v>14</v>
      </c>
      <c r="D44">
        <v>52</v>
      </c>
      <c r="E44">
        <v>2</v>
      </c>
      <c r="F44">
        <v>9700</v>
      </c>
      <c r="G44" t="s">
        <v>490</v>
      </c>
      <c r="H44" t="s">
        <v>287</v>
      </c>
      <c r="I44">
        <v>0</v>
      </c>
      <c r="J44">
        <v>3440999</v>
      </c>
      <c r="L44">
        <v>0</v>
      </c>
      <c r="N44">
        <v>0</v>
      </c>
      <c r="S44" s="1">
        <v>42381</v>
      </c>
      <c r="T44">
        <v>2016</v>
      </c>
      <c r="U44" s="2">
        <v>42381</v>
      </c>
      <c r="V44" s="2">
        <v>43008</v>
      </c>
      <c r="W44" s="2">
        <v>43008</v>
      </c>
      <c r="Z44">
        <v>97</v>
      </c>
      <c r="AA44" t="s">
        <v>288</v>
      </c>
      <c r="AB44">
        <v>5700</v>
      </c>
      <c r="AC44" t="s">
        <v>289</v>
      </c>
      <c r="AD44" t="s">
        <v>290</v>
      </c>
      <c r="AE44" t="s">
        <v>291</v>
      </c>
      <c r="AF44">
        <v>97</v>
      </c>
      <c r="AG44" t="s">
        <v>288</v>
      </c>
      <c r="AH44">
        <v>5700</v>
      </c>
      <c r="AI44" t="s">
        <v>289</v>
      </c>
      <c r="AJ44" t="s">
        <v>292</v>
      </c>
      <c r="AK44" t="s">
        <v>293</v>
      </c>
      <c r="AP44" t="s">
        <v>341</v>
      </c>
      <c r="AQ44" t="s">
        <v>294</v>
      </c>
      <c r="AT44" t="s">
        <v>296</v>
      </c>
      <c r="AU44">
        <v>137488664</v>
      </c>
      <c r="AV44" t="s">
        <v>297</v>
      </c>
      <c r="AW44" t="s">
        <v>298</v>
      </c>
      <c r="AY44" t="s">
        <v>299</v>
      </c>
      <c r="AZ44">
        <v>1367960</v>
      </c>
      <c r="BA44" t="s">
        <v>297</v>
      </c>
      <c r="BB44" t="s">
        <v>305</v>
      </c>
      <c r="BC44" t="s">
        <v>300</v>
      </c>
      <c r="BD44" t="s">
        <v>301</v>
      </c>
      <c r="BF44" t="s">
        <v>302</v>
      </c>
      <c r="BG44" t="s">
        <v>306</v>
      </c>
      <c r="BH44" t="s">
        <v>303</v>
      </c>
      <c r="BI44" t="s">
        <v>307</v>
      </c>
      <c r="BJ44">
        <v>452151988</v>
      </c>
      <c r="BK44">
        <v>1</v>
      </c>
      <c r="BN44" t="s">
        <v>305</v>
      </c>
      <c r="BO44" t="s">
        <v>300</v>
      </c>
      <c r="BP44" t="s">
        <v>302</v>
      </c>
      <c r="BQ44" t="s">
        <v>306</v>
      </c>
      <c r="BR44" t="s">
        <v>303</v>
      </c>
      <c r="BS44" t="s">
        <v>307</v>
      </c>
      <c r="BT44">
        <v>452151988</v>
      </c>
      <c r="BU44">
        <v>1</v>
      </c>
      <c r="BV44" t="s">
        <v>308</v>
      </c>
      <c r="BW44" t="s">
        <v>309</v>
      </c>
      <c r="BX44" t="s">
        <v>495</v>
      </c>
      <c r="CE44" t="s">
        <v>311</v>
      </c>
      <c r="CF44" t="s">
        <v>312</v>
      </c>
      <c r="CG44" t="s">
        <v>599</v>
      </c>
      <c r="CH44" t="s">
        <v>314</v>
      </c>
      <c r="CI44" t="s">
        <v>309</v>
      </c>
      <c r="CJ44" t="s">
        <v>315</v>
      </c>
      <c r="CL44">
        <v>1</v>
      </c>
      <c r="CO44" t="s">
        <v>316</v>
      </c>
      <c r="CP44" t="s">
        <v>317</v>
      </c>
      <c r="CQ44" t="s">
        <v>318</v>
      </c>
      <c r="CR44" t="s">
        <v>319</v>
      </c>
      <c r="CS44" t="s">
        <v>320</v>
      </c>
      <c r="CT44" t="s">
        <v>321</v>
      </c>
      <c r="CU44">
        <v>541712</v>
      </c>
      <c r="CV44" t="s">
        <v>322</v>
      </c>
      <c r="CW44" t="s">
        <v>309</v>
      </c>
      <c r="CX44" t="s">
        <v>410</v>
      </c>
      <c r="DA44">
        <v>0</v>
      </c>
      <c r="DB44" t="s">
        <v>333</v>
      </c>
      <c r="DC44" t="s">
        <v>324</v>
      </c>
      <c r="DD44" t="s">
        <v>325</v>
      </c>
      <c r="DE44" t="s">
        <v>326</v>
      </c>
      <c r="DF44" t="s">
        <v>327</v>
      </c>
      <c r="DG44" t="s">
        <v>305</v>
      </c>
      <c r="DH44" t="s">
        <v>300</v>
      </c>
      <c r="DI44" t="s">
        <v>309</v>
      </c>
      <c r="DJ44" t="s">
        <v>328</v>
      </c>
      <c r="DM44" t="s">
        <v>329</v>
      </c>
      <c r="DN44" t="s">
        <v>330</v>
      </c>
      <c r="DO44" t="s">
        <v>331</v>
      </c>
      <c r="DP44" t="s">
        <v>332</v>
      </c>
      <c r="DQ44" t="s">
        <v>333</v>
      </c>
      <c r="DR44" t="s">
        <v>334</v>
      </c>
      <c r="DS44" t="s">
        <v>333</v>
      </c>
      <c r="DT44" t="s">
        <v>335</v>
      </c>
      <c r="DW44" t="s">
        <v>336</v>
      </c>
      <c r="DX44" t="s">
        <v>337</v>
      </c>
      <c r="EA44">
        <v>3</v>
      </c>
      <c r="EB44" t="s">
        <v>318</v>
      </c>
      <c r="EC44" t="s">
        <v>419</v>
      </c>
      <c r="ED44" t="s">
        <v>338</v>
      </c>
      <c r="EE44" t="s">
        <v>339</v>
      </c>
      <c r="EF44" t="s">
        <v>340</v>
      </c>
      <c r="EG44" t="s">
        <v>339</v>
      </c>
      <c r="EH44" t="s">
        <v>340</v>
      </c>
      <c r="EI44" t="s">
        <v>341</v>
      </c>
      <c r="EJ44" t="s">
        <v>294</v>
      </c>
      <c r="EK44" t="s">
        <v>339</v>
      </c>
      <c r="EL44" t="s">
        <v>340</v>
      </c>
      <c r="EM44">
        <v>0</v>
      </c>
      <c r="EN44" t="s">
        <v>339</v>
      </c>
      <c r="EO44" t="s">
        <v>340</v>
      </c>
      <c r="EP44" t="s">
        <v>341</v>
      </c>
      <c r="EQ44" t="s">
        <v>294</v>
      </c>
      <c r="ER44" t="s">
        <v>341</v>
      </c>
      <c r="ES44" t="s">
        <v>294</v>
      </c>
      <c r="ET44" t="s">
        <v>341</v>
      </c>
      <c r="EU44" t="s">
        <v>294</v>
      </c>
      <c r="EV44" t="s">
        <v>341</v>
      </c>
      <c r="EW44" t="s">
        <v>294</v>
      </c>
      <c r="EZ44" t="s">
        <v>367</v>
      </c>
      <c r="FA44" t="s">
        <v>368</v>
      </c>
      <c r="FB44" t="s">
        <v>496</v>
      </c>
      <c r="FC44" t="s">
        <v>596</v>
      </c>
      <c r="FE44" t="s">
        <v>333</v>
      </c>
      <c r="FF44" t="s">
        <v>333</v>
      </c>
      <c r="FG44" t="s">
        <v>339</v>
      </c>
      <c r="FH44" t="s">
        <v>340</v>
      </c>
      <c r="FK44" t="s">
        <v>339</v>
      </c>
      <c r="FL44" t="s">
        <v>343</v>
      </c>
      <c r="FM44" t="s">
        <v>344</v>
      </c>
      <c r="FN44" t="s">
        <v>345</v>
      </c>
      <c r="FO44" t="s">
        <v>341</v>
      </c>
      <c r="FP44" t="s">
        <v>340</v>
      </c>
      <c r="FQ44" t="s">
        <v>339</v>
      </c>
      <c r="FR44" t="s">
        <v>340</v>
      </c>
      <c r="FS44" t="s">
        <v>346</v>
      </c>
      <c r="FT44" t="s">
        <v>347</v>
      </c>
      <c r="FU44" t="s">
        <v>339</v>
      </c>
      <c r="FV44" t="s">
        <v>340</v>
      </c>
      <c r="FW44" t="s">
        <v>324</v>
      </c>
      <c r="FX44" t="s">
        <v>294</v>
      </c>
      <c r="FY44" t="s">
        <v>339</v>
      </c>
      <c r="FZ44" t="s">
        <v>340</v>
      </c>
      <c r="GA44" t="s">
        <v>341</v>
      </c>
      <c r="GB44" t="s">
        <v>294</v>
      </c>
      <c r="GC44" t="s">
        <v>338</v>
      </c>
      <c r="GD44" t="s">
        <v>338</v>
      </c>
      <c r="GE44" t="s">
        <v>338</v>
      </c>
      <c r="GF44" t="s">
        <v>338</v>
      </c>
      <c r="GG44" t="s">
        <v>338</v>
      </c>
      <c r="GH44" t="s">
        <v>338</v>
      </c>
      <c r="GI44" t="s">
        <v>338</v>
      </c>
      <c r="GJ44" t="s">
        <v>338</v>
      </c>
      <c r="GK44" t="s">
        <v>338</v>
      </c>
      <c r="GL44" t="s">
        <v>338</v>
      </c>
      <c r="GM44" t="s">
        <v>338</v>
      </c>
      <c r="GN44" t="s">
        <v>338</v>
      </c>
      <c r="GO44" t="s">
        <v>338</v>
      </c>
      <c r="GP44" t="s">
        <v>338</v>
      </c>
      <c r="GQ44" t="s">
        <v>338</v>
      </c>
      <c r="GR44" t="s">
        <v>338</v>
      </c>
      <c r="GS44" t="s">
        <v>338</v>
      </c>
      <c r="GT44" t="s">
        <v>338</v>
      </c>
      <c r="GU44" t="s">
        <v>338</v>
      </c>
      <c r="GV44" t="s">
        <v>348</v>
      </c>
      <c r="GW44" t="s">
        <v>349</v>
      </c>
      <c r="GX44" t="s">
        <v>338</v>
      </c>
      <c r="GY44" t="s">
        <v>338</v>
      </c>
      <c r="GZ44" t="s">
        <v>338</v>
      </c>
      <c r="HA44" t="s">
        <v>338</v>
      </c>
      <c r="HB44" t="s">
        <v>338</v>
      </c>
      <c r="HC44" t="s">
        <v>338</v>
      </c>
      <c r="HD44" t="s">
        <v>338</v>
      </c>
      <c r="HE44" t="s">
        <v>338</v>
      </c>
      <c r="HF44" t="s">
        <v>338</v>
      </c>
      <c r="HG44" t="s">
        <v>338</v>
      </c>
      <c r="HH44" t="s">
        <v>338</v>
      </c>
      <c r="HI44" t="s">
        <v>338</v>
      </c>
      <c r="HJ44" t="s">
        <v>338</v>
      </c>
      <c r="HK44" t="s">
        <v>338</v>
      </c>
      <c r="HL44" t="s">
        <v>338</v>
      </c>
      <c r="HM44" t="s">
        <v>338</v>
      </c>
      <c r="HN44" t="s">
        <v>338</v>
      </c>
      <c r="HP44" t="s">
        <v>350</v>
      </c>
      <c r="HQ44" t="s">
        <v>338</v>
      </c>
      <c r="HR44" t="s">
        <v>338</v>
      </c>
      <c r="HS44" t="s">
        <v>338</v>
      </c>
      <c r="HT44" t="s">
        <v>338</v>
      </c>
      <c r="HU44" t="s">
        <v>338</v>
      </c>
      <c r="HV44" t="s">
        <v>338</v>
      </c>
      <c r="HW44" t="s">
        <v>338</v>
      </c>
      <c r="HX44" t="s">
        <v>338</v>
      </c>
      <c r="HY44" t="s">
        <v>338</v>
      </c>
      <c r="HZ44" t="s">
        <v>338</v>
      </c>
      <c r="IA44" t="s">
        <v>338</v>
      </c>
      <c r="IB44" t="s">
        <v>338</v>
      </c>
      <c r="IC44" t="s">
        <v>338</v>
      </c>
      <c r="ID44" t="s">
        <v>338</v>
      </c>
      <c r="IE44" t="s">
        <v>338</v>
      </c>
      <c r="IF44" t="s">
        <v>338</v>
      </c>
      <c r="IG44" t="s">
        <v>350</v>
      </c>
      <c r="IH44" t="s">
        <v>338</v>
      </c>
      <c r="II44" t="s">
        <v>338</v>
      </c>
      <c r="IJ44" t="s">
        <v>338</v>
      </c>
      <c r="IK44" t="s">
        <v>338</v>
      </c>
      <c r="IL44" t="s">
        <v>338</v>
      </c>
      <c r="IM44" t="s">
        <v>338</v>
      </c>
      <c r="IN44" t="s">
        <v>338</v>
      </c>
      <c r="IO44" t="s">
        <v>338</v>
      </c>
      <c r="IP44" t="s">
        <v>338</v>
      </c>
      <c r="IQ44" t="s">
        <v>338</v>
      </c>
      <c r="IR44" t="s">
        <v>350</v>
      </c>
      <c r="IS44" t="s">
        <v>338</v>
      </c>
      <c r="IT44" t="s">
        <v>338</v>
      </c>
      <c r="IU44" t="s">
        <v>338</v>
      </c>
      <c r="IV44" t="s">
        <v>338</v>
      </c>
      <c r="IW44" t="s">
        <v>338</v>
      </c>
      <c r="IX44" t="s">
        <v>338</v>
      </c>
      <c r="IY44" t="s">
        <v>338</v>
      </c>
      <c r="IZ44" t="s">
        <v>338</v>
      </c>
      <c r="JA44" t="s">
        <v>338</v>
      </c>
      <c r="JB44" t="s">
        <v>338</v>
      </c>
      <c r="JC44" t="s">
        <v>338</v>
      </c>
      <c r="JD44" t="s">
        <v>338</v>
      </c>
      <c r="JE44" t="s">
        <v>338</v>
      </c>
      <c r="JF44" t="s">
        <v>338</v>
      </c>
      <c r="JG44" t="s">
        <v>338</v>
      </c>
      <c r="JH44" t="s">
        <v>338</v>
      </c>
      <c r="JI44" t="s">
        <v>338</v>
      </c>
      <c r="JJ44" t="s">
        <v>338</v>
      </c>
      <c r="JK44" t="s">
        <v>338</v>
      </c>
      <c r="JL44" t="s">
        <v>338</v>
      </c>
      <c r="JM44" t="s">
        <v>338</v>
      </c>
      <c r="JX44" t="s">
        <v>351</v>
      </c>
      <c r="JY44" s="2">
        <v>42571.435868055552</v>
      </c>
    </row>
    <row r="45" spans="1:285" x14ac:dyDescent="0.25">
      <c r="A45" t="s">
        <v>762</v>
      </c>
      <c r="B45" t="s">
        <v>763</v>
      </c>
      <c r="C45">
        <v>23</v>
      </c>
      <c r="D45">
        <v>6</v>
      </c>
      <c r="E45">
        <v>4</v>
      </c>
      <c r="F45">
        <v>9700</v>
      </c>
      <c r="G45" t="s">
        <v>490</v>
      </c>
      <c r="H45" t="s">
        <v>473</v>
      </c>
      <c r="I45">
        <v>0</v>
      </c>
      <c r="J45">
        <v>0</v>
      </c>
      <c r="L45">
        <v>0</v>
      </c>
      <c r="N45">
        <v>0</v>
      </c>
      <c r="S45" s="1">
        <v>42499</v>
      </c>
      <c r="T45">
        <v>2016</v>
      </c>
      <c r="U45" s="2">
        <v>42499</v>
      </c>
      <c r="V45" s="2">
        <v>42866</v>
      </c>
      <c r="W45" s="2">
        <v>42866</v>
      </c>
      <c r="Z45">
        <v>97</v>
      </c>
      <c r="AA45" t="s">
        <v>288</v>
      </c>
      <c r="AB45">
        <v>5700</v>
      </c>
      <c r="AC45" t="s">
        <v>289</v>
      </c>
      <c r="AD45" t="s">
        <v>290</v>
      </c>
      <c r="AE45" t="s">
        <v>291</v>
      </c>
      <c r="AF45">
        <v>97</v>
      </c>
      <c r="AG45" t="s">
        <v>288</v>
      </c>
      <c r="AH45">
        <v>5700</v>
      </c>
      <c r="AI45" t="s">
        <v>289</v>
      </c>
      <c r="AJ45" t="s">
        <v>292</v>
      </c>
      <c r="AK45" t="s">
        <v>293</v>
      </c>
      <c r="AP45" t="s">
        <v>341</v>
      </c>
      <c r="AQ45" t="s">
        <v>294</v>
      </c>
      <c r="AT45" t="s">
        <v>474</v>
      </c>
      <c r="AU45">
        <v>1447952</v>
      </c>
      <c r="AV45" t="s">
        <v>475</v>
      </c>
      <c r="AY45" t="s">
        <v>476</v>
      </c>
      <c r="AZ45">
        <v>1344142</v>
      </c>
      <c r="BA45" t="s">
        <v>475</v>
      </c>
      <c r="BB45" t="s">
        <v>305</v>
      </c>
      <c r="BC45" t="s">
        <v>300</v>
      </c>
      <c r="BD45" t="s">
        <v>477</v>
      </c>
      <c r="BF45" t="s">
        <v>478</v>
      </c>
      <c r="BG45" t="s">
        <v>481</v>
      </c>
      <c r="BH45" t="s">
        <v>479</v>
      </c>
      <c r="BI45" t="s">
        <v>482</v>
      </c>
      <c r="BJ45">
        <v>61080968</v>
      </c>
      <c r="BK45">
        <v>1</v>
      </c>
      <c r="BL45">
        <v>8605570228</v>
      </c>
      <c r="BM45">
        <v>8605570661</v>
      </c>
      <c r="BN45" t="s">
        <v>305</v>
      </c>
      <c r="BO45" t="s">
        <v>300</v>
      </c>
      <c r="BP45" t="s">
        <v>478</v>
      </c>
      <c r="BQ45" t="s">
        <v>481</v>
      </c>
      <c r="BR45" t="s">
        <v>479</v>
      </c>
      <c r="BS45" t="s">
        <v>482</v>
      </c>
      <c r="BT45">
        <v>61181873</v>
      </c>
      <c r="BU45">
        <v>1</v>
      </c>
      <c r="BV45" t="s">
        <v>308</v>
      </c>
      <c r="BW45" t="s">
        <v>309</v>
      </c>
      <c r="BX45" t="s">
        <v>495</v>
      </c>
      <c r="CE45" t="s">
        <v>344</v>
      </c>
      <c r="CF45" t="s">
        <v>555</v>
      </c>
      <c r="CG45" t="s">
        <v>599</v>
      </c>
      <c r="CH45" t="s">
        <v>764</v>
      </c>
      <c r="CI45" t="s">
        <v>367</v>
      </c>
      <c r="CJ45" t="s">
        <v>465</v>
      </c>
      <c r="CL45">
        <v>1</v>
      </c>
      <c r="CO45" t="s">
        <v>316</v>
      </c>
      <c r="CP45" t="s">
        <v>317</v>
      </c>
      <c r="CQ45" t="s">
        <v>318</v>
      </c>
      <c r="CR45" t="s">
        <v>319</v>
      </c>
      <c r="CS45" t="s">
        <v>320</v>
      </c>
      <c r="CT45" t="s">
        <v>321</v>
      </c>
      <c r="CU45">
        <v>541712</v>
      </c>
      <c r="CV45" t="s">
        <v>322</v>
      </c>
      <c r="CW45" t="s">
        <v>309</v>
      </c>
      <c r="CX45" t="s">
        <v>410</v>
      </c>
      <c r="DA45">
        <v>0</v>
      </c>
      <c r="DB45" t="s">
        <v>333</v>
      </c>
      <c r="DC45" t="s">
        <v>324</v>
      </c>
      <c r="DD45" t="s">
        <v>325</v>
      </c>
      <c r="DE45" t="s">
        <v>326</v>
      </c>
      <c r="DF45" t="s">
        <v>327</v>
      </c>
      <c r="DG45" t="s">
        <v>305</v>
      </c>
      <c r="DH45" t="s">
        <v>300</v>
      </c>
      <c r="DI45" t="s">
        <v>309</v>
      </c>
      <c r="DJ45" t="s">
        <v>328</v>
      </c>
      <c r="DM45" t="s">
        <v>329</v>
      </c>
      <c r="DN45" t="s">
        <v>330</v>
      </c>
      <c r="DO45" t="s">
        <v>468</v>
      </c>
      <c r="DP45" t="s">
        <v>469</v>
      </c>
      <c r="DQ45" t="s">
        <v>333</v>
      </c>
      <c r="DR45" t="s">
        <v>334</v>
      </c>
      <c r="DS45" t="s">
        <v>333</v>
      </c>
      <c r="DT45" t="s">
        <v>335</v>
      </c>
      <c r="EA45">
        <v>50</v>
      </c>
      <c r="EB45" t="s">
        <v>318</v>
      </c>
      <c r="EC45" t="s">
        <v>419</v>
      </c>
      <c r="ED45" t="s">
        <v>338</v>
      </c>
      <c r="EE45" t="s">
        <v>339</v>
      </c>
      <c r="EF45" t="s">
        <v>340</v>
      </c>
      <c r="EG45" t="s">
        <v>339</v>
      </c>
      <c r="EH45" t="s">
        <v>340</v>
      </c>
      <c r="EI45" t="s">
        <v>341</v>
      </c>
      <c r="EJ45" t="s">
        <v>294</v>
      </c>
      <c r="EK45" t="s">
        <v>339</v>
      </c>
      <c r="EL45" t="s">
        <v>340</v>
      </c>
      <c r="EN45" t="s">
        <v>339</v>
      </c>
      <c r="EO45" t="s">
        <v>340</v>
      </c>
      <c r="EP45" t="s">
        <v>341</v>
      </c>
      <c r="EQ45" t="s">
        <v>294</v>
      </c>
      <c r="ER45" t="s">
        <v>341</v>
      </c>
      <c r="ES45" t="s">
        <v>294</v>
      </c>
      <c r="ET45" t="s">
        <v>341</v>
      </c>
      <c r="EU45" t="s">
        <v>294</v>
      </c>
      <c r="EV45" t="s">
        <v>341</v>
      </c>
      <c r="EW45" t="s">
        <v>294</v>
      </c>
      <c r="EZ45" t="s">
        <v>367</v>
      </c>
      <c r="FA45" t="s">
        <v>368</v>
      </c>
      <c r="FB45" t="s">
        <v>369</v>
      </c>
      <c r="FC45" t="s">
        <v>370</v>
      </c>
      <c r="FE45" t="s">
        <v>333</v>
      </c>
      <c r="FF45" t="s">
        <v>333</v>
      </c>
      <c r="FG45" t="s">
        <v>339</v>
      </c>
      <c r="FH45" t="s">
        <v>340</v>
      </c>
      <c r="FK45" t="s">
        <v>339</v>
      </c>
      <c r="FL45" t="s">
        <v>343</v>
      </c>
      <c r="FM45" t="s">
        <v>344</v>
      </c>
      <c r="FN45" t="s">
        <v>345</v>
      </c>
      <c r="FO45" t="s">
        <v>341</v>
      </c>
      <c r="FP45" t="s">
        <v>340</v>
      </c>
      <c r="FQ45" t="s">
        <v>339</v>
      </c>
      <c r="FR45" t="s">
        <v>340</v>
      </c>
      <c r="FS45" t="s">
        <v>346</v>
      </c>
      <c r="FT45" t="s">
        <v>347</v>
      </c>
      <c r="FU45" t="s">
        <v>339</v>
      </c>
      <c r="FV45" t="s">
        <v>340</v>
      </c>
      <c r="FW45" t="s">
        <v>324</v>
      </c>
      <c r="FX45" t="s">
        <v>294</v>
      </c>
      <c r="FY45" t="s">
        <v>339</v>
      </c>
      <c r="FZ45" t="s">
        <v>340</v>
      </c>
      <c r="GA45" t="s">
        <v>341</v>
      </c>
      <c r="GB45" t="s">
        <v>294</v>
      </c>
      <c r="GC45" t="s">
        <v>338</v>
      </c>
      <c r="GD45" t="s">
        <v>338</v>
      </c>
      <c r="GE45" t="s">
        <v>338</v>
      </c>
      <c r="GF45" t="s">
        <v>338</v>
      </c>
      <c r="GG45" t="s">
        <v>338</v>
      </c>
      <c r="GH45" t="s">
        <v>338</v>
      </c>
      <c r="GI45" t="s">
        <v>338</v>
      </c>
      <c r="GJ45" t="s">
        <v>338</v>
      </c>
      <c r="GK45" t="s">
        <v>338</v>
      </c>
      <c r="GL45" t="s">
        <v>338</v>
      </c>
      <c r="GM45" t="s">
        <v>338</v>
      </c>
      <c r="GN45" t="s">
        <v>338</v>
      </c>
      <c r="GO45" t="s">
        <v>338</v>
      </c>
      <c r="GP45" t="s">
        <v>338</v>
      </c>
      <c r="GQ45" t="s">
        <v>338</v>
      </c>
      <c r="GR45" t="s">
        <v>338</v>
      </c>
      <c r="GS45" t="s">
        <v>338</v>
      </c>
      <c r="GT45" t="s">
        <v>338</v>
      </c>
      <c r="GU45" t="s">
        <v>338</v>
      </c>
      <c r="GV45" t="s">
        <v>348</v>
      </c>
      <c r="GW45" t="s">
        <v>349</v>
      </c>
      <c r="GX45" t="s">
        <v>338</v>
      </c>
      <c r="GY45" t="s">
        <v>338</v>
      </c>
      <c r="GZ45" t="s">
        <v>338</v>
      </c>
      <c r="HA45" t="s">
        <v>338</v>
      </c>
      <c r="HB45" t="s">
        <v>338</v>
      </c>
      <c r="HC45" t="s">
        <v>338</v>
      </c>
      <c r="HD45" t="s">
        <v>338</v>
      </c>
      <c r="HE45" t="s">
        <v>338</v>
      </c>
      <c r="HF45" t="s">
        <v>338</v>
      </c>
      <c r="HG45" t="s">
        <v>338</v>
      </c>
      <c r="HH45" t="s">
        <v>338</v>
      </c>
      <c r="HI45" t="s">
        <v>338</v>
      </c>
      <c r="HJ45" t="s">
        <v>338</v>
      </c>
      <c r="HK45" t="s">
        <v>338</v>
      </c>
      <c r="HL45" t="s">
        <v>338</v>
      </c>
      <c r="HM45" t="s">
        <v>338</v>
      </c>
      <c r="HN45" t="s">
        <v>338</v>
      </c>
      <c r="HP45" t="s">
        <v>350</v>
      </c>
      <c r="HQ45" t="s">
        <v>338</v>
      </c>
      <c r="HR45" t="s">
        <v>338</v>
      </c>
      <c r="HS45" t="s">
        <v>338</v>
      </c>
      <c r="HT45" t="s">
        <v>338</v>
      </c>
      <c r="HU45" t="s">
        <v>338</v>
      </c>
      <c r="HV45" t="s">
        <v>338</v>
      </c>
      <c r="HW45" t="s">
        <v>338</v>
      </c>
      <c r="HX45" t="s">
        <v>338</v>
      </c>
      <c r="HY45" t="s">
        <v>338</v>
      </c>
      <c r="HZ45" t="s">
        <v>338</v>
      </c>
      <c r="IA45" t="s">
        <v>338</v>
      </c>
      <c r="IB45" t="s">
        <v>338</v>
      </c>
      <c r="IC45" t="s">
        <v>338</v>
      </c>
      <c r="ID45" t="s">
        <v>338</v>
      </c>
      <c r="IE45" t="s">
        <v>350</v>
      </c>
      <c r="IF45" t="s">
        <v>338</v>
      </c>
      <c r="IG45" t="s">
        <v>338</v>
      </c>
      <c r="IH45" t="s">
        <v>338</v>
      </c>
      <c r="II45" t="s">
        <v>338</v>
      </c>
      <c r="IJ45" t="s">
        <v>338</v>
      </c>
      <c r="IK45" t="s">
        <v>338</v>
      </c>
      <c r="IL45" t="s">
        <v>338</v>
      </c>
      <c r="IM45" t="s">
        <v>338</v>
      </c>
      <c r="IN45" t="s">
        <v>338</v>
      </c>
      <c r="IO45" t="s">
        <v>338</v>
      </c>
      <c r="IP45" t="s">
        <v>338</v>
      </c>
      <c r="IQ45" t="s">
        <v>338</v>
      </c>
      <c r="IR45" t="s">
        <v>350</v>
      </c>
      <c r="IS45" t="s">
        <v>338</v>
      </c>
      <c r="IT45" t="s">
        <v>338</v>
      </c>
      <c r="IU45" t="s">
        <v>338</v>
      </c>
      <c r="IV45" t="s">
        <v>338</v>
      </c>
      <c r="IW45" t="s">
        <v>338</v>
      </c>
      <c r="IX45" t="s">
        <v>338</v>
      </c>
      <c r="IY45" t="s">
        <v>338</v>
      </c>
      <c r="IZ45" t="s">
        <v>338</v>
      </c>
      <c r="JA45" t="s">
        <v>338</v>
      </c>
      <c r="JB45" t="s">
        <v>338</v>
      </c>
      <c r="JC45" t="s">
        <v>338</v>
      </c>
      <c r="JD45" t="s">
        <v>338</v>
      </c>
      <c r="JE45" t="s">
        <v>338</v>
      </c>
      <c r="JF45" t="s">
        <v>338</v>
      </c>
      <c r="JG45" t="s">
        <v>338</v>
      </c>
      <c r="JH45" t="s">
        <v>338</v>
      </c>
      <c r="JI45" t="s">
        <v>338</v>
      </c>
      <c r="JJ45" t="s">
        <v>338</v>
      </c>
      <c r="JK45" t="s">
        <v>338</v>
      </c>
      <c r="JL45" t="s">
        <v>338</v>
      </c>
      <c r="JM45" t="s">
        <v>338</v>
      </c>
      <c r="JX45" t="s">
        <v>765</v>
      </c>
      <c r="JY45" s="2">
        <v>42670.553414351853</v>
      </c>
    </row>
    <row r="46" spans="1:285" x14ac:dyDescent="0.25">
      <c r="A46" t="s">
        <v>766</v>
      </c>
      <c r="B46" t="s">
        <v>767</v>
      </c>
      <c r="C46" t="s">
        <v>768</v>
      </c>
      <c r="D46" t="s">
        <v>718</v>
      </c>
      <c r="E46">
        <v>4</v>
      </c>
      <c r="I46">
        <v>0</v>
      </c>
      <c r="J46">
        <v>347653</v>
      </c>
      <c r="L46">
        <v>0</v>
      </c>
      <c r="N46">
        <v>0</v>
      </c>
      <c r="S46" s="1">
        <v>40340</v>
      </c>
      <c r="T46">
        <v>2010</v>
      </c>
      <c r="U46" s="2">
        <v>40344</v>
      </c>
      <c r="V46" s="2">
        <v>40922</v>
      </c>
      <c r="W46" s="2">
        <v>40922</v>
      </c>
      <c r="Z46">
        <v>97</v>
      </c>
      <c r="AA46" t="s">
        <v>288</v>
      </c>
      <c r="AB46">
        <v>5700</v>
      </c>
      <c r="AC46" t="s">
        <v>289</v>
      </c>
      <c r="AD46" t="s">
        <v>769</v>
      </c>
      <c r="AE46" t="s">
        <v>770</v>
      </c>
      <c r="AF46">
        <v>97</v>
      </c>
      <c r="AG46" t="s">
        <v>288</v>
      </c>
      <c r="AH46">
        <v>5700</v>
      </c>
      <c r="AI46" t="s">
        <v>289</v>
      </c>
      <c r="AJ46" t="s">
        <v>769</v>
      </c>
      <c r="AK46" t="s">
        <v>770</v>
      </c>
      <c r="AQ46" t="s">
        <v>294</v>
      </c>
      <c r="AS46" t="s">
        <v>295</v>
      </c>
      <c r="AT46" t="s">
        <v>771</v>
      </c>
      <c r="AU46">
        <v>604717165</v>
      </c>
      <c r="AV46" t="s">
        <v>772</v>
      </c>
      <c r="AY46" t="s">
        <v>771</v>
      </c>
      <c r="AZ46">
        <v>604717165</v>
      </c>
      <c r="BA46" t="s">
        <v>773</v>
      </c>
      <c r="BB46" t="s">
        <v>300</v>
      </c>
      <c r="BD46" t="s">
        <v>774</v>
      </c>
      <c r="BF46" t="s">
        <v>775</v>
      </c>
      <c r="BH46" t="s">
        <v>364</v>
      </c>
      <c r="BJ46">
        <v>201102702</v>
      </c>
      <c r="BK46" t="s">
        <v>776</v>
      </c>
      <c r="BL46">
        <v>6175004834</v>
      </c>
      <c r="BM46">
        <v>6175004810</v>
      </c>
      <c r="BN46" t="s">
        <v>305</v>
      </c>
      <c r="BO46" t="s">
        <v>300</v>
      </c>
      <c r="BP46" t="s">
        <v>775</v>
      </c>
      <c r="BQ46" t="s">
        <v>777</v>
      </c>
      <c r="BR46" t="s">
        <v>364</v>
      </c>
      <c r="BS46" t="s">
        <v>778</v>
      </c>
      <c r="BT46">
        <v>201102702</v>
      </c>
      <c r="BU46">
        <v>10</v>
      </c>
      <c r="BV46" t="s">
        <v>308</v>
      </c>
      <c r="BW46" t="s">
        <v>318</v>
      </c>
      <c r="BX46" t="s">
        <v>661</v>
      </c>
      <c r="CD46" t="s">
        <v>295</v>
      </c>
      <c r="CE46" t="s">
        <v>344</v>
      </c>
      <c r="CF46" t="s">
        <v>555</v>
      </c>
      <c r="CG46" t="s">
        <v>779</v>
      </c>
      <c r="CH46" t="s">
        <v>779</v>
      </c>
      <c r="CI46" t="s">
        <v>309</v>
      </c>
      <c r="CJ46" t="s">
        <v>315</v>
      </c>
      <c r="CL46">
        <v>1</v>
      </c>
      <c r="CO46" t="s">
        <v>780</v>
      </c>
      <c r="CP46" t="s">
        <v>781</v>
      </c>
      <c r="CQ46" t="s">
        <v>318</v>
      </c>
      <c r="CR46" t="s">
        <v>319</v>
      </c>
      <c r="CS46" t="s">
        <v>782</v>
      </c>
      <c r="CT46" t="s">
        <v>783</v>
      </c>
      <c r="CU46">
        <v>541712</v>
      </c>
      <c r="CV46" t="s">
        <v>322</v>
      </c>
      <c r="CW46" t="s">
        <v>309</v>
      </c>
      <c r="CX46" t="s">
        <v>323</v>
      </c>
      <c r="CY46" t="s">
        <v>329</v>
      </c>
      <c r="CZ46" t="s">
        <v>376</v>
      </c>
      <c r="DC46" t="s">
        <v>324</v>
      </c>
      <c r="DD46" t="s">
        <v>325</v>
      </c>
      <c r="DE46" t="s">
        <v>326</v>
      </c>
      <c r="DF46" t="s">
        <v>327</v>
      </c>
      <c r="DG46" t="s">
        <v>305</v>
      </c>
      <c r="DI46" t="s">
        <v>309</v>
      </c>
      <c r="DJ46" t="s">
        <v>328</v>
      </c>
      <c r="DK46" t="s">
        <v>367</v>
      </c>
      <c r="DL46" t="s">
        <v>377</v>
      </c>
      <c r="DM46" t="s">
        <v>318</v>
      </c>
      <c r="DN46" t="s">
        <v>378</v>
      </c>
      <c r="DO46" t="s">
        <v>379</v>
      </c>
      <c r="DP46" t="s">
        <v>380</v>
      </c>
      <c r="DQ46" t="s">
        <v>381</v>
      </c>
      <c r="DR46" t="s">
        <v>382</v>
      </c>
      <c r="DS46" t="s">
        <v>333</v>
      </c>
      <c r="DT46" t="s">
        <v>335</v>
      </c>
      <c r="DU46" t="s">
        <v>784</v>
      </c>
      <c r="DV46" t="s">
        <v>785</v>
      </c>
      <c r="DX46" t="s">
        <v>295</v>
      </c>
      <c r="EA46">
        <v>68</v>
      </c>
      <c r="EB46" t="s">
        <v>318</v>
      </c>
      <c r="ED46" t="s">
        <v>338</v>
      </c>
      <c r="EE46" t="s">
        <v>339</v>
      </c>
      <c r="EF46" t="s">
        <v>340</v>
      </c>
      <c r="EG46" t="s">
        <v>340</v>
      </c>
      <c r="EI46" t="s">
        <v>341</v>
      </c>
      <c r="EJ46" t="s">
        <v>294</v>
      </c>
      <c r="EK46" t="s">
        <v>339</v>
      </c>
      <c r="EM46">
        <v>0</v>
      </c>
      <c r="EN46" t="s">
        <v>342</v>
      </c>
      <c r="EP46" t="s">
        <v>341</v>
      </c>
      <c r="EQ46" t="s">
        <v>294</v>
      </c>
      <c r="ER46" t="s">
        <v>341</v>
      </c>
      <c r="ES46" t="s">
        <v>294</v>
      </c>
      <c r="ET46" t="s">
        <v>341</v>
      </c>
      <c r="EU46" t="s">
        <v>294</v>
      </c>
      <c r="EV46" t="s">
        <v>341</v>
      </c>
      <c r="EW46" t="s">
        <v>294</v>
      </c>
      <c r="FE46" t="s">
        <v>333</v>
      </c>
      <c r="FF46" t="s">
        <v>333</v>
      </c>
      <c r="FG46" t="s">
        <v>786</v>
      </c>
      <c r="FH46" t="s">
        <v>787</v>
      </c>
      <c r="FI46" t="s">
        <v>341</v>
      </c>
      <c r="FJ46" t="s">
        <v>388</v>
      </c>
      <c r="FK46" t="s">
        <v>339</v>
      </c>
      <c r="FL46" t="s">
        <v>343</v>
      </c>
      <c r="FM46" t="s">
        <v>344</v>
      </c>
      <c r="FN46" t="s">
        <v>345</v>
      </c>
      <c r="FO46" t="s">
        <v>341</v>
      </c>
      <c r="FP46" t="s">
        <v>340</v>
      </c>
      <c r="FQ46" t="s">
        <v>339</v>
      </c>
      <c r="FR46" t="s">
        <v>340</v>
      </c>
      <c r="FS46" t="s">
        <v>346</v>
      </c>
      <c r="FT46" t="s">
        <v>347</v>
      </c>
      <c r="FU46" t="s">
        <v>339</v>
      </c>
      <c r="FV46" t="s">
        <v>340</v>
      </c>
      <c r="FW46" t="s">
        <v>324</v>
      </c>
      <c r="FX46" t="s">
        <v>294</v>
      </c>
      <c r="FY46" t="s">
        <v>339</v>
      </c>
      <c r="FZ46" t="s">
        <v>340</v>
      </c>
      <c r="GC46" t="s">
        <v>338</v>
      </c>
      <c r="GD46" t="s">
        <v>338</v>
      </c>
      <c r="GE46" t="s">
        <v>338</v>
      </c>
      <c r="GF46" t="s">
        <v>338</v>
      </c>
      <c r="GG46" t="s">
        <v>338</v>
      </c>
      <c r="GH46" t="s">
        <v>338</v>
      </c>
      <c r="GI46" t="s">
        <v>338</v>
      </c>
      <c r="GJ46" t="s">
        <v>338</v>
      </c>
      <c r="GK46" t="s">
        <v>338</v>
      </c>
      <c r="GL46" t="s">
        <v>338</v>
      </c>
      <c r="GM46" t="s">
        <v>338</v>
      </c>
      <c r="GN46" t="s">
        <v>338</v>
      </c>
      <c r="GO46" t="s">
        <v>338</v>
      </c>
      <c r="GP46" t="s">
        <v>338</v>
      </c>
      <c r="GQ46" t="s">
        <v>338</v>
      </c>
      <c r="GR46" t="s">
        <v>338</v>
      </c>
      <c r="GS46" t="s">
        <v>338</v>
      </c>
      <c r="GT46" t="s">
        <v>338</v>
      </c>
      <c r="GU46" t="s">
        <v>338</v>
      </c>
      <c r="GV46" t="s">
        <v>389</v>
      </c>
      <c r="GW46" t="s">
        <v>369</v>
      </c>
      <c r="GX46" t="s">
        <v>338</v>
      </c>
      <c r="GY46" t="s">
        <v>338</v>
      </c>
      <c r="GZ46" t="s">
        <v>338</v>
      </c>
      <c r="HA46" t="s">
        <v>338</v>
      </c>
      <c r="HB46" t="s">
        <v>350</v>
      </c>
      <c r="HC46" t="s">
        <v>338</v>
      </c>
      <c r="HD46" t="s">
        <v>338</v>
      </c>
      <c r="HE46" t="s">
        <v>338</v>
      </c>
      <c r="HF46" t="s">
        <v>338</v>
      </c>
      <c r="HG46" t="s">
        <v>338</v>
      </c>
      <c r="HH46" t="s">
        <v>338</v>
      </c>
      <c r="HI46" t="s">
        <v>338</v>
      </c>
      <c r="HJ46" t="s">
        <v>338</v>
      </c>
      <c r="HK46" t="s">
        <v>338</v>
      </c>
      <c r="HL46" t="s">
        <v>338</v>
      </c>
      <c r="HM46" t="s">
        <v>338</v>
      </c>
      <c r="HN46" t="s">
        <v>338</v>
      </c>
      <c r="HP46" t="s">
        <v>350</v>
      </c>
      <c r="HQ46" t="s">
        <v>338</v>
      </c>
      <c r="HR46" t="s">
        <v>338</v>
      </c>
      <c r="HS46" t="s">
        <v>338</v>
      </c>
      <c r="HT46" t="s">
        <v>338</v>
      </c>
      <c r="HU46" t="s">
        <v>338</v>
      </c>
      <c r="HV46" t="s">
        <v>338</v>
      </c>
      <c r="HW46" t="s">
        <v>338</v>
      </c>
      <c r="HX46" t="s">
        <v>338</v>
      </c>
      <c r="HY46" t="s">
        <v>338</v>
      </c>
      <c r="HZ46" t="s">
        <v>338</v>
      </c>
      <c r="IA46" t="s">
        <v>338</v>
      </c>
      <c r="IB46" t="s">
        <v>350</v>
      </c>
      <c r="IC46" t="s">
        <v>338</v>
      </c>
      <c r="ID46" t="s">
        <v>338</v>
      </c>
      <c r="IE46" t="s">
        <v>350</v>
      </c>
      <c r="IF46" t="s">
        <v>350</v>
      </c>
      <c r="IG46" t="s">
        <v>350</v>
      </c>
      <c r="IH46" t="s">
        <v>338</v>
      </c>
      <c r="II46" t="s">
        <v>338</v>
      </c>
      <c r="IJ46" t="s">
        <v>338</v>
      </c>
      <c r="IK46" t="s">
        <v>338</v>
      </c>
      <c r="IL46" t="s">
        <v>338</v>
      </c>
      <c r="IM46" t="s">
        <v>338</v>
      </c>
      <c r="IN46" t="s">
        <v>338</v>
      </c>
      <c r="IO46" t="s">
        <v>338</v>
      </c>
      <c r="IP46" t="s">
        <v>338</v>
      </c>
      <c r="IQ46" t="s">
        <v>338</v>
      </c>
      <c r="IR46" t="s">
        <v>350</v>
      </c>
      <c r="IS46" t="s">
        <v>338</v>
      </c>
      <c r="IT46" t="s">
        <v>338</v>
      </c>
      <c r="IU46" t="s">
        <v>338</v>
      </c>
      <c r="IV46" t="s">
        <v>338</v>
      </c>
      <c r="IW46" t="s">
        <v>338</v>
      </c>
      <c r="IX46" t="s">
        <v>338</v>
      </c>
      <c r="IY46" t="s">
        <v>338</v>
      </c>
      <c r="IZ46" t="s">
        <v>338</v>
      </c>
      <c r="JA46" t="s">
        <v>338</v>
      </c>
      <c r="JB46" t="s">
        <v>338</v>
      </c>
      <c r="JC46" t="s">
        <v>338</v>
      </c>
      <c r="JD46" t="s">
        <v>338</v>
      </c>
      <c r="JE46" t="s">
        <v>338</v>
      </c>
      <c r="JF46" t="s">
        <v>338</v>
      </c>
      <c r="JG46" t="s">
        <v>338</v>
      </c>
      <c r="JH46" t="s">
        <v>338</v>
      </c>
      <c r="JI46" t="s">
        <v>338</v>
      </c>
      <c r="JJ46" t="s">
        <v>338</v>
      </c>
      <c r="JK46" t="s">
        <v>338</v>
      </c>
      <c r="JL46" t="s">
        <v>338</v>
      </c>
      <c r="JM46" t="s">
        <v>338</v>
      </c>
      <c r="JX46" t="s">
        <v>788</v>
      </c>
      <c r="JY46" s="2">
        <v>40484</v>
      </c>
    </row>
    <row r="47" spans="1:285" x14ac:dyDescent="0.25">
      <c r="A47" t="s">
        <v>789</v>
      </c>
      <c r="B47" t="s">
        <v>488</v>
      </c>
      <c r="C47">
        <v>21</v>
      </c>
      <c r="D47">
        <v>63</v>
      </c>
      <c r="E47">
        <v>2</v>
      </c>
      <c r="F47">
        <v>9700</v>
      </c>
      <c r="G47" t="s">
        <v>490</v>
      </c>
      <c r="H47" t="s">
        <v>473</v>
      </c>
      <c r="I47">
        <v>0</v>
      </c>
      <c r="J47">
        <v>0</v>
      </c>
      <c r="K47">
        <v>286494447</v>
      </c>
      <c r="L47">
        <v>0</v>
      </c>
      <c r="M47">
        <v>510228244</v>
      </c>
      <c r="N47">
        <v>0</v>
      </c>
      <c r="O47">
        <v>510228244</v>
      </c>
      <c r="S47" s="1">
        <v>43377</v>
      </c>
      <c r="T47">
        <v>2019</v>
      </c>
      <c r="U47" s="2">
        <v>43377</v>
      </c>
      <c r="V47" s="2">
        <v>43615</v>
      </c>
      <c r="W47" s="2">
        <v>43615</v>
      </c>
      <c r="Z47">
        <v>97</v>
      </c>
      <c r="AA47" t="s">
        <v>288</v>
      </c>
      <c r="AB47">
        <v>5700</v>
      </c>
      <c r="AC47" t="s">
        <v>289</v>
      </c>
      <c r="AD47" t="s">
        <v>290</v>
      </c>
      <c r="AE47" t="s">
        <v>291</v>
      </c>
      <c r="AF47">
        <v>97</v>
      </c>
      <c r="AG47" t="s">
        <v>288</v>
      </c>
      <c r="AH47">
        <v>5700</v>
      </c>
      <c r="AI47" t="s">
        <v>289</v>
      </c>
      <c r="AJ47" t="s">
        <v>292</v>
      </c>
      <c r="AK47" t="s">
        <v>293</v>
      </c>
      <c r="AP47" t="s">
        <v>341</v>
      </c>
      <c r="AQ47" t="s">
        <v>294</v>
      </c>
      <c r="AT47" t="s">
        <v>474</v>
      </c>
      <c r="AU47">
        <v>1447952</v>
      </c>
      <c r="AV47" t="s">
        <v>475</v>
      </c>
      <c r="AX47">
        <v>52661</v>
      </c>
      <c r="AY47" t="s">
        <v>476</v>
      </c>
      <c r="AZ47">
        <v>1344142</v>
      </c>
      <c r="BA47" t="s">
        <v>475</v>
      </c>
      <c r="BB47" t="s">
        <v>305</v>
      </c>
      <c r="BC47" t="s">
        <v>300</v>
      </c>
      <c r="BD47" t="s">
        <v>477</v>
      </c>
      <c r="BF47" t="s">
        <v>478</v>
      </c>
      <c r="BG47" t="s">
        <v>481</v>
      </c>
      <c r="BH47" t="s">
        <v>479</v>
      </c>
      <c r="BI47" t="s">
        <v>482</v>
      </c>
      <c r="BJ47">
        <v>61080968</v>
      </c>
      <c r="BK47">
        <v>1</v>
      </c>
      <c r="BL47">
        <v>8605570228</v>
      </c>
      <c r="BM47">
        <v>8605570661</v>
      </c>
      <c r="BN47" t="s">
        <v>305</v>
      </c>
      <c r="BO47" t="s">
        <v>300</v>
      </c>
      <c r="BP47" t="s">
        <v>478</v>
      </c>
      <c r="BQ47" t="s">
        <v>481</v>
      </c>
      <c r="BR47" t="s">
        <v>479</v>
      </c>
      <c r="BS47" t="s">
        <v>482</v>
      </c>
      <c r="BT47">
        <v>61181873</v>
      </c>
      <c r="BU47">
        <v>1</v>
      </c>
      <c r="BV47" t="s">
        <v>308</v>
      </c>
      <c r="BW47" t="s">
        <v>309</v>
      </c>
      <c r="BX47" t="s">
        <v>495</v>
      </c>
      <c r="CE47" t="s">
        <v>311</v>
      </c>
      <c r="CF47" t="s">
        <v>312</v>
      </c>
      <c r="CG47" t="s">
        <v>790</v>
      </c>
      <c r="CH47" t="s">
        <v>314</v>
      </c>
      <c r="CI47" t="s">
        <v>367</v>
      </c>
      <c r="CJ47" t="s">
        <v>465</v>
      </c>
      <c r="CL47">
        <v>1</v>
      </c>
      <c r="CM47" t="s">
        <v>498</v>
      </c>
      <c r="CN47" t="s">
        <v>499</v>
      </c>
      <c r="CO47" t="s">
        <v>316</v>
      </c>
      <c r="CP47" t="s">
        <v>317</v>
      </c>
      <c r="CQ47" t="s">
        <v>318</v>
      </c>
      <c r="CR47" t="s">
        <v>319</v>
      </c>
      <c r="CS47" t="s">
        <v>320</v>
      </c>
      <c r="CT47" t="s">
        <v>321</v>
      </c>
      <c r="CU47">
        <v>541712</v>
      </c>
      <c r="CV47" t="s">
        <v>322</v>
      </c>
      <c r="CW47" t="s">
        <v>309</v>
      </c>
      <c r="CX47" t="s">
        <v>410</v>
      </c>
      <c r="DA47">
        <v>0</v>
      </c>
      <c r="DB47" t="s">
        <v>333</v>
      </c>
      <c r="DC47" t="s">
        <v>324</v>
      </c>
      <c r="DD47" t="s">
        <v>325</v>
      </c>
      <c r="DE47" t="s">
        <v>326</v>
      </c>
      <c r="DF47" t="s">
        <v>327</v>
      </c>
      <c r="DG47" t="s">
        <v>305</v>
      </c>
      <c r="DH47" t="s">
        <v>300</v>
      </c>
      <c r="DI47" t="s">
        <v>309</v>
      </c>
      <c r="DJ47" t="s">
        <v>328</v>
      </c>
      <c r="DM47" t="s">
        <v>329</v>
      </c>
      <c r="DN47" t="s">
        <v>330</v>
      </c>
      <c r="DO47" t="s">
        <v>468</v>
      </c>
      <c r="DP47" t="s">
        <v>469</v>
      </c>
      <c r="DS47" t="s">
        <v>333</v>
      </c>
      <c r="DT47" t="s">
        <v>335</v>
      </c>
      <c r="EB47" t="s">
        <v>318</v>
      </c>
      <c r="EC47" t="s">
        <v>419</v>
      </c>
      <c r="ED47" t="s">
        <v>338</v>
      </c>
      <c r="EE47" t="s">
        <v>339</v>
      </c>
      <c r="EF47" t="s">
        <v>340</v>
      </c>
      <c r="EG47" t="s">
        <v>339</v>
      </c>
      <c r="EH47" t="s">
        <v>340</v>
      </c>
      <c r="EI47" t="s">
        <v>341</v>
      </c>
      <c r="EJ47" t="s">
        <v>294</v>
      </c>
      <c r="EK47" t="s">
        <v>339</v>
      </c>
      <c r="EL47" t="s">
        <v>340</v>
      </c>
      <c r="EN47" t="s">
        <v>339</v>
      </c>
      <c r="EO47" t="s">
        <v>340</v>
      </c>
      <c r="EP47" t="s">
        <v>341</v>
      </c>
      <c r="EQ47" t="s">
        <v>294</v>
      </c>
      <c r="ER47" t="s">
        <v>341</v>
      </c>
      <c r="ES47" t="s">
        <v>294</v>
      </c>
      <c r="ET47" t="s">
        <v>341</v>
      </c>
      <c r="EU47" t="s">
        <v>294</v>
      </c>
      <c r="EV47" t="s">
        <v>341</v>
      </c>
      <c r="EW47" t="s">
        <v>294</v>
      </c>
      <c r="EZ47" t="s">
        <v>367</v>
      </c>
      <c r="FA47" t="s">
        <v>368</v>
      </c>
      <c r="FB47" t="s">
        <v>369</v>
      </c>
      <c r="FC47" t="s">
        <v>370</v>
      </c>
      <c r="FE47" t="s">
        <v>333</v>
      </c>
      <c r="FF47" t="s">
        <v>333</v>
      </c>
      <c r="FG47" t="s">
        <v>339</v>
      </c>
      <c r="FH47" t="s">
        <v>340</v>
      </c>
      <c r="FK47" t="s">
        <v>339</v>
      </c>
      <c r="FL47" t="s">
        <v>343</v>
      </c>
      <c r="FM47" t="s">
        <v>344</v>
      </c>
      <c r="FN47" t="s">
        <v>345</v>
      </c>
      <c r="FO47" t="s">
        <v>341</v>
      </c>
      <c r="FP47" t="s">
        <v>340</v>
      </c>
      <c r="FQ47" t="s">
        <v>339</v>
      </c>
      <c r="FR47" t="s">
        <v>340</v>
      </c>
      <c r="FS47" t="s">
        <v>346</v>
      </c>
      <c r="FT47" t="s">
        <v>347</v>
      </c>
      <c r="FU47" t="s">
        <v>339</v>
      </c>
      <c r="FV47" t="s">
        <v>340</v>
      </c>
      <c r="FW47" t="s">
        <v>324</v>
      </c>
      <c r="FX47" t="s">
        <v>294</v>
      </c>
      <c r="FY47" t="s">
        <v>339</v>
      </c>
      <c r="FZ47" t="s">
        <v>340</v>
      </c>
      <c r="GA47" t="s">
        <v>341</v>
      </c>
      <c r="GB47" t="s">
        <v>294</v>
      </c>
      <c r="GC47" t="s">
        <v>338</v>
      </c>
      <c r="GD47" t="s">
        <v>338</v>
      </c>
      <c r="GE47" t="s">
        <v>338</v>
      </c>
      <c r="GF47" t="s">
        <v>338</v>
      </c>
      <c r="GG47" t="s">
        <v>338</v>
      </c>
      <c r="GH47" t="s">
        <v>338</v>
      </c>
      <c r="GI47" t="s">
        <v>338</v>
      </c>
      <c r="GJ47" t="s">
        <v>338</v>
      </c>
      <c r="GK47" t="s">
        <v>338</v>
      </c>
      <c r="GL47" t="s">
        <v>338</v>
      </c>
      <c r="GM47" t="s">
        <v>338</v>
      </c>
      <c r="GN47" t="s">
        <v>338</v>
      </c>
      <c r="GO47" t="s">
        <v>338</v>
      </c>
      <c r="GP47" t="s">
        <v>338</v>
      </c>
      <c r="GQ47" t="s">
        <v>338</v>
      </c>
      <c r="GR47" t="s">
        <v>338</v>
      </c>
      <c r="GS47" t="s">
        <v>338</v>
      </c>
      <c r="GT47" t="s">
        <v>338</v>
      </c>
      <c r="GU47" t="s">
        <v>338</v>
      </c>
      <c r="GV47" t="s">
        <v>348</v>
      </c>
      <c r="GW47" t="s">
        <v>349</v>
      </c>
      <c r="GX47" t="s">
        <v>338</v>
      </c>
      <c r="GY47" t="s">
        <v>338</v>
      </c>
      <c r="GZ47" t="s">
        <v>338</v>
      </c>
      <c r="HA47" t="s">
        <v>338</v>
      </c>
      <c r="HB47" t="s">
        <v>338</v>
      </c>
      <c r="HC47" t="s">
        <v>338</v>
      </c>
      <c r="HD47" t="s">
        <v>338</v>
      </c>
      <c r="HE47" t="s">
        <v>338</v>
      </c>
      <c r="HF47" t="s">
        <v>338</v>
      </c>
      <c r="HG47" t="s">
        <v>338</v>
      </c>
      <c r="HH47" t="s">
        <v>338</v>
      </c>
      <c r="HI47" t="s">
        <v>338</v>
      </c>
      <c r="HJ47" t="s">
        <v>338</v>
      </c>
      <c r="HK47" t="s">
        <v>338</v>
      </c>
      <c r="HL47" t="s">
        <v>338</v>
      </c>
      <c r="HM47" t="s">
        <v>338</v>
      </c>
      <c r="HN47" t="s">
        <v>338</v>
      </c>
      <c r="HO47" t="s">
        <v>421</v>
      </c>
      <c r="HP47" t="s">
        <v>350</v>
      </c>
      <c r="HQ47" t="s">
        <v>338</v>
      </c>
      <c r="HR47" t="s">
        <v>338</v>
      </c>
      <c r="HS47" t="s">
        <v>338</v>
      </c>
      <c r="HT47" t="s">
        <v>338</v>
      </c>
      <c r="HU47" t="s">
        <v>338</v>
      </c>
      <c r="HV47" t="s">
        <v>338</v>
      </c>
      <c r="HW47" t="s">
        <v>338</v>
      </c>
      <c r="HX47" t="s">
        <v>338</v>
      </c>
      <c r="HY47" t="s">
        <v>338</v>
      </c>
      <c r="HZ47" t="s">
        <v>338</v>
      </c>
      <c r="IA47" t="s">
        <v>338</v>
      </c>
      <c r="IB47" t="s">
        <v>338</v>
      </c>
      <c r="IC47" t="s">
        <v>338</v>
      </c>
      <c r="ID47" t="s">
        <v>338</v>
      </c>
      <c r="IE47" t="s">
        <v>350</v>
      </c>
      <c r="IF47" t="s">
        <v>338</v>
      </c>
      <c r="IG47" t="s">
        <v>338</v>
      </c>
      <c r="IH47" t="s">
        <v>338</v>
      </c>
      <c r="II47" t="s">
        <v>338</v>
      </c>
      <c r="IJ47" t="s">
        <v>338</v>
      </c>
      <c r="IK47" t="s">
        <v>338</v>
      </c>
      <c r="IL47" t="s">
        <v>338</v>
      </c>
      <c r="IM47" t="s">
        <v>338</v>
      </c>
      <c r="IN47" t="s">
        <v>338</v>
      </c>
      <c r="IO47" t="s">
        <v>338</v>
      </c>
      <c r="IP47" t="s">
        <v>338</v>
      </c>
      <c r="IQ47" t="s">
        <v>338</v>
      </c>
      <c r="IR47" t="s">
        <v>350</v>
      </c>
      <c r="IS47" t="s">
        <v>338</v>
      </c>
      <c r="IT47" t="s">
        <v>338</v>
      </c>
      <c r="IU47" t="s">
        <v>338</v>
      </c>
      <c r="IV47" t="s">
        <v>338</v>
      </c>
      <c r="IW47" t="s">
        <v>338</v>
      </c>
      <c r="IX47" t="s">
        <v>338</v>
      </c>
      <c r="IY47" t="s">
        <v>338</v>
      </c>
      <c r="IZ47" t="s">
        <v>338</v>
      </c>
      <c r="JA47" t="s">
        <v>338</v>
      </c>
      <c r="JB47" t="s">
        <v>338</v>
      </c>
      <c r="JC47" t="s">
        <v>338</v>
      </c>
      <c r="JD47" t="s">
        <v>338</v>
      </c>
      <c r="JE47" t="s">
        <v>338</v>
      </c>
      <c r="JF47" t="s">
        <v>338</v>
      </c>
      <c r="JG47" t="s">
        <v>338</v>
      </c>
      <c r="JH47" t="s">
        <v>338</v>
      </c>
      <c r="JI47" t="s">
        <v>338</v>
      </c>
      <c r="JJ47" t="s">
        <v>338</v>
      </c>
      <c r="JK47" t="s">
        <v>338</v>
      </c>
      <c r="JL47" t="s">
        <v>338</v>
      </c>
      <c r="JM47" t="s">
        <v>338</v>
      </c>
      <c r="JX47" t="s">
        <v>500</v>
      </c>
      <c r="JY47" s="2">
        <v>43377.562210648146</v>
      </c>
    </row>
    <row r="48" spans="1:285" x14ac:dyDescent="0.25">
      <c r="A48" t="s">
        <v>791</v>
      </c>
      <c r="B48" t="s">
        <v>392</v>
      </c>
      <c r="C48" t="s">
        <v>393</v>
      </c>
      <c r="D48" t="s">
        <v>792</v>
      </c>
      <c r="E48">
        <v>5</v>
      </c>
      <c r="J48">
        <v>88714</v>
      </c>
      <c r="K48">
        <v>541262526.59000003</v>
      </c>
      <c r="L48">
        <v>0</v>
      </c>
      <c r="M48">
        <v>1356503447</v>
      </c>
      <c r="N48">
        <v>0</v>
      </c>
      <c r="O48">
        <v>1447025716</v>
      </c>
      <c r="S48" s="1">
        <v>43354</v>
      </c>
      <c r="T48">
        <v>2018</v>
      </c>
      <c r="U48" s="2">
        <v>43354</v>
      </c>
      <c r="V48" s="2">
        <v>44650</v>
      </c>
      <c r="W48" s="2">
        <v>44650</v>
      </c>
      <c r="Z48">
        <v>97</v>
      </c>
      <c r="AA48" t="s">
        <v>288</v>
      </c>
      <c r="AB48">
        <v>5700</v>
      </c>
      <c r="AC48" t="s">
        <v>289</v>
      </c>
      <c r="AD48" t="s">
        <v>395</v>
      </c>
      <c r="AE48" t="s">
        <v>571</v>
      </c>
      <c r="AF48">
        <v>97</v>
      </c>
      <c r="AG48" t="s">
        <v>288</v>
      </c>
      <c r="AH48">
        <v>5700</v>
      </c>
      <c r="AI48" t="s">
        <v>289</v>
      </c>
      <c r="AJ48" t="s">
        <v>397</v>
      </c>
      <c r="AK48" t="s">
        <v>398</v>
      </c>
      <c r="AL48" t="s">
        <v>399</v>
      </c>
      <c r="AM48" t="s">
        <v>400</v>
      </c>
      <c r="AN48" t="s">
        <v>401</v>
      </c>
      <c r="AO48" t="s">
        <v>402</v>
      </c>
      <c r="AP48" t="s">
        <v>341</v>
      </c>
      <c r="AQ48" t="s">
        <v>294</v>
      </c>
      <c r="AT48" t="s">
        <v>296</v>
      </c>
      <c r="AU48">
        <v>137488664</v>
      </c>
      <c r="AV48" t="s">
        <v>297</v>
      </c>
      <c r="AW48" t="s">
        <v>298</v>
      </c>
      <c r="AX48">
        <v>7482</v>
      </c>
      <c r="AY48" t="s">
        <v>299</v>
      </c>
      <c r="AZ48">
        <v>1367960</v>
      </c>
      <c r="BA48" t="s">
        <v>297</v>
      </c>
      <c r="BB48" t="s">
        <v>305</v>
      </c>
      <c r="BC48" t="s">
        <v>300</v>
      </c>
      <c r="BD48" t="s">
        <v>301</v>
      </c>
      <c r="BF48" t="s">
        <v>302</v>
      </c>
      <c r="BG48" t="s">
        <v>306</v>
      </c>
      <c r="BH48" t="s">
        <v>303</v>
      </c>
      <c r="BI48" t="s">
        <v>307</v>
      </c>
      <c r="BJ48">
        <v>452151988</v>
      </c>
      <c r="BK48">
        <v>2</v>
      </c>
      <c r="BL48">
        <v>5132432700</v>
      </c>
      <c r="BM48">
        <v>5132432090</v>
      </c>
      <c r="BN48" t="s">
        <v>305</v>
      </c>
      <c r="BO48" t="s">
        <v>300</v>
      </c>
      <c r="BP48" t="s">
        <v>302</v>
      </c>
      <c r="BQ48" t="s">
        <v>306</v>
      </c>
      <c r="BR48" t="s">
        <v>303</v>
      </c>
      <c r="BS48" t="s">
        <v>307</v>
      </c>
      <c r="BT48">
        <v>452151988</v>
      </c>
      <c r="BU48">
        <v>2</v>
      </c>
      <c r="BV48" t="s">
        <v>308</v>
      </c>
      <c r="BW48" t="s">
        <v>318</v>
      </c>
      <c r="BX48" t="s">
        <v>403</v>
      </c>
      <c r="CE48" t="s">
        <v>404</v>
      </c>
      <c r="CF48" t="s">
        <v>405</v>
      </c>
      <c r="CG48" t="s">
        <v>406</v>
      </c>
      <c r="CH48" t="s">
        <v>407</v>
      </c>
      <c r="CI48" t="s">
        <v>367</v>
      </c>
      <c r="CJ48" t="s">
        <v>465</v>
      </c>
      <c r="CL48">
        <v>1</v>
      </c>
      <c r="CO48">
        <v>2840</v>
      </c>
      <c r="CP48" t="s">
        <v>408</v>
      </c>
      <c r="CQ48" t="s">
        <v>318</v>
      </c>
      <c r="CR48" t="s">
        <v>319</v>
      </c>
      <c r="CS48" t="s">
        <v>320</v>
      </c>
      <c r="CT48" t="s">
        <v>321</v>
      </c>
      <c r="CU48">
        <v>336412</v>
      </c>
      <c r="CV48" t="s">
        <v>409</v>
      </c>
      <c r="CW48" t="s">
        <v>309</v>
      </c>
      <c r="CX48" t="s">
        <v>410</v>
      </c>
      <c r="CY48" t="s">
        <v>329</v>
      </c>
      <c r="CZ48" t="s">
        <v>376</v>
      </c>
      <c r="DA48">
        <v>0</v>
      </c>
      <c r="DB48" t="s">
        <v>333</v>
      </c>
      <c r="DC48" t="s">
        <v>324</v>
      </c>
      <c r="DD48" t="s">
        <v>325</v>
      </c>
      <c r="DE48" t="s">
        <v>326</v>
      </c>
      <c r="DF48" t="s">
        <v>327</v>
      </c>
      <c r="DG48" t="s">
        <v>305</v>
      </c>
      <c r="DH48" t="s">
        <v>300</v>
      </c>
      <c r="DI48" t="s">
        <v>318</v>
      </c>
      <c r="DJ48" t="s">
        <v>411</v>
      </c>
      <c r="DK48" t="s">
        <v>412</v>
      </c>
      <c r="DL48" t="s">
        <v>413</v>
      </c>
      <c r="DM48" t="s">
        <v>309</v>
      </c>
      <c r="DN48" t="s">
        <v>414</v>
      </c>
      <c r="DO48" t="s">
        <v>415</v>
      </c>
      <c r="DP48" t="s">
        <v>416</v>
      </c>
      <c r="DQ48" t="s">
        <v>333</v>
      </c>
      <c r="DR48" t="s">
        <v>334</v>
      </c>
      <c r="DS48" t="s">
        <v>333</v>
      </c>
      <c r="DT48" t="s">
        <v>335</v>
      </c>
      <c r="DY48" t="s">
        <v>417</v>
      </c>
      <c r="DZ48" t="s">
        <v>418</v>
      </c>
      <c r="EA48">
        <v>1</v>
      </c>
      <c r="EB48" t="s">
        <v>318</v>
      </c>
      <c r="EC48" t="s">
        <v>419</v>
      </c>
      <c r="ED48" t="s">
        <v>338</v>
      </c>
      <c r="EE48" t="s">
        <v>339</v>
      </c>
      <c r="EF48" t="s">
        <v>340</v>
      </c>
      <c r="EG48" t="s">
        <v>339</v>
      </c>
      <c r="EH48" t="s">
        <v>340</v>
      </c>
      <c r="EI48" t="s">
        <v>339</v>
      </c>
      <c r="EJ48" t="s">
        <v>340</v>
      </c>
      <c r="EK48" t="s">
        <v>339</v>
      </c>
      <c r="EL48" t="s">
        <v>340</v>
      </c>
      <c r="EM48">
        <v>0</v>
      </c>
      <c r="EN48" t="s">
        <v>339</v>
      </c>
      <c r="EO48" t="s">
        <v>340</v>
      </c>
      <c r="EP48" t="s">
        <v>339</v>
      </c>
      <c r="EQ48" t="s">
        <v>340</v>
      </c>
      <c r="ER48" t="s">
        <v>339</v>
      </c>
      <c r="ES48" t="s">
        <v>340</v>
      </c>
      <c r="ET48" t="s">
        <v>339</v>
      </c>
      <c r="EU48" t="s">
        <v>340</v>
      </c>
      <c r="EV48" t="s">
        <v>341</v>
      </c>
      <c r="EW48" t="s">
        <v>294</v>
      </c>
      <c r="FE48" t="s">
        <v>333</v>
      </c>
      <c r="FF48" t="s">
        <v>333</v>
      </c>
      <c r="FG48" t="s">
        <v>346</v>
      </c>
      <c r="FH48" t="s">
        <v>385</v>
      </c>
      <c r="FI48" t="s">
        <v>346</v>
      </c>
      <c r="FJ48" t="s">
        <v>420</v>
      </c>
      <c r="FK48" t="s">
        <v>339</v>
      </c>
      <c r="FL48" t="s">
        <v>343</v>
      </c>
      <c r="FM48" t="s">
        <v>344</v>
      </c>
      <c r="FN48" t="s">
        <v>345</v>
      </c>
      <c r="FO48" t="s">
        <v>341</v>
      </c>
      <c r="FP48" t="s">
        <v>340</v>
      </c>
      <c r="FQ48" t="s">
        <v>339</v>
      </c>
      <c r="FR48" t="s">
        <v>340</v>
      </c>
      <c r="FS48" t="s">
        <v>341</v>
      </c>
      <c r="FT48" t="s">
        <v>294</v>
      </c>
      <c r="FU48" t="s">
        <v>339</v>
      </c>
      <c r="FV48" t="s">
        <v>340</v>
      </c>
      <c r="FW48" t="s">
        <v>324</v>
      </c>
      <c r="FX48" t="s">
        <v>294</v>
      </c>
      <c r="FY48" t="s">
        <v>339</v>
      </c>
      <c r="FZ48" t="s">
        <v>340</v>
      </c>
      <c r="GA48" t="s">
        <v>341</v>
      </c>
      <c r="GB48" t="s">
        <v>294</v>
      </c>
      <c r="GC48" t="s">
        <v>338</v>
      </c>
      <c r="GD48" t="s">
        <v>338</v>
      </c>
      <c r="GE48" t="s">
        <v>338</v>
      </c>
      <c r="GF48" t="s">
        <v>338</v>
      </c>
      <c r="GG48" t="s">
        <v>338</v>
      </c>
      <c r="GH48" t="s">
        <v>338</v>
      </c>
      <c r="GI48" t="s">
        <v>338</v>
      </c>
      <c r="GJ48" t="s">
        <v>338</v>
      </c>
      <c r="GK48" t="s">
        <v>338</v>
      </c>
      <c r="GL48" t="s">
        <v>338</v>
      </c>
      <c r="GM48" t="s">
        <v>338</v>
      </c>
      <c r="GN48" t="s">
        <v>338</v>
      </c>
      <c r="GO48" t="s">
        <v>338</v>
      </c>
      <c r="GP48" t="s">
        <v>338</v>
      </c>
      <c r="GQ48" t="s">
        <v>338</v>
      </c>
      <c r="GR48" t="s">
        <v>338</v>
      </c>
      <c r="GS48" t="s">
        <v>338</v>
      </c>
      <c r="GT48" t="s">
        <v>338</v>
      </c>
      <c r="GU48" t="s">
        <v>338</v>
      </c>
      <c r="GV48" t="s">
        <v>348</v>
      </c>
      <c r="GW48" t="s">
        <v>349</v>
      </c>
      <c r="GX48" t="s">
        <v>338</v>
      </c>
      <c r="GY48" t="s">
        <v>338</v>
      </c>
      <c r="GZ48" t="s">
        <v>338</v>
      </c>
      <c r="HA48" t="s">
        <v>338</v>
      </c>
      <c r="HB48" t="s">
        <v>338</v>
      </c>
      <c r="HC48" t="s">
        <v>338</v>
      </c>
      <c r="HD48" t="s">
        <v>338</v>
      </c>
      <c r="HE48" t="s">
        <v>338</v>
      </c>
      <c r="HF48" t="s">
        <v>338</v>
      </c>
      <c r="HG48" t="s">
        <v>338</v>
      </c>
      <c r="HH48" t="s">
        <v>338</v>
      </c>
      <c r="HI48" t="s">
        <v>338</v>
      </c>
      <c r="HJ48" t="s">
        <v>338</v>
      </c>
      <c r="HK48" t="s">
        <v>338</v>
      </c>
      <c r="HL48" t="s">
        <v>338</v>
      </c>
      <c r="HM48" t="s">
        <v>338</v>
      </c>
      <c r="HN48" t="s">
        <v>338</v>
      </c>
      <c r="HO48" t="s">
        <v>421</v>
      </c>
      <c r="HP48" t="s">
        <v>350</v>
      </c>
      <c r="HQ48" t="s">
        <v>338</v>
      </c>
      <c r="HR48" t="s">
        <v>338</v>
      </c>
      <c r="HS48" t="s">
        <v>338</v>
      </c>
      <c r="HT48" t="s">
        <v>338</v>
      </c>
      <c r="HU48" t="s">
        <v>338</v>
      </c>
      <c r="HV48" t="s">
        <v>338</v>
      </c>
      <c r="HW48" t="s">
        <v>338</v>
      </c>
      <c r="HX48" t="s">
        <v>338</v>
      </c>
      <c r="HY48" t="s">
        <v>338</v>
      </c>
      <c r="HZ48" t="s">
        <v>338</v>
      </c>
      <c r="IA48" t="s">
        <v>338</v>
      </c>
      <c r="IB48" t="s">
        <v>338</v>
      </c>
      <c r="IC48" t="s">
        <v>338</v>
      </c>
      <c r="ID48" t="s">
        <v>338</v>
      </c>
      <c r="IE48" t="s">
        <v>338</v>
      </c>
      <c r="IF48" t="s">
        <v>338</v>
      </c>
      <c r="IG48" t="s">
        <v>350</v>
      </c>
      <c r="IH48" t="s">
        <v>338</v>
      </c>
      <c r="II48" t="s">
        <v>338</v>
      </c>
      <c r="IJ48" t="s">
        <v>338</v>
      </c>
      <c r="IK48" t="s">
        <v>338</v>
      </c>
      <c r="IL48" t="s">
        <v>338</v>
      </c>
      <c r="IM48" t="s">
        <v>338</v>
      </c>
      <c r="IN48" t="s">
        <v>338</v>
      </c>
      <c r="IO48" t="s">
        <v>338</v>
      </c>
      <c r="IP48" t="s">
        <v>338</v>
      </c>
      <c r="IQ48" t="s">
        <v>338</v>
      </c>
      <c r="IR48" t="s">
        <v>350</v>
      </c>
      <c r="IS48" t="s">
        <v>338</v>
      </c>
      <c r="IT48" t="s">
        <v>338</v>
      </c>
      <c r="IU48" t="s">
        <v>338</v>
      </c>
      <c r="IV48" t="s">
        <v>338</v>
      </c>
      <c r="IW48" t="s">
        <v>338</v>
      </c>
      <c r="IX48" t="s">
        <v>338</v>
      </c>
      <c r="IY48" t="s">
        <v>338</v>
      </c>
      <c r="IZ48" t="s">
        <v>338</v>
      </c>
      <c r="JA48" t="s">
        <v>338</v>
      </c>
      <c r="JB48" t="s">
        <v>338</v>
      </c>
      <c r="JC48" t="s">
        <v>338</v>
      </c>
      <c r="JD48" t="s">
        <v>338</v>
      </c>
      <c r="JE48" t="s">
        <v>338</v>
      </c>
      <c r="JF48" t="s">
        <v>338</v>
      </c>
      <c r="JG48" t="s">
        <v>338</v>
      </c>
      <c r="JH48" t="s">
        <v>338</v>
      </c>
      <c r="JI48" t="s">
        <v>338</v>
      </c>
      <c r="JJ48" t="s">
        <v>338</v>
      </c>
      <c r="JK48" t="s">
        <v>338</v>
      </c>
      <c r="JL48" t="s">
        <v>338</v>
      </c>
      <c r="JM48" t="s">
        <v>338</v>
      </c>
      <c r="JX48" t="s">
        <v>422</v>
      </c>
      <c r="JY48" s="2">
        <v>43355.377222222225</v>
      </c>
    </row>
    <row r="49" spans="1:285" x14ac:dyDescent="0.25">
      <c r="A49" t="s">
        <v>793</v>
      </c>
      <c r="B49" t="s">
        <v>488</v>
      </c>
      <c r="C49">
        <v>21</v>
      </c>
      <c r="D49">
        <v>53</v>
      </c>
      <c r="E49">
        <v>2</v>
      </c>
      <c r="F49">
        <v>9700</v>
      </c>
      <c r="G49" t="s">
        <v>490</v>
      </c>
      <c r="H49" t="s">
        <v>473</v>
      </c>
      <c r="I49">
        <v>0</v>
      </c>
      <c r="J49">
        <v>0</v>
      </c>
      <c r="L49">
        <v>0</v>
      </c>
      <c r="N49">
        <v>0</v>
      </c>
      <c r="S49" s="1">
        <v>42389</v>
      </c>
      <c r="T49">
        <v>2016</v>
      </c>
      <c r="U49" s="2">
        <v>42389</v>
      </c>
      <c r="V49" s="2">
        <v>42825</v>
      </c>
      <c r="W49" s="2">
        <v>42825</v>
      </c>
      <c r="Z49">
        <v>97</v>
      </c>
      <c r="AA49" t="s">
        <v>288</v>
      </c>
      <c r="AB49">
        <v>5700</v>
      </c>
      <c r="AC49" t="s">
        <v>289</v>
      </c>
      <c r="AD49" t="s">
        <v>290</v>
      </c>
      <c r="AE49" t="s">
        <v>291</v>
      </c>
      <c r="AF49">
        <v>97</v>
      </c>
      <c r="AG49" t="s">
        <v>288</v>
      </c>
      <c r="AH49">
        <v>5700</v>
      </c>
      <c r="AI49" t="s">
        <v>289</v>
      </c>
      <c r="AJ49" t="s">
        <v>292</v>
      </c>
      <c r="AK49" t="s">
        <v>293</v>
      </c>
      <c r="AP49" t="s">
        <v>341</v>
      </c>
      <c r="AQ49" t="s">
        <v>294</v>
      </c>
      <c r="AT49" t="s">
        <v>474</v>
      </c>
      <c r="AU49">
        <v>1447952</v>
      </c>
      <c r="AV49" t="s">
        <v>475</v>
      </c>
      <c r="AY49" t="s">
        <v>476</v>
      </c>
      <c r="AZ49">
        <v>1344142</v>
      </c>
      <c r="BA49" t="s">
        <v>475</v>
      </c>
      <c r="BB49" t="s">
        <v>305</v>
      </c>
      <c r="BC49" t="s">
        <v>300</v>
      </c>
      <c r="BD49" t="s">
        <v>477</v>
      </c>
      <c r="BF49" t="s">
        <v>478</v>
      </c>
      <c r="BG49" t="s">
        <v>481</v>
      </c>
      <c r="BH49" t="s">
        <v>479</v>
      </c>
      <c r="BI49" t="s">
        <v>482</v>
      </c>
      <c r="BJ49">
        <v>61080968</v>
      </c>
      <c r="BK49">
        <v>1</v>
      </c>
      <c r="BL49">
        <v>8605570228</v>
      </c>
      <c r="BM49">
        <v>8605570661</v>
      </c>
      <c r="BN49" t="s">
        <v>305</v>
      </c>
      <c r="BO49" t="s">
        <v>300</v>
      </c>
      <c r="BP49" t="s">
        <v>478</v>
      </c>
      <c r="BQ49" t="s">
        <v>481</v>
      </c>
      <c r="BR49" t="s">
        <v>479</v>
      </c>
      <c r="BS49" t="s">
        <v>482</v>
      </c>
      <c r="BT49">
        <v>61181873</v>
      </c>
      <c r="BU49">
        <v>1</v>
      </c>
      <c r="BV49" t="s">
        <v>308</v>
      </c>
      <c r="BW49" t="s">
        <v>309</v>
      </c>
      <c r="BX49" t="s">
        <v>495</v>
      </c>
      <c r="CE49" t="s">
        <v>311</v>
      </c>
      <c r="CF49" t="s">
        <v>312</v>
      </c>
      <c r="CG49" t="s">
        <v>599</v>
      </c>
      <c r="CH49" t="s">
        <v>314</v>
      </c>
      <c r="CI49" t="s">
        <v>496</v>
      </c>
      <c r="CJ49" t="s">
        <v>497</v>
      </c>
      <c r="CL49">
        <v>1</v>
      </c>
      <c r="CO49" t="s">
        <v>316</v>
      </c>
      <c r="CP49" t="s">
        <v>317</v>
      </c>
      <c r="CQ49" t="s">
        <v>318</v>
      </c>
      <c r="CR49" t="s">
        <v>319</v>
      </c>
      <c r="CS49" t="s">
        <v>320</v>
      </c>
      <c r="CT49" t="s">
        <v>321</v>
      </c>
      <c r="CU49">
        <v>541712</v>
      </c>
      <c r="CV49" t="s">
        <v>322</v>
      </c>
      <c r="CW49" t="s">
        <v>309</v>
      </c>
      <c r="CX49" t="s">
        <v>410</v>
      </c>
      <c r="DA49">
        <v>0</v>
      </c>
      <c r="DB49" t="s">
        <v>333</v>
      </c>
      <c r="DC49" t="s">
        <v>324</v>
      </c>
      <c r="DD49" t="s">
        <v>325</v>
      </c>
      <c r="DE49" t="s">
        <v>326</v>
      </c>
      <c r="DF49" t="s">
        <v>327</v>
      </c>
      <c r="DG49" t="s">
        <v>305</v>
      </c>
      <c r="DH49" t="s">
        <v>300</v>
      </c>
      <c r="DI49" t="s">
        <v>309</v>
      </c>
      <c r="DJ49" t="s">
        <v>328</v>
      </c>
      <c r="DM49" t="s">
        <v>329</v>
      </c>
      <c r="DN49" t="s">
        <v>330</v>
      </c>
      <c r="DO49" t="s">
        <v>468</v>
      </c>
      <c r="DP49" t="s">
        <v>469</v>
      </c>
      <c r="DQ49" t="s">
        <v>333</v>
      </c>
      <c r="DR49" t="s">
        <v>334</v>
      </c>
      <c r="DS49" t="s">
        <v>333</v>
      </c>
      <c r="DT49" t="s">
        <v>335</v>
      </c>
      <c r="EA49">
        <v>50</v>
      </c>
      <c r="EB49" t="s">
        <v>318</v>
      </c>
      <c r="EC49" t="s">
        <v>419</v>
      </c>
      <c r="ED49" t="s">
        <v>338</v>
      </c>
      <c r="EE49" t="s">
        <v>339</v>
      </c>
      <c r="EF49" t="s">
        <v>340</v>
      </c>
      <c r="EG49" t="s">
        <v>339</v>
      </c>
      <c r="EH49" t="s">
        <v>340</v>
      </c>
      <c r="EI49" t="s">
        <v>341</v>
      </c>
      <c r="EJ49" t="s">
        <v>294</v>
      </c>
      <c r="EK49" t="s">
        <v>339</v>
      </c>
      <c r="EL49" t="s">
        <v>340</v>
      </c>
      <c r="EN49" t="s">
        <v>339</v>
      </c>
      <c r="EO49" t="s">
        <v>340</v>
      </c>
      <c r="EP49" t="s">
        <v>341</v>
      </c>
      <c r="EQ49" t="s">
        <v>294</v>
      </c>
      <c r="ER49" t="s">
        <v>341</v>
      </c>
      <c r="ES49" t="s">
        <v>294</v>
      </c>
      <c r="ET49" t="s">
        <v>341</v>
      </c>
      <c r="EU49" t="s">
        <v>294</v>
      </c>
      <c r="EV49" t="s">
        <v>341</v>
      </c>
      <c r="EW49" t="s">
        <v>294</v>
      </c>
      <c r="EZ49" t="s">
        <v>367</v>
      </c>
      <c r="FA49" t="s">
        <v>368</v>
      </c>
      <c r="FB49" t="s">
        <v>369</v>
      </c>
      <c r="FC49" t="s">
        <v>370</v>
      </c>
      <c r="FE49" t="s">
        <v>333</v>
      </c>
      <c r="FF49" t="s">
        <v>333</v>
      </c>
      <c r="FG49" t="s">
        <v>339</v>
      </c>
      <c r="FH49" t="s">
        <v>340</v>
      </c>
      <c r="FK49" t="s">
        <v>339</v>
      </c>
      <c r="FL49" t="s">
        <v>343</v>
      </c>
      <c r="FM49" t="s">
        <v>344</v>
      </c>
      <c r="FN49" t="s">
        <v>345</v>
      </c>
      <c r="FO49" t="s">
        <v>341</v>
      </c>
      <c r="FP49" t="s">
        <v>340</v>
      </c>
      <c r="FQ49" t="s">
        <v>339</v>
      </c>
      <c r="FR49" t="s">
        <v>340</v>
      </c>
      <c r="FS49" t="s">
        <v>346</v>
      </c>
      <c r="FT49" t="s">
        <v>347</v>
      </c>
      <c r="FU49" t="s">
        <v>339</v>
      </c>
      <c r="FV49" t="s">
        <v>340</v>
      </c>
      <c r="FW49" t="s">
        <v>324</v>
      </c>
      <c r="FX49" t="s">
        <v>294</v>
      </c>
      <c r="FY49" t="s">
        <v>339</v>
      </c>
      <c r="FZ49" t="s">
        <v>340</v>
      </c>
      <c r="GA49" t="s">
        <v>341</v>
      </c>
      <c r="GB49" t="s">
        <v>294</v>
      </c>
      <c r="GC49" t="s">
        <v>338</v>
      </c>
      <c r="GD49" t="s">
        <v>338</v>
      </c>
      <c r="GE49" t="s">
        <v>338</v>
      </c>
      <c r="GF49" t="s">
        <v>338</v>
      </c>
      <c r="GG49" t="s">
        <v>338</v>
      </c>
      <c r="GH49" t="s">
        <v>338</v>
      </c>
      <c r="GI49" t="s">
        <v>338</v>
      </c>
      <c r="GJ49" t="s">
        <v>338</v>
      </c>
      <c r="GK49" t="s">
        <v>338</v>
      </c>
      <c r="GL49" t="s">
        <v>338</v>
      </c>
      <c r="GM49" t="s">
        <v>338</v>
      </c>
      <c r="GN49" t="s">
        <v>338</v>
      </c>
      <c r="GO49" t="s">
        <v>338</v>
      </c>
      <c r="GP49" t="s">
        <v>338</v>
      </c>
      <c r="GQ49" t="s">
        <v>338</v>
      </c>
      <c r="GR49" t="s">
        <v>338</v>
      </c>
      <c r="GS49" t="s">
        <v>338</v>
      </c>
      <c r="GT49" t="s">
        <v>338</v>
      </c>
      <c r="GU49" t="s">
        <v>338</v>
      </c>
      <c r="GV49" t="s">
        <v>348</v>
      </c>
      <c r="GW49" t="s">
        <v>349</v>
      </c>
      <c r="GX49" t="s">
        <v>338</v>
      </c>
      <c r="GY49" t="s">
        <v>338</v>
      </c>
      <c r="GZ49" t="s">
        <v>338</v>
      </c>
      <c r="HA49" t="s">
        <v>338</v>
      </c>
      <c r="HB49" t="s">
        <v>338</v>
      </c>
      <c r="HC49" t="s">
        <v>338</v>
      </c>
      <c r="HD49" t="s">
        <v>338</v>
      </c>
      <c r="HE49" t="s">
        <v>338</v>
      </c>
      <c r="HF49" t="s">
        <v>338</v>
      </c>
      <c r="HG49" t="s">
        <v>338</v>
      </c>
      <c r="HH49" t="s">
        <v>338</v>
      </c>
      <c r="HI49" t="s">
        <v>338</v>
      </c>
      <c r="HJ49" t="s">
        <v>338</v>
      </c>
      <c r="HK49" t="s">
        <v>338</v>
      </c>
      <c r="HL49" t="s">
        <v>338</v>
      </c>
      <c r="HM49" t="s">
        <v>338</v>
      </c>
      <c r="HN49" t="s">
        <v>338</v>
      </c>
      <c r="HP49" t="s">
        <v>350</v>
      </c>
      <c r="HQ49" t="s">
        <v>338</v>
      </c>
      <c r="HR49" t="s">
        <v>338</v>
      </c>
      <c r="HS49" t="s">
        <v>338</v>
      </c>
      <c r="HT49" t="s">
        <v>338</v>
      </c>
      <c r="HU49" t="s">
        <v>338</v>
      </c>
      <c r="HV49" t="s">
        <v>338</v>
      </c>
      <c r="HW49" t="s">
        <v>338</v>
      </c>
      <c r="HX49" t="s">
        <v>338</v>
      </c>
      <c r="HY49" t="s">
        <v>338</v>
      </c>
      <c r="HZ49" t="s">
        <v>338</v>
      </c>
      <c r="IA49" t="s">
        <v>338</v>
      </c>
      <c r="IB49" t="s">
        <v>338</v>
      </c>
      <c r="IC49" t="s">
        <v>338</v>
      </c>
      <c r="ID49" t="s">
        <v>338</v>
      </c>
      <c r="IE49" t="s">
        <v>350</v>
      </c>
      <c r="IF49" t="s">
        <v>338</v>
      </c>
      <c r="IG49" t="s">
        <v>338</v>
      </c>
      <c r="IH49" t="s">
        <v>338</v>
      </c>
      <c r="II49" t="s">
        <v>338</v>
      </c>
      <c r="IJ49" t="s">
        <v>338</v>
      </c>
      <c r="IK49" t="s">
        <v>338</v>
      </c>
      <c r="IL49" t="s">
        <v>338</v>
      </c>
      <c r="IM49" t="s">
        <v>338</v>
      </c>
      <c r="IN49" t="s">
        <v>338</v>
      </c>
      <c r="IO49" t="s">
        <v>338</v>
      </c>
      <c r="IP49" t="s">
        <v>338</v>
      </c>
      <c r="IQ49" t="s">
        <v>338</v>
      </c>
      <c r="IR49" t="s">
        <v>350</v>
      </c>
      <c r="IS49" t="s">
        <v>338</v>
      </c>
      <c r="IT49" t="s">
        <v>338</v>
      </c>
      <c r="IU49" t="s">
        <v>338</v>
      </c>
      <c r="IV49" t="s">
        <v>338</v>
      </c>
      <c r="IW49" t="s">
        <v>338</v>
      </c>
      <c r="IX49" t="s">
        <v>338</v>
      </c>
      <c r="IY49" t="s">
        <v>338</v>
      </c>
      <c r="IZ49" t="s">
        <v>338</v>
      </c>
      <c r="JA49" t="s">
        <v>338</v>
      </c>
      <c r="JB49" t="s">
        <v>338</v>
      </c>
      <c r="JC49" t="s">
        <v>338</v>
      </c>
      <c r="JD49" t="s">
        <v>338</v>
      </c>
      <c r="JE49" t="s">
        <v>338</v>
      </c>
      <c r="JF49" t="s">
        <v>338</v>
      </c>
      <c r="JG49" t="s">
        <v>338</v>
      </c>
      <c r="JH49" t="s">
        <v>338</v>
      </c>
      <c r="JI49" t="s">
        <v>338</v>
      </c>
      <c r="JJ49" t="s">
        <v>338</v>
      </c>
      <c r="JK49" t="s">
        <v>338</v>
      </c>
      <c r="JL49" t="s">
        <v>338</v>
      </c>
      <c r="JM49" t="s">
        <v>338</v>
      </c>
      <c r="JX49" t="s">
        <v>500</v>
      </c>
      <c r="JY49" s="2">
        <v>42430.580312500002</v>
      </c>
    </row>
    <row r="50" spans="1:285" x14ac:dyDescent="0.25">
      <c r="A50" t="s">
        <v>794</v>
      </c>
      <c r="B50" t="s">
        <v>509</v>
      </c>
      <c r="C50" t="s">
        <v>510</v>
      </c>
      <c r="D50" t="s">
        <v>795</v>
      </c>
      <c r="E50">
        <v>5</v>
      </c>
      <c r="J50">
        <v>0</v>
      </c>
      <c r="K50">
        <v>1096979605.21</v>
      </c>
      <c r="L50">
        <v>0</v>
      </c>
      <c r="M50">
        <v>1514499609.05</v>
      </c>
      <c r="N50">
        <v>0</v>
      </c>
      <c r="O50">
        <v>1514499609.05</v>
      </c>
      <c r="P50" t="s">
        <v>532</v>
      </c>
      <c r="Q50">
        <v>76357001.480000004</v>
      </c>
      <c r="R50">
        <v>-68446268.280000001</v>
      </c>
      <c r="S50" s="1">
        <v>44026</v>
      </c>
      <c r="T50">
        <v>2020</v>
      </c>
      <c r="U50" s="2">
        <v>42551</v>
      </c>
      <c r="V50" s="2">
        <v>44627</v>
      </c>
      <c r="W50" s="2">
        <v>44627</v>
      </c>
      <c r="Z50">
        <v>97</v>
      </c>
      <c r="AA50" t="s">
        <v>288</v>
      </c>
      <c r="AB50">
        <v>9763</v>
      </c>
      <c r="AC50" t="s">
        <v>491</v>
      </c>
      <c r="AD50" t="s">
        <v>492</v>
      </c>
      <c r="AE50" t="s">
        <v>542</v>
      </c>
      <c r="AF50">
        <v>97</v>
      </c>
      <c r="AG50" t="s">
        <v>288</v>
      </c>
      <c r="AH50">
        <v>5700</v>
      </c>
      <c r="AI50" t="s">
        <v>289</v>
      </c>
      <c r="AJ50" t="s">
        <v>395</v>
      </c>
      <c r="AK50" t="s">
        <v>396</v>
      </c>
      <c r="AL50" t="s">
        <v>512</v>
      </c>
      <c r="AM50" t="s">
        <v>513</v>
      </c>
      <c r="AN50" t="s">
        <v>514</v>
      </c>
      <c r="AO50" t="s">
        <v>402</v>
      </c>
      <c r="AP50" t="s">
        <v>341</v>
      </c>
      <c r="AQ50" t="s">
        <v>294</v>
      </c>
      <c r="AT50" t="s">
        <v>474</v>
      </c>
      <c r="AU50">
        <v>1447952</v>
      </c>
      <c r="AV50" t="s">
        <v>475</v>
      </c>
      <c r="AW50" t="s">
        <v>515</v>
      </c>
      <c r="AX50">
        <v>52661</v>
      </c>
      <c r="AY50" t="s">
        <v>476</v>
      </c>
      <c r="AZ50">
        <v>1344142</v>
      </c>
      <c r="BA50" t="s">
        <v>475</v>
      </c>
      <c r="BB50" t="s">
        <v>305</v>
      </c>
      <c r="BC50" t="s">
        <v>300</v>
      </c>
      <c r="BD50" t="s">
        <v>477</v>
      </c>
      <c r="BF50" t="s">
        <v>478</v>
      </c>
      <c r="BG50" t="s">
        <v>481</v>
      </c>
      <c r="BH50" t="s">
        <v>479</v>
      </c>
      <c r="BI50" t="s">
        <v>482</v>
      </c>
      <c r="BJ50">
        <v>61181873</v>
      </c>
      <c r="BK50">
        <v>1</v>
      </c>
      <c r="BL50">
        <v>8605571586</v>
      </c>
      <c r="BM50">
        <v>8607559462</v>
      </c>
      <c r="BN50" t="s">
        <v>305</v>
      </c>
      <c r="BO50" t="s">
        <v>300</v>
      </c>
      <c r="BP50" t="s">
        <v>478</v>
      </c>
      <c r="BQ50" t="s">
        <v>481</v>
      </c>
      <c r="BR50" t="s">
        <v>479</v>
      </c>
      <c r="BS50" t="s">
        <v>482</v>
      </c>
      <c r="BT50">
        <v>61181873</v>
      </c>
      <c r="BU50">
        <v>1</v>
      </c>
      <c r="BV50" t="s">
        <v>308</v>
      </c>
      <c r="BW50" t="s">
        <v>318</v>
      </c>
      <c r="BX50" t="s">
        <v>403</v>
      </c>
      <c r="CE50" t="s">
        <v>404</v>
      </c>
      <c r="CF50" t="s">
        <v>405</v>
      </c>
      <c r="CG50" t="s">
        <v>407</v>
      </c>
      <c r="CH50" t="s">
        <v>407</v>
      </c>
      <c r="CI50" t="s">
        <v>496</v>
      </c>
      <c r="CJ50" t="s">
        <v>497</v>
      </c>
      <c r="CL50">
        <v>1</v>
      </c>
      <c r="CO50">
        <v>2840</v>
      </c>
      <c r="CP50" t="s">
        <v>408</v>
      </c>
      <c r="CQ50" t="s">
        <v>318</v>
      </c>
      <c r="CR50" t="s">
        <v>319</v>
      </c>
      <c r="CS50" t="s">
        <v>320</v>
      </c>
      <c r="CT50" t="s">
        <v>321</v>
      </c>
      <c r="CU50">
        <v>336412</v>
      </c>
      <c r="CV50" t="s">
        <v>409</v>
      </c>
      <c r="CW50" t="s">
        <v>309</v>
      </c>
      <c r="CX50" t="s">
        <v>410</v>
      </c>
      <c r="CY50" t="s">
        <v>329</v>
      </c>
      <c r="CZ50" t="s">
        <v>376</v>
      </c>
      <c r="DA50">
        <v>0</v>
      </c>
      <c r="DB50" t="s">
        <v>333</v>
      </c>
      <c r="DC50" t="s">
        <v>324</v>
      </c>
      <c r="DD50" t="s">
        <v>325</v>
      </c>
      <c r="DE50" t="s">
        <v>326</v>
      </c>
      <c r="DF50" t="s">
        <v>327</v>
      </c>
      <c r="DG50" t="s">
        <v>305</v>
      </c>
      <c r="DH50" t="s">
        <v>300</v>
      </c>
      <c r="DI50" t="s">
        <v>318</v>
      </c>
      <c r="DJ50" t="s">
        <v>411</v>
      </c>
      <c r="DK50" t="s">
        <v>412</v>
      </c>
      <c r="DL50" t="s">
        <v>413</v>
      </c>
      <c r="DM50" t="s">
        <v>309</v>
      </c>
      <c r="DN50" t="s">
        <v>414</v>
      </c>
      <c r="DO50" t="s">
        <v>415</v>
      </c>
      <c r="DP50" t="s">
        <v>416</v>
      </c>
      <c r="DQ50" t="s">
        <v>333</v>
      </c>
      <c r="DR50" t="s">
        <v>334</v>
      </c>
      <c r="DS50" t="s">
        <v>333</v>
      </c>
      <c r="DT50" t="s">
        <v>335</v>
      </c>
      <c r="DY50" t="s">
        <v>417</v>
      </c>
      <c r="DZ50" t="s">
        <v>418</v>
      </c>
      <c r="EA50">
        <v>1</v>
      </c>
      <c r="EB50" t="s">
        <v>318</v>
      </c>
      <c r="EC50" t="s">
        <v>419</v>
      </c>
      <c r="ED50" t="s">
        <v>338</v>
      </c>
      <c r="EE50" t="s">
        <v>339</v>
      </c>
      <c r="EF50" t="s">
        <v>340</v>
      </c>
      <c r="EG50" t="s">
        <v>339</v>
      </c>
      <c r="EH50" t="s">
        <v>340</v>
      </c>
      <c r="EI50" t="s">
        <v>339</v>
      </c>
      <c r="EJ50" t="s">
        <v>340</v>
      </c>
      <c r="EK50" t="s">
        <v>339</v>
      </c>
      <c r="EL50" t="s">
        <v>340</v>
      </c>
      <c r="EM50">
        <v>0</v>
      </c>
      <c r="EN50" t="s">
        <v>339</v>
      </c>
      <c r="EO50" t="s">
        <v>340</v>
      </c>
      <c r="EP50" t="s">
        <v>339</v>
      </c>
      <c r="EQ50" t="s">
        <v>340</v>
      </c>
      <c r="ER50" t="s">
        <v>339</v>
      </c>
      <c r="ES50" t="s">
        <v>340</v>
      </c>
      <c r="ET50" t="s">
        <v>339</v>
      </c>
      <c r="EU50" t="s">
        <v>340</v>
      </c>
      <c r="EV50" t="s">
        <v>341</v>
      </c>
      <c r="EW50" t="s">
        <v>294</v>
      </c>
      <c r="FE50" t="s">
        <v>333</v>
      </c>
      <c r="FF50" t="s">
        <v>333</v>
      </c>
      <c r="FG50" t="s">
        <v>346</v>
      </c>
      <c r="FH50" t="s">
        <v>385</v>
      </c>
      <c r="FI50" t="s">
        <v>346</v>
      </c>
      <c r="FJ50" t="s">
        <v>420</v>
      </c>
      <c r="FK50" t="s">
        <v>346</v>
      </c>
      <c r="FL50" t="s">
        <v>503</v>
      </c>
      <c r="FM50" t="s">
        <v>344</v>
      </c>
      <c r="FN50" t="s">
        <v>345</v>
      </c>
      <c r="FO50" t="s">
        <v>341</v>
      </c>
      <c r="FP50" t="s">
        <v>340</v>
      </c>
      <c r="FQ50" t="s">
        <v>339</v>
      </c>
      <c r="FR50" t="s">
        <v>340</v>
      </c>
      <c r="FS50" t="s">
        <v>341</v>
      </c>
      <c r="FT50" t="s">
        <v>294</v>
      </c>
      <c r="FU50" t="s">
        <v>339</v>
      </c>
      <c r="FV50" t="s">
        <v>340</v>
      </c>
      <c r="FW50" t="s">
        <v>324</v>
      </c>
      <c r="FX50" t="s">
        <v>294</v>
      </c>
      <c r="FY50" t="s">
        <v>339</v>
      </c>
      <c r="FZ50" t="s">
        <v>340</v>
      </c>
      <c r="GA50" t="s">
        <v>341</v>
      </c>
      <c r="GB50" t="s">
        <v>294</v>
      </c>
      <c r="GC50" t="s">
        <v>338</v>
      </c>
      <c r="GD50" t="s">
        <v>338</v>
      </c>
      <c r="GE50" t="s">
        <v>338</v>
      </c>
      <c r="GF50" t="s">
        <v>338</v>
      </c>
      <c r="GG50" t="s">
        <v>338</v>
      </c>
      <c r="GH50" t="s">
        <v>338</v>
      </c>
      <c r="GI50" t="s">
        <v>338</v>
      </c>
      <c r="GJ50" t="s">
        <v>338</v>
      </c>
      <c r="GK50" t="s">
        <v>338</v>
      </c>
      <c r="GL50" t="s">
        <v>338</v>
      </c>
      <c r="GM50" t="s">
        <v>338</v>
      </c>
      <c r="GN50" t="s">
        <v>338</v>
      </c>
      <c r="GO50" t="s">
        <v>338</v>
      </c>
      <c r="GP50" t="s">
        <v>338</v>
      </c>
      <c r="GQ50" t="s">
        <v>338</v>
      </c>
      <c r="GR50" t="s">
        <v>338</v>
      </c>
      <c r="GS50" t="s">
        <v>338</v>
      </c>
      <c r="GT50" t="s">
        <v>338</v>
      </c>
      <c r="GU50" t="s">
        <v>338</v>
      </c>
      <c r="GV50" t="s">
        <v>348</v>
      </c>
      <c r="GW50" t="s">
        <v>349</v>
      </c>
      <c r="GX50" t="s">
        <v>338</v>
      </c>
      <c r="GY50" t="s">
        <v>338</v>
      </c>
      <c r="GZ50" t="s">
        <v>338</v>
      </c>
      <c r="HA50" t="s">
        <v>338</v>
      </c>
      <c r="HB50" t="s">
        <v>338</v>
      </c>
      <c r="HC50" t="s">
        <v>338</v>
      </c>
      <c r="HD50" t="s">
        <v>338</v>
      </c>
      <c r="HE50" t="s">
        <v>338</v>
      </c>
      <c r="HF50" t="s">
        <v>338</v>
      </c>
      <c r="HG50" t="s">
        <v>338</v>
      </c>
      <c r="HH50" t="s">
        <v>338</v>
      </c>
      <c r="HI50" t="s">
        <v>338</v>
      </c>
      <c r="HJ50" t="s">
        <v>338</v>
      </c>
      <c r="HK50" t="s">
        <v>338</v>
      </c>
      <c r="HL50" t="s">
        <v>338</v>
      </c>
      <c r="HM50" t="s">
        <v>338</v>
      </c>
      <c r="HN50" t="s">
        <v>338</v>
      </c>
      <c r="HO50" t="s">
        <v>421</v>
      </c>
      <c r="HP50" t="s">
        <v>350</v>
      </c>
      <c r="HQ50" t="s">
        <v>338</v>
      </c>
      <c r="HR50" t="s">
        <v>338</v>
      </c>
      <c r="HS50" t="s">
        <v>338</v>
      </c>
      <c r="HT50" t="s">
        <v>338</v>
      </c>
      <c r="HU50" t="s">
        <v>338</v>
      </c>
      <c r="HV50" t="s">
        <v>338</v>
      </c>
      <c r="HW50" t="s">
        <v>338</v>
      </c>
      <c r="HX50" t="s">
        <v>338</v>
      </c>
      <c r="HY50" t="s">
        <v>338</v>
      </c>
      <c r="HZ50" t="s">
        <v>338</v>
      </c>
      <c r="IA50" t="s">
        <v>338</v>
      </c>
      <c r="IB50" t="s">
        <v>338</v>
      </c>
      <c r="IC50" t="s">
        <v>338</v>
      </c>
      <c r="ID50" t="s">
        <v>338</v>
      </c>
      <c r="IE50" t="s">
        <v>338</v>
      </c>
      <c r="IF50" t="s">
        <v>338</v>
      </c>
      <c r="IG50" t="s">
        <v>350</v>
      </c>
      <c r="IH50" t="s">
        <v>338</v>
      </c>
      <c r="II50" t="s">
        <v>338</v>
      </c>
      <c r="IJ50" t="s">
        <v>338</v>
      </c>
      <c r="IK50" t="s">
        <v>338</v>
      </c>
      <c r="IL50" t="s">
        <v>338</v>
      </c>
      <c r="IM50" t="s">
        <v>338</v>
      </c>
      <c r="IN50" t="s">
        <v>338</v>
      </c>
      <c r="IO50" t="s">
        <v>338</v>
      </c>
      <c r="IP50" t="s">
        <v>338</v>
      </c>
      <c r="IQ50" t="s">
        <v>338</v>
      </c>
      <c r="IR50" t="s">
        <v>350</v>
      </c>
      <c r="IS50" t="s">
        <v>338</v>
      </c>
      <c r="IT50" t="s">
        <v>338</v>
      </c>
      <c r="IU50" t="s">
        <v>338</v>
      </c>
      <c r="IV50" t="s">
        <v>338</v>
      </c>
      <c r="IW50" t="s">
        <v>338</v>
      </c>
      <c r="IX50" t="s">
        <v>338</v>
      </c>
      <c r="IY50" t="s">
        <v>338</v>
      </c>
      <c r="IZ50" t="s">
        <v>338</v>
      </c>
      <c r="JA50" t="s">
        <v>338</v>
      </c>
      <c r="JB50" t="s">
        <v>338</v>
      </c>
      <c r="JC50" t="s">
        <v>338</v>
      </c>
      <c r="JD50" t="s">
        <v>338</v>
      </c>
      <c r="JE50" t="s">
        <v>338</v>
      </c>
      <c r="JF50" t="s">
        <v>338</v>
      </c>
      <c r="JG50" t="s">
        <v>338</v>
      </c>
      <c r="JH50" t="s">
        <v>338</v>
      </c>
      <c r="JI50" t="s">
        <v>338</v>
      </c>
      <c r="JJ50" t="s">
        <v>338</v>
      </c>
      <c r="JK50" t="s">
        <v>338</v>
      </c>
      <c r="JL50" t="s">
        <v>338</v>
      </c>
      <c r="JM50" t="s">
        <v>338</v>
      </c>
      <c r="JX50" t="s">
        <v>516</v>
      </c>
      <c r="JY50" s="2">
        <v>44026.5547337963</v>
      </c>
    </row>
    <row r="51" spans="1:285" x14ac:dyDescent="0.25">
      <c r="A51" t="s">
        <v>796</v>
      </c>
      <c r="B51" t="s">
        <v>392</v>
      </c>
      <c r="C51" t="s">
        <v>393</v>
      </c>
      <c r="D51" t="s">
        <v>797</v>
      </c>
      <c r="E51">
        <v>4</v>
      </c>
      <c r="J51">
        <v>0</v>
      </c>
      <c r="K51">
        <v>7406088.1799999997</v>
      </c>
      <c r="L51">
        <v>0</v>
      </c>
      <c r="M51">
        <v>93417339</v>
      </c>
      <c r="N51">
        <v>0</v>
      </c>
      <c r="O51">
        <v>2895070.01</v>
      </c>
      <c r="S51" s="1">
        <v>43769</v>
      </c>
      <c r="T51">
        <v>2020</v>
      </c>
      <c r="U51" s="2">
        <v>42551</v>
      </c>
      <c r="V51" s="2">
        <v>44650</v>
      </c>
      <c r="W51" s="2">
        <v>44650</v>
      </c>
      <c r="Z51">
        <v>97</v>
      </c>
      <c r="AA51" t="s">
        <v>288</v>
      </c>
      <c r="AB51">
        <v>9763</v>
      </c>
      <c r="AC51" t="s">
        <v>491</v>
      </c>
      <c r="AD51" t="s">
        <v>561</v>
      </c>
      <c r="AE51" t="s">
        <v>562</v>
      </c>
      <c r="AF51">
        <v>97</v>
      </c>
      <c r="AG51" t="s">
        <v>288</v>
      </c>
      <c r="AH51">
        <v>5700</v>
      </c>
      <c r="AI51" t="s">
        <v>289</v>
      </c>
      <c r="AJ51" t="s">
        <v>395</v>
      </c>
      <c r="AK51" t="s">
        <v>396</v>
      </c>
      <c r="AL51" t="s">
        <v>399</v>
      </c>
      <c r="AM51" t="s">
        <v>400</v>
      </c>
      <c r="AN51" t="s">
        <v>401</v>
      </c>
      <c r="AO51" t="s">
        <v>402</v>
      </c>
      <c r="AP51" t="s">
        <v>341</v>
      </c>
      <c r="AQ51" t="s">
        <v>294</v>
      </c>
      <c r="AT51" t="s">
        <v>296</v>
      </c>
      <c r="AU51">
        <v>137488664</v>
      </c>
      <c r="AV51" t="s">
        <v>297</v>
      </c>
      <c r="AW51" t="s">
        <v>298</v>
      </c>
      <c r="AX51">
        <v>7482</v>
      </c>
      <c r="AY51" t="s">
        <v>299</v>
      </c>
      <c r="AZ51">
        <v>1367960</v>
      </c>
      <c r="BA51" t="s">
        <v>297</v>
      </c>
      <c r="BB51" t="s">
        <v>305</v>
      </c>
      <c r="BC51" t="s">
        <v>300</v>
      </c>
      <c r="BD51" t="s">
        <v>301</v>
      </c>
      <c r="BF51" t="s">
        <v>302</v>
      </c>
      <c r="BG51" t="s">
        <v>306</v>
      </c>
      <c r="BH51" t="s">
        <v>303</v>
      </c>
      <c r="BI51" t="s">
        <v>307</v>
      </c>
      <c r="BJ51">
        <v>452151988</v>
      </c>
      <c r="BK51">
        <v>1</v>
      </c>
      <c r="BL51">
        <v>5132432700</v>
      </c>
      <c r="BM51">
        <v>5132432090</v>
      </c>
      <c r="BN51" t="s">
        <v>305</v>
      </c>
      <c r="BO51" t="s">
        <v>300</v>
      </c>
      <c r="BP51" t="s">
        <v>302</v>
      </c>
      <c r="BQ51" t="s">
        <v>306</v>
      </c>
      <c r="BR51" t="s">
        <v>303</v>
      </c>
      <c r="BS51" t="s">
        <v>307</v>
      </c>
      <c r="BT51">
        <v>452151915</v>
      </c>
      <c r="BU51">
        <v>1</v>
      </c>
      <c r="BV51" t="s">
        <v>308</v>
      </c>
      <c r="BW51" t="s">
        <v>318</v>
      </c>
      <c r="BX51" t="s">
        <v>403</v>
      </c>
      <c r="CE51" t="s">
        <v>404</v>
      </c>
      <c r="CF51" t="s">
        <v>405</v>
      </c>
      <c r="CG51" t="s">
        <v>407</v>
      </c>
      <c r="CH51" t="s">
        <v>407</v>
      </c>
      <c r="CI51" t="s">
        <v>367</v>
      </c>
      <c r="CJ51" t="s">
        <v>465</v>
      </c>
      <c r="CL51">
        <v>1</v>
      </c>
      <c r="CO51">
        <v>2840</v>
      </c>
      <c r="CP51" t="s">
        <v>408</v>
      </c>
      <c r="CQ51" t="s">
        <v>318</v>
      </c>
      <c r="CR51" t="s">
        <v>319</v>
      </c>
      <c r="CS51" t="s">
        <v>320</v>
      </c>
      <c r="CT51" t="s">
        <v>321</v>
      </c>
      <c r="CU51">
        <v>336412</v>
      </c>
      <c r="CV51" t="s">
        <v>409</v>
      </c>
      <c r="CW51" t="s">
        <v>309</v>
      </c>
      <c r="CX51" t="s">
        <v>410</v>
      </c>
      <c r="CY51" t="s">
        <v>329</v>
      </c>
      <c r="CZ51" t="s">
        <v>376</v>
      </c>
      <c r="DA51">
        <v>0</v>
      </c>
      <c r="DB51" t="s">
        <v>333</v>
      </c>
      <c r="DC51" t="s">
        <v>324</v>
      </c>
      <c r="DD51" t="s">
        <v>325</v>
      </c>
      <c r="DE51" t="s">
        <v>326</v>
      </c>
      <c r="DF51" t="s">
        <v>327</v>
      </c>
      <c r="DG51" t="s">
        <v>305</v>
      </c>
      <c r="DH51" t="s">
        <v>300</v>
      </c>
      <c r="DI51" t="s">
        <v>318</v>
      </c>
      <c r="DJ51" t="s">
        <v>411</v>
      </c>
      <c r="DK51" t="s">
        <v>412</v>
      </c>
      <c r="DL51" t="s">
        <v>413</v>
      </c>
      <c r="DM51" t="s">
        <v>309</v>
      </c>
      <c r="DN51" t="s">
        <v>414</v>
      </c>
      <c r="DO51" t="s">
        <v>415</v>
      </c>
      <c r="DP51" t="s">
        <v>416</v>
      </c>
      <c r="DQ51" t="s">
        <v>333</v>
      </c>
      <c r="DR51" t="s">
        <v>334</v>
      </c>
      <c r="DS51" t="s">
        <v>333</v>
      </c>
      <c r="DT51" t="s">
        <v>335</v>
      </c>
      <c r="DY51" t="s">
        <v>417</v>
      </c>
      <c r="DZ51" t="s">
        <v>418</v>
      </c>
      <c r="EA51">
        <v>1</v>
      </c>
      <c r="EB51" t="s">
        <v>318</v>
      </c>
      <c r="EC51" t="s">
        <v>419</v>
      </c>
      <c r="ED51" t="s">
        <v>338</v>
      </c>
      <c r="EE51" t="s">
        <v>339</v>
      </c>
      <c r="EF51" t="s">
        <v>340</v>
      </c>
      <c r="EG51" t="s">
        <v>339</v>
      </c>
      <c r="EH51" t="s">
        <v>340</v>
      </c>
      <c r="EI51" t="s">
        <v>339</v>
      </c>
      <c r="EJ51" t="s">
        <v>340</v>
      </c>
      <c r="EK51" t="s">
        <v>339</v>
      </c>
      <c r="EL51" t="s">
        <v>340</v>
      </c>
      <c r="EM51">
        <v>0</v>
      </c>
      <c r="EN51" t="s">
        <v>339</v>
      </c>
      <c r="EO51" t="s">
        <v>340</v>
      </c>
      <c r="EP51" t="s">
        <v>339</v>
      </c>
      <c r="EQ51" t="s">
        <v>340</v>
      </c>
      <c r="ER51" t="s">
        <v>339</v>
      </c>
      <c r="ES51" t="s">
        <v>340</v>
      </c>
      <c r="ET51" t="s">
        <v>339</v>
      </c>
      <c r="EU51" t="s">
        <v>340</v>
      </c>
      <c r="EV51" t="s">
        <v>341</v>
      </c>
      <c r="EW51" t="s">
        <v>294</v>
      </c>
      <c r="FE51" t="s">
        <v>333</v>
      </c>
      <c r="FF51" t="s">
        <v>333</v>
      </c>
      <c r="FG51" t="s">
        <v>346</v>
      </c>
      <c r="FH51" t="s">
        <v>385</v>
      </c>
      <c r="FI51" t="s">
        <v>346</v>
      </c>
      <c r="FJ51" t="s">
        <v>420</v>
      </c>
      <c r="FK51" t="s">
        <v>346</v>
      </c>
      <c r="FL51" t="s">
        <v>503</v>
      </c>
      <c r="FM51" t="s">
        <v>344</v>
      </c>
      <c r="FN51" t="s">
        <v>345</v>
      </c>
      <c r="FO51" t="s">
        <v>341</v>
      </c>
      <c r="FP51" t="s">
        <v>340</v>
      </c>
      <c r="FQ51" t="s">
        <v>339</v>
      </c>
      <c r="FR51" t="s">
        <v>340</v>
      </c>
      <c r="FS51" t="s">
        <v>341</v>
      </c>
      <c r="FT51" t="s">
        <v>294</v>
      </c>
      <c r="FU51" t="s">
        <v>339</v>
      </c>
      <c r="FV51" t="s">
        <v>340</v>
      </c>
      <c r="FW51" t="s">
        <v>324</v>
      </c>
      <c r="FX51" t="s">
        <v>294</v>
      </c>
      <c r="FY51" t="s">
        <v>339</v>
      </c>
      <c r="FZ51" t="s">
        <v>340</v>
      </c>
      <c r="GA51" t="s">
        <v>341</v>
      </c>
      <c r="GB51" t="s">
        <v>294</v>
      </c>
      <c r="GC51" t="s">
        <v>338</v>
      </c>
      <c r="GD51" t="s">
        <v>338</v>
      </c>
      <c r="GE51" t="s">
        <v>338</v>
      </c>
      <c r="GF51" t="s">
        <v>338</v>
      </c>
      <c r="GG51" t="s">
        <v>338</v>
      </c>
      <c r="GH51" t="s">
        <v>338</v>
      </c>
      <c r="GI51" t="s">
        <v>338</v>
      </c>
      <c r="GJ51" t="s">
        <v>338</v>
      </c>
      <c r="GK51" t="s">
        <v>338</v>
      </c>
      <c r="GL51" t="s">
        <v>338</v>
      </c>
      <c r="GM51" t="s">
        <v>338</v>
      </c>
      <c r="GN51" t="s">
        <v>338</v>
      </c>
      <c r="GO51" t="s">
        <v>338</v>
      </c>
      <c r="GP51" t="s">
        <v>338</v>
      </c>
      <c r="GQ51" t="s">
        <v>338</v>
      </c>
      <c r="GR51" t="s">
        <v>338</v>
      </c>
      <c r="GS51" t="s">
        <v>338</v>
      </c>
      <c r="GT51" t="s">
        <v>338</v>
      </c>
      <c r="GU51" t="s">
        <v>338</v>
      </c>
      <c r="GV51" t="s">
        <v>348</v>
      </c>
      <c r="GW51" t="s">
        <v>349</v>
      </c>
      <c r="GX51" t="s">
        <v>338</v>
      </c>
      <c r="GY51" t="s">
        <v>338</v>
      </c>
      <c r="GZ51" t="s">
        <v>338</v>
      </c>
      <c r="HA51" t="s">
        <v>338</v>
      </c>
      <c r="HB51" t="s">
        <v>338</v>
      </c>
      <c r="HC51" t="s">
        <v>338</v>
      </c>
      <c r="HD51" t="s">
        <v>338</v>
      </c>
      <c r="HE51" t="s">
        <v>338</v>
      </c>
      <c r="HF51" t="s">
        <v>338</v>
      </c>
      <c r="HG51" t="s">
        <v>338</v>
      </c>
      <c r="HH51" t="s">
        <v>338</v>
      </c>
      <c r="HI51" t="s">
        <v>338</v>
      </c>
      <c r="HJ51" t="s">
        <v>338</v>
      </c>
      <c r="HK51" t="s">
        <v>338</v>
      </c>
      <c r="HL51" t="s">
        <v>338</v>
      </c>
      <c r="HM51" t="s">
        <v>338</v>
      </c>
      <c r="HN51" t="s">
        <v>338</v>
      </c>
      <c r="HO51" t="s">
        <v>421</v>
      </c>
      <c r="HP51" t="s">
        <v>350</v>
      </c>
      <c r="HQ51" t="s">
        <v>338</v>
      </c>
      <c r="HR51" t="s">
        <v>338</v>
      </c>
      <c r="HS51" t="s">
        <v>338</v>
      </c>
      <c r="HT51" t="s">
        <v>338</v>
      </c>
      <c r="HU51" t="s">
        <v>338</v>
      </c>
      <c r="HV51" t="s">
        <v>338</v>
      </c>
      <c r="HW51" t="s">
        <v>338</v>
      </c>
      <c r="HX51" t="s">
        <v>338</v>
      </c>
      <c r="HY51" t="s">
        <v>338</v>
      </c>
      <c r="HZ51" t="s">
        <v>338</v>
      </c>
      <c r="IA51" t="s">
        <v>338</v>
      </c>
      <c r="IB51" t="s">
        <v>338</v>
      </c>
      <c r="IC51" t="s">
        <v>338</v>
      </c>
      <c r="ID51" t="s">
        <v>338</v>
      </c>
      <c r="IE51" t="s">
        <v>338</v>
      </c>
      <c r="IF51" t="s">
        <v>338</v>
      </c>
      <c r="IG51" t="s">
        <v>338</v>
      </c>
      <c r="IH51" t="s">
        <v>338</v>
      </c>
      <c r="II51" t="s">
        <v>338</v>
      </c>
      <c r="IJ51" t="s">
        <v>338</v>
      </c>
      <c r="IK51" t="s">
        <v>338</v>
      </c>
      <c r="IL51" t="s">
        <v>338</v>
      </c>
      <c r="IM51" t="s">
        <v>338</v>
      </c>
      <c r="IN51" t="s">
        <v>338</v>
      </c>
      <c r="IO51" t="s">
        <v>338</v>
      </c>
      <c r="IP51" t="s">
        <v>338</v>
      </c>
      <c r="IQ51" t="s">
        <v>338</v>
      </c>
      <c r="IR51" t="s">
        <v>350</v>
      </c>
      <c r="IS51" t="s">
        <v>338</v>
      </c>
      <c r="IT51" t="s">
        <v>338</v>
      </c>
      <c r="IU51" t="s">
        <v>338</v>
      </c>
      <c r="IV51" t="s">
        <v>338</v>
      </c>
      <c r="IW51" t="s">
        <v>338</v>
      </c>
      <c r="IX51" t="s">
        <v>338</v>
      </c>
      <c r="IY51" t="s">
        <v>338</v>
      </c>
      <c r="IZ51" t="s">
        <v>338</v>
      </c>
      <c r="JA51" t="s">
        <v>338</v>
      </c>
      <c r="JB51" t="s">
        <v>338</v>
      </c>
      <c r="JC51" t="s">
        <v>338</v>
      </c>
      <c r="JD51" t="s">
        <v>338</v>
      </c>
      <c r="JE51" t="s">
        <v>338</v>
      </c>
      <c r="JF51" t="s">
        <v>338</v>
      </c>
      <c r="JG51" t="s">
        <v>338</v>
      </c>
      <c r="JH51" t="s">
        <v>338</v>
      </c>
      <c r="JI51" t="s">
        <v>338</v>
      </c>
      <c r="JJ51" t="s">
        <v>338</v>
      </c>
      <c r="JK51" t="s">
        <v>338</v>
      </c>
      <c r="JL51" t="s">
        <v>338</v>
      </c>
      <c r="JM51" t="s">
        <v>338</v>
      </c>
      <c r="JX51" t="s">
        <v>422</v>
      </c>
      <c r="JY51" s="2">
        <v>43769.579317129632</v>
      </c>
    </row>
    <row r="52" spans="1:285" x14ac:dyDescent="0.25">
      <c r="A52" t="s">
        <v>798</v>
      </c>
      <c r="B52" t="s">
        <v>488</v>
      </c>
      <c r="C52">
        <v>21</v>
      </c>
      <c r="D52">
        <v>62</v>
      </c>
      <c r="E52">
        <v>2</v>
      </c>
      <c r="F52">
        <v>9700</v>
      </c>
      <c r="G52" t="s">
        <v>490</v>
      </c>
      <c r="H52" t="s">
        <v>473</v>
      </c>
      <c r="I52">
        <v>0</v>
      </c>
      <c r="J52">
        <v>0</v>
      </c>
      <c r="K52">
        <v>286494447</v>
      </c>
      <c r="L52">
        <v>15081839</v>
      </c>
      <c r="M52">
        <v>510228244</v>
      </c>
      <c r="N52">
        <v>15081839</v>
      </c>
      <c r="O52">
        <v>510228244</v>
      </c>
      <c r="S52" s="1">
        <v>43277</v>
      </c>
      <c r="T52">
        <v>2018</v>
      </c>
      <c r="U52" s="2">
        <v>43277</v>
      </c>
      <c r="V52" s="2">
        <v>43404</v>
      </c>
      <c r="W52" s="2">
        <v>43404</v>
      </c>
      <c r="Z52">
        <v>97</v>
      </c>
      <c r="AA52" t="s">
        <v>288</v>
      </c>
      <c r="AB52">
        <v>5700</v>
      </c>
      <c r="AC52" t="s">
        <v>289</v>
      </c>
      <c r="AD52" t="s">
        <v>290</v>
      </c>
      <c r="AE52" t="s">
        <v>291</v>
      </c>
      <c r="AF52">
        <v>97</v>
      </c>
      <c r="AG52" t="s">
        <v>288</v>
      </c>
      <c r="AH52">
        <v>5700</v>
      </c>
      <c r="AI52" t="s">
        <v>289</v>
      </c>
      <c r="AJ52" t="s">
        <v>292</v>
      </c>
      <c r="AK52" t="s">
        <v>293</v>
      </c>
      <c r="AP52" t="s">
        <v>341</v>
      </c>
      <c r="AQ52" t="s">
        <v>294</v>
      </c>
      <c r="AT52" t="s">
        <v>474</v>
      </c>
      <c r="AU52">
        <v>1447952</v>
      </c>
      <c r="AV52" t="s">
        <v>475</v>
      </c>
      <c r="AX52">
        <v>52661</v>
      </c>
      <c r="AY52" t="s">
        <v>476</v>
      </c>
      <c r="AZ52">
        <v>1344142</v>
      </c>
      <c r="BA52" t="s">
        <v>475</v>
      </c>
      <c r="BB52" t="s">
        <v>305</v>
      </c>
      <c r="BC52" t="s">
        <v>300</v>
      </c>
      <c r="BD52" t="s">
        <v>477</v>
      </c>
      <c r="BF52" t="s">
        <v>478</v>
      </c>
      <c r="BG52" t="s">
        <v>481</v>
      </c>
      <c r="BH52" t="s">
        <v>479</v>
      </c>
      <c r="BI52" t="s">
        <v>482</v>
      </c>
      <c r="BJ52">
        <v>61080968</v>
      </c>
      <c r="BK52">
        <v>1</v>
      </c>
      <c r="BL52">
        <v>8605570228</v>
      </c>
      <c r="BM52">
        <v>8605570661</v>
      </c>
      <c r="BN52" t="s">
        <v>305</v>
      </c>
      <c r="BO52" t="s">
        <v>300</v>
      </c>
      <c r="BP52" t="s">
        <v>478</v>
      </c>
      <c r="BQ52" t="s">
        <v>481</v>
      </c>
      <c r="BR52" t="s">
        <v>479</v>
      </c>
      <c r="BS52" t="s">
        <v>482</v>
      </c>
      <c r="BT52">
        <v>61181873</v>
      </c>
      <c r="BU52">
        <v>1</v>
      </c>
      <c r="BV52" t="s">
        <v>308</v>
      </c>
      <c r="BW52" t="s">
        <v>309</v>
      </c>
      <c r="BX52" t="s">
        <v>495</v>
      </c>
      <c r="CE52" t="s">
        <v>311</v>
      </c>
      <c r="CF52" t="s">
        <v>312</v>
      </c>
      <c r="CG52" t="s">
        <v>799</v>
      </c>
      <c r="CH52" t="s">
        <v>314</v>
      </c>
      <c r="CI52" t="s">
        <v>367</v>
      </c>
      <c r="CJ52" t="s">
        <v>465</v>
      </c>
      <c r="CL52">
        <v>1</v>
      </c>
      <c r="CM52" t="s">
        <v>498</v>
      </c>
      <c r="CN52" t="s">
        <v>499</v>
      </c>
      <c r="CO52" t="s">
        <v>316</v>
      </c>
      <c r="CP52" t="s">
        <v>317</v>
      </c>
      <c r="CQ52" t="s">
        <v>318</v>
      </c>
      <c r="CR52" t="s">
        <v>319</v>
      </c>
      <c r="CS52" t="s">
        <v>320</v>
      </c>
      <c r="CT52" t="s">
        <v>321</v>
      </c>
      <c r="CU52">
        <v>541712</v>
      </c>
      <c r="CV52" t="s">
        <v>322</v>
      </c>
      <c r="CW52" t="s">
        <v>309</v>
      </c>
      <c r="CX52" t="s">
        <v>410</v>
      </c>
      <c r="DA52">
        <v>0</v>
      </c>
      <c r="DB52" t="s">
        <v>333</v>
      </c>
      <c r="DC52" t="s">
        <v>324</v>
      </c>
      <c r="DD52" t="s">
        <v>325</v>
      </c>
      <c r="DE52" t="s">
        <v>326</v>
      </c>
      <c r="DF52" t="s">
        <v>327</v>
      </c>
      <c r="DG52" t="s">
        <v>305</v>
      </c>
      <c r="DH52" t="s">
        <v>300</v>
      </c>
      <c r="DI52" t="s">
        <v>309</v>
      </c>
      <c r="DJ52" t="s">
        <v>328</v>
      </c>
      <c r="DM52" t="s">
        <v>329</v>
      </c>
      <c r="DN52" t="s">
        <v>330</v>
      </c>
      <c r="DO52" t="s">
        <v>468</v>
      </c>
      <c r="DP52" t="s">
        <v>469</v>
      </c>
      <c r="DS52" t="s">
        <v>333</v>
      </c>
      <c r="DT52" t="s">
        <v>335</v>
      </c>
      <c r="EB52" t="s">
        <v>318</v>
      </c>
      <c r="EC52" t="s">
        <v>419</v>
      </c>
      <c r="ED52" t="s">
        <v>338</v>
      </c>
      <c r="EE52" t="s">
        <v>339</v>
      </c>
      <c r="EF52" t="s">
        <v>340</v>
      </c>
      <c r="EG52" t="s">
        <v>339</v>
      </c>
      <c r="EH52" t="s">
        <v>340</v>
      </c>
      <c r="EI52" t="s">
        <v>341</v>
      </c>
      <c r="EJ52" t="s">
        <v>294</v>
      </c>
      <c r="EK52" t="s">
        <v>339</v>
      </c>
      <c r="EL52" t="s">
        <v>340</v>
      </c>
      <c r="EN52" t="s">
        <v>339</v>
      </c>
      <c r="EO52" t="s">
        <v>340</v>
      </c>
      <c r="EP52" t="s">
        <v>341</v>
      </c>
      <c r="EQ52" t="s">
        <v>294</v>
      </c>
      <c r="ER52" t="s">
        <v>341</v>
      </c>
      <c r="ES52" t="s">
        <v>294</v>
      </c>
      <c r="ET52" t="s">
        <v>341</v>
      </c>
      <c r="EU52" t="s">
        <v>294</v>
      </c>
      <c r="EV52" t="s">
        <v>341</v>
      </c>
      <c r="EW52" t="s">
        <v>294</v>
      </c>
      <c r="EZ52" t="s">
        <v>367</v>
      </c>
      <c r="FA52" t="s">
        <v>368</v>
      </c>
      <c r="FB52" t="s">
        <v>369</v>
      </c>
      <c r="FC52" t="s">
        <v>370</v>
      </c>
      <c r="FE52" t="s">
        <v>333</v>
      </c>
      <c r="FF52" t="s">
        <v>333</v>
      </c>
      <c r="FG52" t="s">
        <v>339</v>
      </c>
      <c r="FH52" t="s">
        <v>340</v>
      </c>
      <c r="FK52" t="s">
        <v>339</v>
      </c>
      <c r="FL52" t="s">
        <v>343</v>
      </c>
      <c r="FM52" t="s">
        <v>344</v>
      </c>
      <c r="FN52" t="s">
        <v>345</v>
      </c>
      <c r="FO52" t="s">
        <v>341</v>
      </c>
      <c r="FP52" t="s">
        <v>340</v>
      </c>
      <c r="FQ52" t="s">
        <v>339</v>
      </c>
      <c r="FR52" t="s">
        <v>340</v>
      </c>
      <c r="FS52" t="s">
        <v>346</v>
      </c>
      <c r="FT52" t="s">
        <v>347</v>
      </c>
      <c r="FU52" t="s">
        <v>339</v>
      </c>
      <c r="FV52" t="s">
        <v>340</v>
      </c>
      <c r="FW52" t="s">
        <v>324</v>
      </c>
      <c r="FX52" t="s">
        <v>294</v>
      </c>
      <c r="FY52" t="s">
        <v>339</v>
      </c>
      <c r="FZ52" t="s">
        <v>340</v>
      </c>
      <c r="GA52" t="s">
        <v>341</v>
      </c>
      <c r="GB52" t="s">
        <v>294</v>
      </c>
      <c r="GC52" t="s">
        <v>338</v>
      </c>
      <c r="GD52" t="s">
        <v>338</v>
      </c>
      <c r="GE52" t="s">
        <v>338</v>
      </c>
      <c r="GF52" t="s">
        <v>338</v>
      </c>
      <c r="GG52" t="s">
        <v>338</v>
      </c>
      <c r="GH52" t="s">
        <v>338</v>
      </c>
      <c r="GI52" t="s">
        <v>338</v>
      </c>
      <c r="GJ52" t="s">
        <v>338</v>
      </c>
      <c r="GK52" t="s">
        <v>338</v>
      </c>
      <c r="GL52" t="s">
        <v>338</v>
      </c>
      <c r="GM52" t="s">
        <v>338</v>
      </c>
      <c r="GN52" t="s">
        <v>338</v>
      </c>
      <c r="GO52" t="s">
        <v>338</v>
      </c>
      <c r="GP52" t="s">
        <v>338</v>
      </c>
      <c r="GQ52" t="s">
        <v>338</v>
      </c>
      <c r="GR52" t="s">
        <v>338</v>
      </c>
      <c r="GS52" t="s">
        <v>338</v>
      </c>
      <c r="GT52" t="s">
        <v>338</v>
      </c>
      <c r="GU52" t="s">
        <v>338</v>
      </c>
      <c r="GV52" t="s">
        <v>348</v>
      </c>
      <c r="GW52" t="s">
        <v>349</v>
      </c>
      <c r="GX52" t="s">
        <v>338</v>
      </c>
      <c r="GY52" t="s">
        <v>338</v>
      </c>
      <c r="GZ52" t="s">
        <v>338</v>
      </c>
      <c r="HA52" t="s">
        <v>338</v>
      </c>
      <c r="HB52" t="s">
        <v>338</v>
      </c>
      <c r="HC52" t="s">
        <v>338</v>
      </c>
      <c r="HD52" t="s">
        <v>338</v>
      </c>
      <c r="HE52" t="s">
        <v>338</v>
      </c>
      <c r="HF52" t="s">
        <v>338</v>
      </c>
      <c r="HG52" t="s">
        <v>338</v>
      </c>
      <c r="HH52" t="s">
        <v>338</v>
      </c>
      <c r="HI52" t="s">
        <v>338</v>
      </c>
      <c r="HJ52" t="s">
        <v>338</v>
      </c>
      <c r="HK52" t="s">
        <v>338</v>
      </c>
      <c r="HL52" t="s">
        <v>338</v>
      </c>
      <c r="HM52" t="s">
        <v>338</v>
      </c>
      <c r="HN52" t="s">
        <v>338</v>
      </c>
      <c r="HO52" t="s">
        <v>421</v>
      </c>
      <c r="HP52" t="s">
        <v>350</v>
      </c>
      <c r="HQ52" t="s">
        <v>338</v>
      </c>
      <c r="HR52" t="s">
        <v>338</v>
      </c>
      <c r="HS52" t="s">
        <v>338</v>
      </c>
      <c r="HT52" t="s">
        <v>338</v>
      </c>
      <c r="HU52" t="s">
        <v>338</v>
      </c>
      <c r="HV52" t="s">
        <v>338</v>
      </c>
      <c r="HW52" t="s">
        <v>338</v>
      </c>
      <c r="HX52" t="s">
        <v>338</v>
      </c>
      <c r="HY52" t="s">
        <v>338</v>
      </c>
      <c r="HZ52" t="s">
        <v>338</v>
      </c>
      <c r="IA52" t="s">
        <v>338</v>
      </c>
      <c r="IB52" t="s">
        <v>338</v>
      </c>
      <c r="IC52" t="s">
        <v>338</v>
      </c>
      <c r="ID52" t="s">
        <v>338</v>
      </c>
      <c r="IE52" t="s">
        <v>350</v>
      </c>
      <c r="IF52" t="s">
        <v>338</v>
      </c>
      <c r="IG52" t="s">
        <v>338</v>
      </c>
      <c r="IH52" t="s">
        <v>338</v>
      </c>
      <c r="II52" t="s">
        <v>338</v>
      </c>
      <c r="IJ52" t="s">
        <v>338</v>
      </c>
      <c r="IK52" t="s">
        <v>338</v>
      </c>
      <c r="IL52" t="s">
        <v>338</v>
      </c>
      <c r="IM52" t="s">
        <v>338</v>
      </c>
      <c r="IN52" t="s">
        <v>338</v>
      </c>
      <c r="IO52" t="s">
        <v>338</v>
      </c>
      <c r="IP52" t="s">
        <v>338</v>
      </c>
      <c r="IQ52" t="s">
        <v>338</v>
      </c>
      <c r="IR52" t="s">
        <v>350</v>
      </c>
      <c r="IS52" t="s">
        <v>338</v>
      </c>
      <c r="IT52" t="s">
        <v>338</v>
      </c>
      <c r="IU52" t="s">
        <v>338</v>
      </c>
      <c r="IV52" t="s">
        <v>338</v>
      </c>
      <c r="IW52" t="s">
        <v>338</v>
      </c>
      <c r="IX52" t="s">
        <v>338</v>
      </c>
      <c r="IY52" t="s">
        <v>338</v>
      </c>
      <c r="IZ52" t="s">
        <v>338</v>
      </c>
      <c r="JA52" t="s">
        <v>338</v>
      </c>
      <c r="JB52" t="s">
        <v>338</v>
      </c>
      <c r="JC52" t="s">
        <v>338</v>
      </c>
      <c r="JD52" t="s">
        <v>338</v>
      </c>
      <c r="JE52" t="s">
        <v>338</v>
      </c>
      <c r="JF52" t="s">
        <v>338</v>
      </c>
      <c r="JG52" t="s">
        <v>338</v>
      </c>
      <c r="JH52" t="s">
        <v>338</v>
      </c>
      <c r="JI52" t="s">
        <v>338</v>
      </c>
      <c r="JJ52" t="s">
        <v>338</v>
      </c>
      <c r="JK52" t="s">
        <v>338</v>
      </c>
      <c r="JL52" t="s">
        <v>338</v>
      </c>
      <c r="JM52" t="s">
        <v>338</v>
      </c>
      <c r="JX52" t="s">
        <v>500</v>
      </c>
      <c r="JY52" s="2">
        <v>43327.654108796298</v>
      </c>
    </row>
    <row r="53" spans="1:285" x14ac:dyDescent="0.25">
      <c r="A53" t="s">
        <v>800</v>
      </c>
      <c r="B53" t="s">
        <v>509</v>
      </c>
      <c r="C53" t="s">
        <v>510</v>
      </c>
      <c r="D53" t="s">
        <v>801</v>
      </c>
      <c r="E53">
        <v>5</v>
      </c>
      <c r="J53">
        <v>26711786.949999999</v>
      </c>
      <c r="K53">
        <v>1593569392.1600001</v>
      </c>
      <c r="L53">
        <v>0</v>
      </c>
      <c r="M53">
        <v>1732999170</v>
      </c>
      <c r="N53">
        <v>0</v>
      </c>
      <c r="O53">
        <v>1732999170</v>
      </c>
      <c r="P53" t="s">
        <v>532</v>
      </c>
      <c r="Q53">
        <v>76357001.480000004</v>
      </c>
      <c r="R53">
        <v>-68446268.280000001</v>
      </c>
      <c r="S53" s="1">
        <v>44685</v>
      </c>
      <c r="T53">
        <v>2022</v>
      </c>
      <c r="U53" s="2">
        <v>42551</v>
      </c>
      <c r="V53" s="2">
        <v>45260</v>
      </c>
      <c r="W53" s="2">
        <v>45260</v>
      </c>
      <c r="Z53">
        <v>97</v>
      </c>
      <c r="AA53" t="s">
        <v>288</v>
      </c>
      <c r="AB53">
        <v>5700</v>
      </c>
      <c r="AC53" t="s">
        <v>289</v>
      </c>
      <c r="AD53" t="s">
        <v>395</v>
      </c>
      <c r="AE53" t="s">
        <v>533</v>
      </c>
      <c r="AF53">
        <v>97</v>
      </c>
      <c r="AG53" t="s">
        <v>288</v>
      </c>
      <c r="AH53">
        <v>5700</v>
      </c>
      <c r="AI53" t="s">
        <v>289</v>
      </c>
      <c r="AJ53" t="s">
        <v>397</v>
      </c>
      <c r="AK53" t="s">
        <v>534</v>
      </c>
      <c r="AL53" t="s">
        <v>512</v>
      </c>
      <c r="AM53" t="s">
        <v>513</v>
      </c>
      <c r="AN53" t="s">
        <v>514</v>
      </c>
      <c r="AO53" t="s">
        <v>402</v>
      </c>
      <c r="AP53" t="s">
        <v>341</v>
      </c>
      <c r="AQ53" t="s">
        <v>294</v>
      </c>
      <c r="AT53" t="s">
        <v>474</v>
      </c>
      <c r="AV53" t="s">
        <v>475</v>
      </c>
      <c r="AW53" t="s">
        <v>515</v>
      </c>
      <c r="AX53">
        <v>52661</v>
      </c>
      <c r="AY53" t="s">
        <v>476</v>
      </c>
      <c r="BA53" t="s">
        <v>475</v>
      </c>
      <c r="BB53" t="s">
        <v>305</v>
      </c>
      <c r="BC53" t="s">
        <v>300</v>
      </c>
      <c r="BD53" t="s">
        <v>477</v>
      </c>
      <c r="BF53" t="s">
        <v>478</v>
      </c>
      <c r="BG53" t="s">
        <v>481</v>
      </c>
      <c r="BH53" t="s">
        <v>479</v>
      </c>
      <c r="BI53" t="s">
        <v>482</v>
      </c>
      <c r="BJ53">
        <v>61181873</v>
      </c>
      <c r="BK53">
        <v>1</v>
      </c>
      <c r="BL53">
        <v>8605571586</v>
      </c>
      <c r="BM53">
        <v>8607559462</v>
      </c>
      <c r="BN53" t="s">
        <v>305</v>
      </c>
      <c r="BO53" t="s">
        <v>300</v>
      </c>
      <c r="BP53" t="s">
        <v>478</v>
      </c>
      <c r="BQ53" t="s">
        <v>481</v>
      </c>
      <c r="BR53" t="s">
        <v>479</v>
      </c>
      <c r="BS53" t="s">
        <v>482</v>
      </c>
      <c r="BT53">
        <v>61183811</v>
      </c>
      <c r="BU53">
        <v>1</v>
      </c>
      <c r="BV53" t="s">
        <v>308</v>
      </c>
      <c r="BW53" t="s">
        <v>318</v>
      </c>
      <c r="BX53" t="s">
        <v>403</v>
      </c>
      <c r="CE53" t="s">
        <v>404</v>
      </c>
      <c r="CF53" t="s">
        <v>405</v>
      </c>
      <c r="CG53" t="s">
        <v>406</v>
      </c>
      <c r="CH53" t="s">
        <v>407</v>
      </c>
      <c r="CI53" t="s">
        <v>367</v>
      </c>
      <c r="CJ53" t="s">
        <v>465</v>
      </c>
      <c r="CL53">
        <v>1</v>
      </c>
      <c r="CO53">
        <v>2840</v>
      </c>
      <c r="CP53" t="s">
        <v>408</v>
      </c>
      <c r="CQ53" t="s">
        <v>318</v>
      </c>
      <c r="CR53" t="s">
        <v>319</v>
      </c>
      <c r="CS53" t="s">
        <v>320</v>
      </c>
      <c r="CT53" t="s">
        <v>321</v>
      </c>
      <c r="CU53">
        <v>336412</v>
      </c>
      <c r="CV53" t="s">
        <v>409</v>
      </c>
      <c r="CW53" t="s">
        <v>309</v>
      </c>
      <c r="CX53" t="s">
        <v>410</v>
      </c>
      <c r="CY53" t="s">
        <v>329</v>
      </c>
      <c r="CZ53" t="s">
        <v>376</v>
      </c>
      <c r="DA53">
        <v>0</v>
      </c>
      <c r="DB53" t="s">
        <v>333</v>
      </c>
      <c r="DC53" t="s">
        <v>324</v>
      </c>
      <c r="DD53" t="s">
        <v>325</v>
      </c>
      <c r="DE53" t="s">
        <v>326</v>
      </c>
      <c r="DF53" t="s">
        <v>327</v>
      </c>
      <c r="DG53" t="s">
        <v>305</v>
      </c>
      <c r="DH53" t="s">
        <v>300</v>
      </c>
      <c r="DI53" t="s">
        <v>318</v>
      </c>
      <c r="DJ53" t="s">
        <v>411</v>
      </c>
      <c r="DK53" t="s">
        <v>412</v>
      </c>
      <c r="DL53" t="s">
        <v>413</v>
      </c>
      <c r="DM53" t="s">
        <v>309</v>
      </c>
      <c r="DN53" t="s">
        <v>414</v>
      </c>
      <c r="DO53" t="s">
        <v>415</v>
      </c>
      <c r="DP53" t="s">
        <v>416</v>
      </c>
      <c r="DQ53" t="s">
        <v>333</v>
      </c>
      <c r="DR53" t="s">
        <v>334</v>
      </c>
      <c r="DS53" t="s">
        <v>333</v>
      </c>
      <c r="DT53" t="s">
        <v>335</v>
      </c>
      <c r="DY53" t="s">
        <v>417</v>
      </c>
      <c r="DZ53" t="s">
        <v>418</v>
      </c>
      <c r="EA53">
        <v>1</v>
      </c>
      <c r="EB53" t="s">
        <v>318</v>
      </c>
      <c r="EC53" t="s">
        <v>419</v>
      </c>
      <c r="ED53" t="s">
        <v>338</v>
      </c>
      <c r="EE53" t="s">
        <v>339</v>
      </c>
      <c r="EF53" t="s">
        <v>340</v>
      </c>
      <c r="EG53" t="s">
        <v>339</v>
      </c>
      <c r="EH53" t="s">
        <v>340</v>
      </c>
      <c r="EI53" t="s">
        <v>339</v>
      </c>
      <c r="EJ53" t="s">
        <v>340</v>
      </c>
      <c r="EK53" t="s">
        <v>339</v>
      </c>
      <c r="EL53" t="s">
        <v>340</v>
      </c>
      <c r="EM53">
        <v>0</v>
      </c>
      <c r="EN53" t="s">
        <v>339</v>
      </c>
      <c r="EO53" t="s">
        <v>340</v>
      </c>
      <c r="EP53" t="s">
        <v>339</v>
      </c>
      <c r="EQ53" t="s">
        <v>340</v>
      </c>
      <c r="ER53" t="s">
        <v>339</v>
      </c>
      <c r="ES53" t="s">
        <v>340</v>
      </c>
      <c r="ET53" t="s">
        <v>339</v>
      </c>
      <c r="EU53" t="s">
        <v>340</v>
      </c>
      <c r="EV53" t="s">
        <v>341</v>
      </c>
      <c r="EW53" t="s">
        <v>294</v>
      </c>
      <c r="FE53" t="s">
        <v>333</v>
      </c>
      <c r="FF53" t="s">
        <v>333</v>
      </c>
      <c r="FG53" t="s">
        <v>346</v>
      </c>
      <c r="FH53" t="s">
        <v>385</v>
      </c>
      <c r="FI53" t="s">
        <v>346</v>
      </c>
      <c r="FJ53" t="s">
        <v>420</v>
      </c>
      <c r="FK53" t="s">
        <v>339</v>
      </c>
      <c r="FL53" t="s">
        <v>343</v>
      </c>
      <c r="FM53" t="s">
        <v>344</v>
      </c>
      <c r="FN53" t="s">
        <v>345</v>
      </c>
      <c r="FO53" t="s">
        <v>341</v>
      </c>
      <c r="FP53" t="s">
        <v>340</v>
      </c>
      <c r="FQ53" t="s">
        <v>339</v>
      </c>
      <c r="FR53" t="s">
        <v>340</v>
      </c>
      <c r="FS53" t="s">
        <v>341</v>
      </c>
      <c r="FT53" t="s">
        <v>294</v>
      </c>
      <c r="FU53" t="s">
        <v>339</v>
      </c>
      <c r="FV53" t="s">
        <v>340</v>
      </c>
      <c r="FW53" t="s">
        <v>324</v>
      </c>
      <c r="FX53" t="s">
        <v>294</v>
      </c>
      <c r="FY53" t="s">
        <v>339</v>
      </c>
      <c r="FZ53" t="s">
        <v>340</v>
      </c>
      <c r="GA53" t="s">
        <v>341</v>
      </c>
      <c r="GB53" t="s">
        <v>294</v>
      </c>
      <c r="GC53" t="s">
        <v>338</v>
      </c>
      <c r="GD53" t="s">
        <v>338</v>
      </c>
      <c r="GE53" t="s">
        <v>338</v>
      </c>
      <c r="GF53" t="s">
        <v>338</v>
      </c>
      <c r="GG53" t="s">
        <v>338</v>
      </c>
      <c r="GH53" t="s">
        <v>338</v>
      </c>
      <c r="GI53" t="s">
        <v>338</v>
      </c>
      <c r="GJ53" t="s">
        <v>338</v>
      </c>
      <c r="GK53" t="s">
        <v>338</v>
      </c>
      <c r="GL53" t="s">
        <v>338</v>
      </c>
      <c r="GM53" t="s">
        <v>338</v>
      </c>
      <c r="GN53" t="s">
        <v>338</v>
      </c>
      <c r="GO53" t="s">
        <v>338</v>
      </c>
      <c r="GP53" t="s">
        <v>338</v>
      </c>
      <c r="GQ53" t="s">
        <v>338</v>
      </c>
      <c r="GR53" t="s">
        <v>338</v>
      </c>
      <c r="GS53" t="s">
        <v>338</v>
      </c>
      <c r="GT53" t="s">
        <v>338</v>
      </c>
      <c r="GU53" t="s">
        <v>338</v>
      </c>
      <c r="GV53" t="s">
        <v>348</v>
      </c>
      <c r="GW53" t="s">
        <v>349</v>
      </c>
      <c r="GX53" t="s">
        <v>338</v>
      </c>
      <c r="GY53" t="s">
        <v>338</v>
      </c>
      <c r="GZ53" t="s">
        <v>338</v>
      </c>
      <c r="HA53" t="s">
        <v>338</v>
      </c>
      <c r="HB53" t="s">
        <v>338</v>
      </c>
      <c r="HC53" t="s">
        <v>338</v>
      </c>
      <c r="HD53" t="s">
        <v>338</v>
      </c>
      <c r="HE53" t="s">
        <v>338</v>
      </c>
      <c r="HF53" t="s">
        <v>338</v>
      </c>
      <c r="HG53" t="s">
        <v>338</v>
      </c>
      <c r="HH53" t="s">
        <v>338</v>
      </c>
      <c r="HI53" t="s">
        <v>338</v>
      </c>
      <c r="HJ53" t="s">
        <v>338</v>
      </c>
      <c r="HK53" t="s">
        <v>338</v>
      </c>
      <c r="HL53" t="s">
        <v>338</v>
      </c>
      <c r="HM53" t="s">
        <v>338</v>
      </c>
      <c r="HN53" t="s">
        <v>338</v>
      </c>
      <c r="HO53" t="s">
        <v>421</v>
      </c>
      <c r="HP53" t="s">
        <v>350</v>
      </c>
      <c r="HQ53" t="s">
        <v>338</v>
      </c>
      <c r="HR53" t="s">
        <v>338</v>
      </c>
      <c r="HS53" t="s">
        <v>338</v>
      </c>
      <c r="HT53" t="s">
        <v>338</v>
      </c>
      <c r="HU53" t="s">
        <v>338</v>
      </c>
      <c r="HV53" t="s">
        <v>338</v>
      </c>
      <c r="HW53" t="s">
        <v>338</v>
      </c>
      <c r="HX53" t="s">
        <v>338</v>
      </c>
      <c r="HY53" t="s">
        <v>338</v>
      </c>
      <c r="HZ53" t="s">
        <v>338</v>
      </c>
      <c r="IA53" t="s">
        <v>338</v>
      </c>
      <c r="IB53" t="s">
        <v>338</v>
      </c>
      <c r="IC53" t="s">
        <v>338</v>
      </c>
      <c r="ID53" t="s">
        <v>338</v>
      </c>
      <c r="IE53" t="s">
        <v>338</v>
      </c>
      <c r="IF53" t="s">
        <v>338</v>
      </c>
      <c r="IG53" t="s">
        <v>350</v>
      </c>
      <c r="IH53" t="s">
        <v>338</v>
      </c>
      <c r="II53" t="s">
        <v>338</v>
      </c>
      <c r="IJ53" t="s">
        <v>338</v>
      </c>
      <c r="IK53" t="s">
        <v>338</v>
      </c>
      <c r="IL53" t="s">
        <v>338</v>
      </c>
      <c r="IM53" t="s">
        <v>338</v>
      </c>
      <c r="IN53" t="s">
        <v>338</v>
      </c>
      <c r="IO53" t="s">
        <v>338</v>
      </c>
      <c r="IP53" t="s">
        <v>338</v>
      </c>
      <c r="IQ53" t="s">
        <v>338</v>
      </c>
      <c r="IR53" t="s">
        <v>350</v>
      </c>
      <c r="IS53" t="s">
        <v>338</v>
      </c>
      <c r="IT53" t="s">
        <v>338</v>
      </c>
      <c r="IU53" t="s">
        <v>338</v>
      </c>
      <c r="IV53" t="s">
        <v>338</v>
      </c>
      <c r="IW53" t="s">
        <v>338</v>
      </c>
      <c r="IX53" t="s">
        <v>338</v>
      </c>
      <c r="IY53" t="s">
        <v>338</v>
      </c>
      <c r="IZ53" t="s">
        <v>338</v>
      </c>
      <c r="JA53" t="s">
        <v>338</v>
      </c>
      <c r="JB53" t="s">
        <v>338</v>
      </c>
      <c r="JC53" t="s">
        <v>338</v>
      </c>
      <c r="JD53" t="s">
        <v>338</v>
      </c>
      <c r="JE53" t="s">
        <v>338</v>
      </c>
      <c r="JF53" t="s">
        <v>338</v>
      </c>
      <c r="JG53" t="s">
        <v>338</v>
      </c>
      <c r="JH53" t="s">
        <v>338</v>
      </c>
      <c r="JI53" t="s">
        <v>338</v>
      </c>
      <c r="JJ53" t="s">
        <v>338</v>
      </c>
      <c r="JK53" t="s">
        <v>338</v>
      </c>
      <c r="JL53" t="s">
        <v>338</v>
      </c>
      <c r="JM53" t="s">
        <v>338</v>
      </c>
      <c r="JX53" t="s">
        <v>516</v>
      </c>
      <c r="JY53" s="2">
        <v>44685.713680555556</v>
      </c>
    </row>
    <row r="54" spans="1:285" x14ac:dyDescent="0.25">
      <c r="A54" t="s">
        <v>802</v>
      </c>
      <c r="B54" t="s">
        <v>488</v>
      </c>
      <c r="C54">
        <v>21</v>
      </c>
      <c r="D54">
        <v>15</v>
      </c>
      <c r="E54">
        <v>2</v>
      </c>
      <c r="F54">
        <v>9700</v>
      </c>
      <c r="H54" t="s">
        <v>473</v>
      </c>
      <c r="I54">
        <v>0</v>
      </c>
      <c r="J54">
        <v>3250000</v>
      </c>
      <c r="L54">
        <v>0</v>
      </c>
      <c r="N54">
        <v>0</v>
      </c>
      <c r="S54" s="1">
        <v>41485</v>
      </c>
      <c r="T54">
        <v>2013</v>
      </c>
      <c r="U54" s="2">
        <v>41485</v>
      </c>
      <c r="V54" s="2">
        <v>42655</v>
      </c>
      <c r="W54" s="2">
        <v>42655</v>
      </c>
      <c r="Z54">
        <v>97</v>
      </c>
      <c r="AA54" t="s">
        <v>288</v>
      </c>
      <c r="AB54">
        <v>5700</v>
      </c>
      <c r="AC54" t="s">
        <v>289</v>
      </c>
      <c r="AD54" t="s">
        <v>290</v>
      </c>
      <c r="AE54" t="s">
        <v>291</v>
      </c>
      <c r="AF54">
        <v>97</v>
      </c>
      <c r="AG54" t="s">
        <v>288</v>
      </c>
      <c r="AH54">
        <v>5700</v>
      </c>
      <c r="AI54" t="s">
        <v>289</v>
      </c>
      <c r="AJ54" t="s">
        <v>292</v>
      </c>
      <c r="AK54" t="s">
        <v>293</v>
      </c>
      <c r="AQ54" t="s">
        <v>294</v>
      </c>
      <c r="AS54" t="s">
        <v>295</v>
      </c>
      <c r="AT54" t="s">
        <v>474</v>
      </c>
      <c r="AU54">
        <v>1447952</v>
      </c>
      <c r="AV54" t="s">
        <v>475</v>
      </c>
      <c r="AY54" t="s">
        <v>476</v>
      </c>
      <c r="AZ54">
        <v>1344142</v>
      </c>
      <c r="BA54" t="s">
        <v>475</v>
      </c>
      <c r="BB54" t="s">
        <v>300</v>
      </c>
      <c r="BD54" t="s">
        <v>477</v>
      </c>
      <c r="BF54" t="s">
        <v>478</v>
      </c>
      <c r="BH54" t="s">
        <v>479</v>
      </c>
      <c r="BJ54">
        <v>61080968</v>
      </c>
      <c r="BK54" t="s">
        <v>480</v>
      </c>
      <c r="BL54">
        <v>8605570228</v>
      </c>
      <c r="BM54">
        <v>8605570661</v>
      </c>
      <c r="BN54" t="s">
        <v>305</v>
      </c>
      <c r="BO54" t="s">
        <v>300</v>
      </c>
      <c r="BP54" t="s">
        <v>478</v>
      </c>
      <c r="BQ54" t="s">
        <v>481</v>
      </c>
      <c r="BR54" t="s">
        <v>479</v>
      </c>
      <c r="BS54" t="s">
        <v>482</v>
      </c>
      <c r="BT54">
        <v>61080968</v>
      </c>
      <c r="BU54">
        <v>1</v>
      </c>
      <c r="BV54" t="s">
        <v>308</v>
      </c>
      <c r="BW54" t="s">
        <v>309</v>
      </c>
      <c r="BX54" t="s">
        <v>310</v>
      </c>
      <c r="CD54" t="s">
        <v>295</v>
      </c>
      <c r="CE54" t="s">
        <v>311</v>
      </c>
      <c r="CF54" t="s">
        <v>312</v>
      </c>
      <c r="CG54" t="s">
        <v>502</v>
      </c>
      <c r="CH54" t="s">
        <v>314</v>
      </c>
      <c r="CI54" t="s">
        <v>309</v>
      </c>
      <c r="CJ54" t="s">
        <v>315</v>
      </c>
      <c r="CL54">
        <v>1</v>
      </c>
      <c r="CO54" t="s">
        <v>316</v>
      </c>
      <c r="CP54" t="s">
        <v>317</v>
      </c>
      <c r="CQ54" t="s">
        <v>318</v>
      </c>
      <c r="CR54" t="s">
        <v>319</v>
      </c>
      <c r="CS54" t="s">
        <v>320</v>
      </c>
      <c r="CT54" t="s">
        <v>321</v>
      </c>
      <c r="CU54">
        <v>541712</v>
      </c>
      <c r="CV54" t="s">
        <v>322</v>
      </c>
      <c r="CW54" t="s">
        <v>309</v>
      </c>
      <c r="CX54" t="s">
        <v>323</v>
      </c>
      <c r="DC54" t="s">
        <v>324</v>
      </c>
      <c r="DD54" t="s">
        <v>325</v>
      </c>
      <c r="DE54" t="s">
        <v>326</v>
      </c>
      <c r="DF54" t="s">
        <v>327</v>
      </c>
      <c r="DG54" t="s">
        <v>305</v>
      </c>
      <c r="DI54" t="s">
        <v>309</v>
      </c>
      <c r="DJ54" t="s">
        <v>328</v>
      </c>
      <c r="DM54" t="s">
        <v>329</v>
      </c>
      <c r="DN54" t="s">
        <v>330</v>
      </c>
      <c r="DO54" t="s">
        <v>468</v>
      </c>
      <c r="DP54" t="s">
        <v>469</v>
      </c>
      <c r="DQ54" t="s">
        <v>333</v>
      </c>
      <c r="DR54" t="s">
        <v>334</v>
      </c>
      <c r="DS54" t="s">
        <v>333</v>
      </c>
      <c r="DT54" t="s">
        <v>335</v>
      </c>
      <c r="DV54" t="s">
        <v>295</v>
      </c>
      <c r="DX54" t="s">
        <v>295</v>
      </c>
      <c r="EA54">
        <v>50</v>
      </c>
      <c r="EB54" t="s">
        <v>318</v>
      </c>
      <c r="ED54" t="s">
        <v>338</v>
      </c>
      <c r="EE54" t="s">
        <v>339</v>
      </c>
      <c r="EF54" t="s">
        <v>340</v>
      </c>
      <c r="EG54" t="s">
        <v>340</v>
      </c>
      <c r="EI54" t="s">
        <v>341</v>
      </c>
      <c r="EJ54" t="s">
        <v>294</v>
      </c>
      <c r="EK54" t="s">
        <v>339</v>
      </c>
      <c r="EN54" t="s">
        <v>342</v>
      </c>
      <c r="EP54" t="s">
        <v>341</v>
      </c>
      <c r="EQ54" t="s">
        <v>294</v>
      </c>
      <c r="ER54" t="s">
        <v>341</v>
      </c>
      <c r="ES54" t="s">
        <v>294</v>
      </c>
      <c r="ET54" t="s">
        <v>341</v>
      </c>
      <c r="EU54" t="s">
        <v>294</v>
      </c>
      <c r="EV54" t="s">
        <v>341</v>
      </c>
      <c r="EW54" t="s">
        <v>294</v>
      </c>
      <c r="FE54" t="s">
        <v>333</v>
      </c>
      <c r="FF54" t="s">
        <v>333</v>
      </c>
      <c r="FG54" t="s">
        <v>339</v>
      </c>
      <c r="FH54" t="s">
        <v>340</v>
      </c>
      <c r="FJ54" t="s">
        <v>295</v>
      </c>
      <c r="FK54" t="s">
        <v>346</v>
      </c>
      <c r="FL54" t="s">
        <v>503</v>
      </c>
      <c r="FM54" t="s">
        <v>344</v>
      </c>
      <c r="FN54" t="s">
        <v>345</v>
      </c>
      <c r="FO54" t="s">
        <v>341</v>
      </c>
      <c r="FP54" t="s">
        <v>340</v>
      </c>
      <c r="FQ54" t="s">
        <v>339</v>
      </c>
      <c r="FR54" t="s">
        <v>340</v>
      </c>
      <c r="FS54" t="s">
        <v>346</v>
      </c>
      <c r="FT54" t="s">
        <v>347</v>
      </c>
      <c r="FU54" t="s">
        <v>339</v>
      </c>
      <c r="FV54" t="s">
        <v>340</v>
      </c>
      <c r="FW54" t="s">
        <v>324</v>
      </c>
      <c r="FX54" t="s">
        <v>294</v>
      </c>
      <c r="FY54" t="s">
        <v>339</v>
      </c>
      <c r="FZ54" t="s">
        <v>340</v>
      </c>
      <c r="GA54" t="s">
        <v>341</v>
      </c>
      <c r="GB54" t="s">
        <v>294</v>
      </c>
      <c r="GC54" t="s">
        <v>338</v>
      </c>
      <c r="GD54" t="s">
        <v>338</v>
      </c>
      <c r="GE54" t="s">
        <v>338</v>
      </c>
      <c r="GF54" t="s">
        <v>338</v>
      </c>
      <c r="GG54" t="s">
        <v>338</v>
      </c>
      <c r="GH54" t="s">
        <v>338</v>
      </c>
      <c r="GI54" t="s">
        <v>338</v>
      </c>
      <c r="GJ54" t="s">
        <v>338</v>
      </c>
      <c r="GK54" t="s">
        <v>338</v>
      </c>
      <c r="GL54" t="s">
        <v>338</v>
      </c>
      <c r="GM54" t="s">
        <v>338</v>
      </c>
      <c r="GN54" t="s">
        <v>338</v>
      </c>
      <c r="GO54" t="s">
        <v>338</v>
      </c>
      <c r="GP54" t="s">
        <v>338</v>
      </c>
      <c r="GQ54" t="s">
        <v>338</v>
      </c>
      <c r="GR54" t="s">
        <v>338</v>
      </c>
      <c r="GS54" t="s">
        <v>338</v>
      </c>
      <c r="GT54" t="s">
        <v>338</v>
      </c>
      <c r="GU54" t="s">
        <v>338</v>
      </c>
      <c r="GV54" t="s">
        <v>348</v>
      </c>
      <c r="GW54" t="s">
        <v>349</v>
      </c>
      <c r="GX54" t="s">
        <v>338</v>
      </c>
      <c r="GY54" t="s">
        <v>338</v>
      </c>
      <c r="GZ54" t="s">
        <v>338</v>
      </c>
      <c r="HA54" t="s">
        <v>338</v>
      </c>
      <c r="HB54" t="s">
        <v>338</v>
      </c>
      <c r="HC54" t="s">
        <v>338</v>
      </c>
      <c r="HD54" t="s">
        <v>338</v>
      </c>
      <c r="HE54" t="s">
        <v>338</v>
      </c>
      <c r="HF54" t="s">
        <v>338</v>
      </c>
      <c r="HG54" t="s">
        <v>338</v>
      </c>
      <c r="HH54" t="s">
        <v>338</v>
      </c>
      <c r="HI54" t="s">
        <v>338</v>
      </c>
      <c r="HJ54" t="s">
        <v>338</v>
      </c>
      <c r="HK54" t="s">
        <v>338</v>
      </c>
      <c r="HL54" t="s">
        <v>338</v>
      </c>
      <c r="HM54" t="s">
        <v>338</v>
      </c>
      <c r="HN54" t="s">
        <v>338</v>
      </c>
      <c r="HP54" t="s">
        <v>350</v>
      </c>
      <c r="HQ54" t="s">
        <v>338</v>
      </c>
      <c r="HR54" t="s">
        <v>338</v>
      </c>
      <c r="HS54" t="s">
        <v>338</v>
      </c>
      <c r="HT54" t="s">
        <v>338</v>
      </c>
      <c r="HU54" t="s">
        <v>338</v>
      </c>
      <c r="HV54" t="s">
        <v>338</v>
      </c>
      <c r="HW54" t="s">
        <v>338</v>
      </c>
      <c r="HX54" t="s">
        <v>338</v>
      </c>
      <c r="HY54" t="s">
        <v>338</v>
      </c>
      <c r="HZ54" t="s">
        <v>338</v>
      </c>
      <c r="IA54" t="s">
        <v>338</v>
      </c>
      <c r="IB54" t="s">
        <v>338</v>
      </c>
      <c r="IC54" t="s">
        <v>338</v>
      </c>
      <c r="ID54" t="s">
        <v>338</v>
      </c>
      <c r="IE54" t="s">
        <v>350</v>
      </c>
      <c r="IF54" t="s">
        <v>338</v>
      </c>
      <c r="IG54" t="s">
        <v>338</v>
      </c>
      <c r="IH54" t="s">
        <v>338</v>
      </c>
      <c r="II54" t="s">
        <v>338</v>
      </c>
      <c r="IJ54" t="s">
        <v>338</v>
      </c>
      <c r="IK54" t="s">
        <v>338</v>
      </c>
      <c r="IL54" t="s">
        <v>338</v>
      </c>
      <c r="IM54" t="s">
        <v>338</v>
      </c>
      <c r="IN54" t="s">
        <v>338</v>
      </c>
      <c r="IO54" t="s">
        <v>338</v>
      </c>
      <c r="IP54" t="s">
        <v>338</v>
      </c>
      <c r="IQ54" t="s">
        <v>338</v>
      </c>
      <c r="IR54" t="s">
        <v>350</v>
      </c>
      <c r="IS54" t="s">
        <v>338</v>
      </c>
      <c r="IT54" t="s">
        <v>338</v>
      </c>
      <c r="IU54" t="s">
        <v>338</v>
      </c>
      <c r="IV54" t="s">
        <v>338</v>
      </c>
      <c r="IW54" t="s">
        <v>338</v>
      </c>
      <c r="IX54" t="s">
        <v>338</v>
      </c>
      <c r="IY54" t="s">
        <v>338</v>
      </c>
      <c r="IZ54" t="s">
        <v>338</v>
      </c>
      <c r="JA54" t="s">
        <v>338</v>
      </c>
      <c r="JB54" t="s">
        <v>338</v>
      </c>
      <c r="JC54" t="s">
        <v>338</v>
      </c>
      <c r="JD54" t="s">
        <v>338</v>
      </c>
      <c r="JE54" t="s">
        <v>338</v>
      </c>
      <c r="JF54" t="s">
        <v>338</v>
      </c>
      <c r="JG54" t="s">
        <v>338</v>
      </c>
      <c r="JH54" t="s">
        <v>338</v>
      </c>
      <c r="JI54" t="s">
        <v>338</v>
      </c>
      <c r="JJ54" t="s">
        <v>338</v>
      </c>
      <c r="JK54" t="s">
        <v>338</v>
      </c>
      <c r="JL54" t="s">
        <v>338</v>
      </c>
      <c r="JM54" t="s">
        <v>338</v>
      </c>
      <c r="JX54" t="s">
        <v>500</v>
      </c>
      <c r="JY54" s="2">
        <v>41485</v>
      </c>
    </row>
    <row r="55" spans="1:285" x14ac:dyDescent="0.25">
      <c r="A55" t="s">
        <v>803</v>
      </c>
      <c r="B55" t="s">
        <v>509</v>
      </c>
      <c r="C55" t="s">
        <v>510</v>
      </c>
      <c r="D55" t="s">
        <v>804</v>
      </c>
      <c r="E55">
        <v>5</v>
      </c>
      <c r="J55">
        <v>66000000</v>
      </c>
      <c r="K55">
        <v>993163142.52999997</v>
      </c>
      <c r="L55">
        <v>0</v>
      </c>
      <c r="M55">
        <v>1463851614</v>
      </c>
      <c r="N55">
        <v>0</v>
      </c>
      <c r="O55">
        <v>1463851614</v>
      </c>
      <c r="S55" s="1">
        <v>43836</v>
      </c>
      <c r="T55">
        <v>2020</v>
      </c>
      <c r="U55" s="2">
        <v>42551</v>
      </c>
      <c r="V55" s="2">
        <v>44627</v>
      </c>
      <c r="W55" s="2">
        <v>44627</v>
      </c>
      <c r="Z55">
        <v>97</v>
      </c>
      <c r="AA55" t="s">
        <v>288</v>
      </c>
      <c r="AB55">
        <v>5700</v>
      </c>
      <c r="AC55" t="s">
        <v>289</v>
      </c>
      <c r="AD55" t="s">
        <v>395</v>
      </c>
      <c r="AE55" t="s">
        <v>396</v>
      </c>
      <c r="AF55">
        <v>97</v>
      </c>
      <c r="AG55" t="s">
        <v>288</v>
      </c>
      <c r="AH55">
        <v>5700</v>
      </c>
      <c r="AI55" t="s">
        <v>289</v>
      </c>
      <c r="AJ55" t="s">
        <v>397</v>
      </c>
      <c r="AK55" t="s">
        <v>534</v>
      </c>
      <c r="AL55" t="s">
        <v>512</v>
      </c>
      <c r="AM55" t="s">
        <v>513</v>
      </c>
      <c r="AN55" t="s">
        <v>514</v>
      </c>
      <c r="AO55" t="s">
        <v>402</v>
      </c>
      <c r="AP55" t="s">
        <v>341</v>
      </c>
      <c r="AQ55" t="s">
        <v>294</v>
      </c>
      <c r="AT55" t="s">
        <v>474</v>
      </c>
      <c r="AU55">
        <v>1447952</v>
      </c>
      <c r="AV55" t="s">
        <v>475</v>
      </c>
      <c r="AW55" t="s">
        <v>515</v>
      </c>
      <c r="AX55">
        <v>52661</v>
      </c>
      <c r="AY55" t="s">
        <v>476</v>
      </c>
      <c r="AZ55">
        <v>1344142</v>
      </c>
      <c r="BA55" t="s">
        <v>475</v>
      </c>
      <c r="BB55" t="s">
        <v>305</v>
      </c>
      <c r="BC55" t="s">
        <v>300</v>
      </c>
      <c r="BD55" t="s">
        <v>477</v>
      </c>
      <c r="BF55" t="s">
        <v>478</v>
      </c>
      <c r="BG55" t="s">
        <v>481</v>
      </c>
      <c r="BH55" t="s">
        <v>479</v>
      </c>
      <c r="BI55" t="s">
        <v>482</v>
      </c>
      <c r="BJ55">
        <v>61181873</v>
      </c>
      <c r="BK55">
        <v>1</v>
      </c>
      <c r="BL55">
        <v>8605571586</v>
      </c>
      <c r="BM55">
        <v>8607559462</v>
      </c>
      <c r="BN55" t="s">
        <v>305</v>
      </c>
      <c r="BO55" t="s">
        <v>300</v>
      </c>
      <c r="BP55" t="s">
        <v>478</v>
      </c>
      <c r="BQ55" t="s">
        <v>481</v>
      </c>
      <c r="BR55" t="s">
        <v>479</v>
      </c>
      <c r="BS55" t="s">
        <v>482</v>
      </c>
      <c r="BT55">
        <v>61181873</v>
      </c>
      <c r="BU55">
        <v>1</v>
      </c>
      <c r="BV55" t="s">
        <v>308</v>
      </c>
      <c r="BW55" t="s">
        <v>318</v>
      </c>
      <c r="BX55" t="s">
        <v>403</v>
      </c>
      <c r="CE55" t="s">
        <v>404</v>
      </c>
      <c r="CF55" t="s">
        <v>405</v>
      </c>
      <c r="CG55" t="s">
        <v>406</v>
      </c>
      <c r="CH55" t="s">
        <v>407</v>
      </c>
      <c r="CI55" t="s">
        <v>309</v>
      </c>
      <c r="CJ55" t="s">
        <v>315</v>
      </c>
      <c r="CL55">
        <v>1</v>
      </c>
      <c r="CO55">
        <v>2840</v>
      </c>
      <c r="CP55" t="s">
        <v>408</v>
      </c>
      <c r="CQ55" t="s">
        <v>318</v>
      </c>
      <c r="CR55" t="s">
        <v>319</v>
      </c>
      <c r="CS55" t="s">
        <v>320</v>
      </c>
      <c r="CT55" t="s">
        <v>321</v>
      </c>
      <c r="CU55">
        <v>336412</v>
      </c>
      <c r="CV55" t="s">
        <v>409</v>
      </c>
      <c r="CW55" t="s">
        <v>309</v>
      </c>
      <c r="CX55" t="s">
        <v>410</v>
      </c>
      <c r="CY55" t="s">
        <v>329</v>
      </c>
      <c r="CZ55" t="s">
        <v>376</v>
      </c>
      <c r="DA55">
        <v>0</v>
      </c>
      <c r="DB55" t="s">
        <v>333</v>
      </c>
      <c r="DC55" t="s">
        <v>324</v>
      </c>
      <c r="DD55" t="s">
        <v>325</v>
      </c>
      <c r="DE55" t="s">
        <v>326</v>
      </c>
      <c r="DF55" t="s">
        <v>327</v>
      </c>
      <c r="DG55" t="s">
        <v>305</v>
      </c>
      <c r="DH55" t="s">
        <v>300</v>
      </c>
      <c r="DI55" t="s">
        <v>318</v>
      </c>
      <c r="DJ55" t="s">
        <v>411</v>
      </c>
      <c r="DK55" t="s">
        <v>412</v>
      </c>
      <c r="DL55" t="s">
        <v>413</v>
      </c>
      <c r="DM55" t="s">
        <v>309</v>
      </c>
      <c r="DN55" t="s">
        <v>414</v>
      </c>
      <c r="DO55" t="s">
        <v>415</v>
      </c>
      <c r="DP55" t="s">
        <v>416</v>
      </c>
      <c r="DQ55" t="s">
        <v>333</v>
      </c>
      <c r="DR55" t="s">
        <v>334</v>
      </c>
      <c r="DS55" t="s">
        <v>333</v>
      </c>
      <c r="DT55" t="s">
        <v>335</v>
      </c>
      <c r="DY55" t="s">
        <v>417</v>
      </c>
      <c r="DZ55" t="s">
        <v>418</v>
      </c>
      <c r="EA55">
        <v>1</v>
      </c>
      <c r="EB55" t="s">
        <v>318</v>
      </c>
      <c r="EC55" t="s">
        <v>419</v>
      </c>
      <c r="ED55" t="s">
        <v>338</v>
      </c>
      <c r="EE55" t="s">
        <v>339</v>
      </c>
      <c r="EF55" t="s">
        <v>340</v>
      </c>
      <c r="EG55" t="s">
        <v>339</v>
      </c>
      <c r="EH55" t="s">
        <v>340</v>
      </c>
      <c r="EI55" t="s">
        <v>339</v>
      </c>
      <c r="EJ55" t="s">
        <v>340</v>
      </c>
      <c r="EK55" t="s">
        <v>339</v>
      </c>
      <c r="EL55" t="s">
        <v>340</v>
      </c>
      <c r="EM55">
        <v>0</v>
      </c>
      <c r="EN55" t="s">
        <v>339</v>
      </c>
      <c r="EO55" t="s">
        <v>340</v>
      </c>
      <c r="EP55" t="s">
        <v>339</v>
      </c>
      <c r="EQ55" t="s">
        <v>340</v>
      </c>
      <c r="ER55" t="s">
        <v>339</v>
      </c>
      <c r="ES55" t="s">
        <v>340</v>
      </c>
      <c r="ET55" t="s">
        <v>339</v>
      </c>
      <c r="EU55" t="s">
        <v>340</v>
      </c>
      <c r="EV55" t="s">
        <v>341</v>
      </c>
      <c r="EW55" t="s">
        <v>294</v>
      </c>
      <c r="FE55" t="s">
        <v>333</v>
      </c>
      <c r="FF55" t="s">
        <v>333</v>
      </c>
      <c r="FG55" t="s">
        <v>346</v>
      </c>
      <c r="FH55" t="s">
        <v>385</v>
      </c>
      <c r="FI55" t="s">
        <v>346</v>
      </c>
      <c r="FJ55" t="s">
        <v>420</v>
      </c>
      <c r="FK55" t="s">
        <v>339</v>
      </c>
      <c r="FL55" t="s">
        <v>343</v>
      </c>
      <c r="FM55" t="s">
        <v>344</v>
      </c>
      <c r="FN55" t="s">
        <v>345</v>
      </c>
      <c r="FO55" t="s">
        <v>341</v>
      </c>
      <c r="FP55" t="s">
        <v>340</v>
      </c>
      <c r="FQ55" t="s">
        <v>339</v>
      </c>
      <c r="FR55" t="s">
        <v>340</v>
      </c>
      <c r="FS55" t="s">
        <v>341</v>
      </c>
      <c r="FT55" t="s">
        <v>294</v>
      </c>
      <c r="FU55" t="s">
        <v>339</v>
      </c>
      <c r="FV55" t="s">
        <v>340</v>
      </c>
      <c r="FW55" t="s">
        <v>324</v>
      </c>
      <c r="FX55" t="s">
        <v>294</v>
      </c>
      <c r="FY55" t="s">
        <v>339</v>
      </c>
      <c r="FZ55" t="s">
        <v>340</v>
      </c>
      <c r="GA55" t="s">
        <v>341</v>
      </c>
      <c r="GB55" t="s">
        <v>294</v>
      </c>
      <c r="GC55" t="s">
        <v>338</v>
      </c>
      <c r="GD55" t="s">
        <v>338</v>
      </c>
      <c r="GE55" t="s">
        <v>338</v>
      </c>
      <c r="GF55" t="s">
        <v>338</v>
      </c>
      <c r="GG55" t="s">
        <v>338</v>
      </c>
      <c r="GH55" t="s">
        <v>338</v>
      </c>
      <c r="GI55" t="s">
        <v>338</v>
      </c>
      <c r="GJ55" t="s">
        <v>338</v>
      </c>
      <c r="GK55" t="s">
        <v>338</v>
      </c>
      <c r="GL55" t="s">
        <v>338</v>
      </c>
      <c r="GM55" t="s">
        <v>338</v>
      </c>
      <c r="GN55" t="s">
        <v>338</v>
      </c>
      <c r="GO55" t="s">
        <v>338</v>
      </c>
      <c r="GP55" t="s">
        <v>338</v>
      </c>
      <c r="GQ55" t="s">
        <v>338</v>
      </c>
      <c r="GR55" t="s">
        <v>338</v>
      </c>
      <c r="GS55" t="s">
        <v>338</v>
      </c>
      <c r="GT55" t="s">
        <v>338</v>
      </c>
      <c r="GU55" t="s">
        <v>338</v>
      </c>
      <c r="GV55" t="s">
        <v>348</v>
      </c>
      <c r="GW55" t="s">
        <v>349</v>
      </c>
      <c r="GX55" t="s">
        <v>338</v>
      </c>
      <c r="GY55" t="s">
        <v>338</v>
      </c>
      <c r="GZ55" t="s">
        <v>338</v>
      </c>
      <c r="HA55" t="s">
        <v>338</v>
      </c>
      <c r="HB55" t="s">
        <v>338</v>
      </c>
      <c r="HC55" t="s">
        <v>338</v>
      </c>
      <c r="HD55" t="s">
        <v>338</v>
      </c>
      <c r="HE55" t="s">
        <v>338</v>
      </c>
      <c r="HF55" t="s">
        <v>338</v>
      </c>
      <c r="HG55" t="s">
        <v>338</v>
      </c>
      <c r="HH55" t="s">
        <v>338</v>
      </c>
      <c r="HI55" t="s">
        <v>338</v>
      </c>
      <c r="HJ55" t="s">
        <v>338</v>
      </c>
      <c r="HK55" t="s">
        <v>338</v>
      </c>
      <c r="HL55" t="s">
        <v>338</v>
      </c>
      <c r="HM55" t="s">
        <v>338</v>
      </c>
      <c r="HN55" t="s">
        <v>338</v>
      </c>
      <c r="HO55" t="s">
        <v>421</v>
      </c>
      <c r="HP55" t="s">
        <v>350</v>
      </c>
      <c r="HQ55" t="s">
        <v>338</v>
      </c>
      <c r="HR55" t="s">
        <v>338</v>
      </c>
      <c r="HS55" t="s">
        <v>338</v>
      </c>
      <c r="HT55" t="s">
        <v>338</v>
      </c>
      <c r="HU55" t="s">
        <v>338</v>
      </c>
      <c r="HV55" t="s">
        <v>338</v>
      </c>
      <c r="HW55" t="s">
        <v>338</v>
      </c>
      <c r="HX55" t="s">
        <v>338</v>
      </c>
      <c r="HY55" t="s">
        <v>338</v>
      </c>
      <c r="HZ55" t="s">
        <v>338</v>
      </c>
      <c r="IA55" t="s">
        <v>338</v>
      </c>
      <c r="IB55" t="s">
        <v>338</v>
      </c>
      <c r="IC55" t="s">
        <v>338</v>
      </c>
      <c r="ID55" t="s">
        <v>338</v>
      </c>
      <c r="IE55" t="s">
        <v>338</v>
      </c>
      <c r="IF55" t="s">
        <v>338</v>
      </c>
      <c r="IG55" t="s">
        <v>350</v>
      </c>
      <c r="IH55" t="s">
        <v>338</v>
      </c>
      <c r="II55" t="s">
        <v>338</v>
      </c>
      <c r="IJ55" t="s">
        <v>338</v>
      </c>
      <c r="IK55" t="s">
        <v>338</v>
      </c>
      <c r="IL55" t="s">
        <v>338</v>
      </c>
      <c r="IM55" t="s">
        <v>338</v>
      </c>
      <c r="IN55" t="s">
        <v>338</v>
      </c>
      <c r="IO55" t="s">
        <v>338</v>
      </c>
      <c r="IP55" t="s">
        <v>338</v>
      </c>
      <c r="IQ55" t="s">
        <v>338</v>
      </c>
      <c r="IR55" t="s">
        <v>350</v>
      </c>
      <c r="IS55" t="s">
        <v>338</v>
      </c>
      <c r="IT55" t="s">
        <v>338</v>
      </c>
      <c r="IU55" t="s">
        <v>338</v>
      </c>
      <c r="IV55" t="s">
        <v>338</v>
      </c>
      <c r="IW55" t="s">
        <v>338</v>
      </c>
      <c r="IX55" t="s">
        <v>338</v>
      </c>
      <c r="IY55" t="s">
        <v>338</v>
      </c>
      <c r="IZ55" t="s">
        <v>338</v>
      </c>
      <c r="JA55" t="s">
        <v>338</v>
      </c>
      <c r="JB55" t="s">
        <v>338</v>
      </c>
      <c r="JC55" t="s">
        <v>338</v>
      </c>
      <c r="JD55" t="s">
        <v>338</v>
      </c>
      <c r="JE55" t="s">
        <v>338</v>
      </c>
      <c r="JF55" t="s">
        <v>338</v>
      </c>
      <c r="JG55" t="s">
        <v>338</v>
      </c>
      <c r="JH55" t="s">
        <v>338</v>
      </c>
      <c r="JI55" t="s">
        <v>338</v>
      </c>
      <c r="JJ55" t="s">
        <v>338</v>
      </c>
      <c r="JK55" t="s">
        <v>338</v>
      </c>
      <c r="JL55" t="s">
        <v>338</v>
      </c>
      <c r="JM55" t="s">
        <v>338</v>
      </c>
      <c r="JX55" t="s">
        <v>516</v>
      </c>
      <c r="JY55" s="2">
        <v>43836.508368055554</v>
      </c>
    </row>
    <row r="56" spans="1:285" x14ac:dyDescent="0.25">
      <c r="A56" t="s">
        <v>805</v>
      </c>
      <c r="B56" t="s">
        <v>806</v>
      </c>
      <c r="C56" t="s">
        <v>807</v>
      </c>
      <c r="D56">
        <v>2</v>
      </c>
      <c r="E56">
        <v>0</v>
      </c>
      <c r="F56">
        <v>8000</v>
      </c>
      <c r="G56" t="s">
        <v>356</v>
      </c>
      <c r="H56" t="s">
        <v>808</v>
      </c>
      <c r="I56">
        <v>0</v>
      </c>
      <c r="J56">
        <v>156812</v>
      </c>
      <c r="L56">
        <v>0</v>
      </c>
      <c r="N56">
        <v>0</v>
      </c>
      <c r="S56" s="1">
        <v>40015</v>
      </c>
      <c r="T56">
        <v>2009</v>
      </c>
      <c r="U56" s="2">
        <v>40015</v>
      </c>
      <c r="V56" s="2">
        <v>40532</v>
      </c>
      <c r="W56" s="2">
        <v>40532</v>
      </c>
      <c r="Z56">
        <v>80</v>
      </c>
      <c r="AA56" t="s">
        <v>355</v>
      </c>
      <c r="AB56">
        <v>8000</v>
      </c>
      <c r="AC56" t="s">
        <v>356</v>
      </c>
      <c r="AD56" t="s">
        <v>357</v>
      </c>
      <c r="AE56" t="s">
        <v>358</v>
      </c>
      <c r="AF56">
        <v>999</v>
      </c>
      <c r="AL56" t="s">
        <v>582</v>
      </c>
      <c r="AM56" t="s">
        <v>583</v>
      </c>
      <c r="AN56" t="s">
        <v>514</v>
      </c>
      <c r="AO56" t="s">
        <v>584</v>
      </c>
      <c r="AQ56" t="s">
        <v>294</v>
      </c>
      <c r="AS56" t="s">
        <v>295</v>
      </c>
      <c r="AT56" t="s">
        <v>809</v>
      </c>
      <c r="AU56">
        <v>39380407</v>
      </c>
      <c r="AV56" t="s">
        <v>810</v>
      </c>
      <c r="AY56" t="s">
        <v>676</v>
      </c>
      <c r="AZ56">
        <v>139691877</v>
      </c>
      <c r="BA56" t="s">
        <v>675</v>
      </c>
      <c r="BB56" t="s">
        <v>300</v>
      </c>
      <c r="BD56" t="s">
        <v>811</v>
      </c>
      <c r="BF56" t="s">
        <v>812</v>
      </c>
      <c r="BH56" t="s">
        <v>813</v>
      </c>
      <c r="BJ56">
        <v>554181096</v>
      </c>
      <c r="BK56" t="s">
        <v>814</v>
      </c>
      <c r="BN56" t="s">
        <v>305</v>
      </c>
      <c r="BO56" t="s">
        <v>300</v>
      </c>
      <c r="BP56" t="s">
        <v>812</v>
      </c>
      <c r="BQ56" t="s">
        <v>815</v>
      </c>
      <c r="BR56" t="s">
        <v>813</v>
      </c>
      <c r="BS56" t="s">
        <v>816</v>
      </c>
      <c r="BT56">
        <v>554181096</v>
      </c>
      <c r="BU56">
        <v>5</v>
      </c>
      <c r="BV56" t="s">
        <v>308</v>
      </c>
      <c r="BW56" t="s">
        <v>309</v>
      </c>
      <c r="BX56" t="s">
        <v>310</v>
      </c>
      <c r="CD56" t="s">
        <v>295</v>
      </c>
      <c r="CE56" t="s">
        <v>344</v>
      </c>
      <c r="CF56" t="s">
        <v>555</v>
      </c>
      <c r="CG56" t="s">
        <v>817</v>
      </c>
      <c r="CH56" t="s">
        <v>817</v>
      </c>
      <c r="CI56" t="s">
        <v>309</v>
      </c>
      <c r="CJ56" t="s">
        <v>315</v>
      </c>
      <c r="CL56">
        <v>1</v>
      </c>
      <c r="CO56" t="s">
        <v>442</v>
      </c>
      <c r="CP56" t="s">
        <v>646</v>
      </c>
      <c r="CQ56" t="s">
        <v>318</v>
      </c>
      <c r="CR56" t="s">
        <v>319</v>
      </c>
      <c r="CU56">
        <v>541710</v>
      </c>
      <c r="DE56" t="s">
        <v>326</v>
      </c>
      <c r="DF56" t="s">
        <v>327</v>
      </c>
      <c r="DG56" t="s">
        <v>305</v>
      </c>
      <c r="DI56" t="s">
        <v>309</v>
      </c>
      <c r="DJ56" t="s">
        <v>328</v>
      </c>
      <c r="DM56" t="s">
        <v>594</v>
      </c>
      <c r="DN56" t="s">
        <v>595</v>
      </c>
      <c r="DO56" t="s">
        <v>379</v>
      </c>
      <c r="DP56" t="s">
        <v>380</v>
      </c>
      <c r="DQ56" t="s">
        <v>333</v>
      </c>
      <c r="DR56" t="s">
        <v>334</v>
      </c>
      <c r="DS56" t="s">
        <v>333</v>
      </c>
      <c r="DT56" t="s">
        <v>335</v>
      </c>
      <c r="DV56" t="s">
        <v>295</v>
      </c>
      <c r="DX56" t="s">
        <v>295</v>
      </c>
      <c r="EA56">
        <v>6</v>
      </c>
      <c r="EB56" t="s">
        <v>318</v>
      </c>
      <c r="ED56" t="s">
        <v>338</v>
      </c>
      <c r="EE56" t="s">
        <v>339</v>
      </c>
      <c r="EF56" t="s">
        <v>340</v>
      </c>
      <c r="EG56" t="s">
        <v>340</v>
      </c>
      <c r="EI56" t="s">
        <v>341</v>
      </c>
      <c r="EJ56" t="s">
        <v>294</v>
      </c>
      <c r="EK56" t="s">
        <v>339</v>
      </c>
      <c r="EM56">
        <v>0</v>
      </c>
      <c r="EN56" t="s">
        <v>342</v>
      </c>
      <c r="EP56" t="s">
        <v>341</v>
      </c>
      <c r="EQ56" t="s">
        <v>294</v>
      </c>
      <c r="ER56" t="s">
        <v>341</v>
      </c>
      <c r="ES56" t="s">
        <v>294</v>
      </c>
      <c r="ET56" t="s">
        <v>341</v>
      </c>
      <c r="EU56" t="s">
        <v>294</v>
      </c>
      <c r="EV56" t="s">
        <v>341</v>
      </c>
      <c r="EW56" t="s">
        <v>294</v>
      </c>
      <c r="FE56" t="s">
        <v>333</v>
      </c>
      <c r="FF56" t="s">
        <v>333</v>
      </c>
      <c r="FI56" t="s">
        <v>341</v>
      </c>
      <c r="FJ56" t="s">
        <v>388</v>
      </c>
      <c r="FK56" t="s">
        <v>346</v>
      </c>
      <c r="FL56" t="s">
        <v>503</v>
      </c>
      <c r="FO56" t="s">
        <v>341</v>
      </c>
      <c r="FP56" t="s">
        <v>340</v>
      </c>
      <c r="FQ56" t="s">
        <v>339</v>
      </c>
      <c r="FR56" t="s">
        <v>340</v>
      </c>
      <c r="FS56" t="s">
        <v>346</v>
      </c>
      <c r="FT56" t="s">
        <v>347</v>
      </c>
      <c r="FU56" t="s">
        <v>339</v>
      </c>
      <c r="FV56" t="s">
        <v>340</v>
      </c>
      <c r="FY56" t="s">
        <v>339</v>
      </c>
      <c r="FZ56" t="s">
        <v>340</v>
      </c>
      <c r="GC56" t="s">
        <v>338</v>
      </c>
      <c r="GD56" t="s">
        <v>338</v>
      </c>
      <c r="GE56" t="s">
        <v>338</v>
      </c>
      <c r="GF56" t="s">
        <v>338</v>
      </c>
      <c r="GG56" t="s">
        <v>338</v>
      </c>
      <c r="GH56" t="s">
        <v>338</v>
      </c>
      <c r="GI56" t="s">
        <v>338</v>
      </c>
      <c r="GJ56" t="s">
        <v>338</v>
      </c>
      <c r="GK56" t="s">
        <v>338</v>
      </c>
      <c r="GL56" t="s">
        <v>338</v>
      </c>
      <c r="GM56" t="s">
        <v>338</v>
      </c>
      <c r="GN56" t="s">
        <v>338</v>
      </c>
      <c r="GO56" t="s">
        <v>338</v>
      </c>
      <c r="GP56" t="s">
        <v>338</v>
      </c>
      <c r="GQ56" t="s">
        <v>338</v>
      </c>
      <c r="GR56" t="s">
        <v>338</v>
      </c>
      <c r="GS56" t="s">
        <v>338</v>
      </c>
      <c r="GT56" t="s">
        <v>338</v>
      </c>
      <c r="GU56" t="s">
        <v>338</v>
      </c>
      <c r="GV56" t="s">
        <v>348</v>
      </c>
      <c r="GW56" t="s">
        <v>349</v>
      </c>
      <c r="GX56" t="s">
        <v>338</v>
      </c>
      <c r="GY56" t="s">
        <v>338</v>
      </c>
      <c r="GZ56" t="s">
        <v>338</v>
      </c>
      <c r="HA56" t="s">
        <v>338</v>
      </c>
      <c r="HB56" t="s">
        <v>338</v>
      </c>
      <c r="HC56" t="s">
        <v>338</v>
      </c>
      <c r="HD56" t="s">
        <v>338</v>
      </c>
      <c r="HE56" t="s">
        <v>338</v>
      </c>
      <c r="HF56" t="s">
        <v>338</v>
      </c>
      <c r="HG56" t="s">
        <v>338</v>
      </c>
      <c r="HH56" t="s">
        <v>338</v>
      </c>
      <c r="HI56" t="s">
        <v>338</v>
      </c>
      <c r="HJ56" t="s">
        <v>338</v>
      </c>
      <c r="HK56" t="s">
        <v>338</v>
      </c>
      <c r="HL56" t="s">
        <v>338</v>
      </c>
      <c r="HM56" t="s">
        <v>338</v>
      </c>
      <c r="HN56" t="s">
        <v>338</v>
      </c>
      <c r="HP56" t="s">
        <v>338</v>
      </c>
      <c r="HQ56" t="s">
        <v>338</v>
      </c>
      <c r="HR56" t="s">
        <v>338</v>
      </c>
      <c r="HS56" t="s">
        <v>338</v>
      </c>
      <c r="HT56" t="s">
        <v>338</v>
      </c>
      <c r="HU56" t="s">
        <v>338</v>
      </c>
      <c r="HV56" t="s">
        <v>338</v>
      </c>
      <c r="HW56" t="s">
        <v>338</v>
      </c>
      <c r="HX56" t="s">
        <v>338</v>
      </c>
      <c r="HY56" t="s">
        <v>338</v>
      </c>
      <c r="HZ56" t="s">
        <v>338</v>
      </c>
      <c r="IA56" t="s">
        <v>338</v>
      </c>
      <c r="IB56" t="s">
        <v>338</v>
      </c>
      <c r="IC56" t="s">
        <v>338</v>
      </c>
      <c r="ID56" t="s">
        <v>338</v>
      </c>
      <c r="IE56" t="s">
        <v>338</v>
      </c>
      <c r="IF56" t="s">
        <v>338</v>
      </c>
      <c r="IG56" t="s">
        <v>338</v>
      </c>
      <c r="IH56" t="s">
        <v>338</v>
      </c>
      <c r="II56" t="s">
        <v>338</v>
      </c>
      <c r="IJ56" t="s">
        <v>338</v>
      </c>
      <c r="IK56" t="s">
        <v>338</v>
      </c>
      <c r="IL56" t="s">
        <v>338</v>
      </c>
      <c r="IM56" t="s">
        <v>338</v>
      </c>
      <c r="IN56" t="s">
        <v>338</v>
      </c>
      <c r="IO56" t="s">
        <v>338</v>
      </c>
      <c r="IP56" t="s">
        <v>338</v>
      </c>
      <c r="IQ56" t="s">
        <v>338</v>
      </c>
      <c r="IR56" t="s">
        <v>338</v>
      </c>
      <c r="IS56" t="s">
        <v>338</v>
      </c>
      <c r="IT56" t="s">
        <v>338</v>
      </c>
      <c r="IU56" t="s">
        <v>338</v>
      </c>
      <c r="IV56" t="s">
        <v>338</v>
      </c>
      <c r="IW56" t="s">
        <v>338</v>
      </c>
      <c r="IX56" t="s">
        <v>338</v>
      </c>
      <c r="IY56" t="s">
        <v>338</v>
      </c>
      <c r="IZ56" t="s">
        <v>338</v>
      </c>
      <c r="JA56" t="s">
        <v>338</v>
      </c>
      <c r="JB56" t="s">
        <v>338</v>
      </c>
      <c r="JC56" t="s">
        <v>338</v>
      </c>
      <c r="JD56" t="s">
        <v>338</v>
      </c>
      <c r="JE56" t="s">
        <v>338</v>
      </c>
      <c r="JF56" t="s">
        <v>338</v>
      </c>
      <c r="JG56" t="s">
        <v>338</v>
      </c>
      <c r="JH56" t="s">
        <v>338</v>
      </c>
      <c r="JI56" t="s">
        <v>338</v>
      </c>
      <c r="JJ56" t="s">
        <v>338</v>
      </c>
      <c r="JK56" t="s">
        <v>338</v>
      </c>
      <c r="JL56" t="s">
        <v>338</v>
      </c>
      <c r="JM56" t="s">
        <v>338</v>
      </c>
      <c r="JX56" t="s">
        <v>818</v>
      </c>
      <c r="JY56" s="2">
        <v>40016</v>
      </c>
    </row>
    <row r="57" spans="1:285" x14ac:dyDescent="0.25">
      <c r="A57" t="s">
        <v>819</v>
      </c>
      <c r="B57" t="s">
        <v>392</v>
      </c>
      <c r="C57" t="s">
        <v>393</v>
      </c>
      <c r="D57" t="s">
        <v>820</v>
      </c>
      <c r="E57">
        <v>4</v>
      </c>
      <c r="J57">
        <v>0</v>
      </c>
      <c r="K57">
        <v>7406088.1799999997</v>
      </c>
      <c r="L57">
        <v>0</v>
      </c>
      <c r="M57">
        <v>93417339</v>
      </c>
      <c r="N57">
        <v>0</v>
      </c>
      <c r="O57">
        <v>2895070.01</v>
      </c>
      <c r="S57" s="1">
        <v>43818</v>
      </c>
      <c r="T57">
        <v>2020</v>
      </c>
      <c r="U57" s="2">
        <v>42551</v>
      </c>
      <c r="V57" s="2">
        <v>44650</v>
      </c>
      <c r="W57" s="2">
        <v>44650</v>
      </c>
      <c r="Z57">
        <v>97</v>
      </c>
      <c r="AA57" t="s">
        <v>288</v>
      </c>
      <c r="AB57">
        <v>9763</v>
      </c>
      <c r="AC57" t="s">
        <v>491</v>
      </c>
      <c r="AD57" t="s">
        <v>561</v>
      </c>
      <c r="AE57" t="s">
        <v>562</v>
      </c>
      <c r="AF57">
        <v>97</v>
      </c>
      <c r="AG57" t="s">
        <v>288</v>
      </c>
      <c r="AH57">
        <v>5700</v>
      </c>
      <c r="AI57" t="s">
        <v>289</v>
      </c>
      <c r="AJ57" t="s">
        <v>395</v>
      </c>
      <c r="AK57" t="s">
        <v>396</v>
      </c>
      <c r="AL57" t="s">
        <v>399</v>
      </c>
      <c r="AM57" t="s">
        <v>400</v>
      </c>
      <c r="AN57" t="s">
        <v>401</v>
      </c>
      <c r="AO57" t="s">
        <v>402</v>
      </c>
      <c r="AP57" t="s">
        <v>341</v>
      </c>
      <c r="AQ57" t="s">
        <v>294</v>
      </c>
      <c r="AT57" t="s">
        <v>296</v>
      </c>
      <c r="AU57">
        <v>137488664</v>
      </c>
      <c r="AV57" t="s">
        <v>297</v>
      </c>
      <c r="AW57" t="s">
        <v>298</v>
      </c>
      <c r="AX57">
        <v>7482</v>
      </c>
      <c r="AY57" t="s">
        <v>299</v>
      </c>
      <c r="AZ57">
        <v>1367960</v>
      </c>
      <c r="BA57" t="s">
        <v>297</v>
      </c>
      <c r="BB57" t="s">
        <v>305</v>
      </c>
      <c r="BC57" t="s">
        <v>300</v>
      </c>
      <c r="BD57" t="s">
        <v>301</v>
      </c>
      <c r="BF57" t="s">
        <v>302</v>
      </c>
      <c r="BG57" t="s">
        <v>306</v>
      </c>
      <c r="BH57" t="s">
        <v>303</v>
      </c>
      <c r="BI57" t="s">
        <v>307</v>
      </c>
      <c r="BJ57">
        <v>452151988</v>
      </c>
      <c r="BK57">
        <v>1</v>
      </c>
      <c r="BL57">
        <v>5132432700</v>
      </c>
      <c r="BM57">
        <v>5132432090</v>
      </c>
      <c r="BN57" t="s">
        <v>305</v>
      </c>
      <c r="BO57" t="s">
        <v>300</v>
      </c>
      <c r="BP57" t="s">
        <v>302</v>
      </c>
      <c r="BQ57" t="s">
        <v>306</v>
      </c>
      <c r="BR57" t="s">
        <v>303</v>
      </c>
      <c r="BS57" t="s">
        <v>307</v>
      </c>
      <c r="BT57">
        <v>452151915</v>
      </c>
      <c r="BU57">
        <v>1</v>
      </c>
      <c r="BV57" t="s">
        <v>308</v>
      </c>
      <c r="BW57" t="s">
        <v>318</v>
      </c>
      <c r="BX57" t="s">
        <v>403</v>
      </c>
      <c r="CE57" t="s">
        <v>404</v>
      </c>
      <c r="CF57" t="s">
        <v>405</v>
      </c>
      <c r="CG57" t="s">
        <v>407</v>
      </c>
      <c r="CH57" t="s">
        <v>407</v>
      </c>
      <c r="CI57" t="s">
        <v>367</v>
      </c>
      <c r="CJ57" t="s">
        <v>465</v>
      </c>
      <c r="CL57">
        <v>1</v>
      </c>
      <c r="CO57">
        <v>2840</v>
      </c>
      <c r="CP57" t="s">
        <v>408</v>
      </c>
      <c r="CQ57" t="s">
        <v>318</v>
      </c>
      <c r="CR57" t="s">
        <v>319</v>
      </c>
      <c r="CS57" t="s">
        <v>320</v>
      </c>
      <c r="CT57" t="s">
        <v>321</v>
      </c>
      <c r="CU57">
        <v>336412</v>
      </c>
      <c r="CV57" t="s">
        <v>409</v>
      </c>
      <c r="CW57" t="s">
        <v>309</v>
      </c>
      <c r="CX57" t="s">
        <v>410</v>
      </c>
      <c r="CY57" t="s">
        <v>329</v>
      </c>
      <c r="CZ57" t="s">
        <v>376</v>
      </c>
      <c r="DA57">
        <v>0</v>
      </c>
      <c r="DB57" t="s">
        <v>333</v>
      </c>
      <c r="DC57" t="s">
        <v>324</v>
      </c>
      <c r="DD57" t="s">
        <v>325</v>
      </c>
      <c r="DE57" t="s">
        <v>326</v>
      </c>
      <c r="DF57" t="s">
        <v>327</v>
      </c>
      <c r="DG57" t="s">
        <v>305</v>
      </c>
      <c r="DH57" t="s">
        <v>300</v>
      </c>
      <c r="DI57" t="s">
        <v>318</v>
      </c>
      <c r="DJ57" t="s">
        <v>411</v>
      </c>
      <c r="DK57" t="s">
        <v>412</v>
      </c>
      <c r="DL57" t="s">
        <v>413</v>
      </c>
      <c r="DM57" t="s">
        <v>309</v>
      </c>
      <c r="DN57" t="s">
        <v>414</v>
      </c>
      <c r="DO57" t="s">
        <v>415</v>
      </c>
      <c r="DP57" t="s">
        <v>416</v>
      </c>
      <c r="DQ57" t="s">
        <v>333</v>
      </c>
      <c r="DR57" t="s">
        <v>334</v>
      </c>
      <c r="DS57" t="s">
        <v>333</v>
      </c>
      <c r="DT57" t="s">
        <v>335</v>
      </c>
      <c r="DY57" t="s">
        <v>417</v>
      </c>
      <c r="DZ57" t="s">
        <v>418</v>
      </c>
      <c r="EA57">
        <v>1</v>
      </c>
      <c r="EB57" t="s">
        <v>318</v>
      </c>
      <c r="EC57" t="s">
        <v>419</v>
      </c>
      <c r="ED57" t="s">
        <v>338</v>
      </c>
      <c r="EE57" t="s">
        <v>339</v>
      </c>
      <c r="EF57" t="s">
        <v>340</v>
      </c>
      <c r="EG57" t="s">
        <v>339</v>
      </c>
      <c r="EH57" t="s">
        <v>340</v>
      </c>
      <c r="EI57" t="s">
        <v>339</v>
      </c>
      <c r="EJ57" t="s">
        <v>340</v>
      </c>
      <c r="EK57" t="s">
        <v>339</v>
      </c>
      <c r="EL57" t="s">
        <v>340</v>
      </c>
      <c r="EM57">
        <v>0</v>
      </c>
      <c r="EN57" t="s">
        <v>339</v>
      </c>
      <c r="EO57" t="s">
        <v>340</v>
      </c>
      <c r="EP57" t="s">
        <v>339</v>
      </c>
      <c r="EQ57" t="s">
        <v>340</v>
      </c>
      <c r="ER57" t="s">
        <v>339</v>
      </c>
      <c r="ES57" t="s">
        <v>340</v>
      </c>
      <c r="ET57" t="s">
        <v>339</v>
      </c>
      <c r="EU57" t="s">
        <v>340</v>
      </c>
      <c r="EV57" t="s">
        <v>341</v>
      </c>
      <c r="EW57" t="s">
        <v>294</v>
      </c>
      <c r="FE57" t="s">
        <v>333</v>
      </c>
      <c r="FF57" t="s">
        <v>333</v>
      </c>
      <c r="FG57" t="s">
        <v>346</v>
      </c>
      <c r="FH57" t="s">
        <v>385</v>
      </c>
      <c r="FI57" t="s">
        <v>346</v>
      </c>
      <c r="FJ57" t="s">
        <v>420</v>
      </c>
      <c r="FK57" t="s">
        <v>346</v>
      </c>
      <c r="FL57" t="s">
        <v>503</v>
      </c>
      <c r="FM57" t="s">
        <v>344</v>
      </c>
      <c r="FN57" t="s">
        <v>345</v>
      </c>
      <c r="FO57" t="s">
        <v>341</v>
      </c>
      <c r="FP57" t="s">
        <v>340</v>
      </c>
      <c r="FQ57" t="s">
        <v>339</v>
      </c>
      <c r="FR57" t="s">
        <v>340</v>
      </c>
      <c r="FS57" t="s">
        <v>341</v>
      </c>
      <c r="FT57" t="s">
        <v>294</v>
      </c>
      <c r="FU57" t="s">
        <v>339</v>
      </c>
      <c r="FV57" t="s">
        <v>340</v>
      </c>
      <c r="FW57" t="s">
        <v>324</v>
      </c>
      <c r="FX57" t="s">
        <v>294</v>
      </c>
      <c r="FY57" t="s">
        <v>339</v>
      </c>
      <c r="FZ57" t="s">
        <v>340</v>
      </c>
      <c r="GA57" t="s">
        <v>341</v>
      </c>
      <c r="GB57" t="s">
        <v>294</v>
      </c>
      <c r="GC57" t="s">
        <v>338</v>
      </c>
      <c r="GD57" t="s">
        <v>338</v>
      </c>
      <c r="GE57" t="s">
        <v>338</v>
      </c>
      <c r="GF57" t="s">
        <v>338</v>
      </c>
      <c r="GG57" t="s">
        <v>338</v>
      </c>
      <c r="GH57" t="s">
        <v>338</v>
      </c>
      <c r="GI57" t="s">
        <v>338</v>
      </c>
      <c r="GJ57" t="s">
        <v>338</v>
      </c>
      <c r="GK57" t="s">
        <v>338</v>
      </c>
      <c r="GL57" t="s">
        <v>338</v>
      </c>
      <c r="GM57" t="s">
        <v>338</v>
      </c>
      <c r="GN57" t="s">
        <v>338</v>
      </c>
      <c r="GO57" t="s">
        <v>338</v>
      </c>
      <c r="GP57" t="s">
        <v>338</v>
      </c>
      <c r="GQ57" t="s">
        <v>338</v>
      </c>
      <c r="GR57" t="s">
        <v>338</v>
      </c>
      <c r="GS57" t="s">
        <v>338</v>
      </c>
      <c r="GT57" t="s">
        <v>338</v>
      </c>
      <c r="GU57" t="s">
        <v>338</v>
      </c>
      <c r="GV57" t="s">
        <v>348</v>
      </c>
      <c r="GW57" t="s">
        <v>349</v>
      </c>
      <c r="GX57" t="s">
        <v>338</v>
      </c>
      <c r="GY57" t="s">
        <v>338</v>
      </c>
      <c r="GZ57" t="s">
        <v>338</v>
      </c>
      <c r="HA57" t="s">
        <v>338</v>
      </c>
      <c r="HB57" t="s">
        <v>338</v>
      </c>
      <c r="HC57" t="s">
        <v>338</v>
      </c>
      <c r="HD57" t="s">
        <v>338</v>
      </c>
      <c r="HE57" t="s">
        <v>338</v>
      </c>
      <c r="HF57" t="s">
        <v>338</v>
      </c>
      <c r="HG57" t="s">
        <v>338</v>
      </c>
      <c r="HH57" t="s">
        <v>338</v>
      </c>
      <c r="HI57" t="s">
        <v>338</v>
      </c>
      <c r="HJ57" t="s">
        <v>338</v>
      </c>
      <c r="HK57" t="s">
        <v>338</v>
      </c>
      <c r="HL57" t="s">
        <v>338</v>
      </c>
      <c r="HM57" t="s">
        <v>338</v>
      </c>
      <c r="HN57" t="s">
        <v>338</v>
      </c>
      <c r="HO57" t="s">
        <v>421</v>
      </c>
      <c r="HP57" t="s">
        <v>350</v>
      </c>
      <c r="HQ57" t="s">
        <v>338</v>
      </c>
      <c r="HR57" t="s">
        <v>338</v>
      </c>
      <c r="HS57" t="s">
        <v>338</v>
      </c>
      <c r="HT57" t="s">
        <v>338</v>
      </c>
      <c r="HU57" t="s">
        <v>338</v>
      </c>
      <c r="HV57" t="s">
        <v>338</v>
      </c>
      <c r="HW57" t="s">
        <v>338</v>
      </c>
      <c r="HX57" t="s">
        <v>338</v>
      </c>
      <c r="HY57" t="s">
        <v>338</v>
      </c>
      <c r="HZ57" t="s">
        <v>338</v>
      </c>
      <c r="IA57" t="s">
        <v>338</v>
      </c>
      <c r="IB57" t="s">
        <v>338</v>
      </c>
      <c r="IC57" t="s">
        <v>338</v>
      </c>
      <c r="ID57" t="s">
        <v>338</v>
      </c>
      <c r="IE57" t="s">
        <v>338</v>
      </c>
      <c r="IF57" t="s">
        <v>338</v>
      </c>
      <c r="IG57" t="s">
        <v>338</v>
      </c>
      <c r="IH57" t="s">
        <v>338</v>
      </c>
      <c r="II57" t="s">
        <v>338</v>
      </c>
      <c r="IJ57" t="s">
        <v>338</v>
      </c>
      <c r="IK57" t="s">
        <v>338</v>
      </c>
      <c r="IL57" t="s">
        <v>338</v>
      </c>
      <c r="IM57" t="s">
        <v>338</v>
      </c>
      <c r="IN57" t="s">
        <v>338</v>
      </c>
      <c r="IO57" t="s">
        <v>338</v>
      </c>
      <c r="IP57" t="s">
        <v>338</v>
      </c>
      <c r="IQ57" t="s">
        <v>338</v>
      </c>
      <c r="IR57" t="s">
        <v>350</v>
      </c>
      <c r="IS57" t="s">
        <v>338</v>
      </c>
      <c r="IT57" t="s">
        <v>338</v>
      </c>
      <c r="IU57" t="s">
        <v>338</v>
      </c>
      <c r="IV57" t="s">
        <v>338</v>
      </c>
      <c r="IW57" t="s">
        <v>338</v>
      </c>
      <c r="IX57" t="s">
        <v>338</v>
      </c>
      <c r="IY57" t="s">
        <v>338</v>
      </c>
      <c r="IZ57" t="s">
        <v>338</v>
      </c>
      <c r="JA57" t="s">
        <v>338</v>
      </c>
      <c r="JB57" t="s">
        <v>338</v>
      </c>
      <c r="JC57" t="s">
        <v>338</v>
      </c>
      <c r="JD57" t="s">
        <v>338</v>
      </c>
      <c r="JE57" t="s">
        <v>338</v>
      </c>
      <c r="JF57" t="s">
        <v>338</v>
      </c>
      <c r="JG57" t="s">
        <v>338</v>
      </c>
      <c r="JH57" t="s">
        <v>338</v>
      </c>
      <c r="JI57" t="s">
        <v>338</v>
      </c>
      <c r="JJ57" t="s">
        <v>338</v>
      </c>
      <c r="JK57" t="s">
        <v>338</v>
      </c>
      <c r="JL57" t="s">
        <v>338</v>
      </c>
      <c r="JM57" t="s">
        <v>338</v>
      </c>
      <c r="JX57" t="s">
        <v>422</v>
      </c>
      <c r="JY57" s="2">
        <v>43858.520567129628</v>
      </c>
    </row>
    <row r="58" spans="1:285" x14ac:dyDescent="0.25">
      <c r="A58" t="s">
        <v>821</v>
      </c>
      <c r="B58" t="s">
        <v>392</v>
      </c>
      <c r="C58" t="s">
        <v>393</v>
      </c>
      <c r="D58" t="s">
        <v>822</v>
      </c>
      <c r="E58">
        <v>5</v>
      </c>
      <c r="J58">
        <v>1183000</v>
      </c>
      <c r="K58">
        <v>1404435325.8900001</v>
      </c>
      <c r="L58">
        <v>0</v>
      </c>
      <c r="M58">
        <v>1500705461.05</v>
      </c>
      <c r="N58">
        <v>0</v>
      </c>
      <c r="O58">
        <v>1591227730.05</v>
      </c>
      <c r="P58" t="s">
        <v>532</v>
      </c>
      <c r="Q58">
        <v>64943433.259999998</v>
      </c>
      <c r="R58">
        <v>-12443019.539999999</v>
      </c>
      <c r="S58" s="1">
        <v>44404</v>
      </c>
      <c r="T58">
        <v>2021</v>
      </c>
      <c r="U58" s="2">
        <v>42551</v>
      </c>
      <c r="V58" s="2">
        <v>44834</v>
      </c>
      <c r="W58" s="2">
        <v>44834</v>
      </c>
      <c r="Z58">
        <v>97</v>
      </c>
      <c r="AA58" t="s">
        <v>288</v>
      </c>
      <c r="AB58">
        <v>5700</v>
      </c>
      <c r="AC58" t="s">
        <v>289</v>
      </c>
      <c r="AD58" t="s">
        <v>395</v>
      </c>
      <c r="AE58" t="s">
        <v>396</v>
      </c>
      <c r="AF58">
        <v>97</v>
      </c>
      <c r="AG58" t="s">
        <v>288</v>
      </c>
      <c r="AH58">
        <v>5700</v>
      </c>
      <c r="AI58" t="s">
        <v>289</v>
      </c>
      <c r="AJ58" t="s">
        <v>397</v>
      </c>
      <c r="AK58" t="s">
        <v>534</v>
      </c>
      <c r="AL58" t="s">
        <v>399</v>
      </c>
      <c r="AM58" t="s">
        <v>400</v>
      </c>
      <c r="AN58" t="s">
        <v>401</v>
      </c>
      <c r="AO58" t="s">
        <v>402</v>
      </c>
      <c r="AP58" t="s">
        <v>341</v>
      </c>
      <c r="AQ58" t="s">
        <v>294</v>
      </c>
      <c r="AT58" t="s">
        <v>296</v>
      </c>
      <c r="AU58">
        <v>137488664</v>
      </c>
      <c r="AV58" t="s">
        <v>297</v>
      </c>
      <c r="AW58" t="s">
        <v>298</v>
      </c>
      <c r="AX58">
        <v>7482</v>
      </c>
      <c r="AY58" t="s">
        <v>299</v>
      </c>
      <c r="AZ58">
        <v>1367960</v>
      </c>
      <c r="BA58" t="s">
        <v>297</v>
      </c>
      <c r="BB58" t="s">
        <v>305</v>
      </c>
      <c r="BC58" t="s">
        <v>300</v>
      </c>
      <c r="BD58" t="s">
        <v>301</v>
      </c>
      <c r="BF58" t="s">
        <v>302</v>
      </c>
      <c r="BG58" t="s">
        <v>306</v>
      </c>
      <c r="BH58" t="s">
        <v>303</v>
      </c>
      <c r="BI58" t="s">
        <v>307</v>
      </c>
      <c r="BJ58">
        <v>452151988</v>
      </c>
      <c r="BK58">
        <v>1</v>
      </c>
      <c r="BL58">
        <v>5132432700</v>
      </c>
      <c r="BM58">
        <v>5132432090</v>
      </c>
      <c r="BN58" t="s">
        <v>305</v>
      </c>
      <c r="BO58" t="s">
        <v>300</v>
      </c>
      <c r="BP58" t="s">
        <v>302</v>
      </c>
      <c r="BQ58" t="s">
        <v>306</v>
      </c>
      <c r="BR58" t="s">
        <v>303</v>
      </c>
      <c r="BS58" t="s">
        <v>307</v>
      </c>
      <c r="BT58">
        <v>452151915</v>
      </c>
      <c r="BU58">
        <v>1</v>
      </c>
      <c r="BV58" t="s">
        <v>308</v>
      </c>
      <c r="BW58" t="s">
        <v>318</v>
      </c>
      <c r="BX58" t="s">
        <v>403</v>
      </c>
      <c r="CE58" t="s">
        <v>404</v>
      </c>
      <c r="CF58" t="s">
        <v>405</v>
      </c>
      <c r="CG58" t="s">
        <v>406</v>
      </c>
      <c r="CH58" t="s">
        <v>407</v>
      </c>
      <c r="CI58" t="s">
        <v>309</v>
      </c>
      <c r="CJ58" t="s">
        <v>315</v>
      </c>
      <c r="CL58">
        <v>1</v>
      </c>
      <c r="CO58">
        <v>2840</v>
      </c>
      <c r="CP58" t="s">
        <v>408</v>
      </c>
      <c r="CQ58" t="s">
        <v>318</v>
      </c>
      <c r="CR58" t="s">
        <v>319</v>
      </c>
      <c r="CS58" t="s">
        <v>320</v>
      </c>
      <c r="CT58" t="s">
        <v>321</v>
      </c>
      <c r="CU58">
        <v>336412</v>
      </c>
      <c r="CV58" t="s">
        <v>409</v>
      </c>
      <c r="CW58" t="s">
        <v>309</v>
      </c>
      <c r="CX58" t="s">
        <v>410</v>
      </c>
      <c r="CY58" t="s">
        <v>329</v>
      </c>
      <c r="CZ58" t="s">
        <v>376</v>
      </c>
      <c r="DA58">
        <v>0</v>
      </c>
      <c r="DB58" t="s">
        <v>333</v>
      </c>
      <c r="DC58" t="s">
        <v>324</v>
      </c>
      <c r="DD58" t="s">
        <v>325</v>
      </c>
      <c r="DE58" t="s">
        <v>326</v>
      </c>
      <c r="DF58" t="s">
        <v>327</v>
      </c>
      <c r="DG58" t="s">
        <v>305</v>
      </c>
      <c r="DH58" t="s">
        <v>300</v>
      </c>
      <c r="DI58" t="s">
        <v>318</v>
      </c>
      <c r="DJ58" t="s">
        <v>411</v>
      </c>
      <c r="DK58" t="s">
        <v>412</v>
      </c>
      <c r="DL58" t="s">
        <v>413</v>
      </c>
      <c r="DM58" t="s">
        <v>309</v>
      </c>
      <c r="DN58" t="s">
        <v>414</v>
      </c>
      <c r="DO58" t="s">
        <v>415</v>
      </c>
      <c r="DP58" t="s">
        <v>416</v>
      </c>
      <c r="DQ58" t="s">
        <v>333</v>
      </c>
      <c r="DR58" t="s">
        <v>334</v>
      </c>
      <c r="DS58" t="s">
        <v>333</v>
      </c>
      <c r="DT58" t="s">
        <v>335</v>
      </c>
      <c r="DY58" t="s">
        <v>417</v>
      </c>
      <c r="DZ58" t="s">
        <v>418</v>
      </c>
      <c r="EA58">
        <v>1</v>
      </c>
      <c r="EB58" t="s">
        <v>318</v>
      </c>
      <c r="EC58" t="s">
        <v>419</v>
      </c>
      <c r="ED58" t="s">
        <v>338</v>
      </c>
      <c r="EE58" t="s">
        <v>339</v>
      </c>
      <c r="EF58" t="s">
        <v>340</v>
      </c>
      <c r="EG58" t="s">
        <v>339</v>
      </c>
      <c r="EH58" t="s">
        <v>340</v>
      </c>
      <c r="EI58" t="s">
        <v>339</v>
      </c>
      <c r="EJ58" t="s">
        <v>340</v>
      </c>
      <c r="EK58" t="s">
        <v>339</v>
      </c>
      <c r="EL58" t="s">
        <v>340</v>
      </c>
      <c r="EM58">
        <v>0</v>
      </c>
      <c r="EN58" t="s">
        <v>339</v>
      </c>
      <c r="EO58" t="s">
        <v>340</v>
      </c>
      <c r="EP58" t="s">
        <v>339</v>
      </c>
      <c r="EQ58" t="s">
        <v>340</v>
      </c>
      <c r="ER58" t="s">
        <v>339</v>
      </c>
      <c r="ES58" t="s">
        <v>340</v>
      </c>
      <c r="ET58" t="s">
        <v>339</v>
      </c>
      <c r="EU58" t="s">
        <v>340</v>
      </c>
      <c r="EV58" t="s">
        <v>341</v>
      </c>
      <c r="EW58" t="s">
        <v>294</v>
      </c>
      <c r="FE58" t="s">
        <v>333</v>
      </c>
      <c r="FF58" t="s">
        <v>333</v>
      </c>
      <c r="FG58" t="s">
        <v>346</v>
      </c>
      <c r="FH58" t="s">
        <v>385</v>
      </c>
      <c r="FI58" t="s">
        <v>346</v>
      </c>
      <c r="FJ58" t="s">
        <v>420</v>
      </c>
      <c r="FK58" t="s">
        <v>339</v>
      </c>
      <c r="FL58" t="s">
        <v>343</v>
      </c>
      <c r="FM58" t="s">
        <v>344</v>
      </c>
      <c r="FN58" t="s">
        <v>345</v>
      </c>
      <c r="FO58" t="s">
        <v>341</v>
      </c>
      <c r="FP58" t="s">
        <v>340</v>
      </c>
      <c r="FQ58" t="s">
        <v>339</v>
      </c>
      <c r="FR58" t="s">
        <v>340</v>
      </c>
      <c r="FS58" t="s">
        <v>341</v>
      </c>
      <c r="FT58" t="s">
        <v>294</v>
      </c>
      <c r="FU58" t="s">
        <v>339</v>
      </c>
      <c r="FV58" t="s">
        <v>340</v>
      </c>
      <c r="FW58" t="s">
        <v>324</v>
      </c>
      <c r="FX58" t="s">
        <v>294</v>
      </c>
      <c r="FY58" t="s">
        <v>339</v>
      </c>
      <c r="FZ58" t="s">
        <v>340</v>
      </c>
      <c r="GA58" t="s">
        <v>341</v>
      </c>
      <c r="GB58" t="s">
        <v>294</v>
      </c>
      <c r="GC58" t="s">
        <v>338</v>
      </c>
      <c r="GD58" t="s">
        <v>338</v>
      </c>
      <c r="GE58" t="s">
        <v>338</v>
      </c>
      <c r="GF58" t="s">
        <v>338</v>
      </c>
      <c r="GG58" t="s">
        <v>338</v>
      </c>
      <c r="GH58" t="s">
        <v>338</v>
      </c>
      <c r="GI58" t="s">
        <v>338</v>
      </c>
      <c r="GJ58" t="s">
        <v>338</v>
      </c>
      <c r="GK58" t="s">
        <v>338</v>
      </c>
      <c r="GL58" t="s">
        <v>338</v>
      </c>
      <c r="GM58" t="s">
        <v>338</v>
      </c>
      <c r="GN58" t="s">
        <v>338</v>
      </c>
      <c r="GO58" t="s">
        <v>338</v>
      </c>
      <c r="GP58" t="s">
        <v>338</v>
      </c>
      <c r="GQ58" t="s">
        <v>338</v>
      </c>
      <c r="GR58" t="s">
        <v>338</v>
      </c>
      <c r="GS58" t="s">
        <v>338</v>
      </c>
      <c r="GT58" t="s">
        <v>338</v>
      </c>
      <c r="GU58" t="s">
        <v>338</v>
      </c>
      <c r="GV58" t="s">
        <v>348</v>
      </c>
      <c r="GW58" t="s">
        <v>349</v>
      </c>
      <c r="GX58" t="s">
        <v>338</v>
      </c>
      <c r="GY58" t="s">
        <v>338</v>
      </c>
      <c r="GZ58" t="s">
        <v>338</v>
      </c>
      <c r="HA58" t="s">
        <v>338</v>
      </c>
      <c r="HB58" t="s">
        <v>338</v>
      </c>
      <c r="HC58" t="s">
        <v>338</v>
      </c>
      <c r="HD58" t="s">
        <v>338</v>
      </c>
      <c r="HE58" t="s">
        <v>338</v>
      </c>
      <c r="HF58" t="s">
        <v>338</v>
      </c>
      <c r="HG58" t="s">
        <v>338</v>
      </c>
      <c r="HH58" t="s">
        <v>338</v>
      </c>
      <c r="HI58" t="s">
        <v>338</v>
      </c>
      <c r="HJ58" t="s">
        <v>338</v>
      </c>
      <c r="HK58" t="s">
        <v>338</v>
      </c>
      <c r="HL58" t="s">
        <v>338</v>
      </c>
      <c r="HM58" t="s">
        <v>338</v>
      </c>
      <c r="HN58" t="s">
        <v>338</v>
      </c>
      <c r="HO58" t="s">
        <v>421</v>
      </c>
      <c r="HP58" t="s">
        <v>350</v>
      </c>
      <c r="HQ58" t="s">
        <v>338</v>
      </c>
      <c r="HR58" t="s">
        <v>338</v>
      </c>
      <c r="HS58" t="s">
        <v>338</v>
      </c>
      <c r="HT58" t="s">
        <v>338</v>
      </c>
      <c r="HU58" t="s">
        <v>338</v>
      </c>
      <c r="HV58" t="s">
        <v>338</v>
      </c>
      <c r="HW58" t="s">
        <v>338</v>
      </c>
      <c r="HX58" t="s">
        <v>338</v>
      </c>
      <c r="HY58" t="s">
        <v>338</v>
      </c>
      <c r="HZ58" t="s">
        <v>338</v>
      </c>
      <c r="IA58" t="s">
        <v>338</v>
      </c>
      <c r="IB58" t="s">
        <v>338</v>
      </c>
      <c r="IC58" t="s">
        <v>338</v>
      </c>
      <c r="ID58" t="s">
        <v>338</v>
      </c>
      <c r="IE58" t="s">
        <v>338</v>
      </c>
      <c r="IF58" t="s">
        <v>338</v>
      </c>
      <c r="IG58" t="s">
        <v>350</v>
      </c>
      <c r="IH58" t="s">
        <v>338</v>
      </c>
      <c r="II58" t="s">
        <v>338</v>
      </c>
      <c r="IJ58" t="s">
        <v>338</v>
      </c>
      <c r="IK58" t="s">
        <v>338</v>
      </c>
      <c r="IL58" t="s">
        <v>338</v>
      </c>
      <c r="IM58" t="s">
        <v>338</v>
      </c>
      <c r="IN58" t="s">
        <v>338</v>
      </c>
      <c r="IO58" t="s">
        <v>338</v>
      </c>
      <c r="IP58" t="s">
        <v>338</v>
      </c>
      <c r="IQ58" t="s">
        <v>338</v>
      </c>
      <c r="IR58" t="s">
        <v>350</v>
      </c>
      <c r="IS58" t="s">
        <v>338</v>
      </c>
      <c r="IT58" t="s">
        <v>338</v>
      </c>
      <c r="IU58" t="s">
        <v>338</v>
      </c>
      <c r="IV58" t="s">
        <v>338</v>
      </c>
      <c r="IW58" t="s">
        <v>338</v>
      </c>
      <c r="IX58" t="s">
        <v>338</v>
      </c>
      <c r="IY58" t="s">
        <v>338</v>
      </c>
      <c r="IZ58" t="s">
        <v>338</v>
      </c>
      <c r="JA58" t="s">
        <v>338</v>
      </c>
      <c r="JB58" t="s">
        <v>338</v>
      </c>
      <c r="JC58" t="s">
        <v>338</v>
      </c>
      <c r="JD58" t="s">
        <v>338</v>
      </c>
      <c r="JE58" t="s">
        <v>338</v>
      </c>
      <c r="JF58" t="s">
        <v>338</v>
      </c>
      <c r="JG58" t="s">
        <v>338</v>
      </c>
      <c r="JH58" t="s">
        <v>338</v>
      </c>
      <c r="JI58" t="s">
        <v>338</v>
      </c>
      <c r="JJ58" t="s">
        <v>338</v>
      </c>
      <c r="JK58" t="s">
        <v>338</v>
      </c>
      <c r="JL58" t="s">
        <v>338</v>
      </c>
      <c r="JM58" t="s">
        <v>338</v>
      </c>
      <c r="JX58" t="s">
        <v>422</v>
      </c>
      <c r="JY58" s="2">
        <v>44407.607395833336</v>
      </c>
    </row>
    <row r="59" spans="1:285" x14ac:dyDescent="0.25">
      <c r="A59" t="s">
        <v>823</v>
      </c>
      <c r="B59" t="s">
        <v>392</v>
      </c>
      <c r="C59" t="s">
        <v>393</v>
      </c>
      <c r="D59" t="s">
        <v>824</v>
      </c>
      <c r="E59">
        <v>5</v>
      </c>
      <c r="J59">
        <v>6742149.96</v>
      </c>
      <c r="K59">
        <v>1395220747.5599999</v>
      </c>
      <c r="L59">
        <v>6742149.96</v>
      </c>
      <c r="M59">
        <v>1490643356.05</v>
      </c>
      <c r="N59">
        <v>6742149.96</v>
      </c>
      <c r="O59">
        <v>1581165625.05</v>
      </c>
      <c r="P59" t="s">
        <v>532</v>
      </c>
      <c r="Q59">
        <v>64943433.259999998</v>
      </c>
      <c r="R59">
        <v>-12443019.539999999</v>
      </c>
      <c r="S59" s="1">
        <v>44221</v>
      </c>
      <c r="T59">
        <v>2021</v>
      </c>
      <c r="U59" s="2">
        <v>42551</v>
      </c>
      <c r="V59" s="2">
        <v>44826</v>
      </c>
      <c r="W59" s="2">
        <v>44826</v>
      </c>
      <c r="Z59">
        <v>97</v>
      </c>
      <c r="AA59" t="s">
        <v>288</v>
      </c>
      <c r="AB59">
        <v>5700</v>
      </c>
      <c r="AC59" t="s">
        <v>289</v>
      </c>
      <c r="AD59" t="s">
        <v>395</v>
      </c>
      <c r="AE59" t="s">
        <v>396</v>
      </c>
      <c r="AF59">
        <v>97</v>
      </c>
      <c r="AG59" t="s">
        <v>288</v>
      </c>
      <c r="AH59">
        <v>5700</v>
      </c>
      <c r="AI59" t="s">
        <v>289</v>
      </c>
      <c r="AJ59" t="s">
        <v>397</v>
      </c>
      <c r="AK59" t="s">
        <v>534</v>
      </c>
      <c r="AL59" t="s">
        <v>399</v>
      </c>
      <c r="AM59" t="s">
        <v>400</v>
      </c>
      <c r="AN59" t="s">
        <v>401</v>
      </c>
      <c r="AO59" t="s">
        <v>402</v>
      </c>
      <c r="AP59" t="s">
        <v>341</v>
      </c>
      <c r="AQ59" t="s">
        <v>294</v>
      </c>
      <c r="AT59" t="s">
        <v>296</v>
      </c>
      <c r="AU59">
        <v>137488664</v>
      </c>
      <c r="AV59" t="s">
        <v>297</v>
      </c>
      <c r="AW59" t="s">
        <v>298</v>
      </c>
      <c r="AX59">
        <v>7482</v>
      </c>
      <c r="AY59" t="s">
        <v>299</v>
      </c>
      <c r="AZ59">
        <v>1367960</v>
      </c>
      <c r="BA59" t="s">
        <v>297</v>
      </c>
      <c r="BB59" t="s">
        <v>305</v>
      </c>
      <c r="BC59" t="s">
        <v>300</v>
      </c>
      <c r="BD59" t="s">
        <v>301</v>
      </c>
      <c r="BF59" t="s">
        <v>302</v>
      </c>
      <c r="BG59" t="s">
        <v>306</v>
      </c>
      <c r="BH59" t="s">
        <v>303</v>
      </c>
      <c r="BI59" t="s">
        <v>307</v>
      </c>
      <c r="BJ59">
        <v>452151988</v>
      </c>
      <c r="BK59">
        <v>1</v>
      </c>
      <c r="BL59">
        <v>5132432700</v>
      </c>
      <c r="BM59">
        <v>5132432090</v>
      </c>
      <c r="BN59" t="s">
        <v>305</v>
      </c>
      <c r="BO59" t="s">
        <v>300</v>
      </c>
      <c r="BP59" t="s">
        <v>302</v>
      </c>
      <c r="BQ59" t="s">
        <v>306</v>
      </c>
      <c r="BR59" t="s">
        <v>303</v>
      </c>
      <c r="BS59" t="s">
        <v>307</v>
      </c>
      <c r="BT59">
        <v>452151915</v>
      </c>
      <c r="BU59">
        <v>1</v>
      </c>
      <c r="BV59" t="s">
        <v>308</v>
      </c>
      <c r="BW59" t="s">
        <v>318</v>
      </c>
      <c r="BX59" t="s">
        <v>403</v>
      </c>
      <c r="CE59" t="s">
        <v>404</v>
      </c>
      <c r="CF59" t="s">
        <v>405</v>
      </c>
      <c r="CG59" t="s">
        <v>406</v>
      </c>
      <c r="CH59" t="s">
        <v>407</v>
      </c>
      <c r="CI59" t="s">
        <v>367</v>
      </c>
      <c r="CJ59" t="s">
        <v>465</v>
      </c>
      <c r="CL59">
        <v>1</v>
      </c>
      <c r="CO59">
        <v>2840</v>
      </c>
      <c r="CP59" t="s">
        <v>408</v>
      </c>
      <c r="CQ59" t="s">
        <v>318</v>
      </c>
      <c r="CR59" t="s">
        <v>319</v>
      </c>
      <c r="CS59" t="s">
        <v>320</v>
      </c>
      <c r="CT59" t="s">
        <v>321</v>
      </c>
      <c r="CU59">
        <v>336412</v>
      </c>
      <c r="CV59" t="s">
        <v>409</v>
      </c>
      <c r="CW59" t="s">
        <v>309</v>
      </c>
      <c r="CX59" t="s">
        <v>410</v>
      </c>
      <c r="CY59" t="s">
        <v>329</v>
      </c>
      <c r="CZ59" t="s">
        <v>376</v>
      </c>
      <c r="DA59">
        <v>0</v>
      </c>
      <c r="DB59" t="s">
        <v>333</v>
      </c>
      <c r="DE59" t="s">
        <v>326</v>
      </c>
      <c r="DF59" t="s">
        <v>327</v>
      </c>
      <c r="DG59" t="s">
        <v>305</v>
      </c>
      <c r="DH59" t="s">
        <v>300</v>
      </c>
      <c r="DI59" t="s">
        <v>318</v>
      </c>
      <c r="DJ59" t="s">
        <v>411</v>
      </c>
      <c r="DK59" t="s">
        <v>412</v>
      </c>
      <c r="DL59" t="s">
        <v>413</v>
      </c>
      <c r="DM59" t="s">
        <v>309</v>
      </c>
      <c r="DN59" t="s">
        <v>414</v>
      </c>
      <c r="DO59" t="s">
        <v>415</v>
      </c>
      <c r="DP59" t="s">
        <v>416</v>
      </c>
      <c r="DQ59" t="s">
        <v>333</v>
      </c>
      <c r="DR59" t="s">
        <v>334</v>
      </c>
      <c r="DS59" t="s">
        <v>333</v>
      </c>
      <c r="DT59" t="s">
        <v>335</v>
      </c>
      <c r="DY59" t="s">
        <v>417</v>
      </c>
      <c r="DZ59" t="s">
        <v>418</v>
      </c>
      <c r="EA59">
        <v>1</v>
      </c>
      <c r="EB59" t="s">
        <v>318</v>
      </c>
      <c r="EC59" t="s">
        <v>419</v>
      </c>
      <c r="ED59" t="s">
        <v>338</v>
      </c>
      <c r="EE59" t="s">
        <v>339</v>
      </c>
      <c r="EF59" t="s">
        <v>340</v>
      </c>
      <c r="EG59" t="s">
        <v>339</v>
      </c>
      <c r="EH59" t="s">
        <v>340</v>
      </c>
      <c r="EI59" t="s">
        <v>339</v>
      </c>
      <c r="EJ59" t="s">
        <v>340</v>
      </c>
      <c r="EK59" t="s">
        <v>339</v>
      </c>
      <c r="EL59" t="s">
        <v>340</v>
      </c>
      <c r="EM59">
        <v>0</v>
      </c>
      <c r="EN59" t="s">
        <v>339</v>
      </c>
      <c r="EO59" t="s">
        <v>340</v>
      </c>
      <c r="EP59" t="s">
        <v>339</v>
      </c>
      <c r="EQ59" t="s">
        <v>340</v>
      </c>
      <c r="ER59" t="s">
        <v>339</v>
      </c>
      <c r="ES59" t="s">
        <v>340</v>
      </c>
      <c r="ET59" t="s">
        <v>339</v>
      </c>
      <c r="EU59" t="s">
        <v>340</v>
      </c>
      <c r="EV59" t="s">
        <v>341</v>
      </c>
      <c r="EW59" t="s">
        <v>294</v>
      </c>
      <c r="FE59" t="s">
        <v>333</v>
      </c>
      <c r="FF59" t="s">
        <v>333</v>
      </c>
      <c r="FG59" t="s">
        <v>346</v>
      </c>
      <c r="FH59" t="s">
        <v>385</v>
      </c>
      <c r="FI59" t="s">
        <v>346</v>
      </c>
      <c r="FJ59" t="s">
        <v>420</v>
      </c>
      <c r="FK59" t="s">
        <v>339</v>
      </c>
      <c r="FL59" t="s">
        <v>343</v>
      </c>
      <c r="FM59" t="s">
        <v>344</v>
      </c>
      <c r="FN59" t="s">
        <v>345</v>
      </c>
      <c r="FO59" t="s">
        <v>341</v>
      </c>
      <c r="FP59" t="s">
        <v>340</v>
      </c>
      <c r="FQ59" t="s">
        <v>339</v>
      </c>
      <c r="FR59" t="s">
        <v>340</v>
      </c>
      <c r="FS59" t="s">
        <v>341</v>
      </c>
      <c r="FT59" t="s">
        <v>294</v>
      </c>
      <c r="FU59" t="s">
        <v>339</v>
      </c>
      <c r="FV59" t="s">
        <v>340</v>
      </c>
      <c r="FW59" t="s">
        <v>324</v>
      </c>
      <c r="FX59" t="s">
        <v>294</v>
      </c>
      <c r="FY59" t="s">
        <v>339</v>
      </c>
      <c r="FZ59" t="s">
        <v>340</v>
      </c>
      <c r="GA59" t="s">
        <v>341</v>
      </c>
      <c r="GB59" t="s">
        <v>294</v>
      </c>
      <c r="GC59" t="s">
        <v>338</v>
      </c>
      <c r="GD59" t="s">
        <v>338</v>
      </c>
      <c r="GE59" t="s">
        <v>338</v>
      </c>
      <c r="GF59" t="s">
        <v>338</v>
      </c>
      <c r="GG59" t="s">
        <v>338</v>
      </c>
      <c r="GH59" t="s">
        <v>338</v>
      </c>
      <c r="GI59" t="s">
        <v>338</v>
      </c>
      <c r="GJ59" t="s">
        <v>338</v>
      </c>
      <c r="GK59" t="s">
        <v>338</v>
      </c>
      <c r="GL59" t="s">
        <v>338</v>
      </c>
      <c r="GM59" t="s">
        <v>338</v>
      </c>
      <c r="GN59" t="s">
        <v>338</v>
      </c>
      <c r="GO59" t="s">
        <v>338</v>
      </c>
      <c r="GP59" t="s">
        <v>338</v>
      </c>
      <c r="GQ59" t="s">
        <v>338</v>
      </c>
      <c r="GR59" t="s">
        <v>338</v>
      </c>
      <c r="GS59" t="s">
        <v>338</v>
      </c>
      <c r="GT59" t="s">
        <v>338</v>
      </c>
      <c r="GU59" t="s">
        <v>338</v>
      </c>
      <c r="GV59" t="s">
        <v>348</v>
      </c>
      <c r="GW59" t="s">
        <v>349</v>
      </c>
      <c r="GX59" t="s">
        <v>338</v>
      </c>
      <c r="GY59" t="s">
        <v>338</v>
      </c>
      <c r="GZ59" t="s">
        <v>338</v>
      </c>
      <c r="HA59" t="s">
        <v>338</v>
      </c>
      <c r="HB59" t="s">
        <v>338</v>
      </c>
      <c r="HC59" t="s">
        <v>338</v>
      </c>
      <c r="HD59" t="s">
        <v>338</v>
      </c>
      <c r="HE59" t="s">
        <v>338</v>
      </c>
      <c r="HF59" t="s">
        <v>338</v>
      </c>
      <c r="HG59" t="s">
        <v>338</v>
      </c>
      <c r="HH59" t="s">
        <v>338</v>
      </c>
      <c r="HI59" t="s">
        <v>338</v>
      </c>
      <c r="HJ59" t="s">
        <v>338</v>
      </c>
      <c r="HK59" t="s">
        <v>338</v>
      </c>
      <c r="HL59" t="s">
        <v>338</v>
      </c>
      <c r="HM59" t="s">
        <v>338</v>
      </c>
      <c r="HN59" t="s">
        <v>338</v>
      </c>
      <c r="HO59" t="s">
        <v>421</v>
      </c>
      <c r="HP59" t="s">
        <v>350</v>
      </c>
      <c r="HQ59" t="s">
        <v>338</v>
      </c>
      <c r="HR59" t="s">
        <v>338</v>
      </c>
      <c r="HS59" t="s">
        <v>338</v>
      </c>
      <c r="HT59" t="s">
        <v>338</v>
      </c>
      <c r="HU59" t="s">
        <v>338</v>
      </c>
      <c r="HV59" t="s">
        <v>338</v>
      </c>
      <c r="HW59" t="s">
        <v>338</v>
      </c>
      <c r="HX59" t="s">
        <v>338</v>
      </c>
      <c r="HY59" t="s">
        <v>338</v>
      </c>
      <c r="HZ59" t="s">
        <v>338</v>
      </c>
      <c r="IA59" t="s">
        <v>338</v>
      </c>
      <c r="IB59" t="s">
        <v>338</v>
      </c>
      <c r="IC59" t="s">
        <v>338</v>
      </c>
      <c r="ID59" t="s">
        <v>338</v>
      </c>
      <c r="IE59" t="s">
        <v>338</v>
      </c>
      <c r="IF59" t="s">
        <v>338</v>
      </c>
      <c r="IG59" t="s">
        <v>350</v>
      </c>
      <c r="IH59" t="s">
        <v>338</v>
      </c>
      <c r="II59" t="s">
        <v>338</v>
      </c>
      <c r="IJ59" t="s">
        <v>338</v>
      </c>
      <c r="IK59" t="s">
        <v>338</v>
      </c>
      <c r="IL59" t="s">
        <v>338</v>
      </c>
      <c r="IM59" t="s">
        <v>338</v>
      </c>
      <c r="IN59" t="s">
        <v>338</v>
      </c>
      <c r="IO59" t="s">
        <v>338</v>
      </c>
      <c r="IP59" t="s">
        <v>338</v>
      </c>
      <c r="IQ59" t="s">
        <v>338</v>
      </c>
      <c r="IR59" t="s">
        <v>350</v>
      </c>
      <c r="IS59" t="s">
        <v>338</v>
      </c>
      <c r="IT59" t="s">
        <v>338</v>
      </c>
      <c r="IU59" t="s">
        <v>338</v>
      </c>
      <c r="IV59" t="s">
        <v>338</v>
      </c>
      <c r="IW59" t="s">
        <v>338</v>
      </c>
      <c r="IX59" t="s">
        <v>338</v>
      </c>
      <c r="IY59" t="s">
        <v>338</v>
      </c>
      <c r="IZ59" t="s">
        <v>338</v>
      </c>
      <c r="JA59" t="s">
        <v>338</v>
      </c>
      <c r="JB59" t="s">
        <v>338</v>
      </c>
      <c r="JC59" t="s">
        <v>338</v>
      </c>
      <c r="JD59" t="s">
        <v>338</v>
      </c>
      <c r="JE59" t="s">
        <v>338</v>
      </c>
      <c r="JF59" t="s">
        <v>338</v>
      </c>
      <c r="JG59" t="s">
        <v>338</v>
      </c>
      <c r="JH59" t="s">
        <v>338</v>
      </c>
      <c r="JI59" t="s">
        <v>338</v>
      </c>
      <c r="JJ59" t="s">
        <v>338</v>
      </c>
      <c r="JK59" t="s">
        <v>338</v>
      </c>
      <c r="JL59" t="s">
        <v>338</v>
      </c>
      <c r="JM59" t="s">
        <v>338</v>
      </c>
      <c r="JX59" t="s">
        <v>422</v>
      </c>
      <c r="JY59" s="2">
        <v>44354.45108796296</v>
      </c>
    </row>
    <row r="60" spans="1:285" x14ac:dyDescent="0.25">
      <c r="A60" t="s">
        <v>825</v>
      </c>
      <c r="B60" t="s">
        <v>286</v>
      </c>
      <c r="C60">
        <v>14</v>
      </c>
      <c r="D60">
        <v>38</v>
      </c>
      <c r="E60">
        <v>2</v>
      </c>
      <c r="F60">
        <v>9700</v>
      </c>
      <c r="H60" t="s">
        <v>287</v>
      </c>
      <c r="I60">
        <v>0</v>
      </c>
      <c r="J60">
        <v>5303996</v>
      </c>
      <c r="L60">
        <v>0</v>
      </c>
      <c r="N60">
        <v>0</v>
      </c>
      <c r="S60" s="1">
        <v>41990</v>
      </c>
      <c r="T60">
        <v>2015</v>
      </c>
      <c r="U60" s="2">
        <v>41990</v>
      </c>
      <c r="V60" s="2">
        <v>42634</v>
      </c>
      <c r="W60" s="2">
        <v>42634</v>
      </c>
      <c r="Z60">
        <v>97</v>
      </c>
      <c r="AA60" t="s">
        <v>288</v>
      </c>
      <c r="AB60">
        <v>5700</v>
      </c>
      <c r="AC60" t="s">
        <v>289</v>
      </c>
      <c r="AD60" t="s">
        <v>290</v>
      </c>
      <c r="AE60" t="s">
        <v>291</v>
      </c>
      <c r="AF60">
        <v>97</v>
      </c>
      <c r="AG60" t="s">
        <v>288</v>
      </c>
      <c r="AH60">
        <v>5700</v>
      </c>
      <c r="AI60" t="s">
        <v>289</v>
      </c>
      <c r="AJ60" t="s">
        <v>292</v>
      </c>
      <c r="AK60" t="s">
        <v>293</v>
      </c>
      <c r="AQ60" t="s">
        <v>294</v>
      </c>
      <c r="AS60" t="s">
        <v>295</v>
      </c>
      <c r="AT60" t="s">
        <v>296</v>
      </c>
      <c r="AU60">
        <v>137488664</v>
      </c>
      <c r="AV60" t="s">
        <v>297</v>
      </c>
      <c r="AW60" t="s">
        <v>298</v>
      </c>
      <c r="AY60" t="s">
        <v>299</v>
      </c>
      <c r="AZ60">
        <v>1367960</v>
      </c>
      <c r="BA60" t="s">
        <v>297</v>
      </c>
      <c r="BB60" t="s">
        <v>305</v>
      </c>
      <c r="BC60" t="s">
        <v>549</v>
      </c>
      <c r="BD60" t="s">
        <v>301</v>
      </c>
      <c r="BF60" t="s">
        <v>302</v>
      </c>
      <c r="BG60" t="s">
        <v>306</v>
      </c>
      <c r="BH60" t="s">
        <v>303</v>
      </c>
      <c r="BI60" t="s">
        <v>307</v>
      </c>
      <c r="BJ60">
        <v>45215</v>
      </c>
      <c r="BN60" t="s">
        <v>305</v>
      </c>
      <c r="BO60" t="s">
        <v>549</v>
      </c>
      <c r="BP60" t="s">
        <v>302</v>
      </c>
      <c r="BQ60" t="s">
        <v>306</v>
      </c>
      <c r="BR60" t="s">
        <v>303</v>
      </c>
      <c r="BS60" t="s">
        <v>307</v>
      </c>
      <c r="BT60">
        <v>452151988</v>
      </c>
      <c r="BU60">
        <v>1</v>
      </c>
      <c r="BV60" t="s">
        <v>308</v>
      </c>
      <c r="BW60" t="s">
        <v>309</v>
      </c>
      <c r="BX60" t="s">
        <v>310</v>
      </c>
      <c r="CD60" t="s">
        <v>295</v>
      </c>
      <c r="CE60" t="s">
        <v>311</v>
      </c>
      <c r="CF60" t="s">
        <v>312</v>
      </c>
      <c r="CG60" t="s">
        <v>826</v>
      </c>
      <c r="CH60" t="s">
        <v>314</v>
      </c>
      <c r="CI60" t="s">
        <v>309</v>
      </c>
      <c r="CJ60" t="s">
        <v>315</v>
      </c>
      <c r="CL60">
        <v>1</v>
      </c>
      <c r="CO60" t="s">
        <v>316</v>
      </c>
      <c r="CP60" t="s">
        <v>317</v>
      </c>
      <c r="CQ60" t="s">
        <v>318</v>
      </c>
      <c r="CR60" t="s">
        <v>319</v>
      </c>
      <c r="CS60" t="s">
        <v>320</v>
      </c>
      <c r="CT60" t="s">
        <v>321</v>
      </c>
      <c r="CU60">
        <v>541712</v>
      </c>
      <c r="CV60" t="s">
        <v>322</v>
      </c>
      <c r="CW60" t="s">
        <v>309</v>
      </c>
      <c r="CX60" t="s">
        <v>410</v>
      </c>
      <c r="DC60" t="s">
        <v>324</v>
      </c>
      <c r="DD60" t="s">
        <v>325</v>
      </c>
      <c r="DE60" t="s">
        <v>326</v>
      </c>
      <c r="DF60" t="s">
        <v>327</v>
      </c>
      <c r="DG60" t="s">
        <v>305</v>
      </c>
      <c r="DI60" t="s">
        <v>309</v>
      </c>
      <c r="DJ60" t="s">
        <v>328</v>
      </c>
      <c r="DM60" t="s">
        <v>329</v>
      </c>
      <c r="DN60" t="s">
        <v>330</v>
      </c>
      <c r="DO60" t="s">
        <v>331</v>
      </c>
      <c r="DP60" t="s">
        <v>332</v>
      </c>
      <c r="DQ60" t="s">
        <v>333</v>
      </c>
      <c r="DR60" t="s">
        <v>334</v>
      </c>
      <c r="DS60" t="s">
        <v>333</v>
      </c>
      <c r="DT60" t="s">
        <v>335</v>
      </c>
      <c r="DV60" t="s">
        <v>295</v>
      </c>
      <c r="DW60" t="s">
        <v>336</v>
      </c>
      <c r="DX60" t="s">
        <v>337</v>
      </c>
      <c r="EA60">
        <v>3</v>
      </c>
      <c r="EB60" t="s">
        <v>318</v>
      </c>
      <c r="ED60" t="s">
        <v>338</v>
      </c>
      <c r="EE60" t="s">
        <v>339</v>
      </c>
      <c r="EF60" t="s">
        <v>340</v>
      </c>
      <c r="EG60" t="s">
        <v>340</v>
      </c>
      <c r="EI60" t="s">
        <v>341</v>
      </c>
      <c r="EJ60" t="s">
        <v>294</v>
      </c>
      <c r="EK60" t="s">
        <v>339</v>
      </c>
      <c r="EM60">
        <v>0</v>
      </c>
      <c r="EN60" t="s">
        <v>342</v>
      </c>
      <c r="EP60" t="s">
        <v>341</v>
      </c>
      <c r="EQ60" t="s">
        <v>294</v>
      </c>
      <c r="ER60" t="s">
        <v>341</v>
      </c>
      <c r="ES60" t="s">
        <v>294</v>
      </c>
      <c r="ET60" t="s">
        <v>341</v>
      </c>
      <c r="EU60" t="s">
        <v>294</v>
      </c>
      <c r="EV60" t="s">
        <v>341</v>
      </c>
      <c r="EW60" t="s">
        <v>294</v>
      </c>
      <c r="FE60" t="s">
        <v>333</v>
      </c>
      <c r="FF60" t="s">
        <v>333</v>
      </c>
      <c r="FG60" t="s">
        <v>339</v>
      </c>
      <c r="FH60" t="s">
        <v>340</v>
      </c>
      <c r="FJ60" t="s">
        <v>295</v>
      </c>
      <c r="FK60" t="s">
        <v>339</v>
      </c>
      <c r="FL60" t="s">
        <v>343</v>
      </c>
      <c r="FM60" t="s">
        <v>344</v>
      </c>
      <c r="FN60" t="s">
        <v>345</v>
      </c>
      <c r="FO60" t="s">
        <v>341</v>
      </c>
      <c r="FP60" t="s">
        <v>340</v>
      </c>
      <c r="FQ60" t="s">
        <v>339</v>
      </c>
      <c r="FR60" t="s">
        <v>340</v>
      </c>
      <c r="FS60" t="s">
        <v>346</v>
      </c>
      <c r="FT60" t="s">
        <v>347</v>
      </c>
      <c r="FU60" t="s">
        <v>339</v>
      </c>
      <c r="FV60" t="s">
        <v>340</v>
      </c>
      <c r="FW60" t="s">
        <v>324</v>
      </c>
      <c r="FX60" t="s">
        <v>294</v>
      </c>
      <c r="FY60" t="s">
        <v>339</v>
      </c>
      <c r="FZ60" t="s">
        <v>340</v>
      </c>
      <c r="GA60" t="s">
        <v>341</v>
      </c>
      <c r="GB60" t="s">
        <v>294</v>
      </c>
      <c r="GC60" t="s">
        <v>338</v>
      </c>
      <c r="GD60" t="s">
        <v>338</v>
      </c>
      <c r="GE60" t="s">
        <v>338</v>
      </c>
      <c r="GF60" t="s">
        <v>338</v>
      </c>
      <c r="GG60" t="s">
        <v>338</v>
      </c>
      <c r="GH60" t="s">
        <v>338</v>
      </c>
      <c r="GI60" t="s">
        <v>338</v>
      </c>
      <c r="GJ60" t="s">
        <v>338</v>
      </c>
      <c r="GK60" t="s">
        <v>338</v>
      </c>
      <c r="GL60" t="s">
        <v>338</v>
      </c>
      <c r="GM60" t="s">
        <v>338</v>
      </c>
      <c r="GN60" t="s">
        <v>338</v>
      </c>
      <c r="GO60" t="s">
        <v>338</v>
      </c>
      <c r="GP60" t="s">
        <v>338</v>
      </c>
      <c r="GQ60" t="s">
        <v>338</v>
      </c>
      <c r="GR60" t="s">
        <v>338</v>
      </c>
      <c r="GS60" t="s">
        <v>338</v>
      </c>
      <c r="GT60" t="s">
        <v>338</v>
      </c>
      <c r="GU60" t="s">
        <v>338</v>
      </c>
      <c r="GV60" t="s">
        <v>348</v>
      </c>
      <c r="GW60" t="s">
        <v>349</v>
      </c>
      <c r="GX60" t="s">
        <v>338</v>
      </c>
      <c r="GY60" t="s">
        <v>338</v>
      </c>
      <c r="GZ60" t="s">
        <v>338</v>
      </c>
      <c r="HA60" t="s">
        <v>338</v>
      </c>
      <c r="HB60" t="s">
        <v>338</v>
      </c>
      <c r="HC60" t="s">
        <v>338</v>
      </c>
      <c r="HD60" t="s">
        <v>338</v>
      </c>
      <c r="HE60" t="s">
        <v>338</v>
      </c>
      <c r="HF60" t="s">
        <v>338</v>
      </c>
      <c r="HG60" t="s">
        <v>338</v>
      </c>
      <c r="HH60" t="s">
        <v>338</v>
      </c>
      <c r="HI60" t="s">
        <v>338</v>
      </c>
      <c r="HJ60" t="s">
        <v>338</v>
      </c>
      <c r="HK60" t="s">
        <v>338</v>
      </c>
      <c r="HL60" t="s">
        <v>338</v>
      </c>
      <c r="HM60" t="s">
        <v>338</v>
      </c>
      <c r="HN60" t="s">
        <v>338</v>
      </c>
      <c r="HP60" t="s">
        <v>350</v>
      </c>
      <c r="HQ60" t="s">
        <v>338</v>
      </c>
      <c r="HR60" t="s">
        <v>338</v>
      </c>
      <c r="HS60" t="s">
        <v>338</v>
      </c>
      <c r="HT60" t="s">
        <v>338</v>
      </c>
      <c r="HU60" t="s">
        <v>338</v>
      </c>
      <c r="HV60" t="s">
        <v>338</v>
      </c>
      <c r="HW60" t="s">
        <v>338</v>
      </c>
      <c r="HX60" t="s">
        <v>338</v>
      </c>
      <c r="HY60" t="s">
        <v>338</v>
      </c>
      <c r="HZ60" t="s">
        <v>338</v>
      </c>
      <c r="IA60" t="s">
        <v>338</v>
      </c>
      <c r="IB60" t="s">
        <v>338</v>
      </c>
      <c r="IC60" t="s">
        <v>338</v>
      </c>
      <c r="ID60" t="s">
        <v>338</v>
      </c>
      <c r="IE60" t="s">
        <v>338</v>
      </c>
      <c r="IF60" t="s">
        <v>338</v>
      </c>
      <c r="IG60" t="s">
        <v>350</v>
      </c>
      <c r="IH60" t="s">
        <v>338</v>
      </c>
      <c r="II60" t="s">
        <v>338</v>
      </c>
      <c r="IJ60" t="s">
        <v>338</v>
      </c>
      <c r="IK60" t="s">
        <v>338</v>
      </c>
      <c r="IL60" t="s">
        <v>338</v>
      </c>
      <c r="IM60" t="s">
        <v>338</v>
      </c>
      <c r="IN60" t="s">
        <v>338</v>
      </c>
      <c r="IO60" t="s">
        <v>338</v>
      </c>
      <c r="IP60" t="s">
        <v>338</v>
      </c>
      <c r="IQ60" t="s">
        <v>338</v>
      </c>
      <c r="IR60" t="s">
        <v>350</v>
      </c>
      <c r="IS60" t="s">
        <v>338</v>
      </c>
      <c r="IT60" t="s">
        <v>338</v>
      </c>
      <c r="IU60" t="s">
        <v>338</v>
      </c>
      <c r="IV60" t="s">
        <v>338</v>
      </c>
      <c r="IW60" t="s">
        <v>338</v>
      </c>
      <c r="IX60" t="s">
        <v>338</v>
      </c>
      <c r="IY60" t="s">
        <v>338</v>
      </c>
      <c r="IZ60" t="s">
        <v>338</v>
      </c>
      <c r="JA60" t="s">
        <v>338</v>
      </c>
      <c r="JB60" t="s">
        <v>338</v>
      </c>
      <c r="JC60" t="s">
        <v>338</v>
      </c>
      <c r="JD60" t="s">
        <v>338</v>
      </c>
      <c r="JE60" t="s">
        <v>338</v>
      </c>
      <c r="JF60" t="s">
        <v>338</v>
      </c>
      <c r="JG60" t="s">
        <v>338</v>
      </c>
      <c r="JH60" t="s">
        <v>338</v>
      </c>
      <c r="JI60" t="s">
        <v>338</v>
      </c>
      <c r="JJ60" t="s">
        <v>338</v>
      </c>
      <c r="JK60" t="s">
        <v>338</v>
      </c>
      <c r="JL60" t="s">
        <v>338</v>
      </c>
      <c r="JM60" t="s">
        <v>338</v>
      </c>
      <c r="JX60" t="s">
        <v>351</v>
      </c>
      <c r="JY60" s="2">
        <v>41990</v>
      </c>
    </row>
    <row r="61" spans="1:285" x14ac:dyDescent="0.25">
      <c r="A61" t="s">
        <v>827</v>
      </c>
      <c r="B61" t="s">
        <v>488</v>
      </c>
      <c r="C61">
        <v>21</v>
      </c>
      <c r="D61">
        <v>59</v>
      </c>
      <c r="E61">
        <v>2</v>
      </c>
      <c r="F61">
        <v>9700</v>
      </c>
      <c r="G61" t="s">
        <v>490</v>
      </c>
      <c r="H61" t="s">
        <v>473</v>
      </c>
      <c r="I61">
        <v>0</v>
      </c>
      <c r="J61">
        <v>0</v>
      </c>
      <c r="K61">
        <v>282875870.88</v>
      </c>
      <c r="L61">
        <v>17000163</v>
      </c>
      <c r="M61">
        <v>495146405</v>
      </c>
      <c r="N61">
        <v>17000163</v>
      </c>
      <c r="O61">
        <v>495146405</v>
      </c>
      <c r="S61" s="1">
        <v>42956</v>
      </c>
      <c r="T61">
        <v>2017</v>
      </c>
      <c r="U61" s="2">
        <v>42961</v>
      </c>
      <c r="V61" s="2">
        <v>43248</v>
      </c>
      <c r="W61" s="2">
        <v>43248</v>
      </c>
      <c r="Z61">
        <v>97</v>
      </c>
      <c r="AA61" t="s">
        <v>288</v>
      </c>
      <c r="AB61">
        <v>5700</v>
      </c>
      <c r="AC61" t="s">
        <v>289</v>
      </c>
      <c r="AD61" t="s">
        <v>290</v>
      </c>
      <c r="AE61" t="s">
        <v>291</v>
      </c>
      <c r="AF61">
        <v>97</v>
      </c>
      <c r="AG61" t="s">
        <v>288</v>
      </c>
      <c r="AH61">
        <v>5700</v>
      </c>
      <c r="AI61" t="s">
        <v>289</v>
      </c>
      <c r="AJ61" t="s">
        <v>292</v>
      </c>
      <c r="AK61" t="s">
        <v>293</v>
      </c>
      <c r="AP61" t="s">
        <v>341</v>
      </c>
      <c r="AQ61" t="s">
        <v>294</v>
      </c>
      <c r="AT61" t="s">
        <v>474</v>
      </c>
      <c r="AU61">
        <v>1447952</v>
      </c>
      <c r="AV61" t="s">
        <v>475</v>
      </c>
      <c r="AY61" t="s">
        <v>476</v>
      </c>
      <c r="AZ61">
        <v>1344142</v>
      </c>
      <c r="BA61" t="s">
        <v>475</v>
      </c>
      <c r="BB61" t="s">
        <v>305</v>
      </c>
      <c r="BC61" t="s">
        <v>300</v>
      </c>
      <c r="BD61" t="s">
        <v>477</v>
      </c>
      <c r="BF61" t="s">
        <v>478</v>
      </c>
      <c r="BG61" t="s">
        <v>481</v>
      </c>
      <c r="BH61" t="s">
        <v>479</v>
      </c>
      <c r="BI61" t="s">
        <v>482</v>
      </c>
      <c r="BJ61">
        <v>61080968</v>
      </c>
      <c r="BK61">
        <v>1</v>
      </c>
      <c r="BL61">
        <v>8605570228</v>
      </c>
      <c r="BM61">
        <v>8605570661</v>
      </c>
      <c r="BN61" t="s">
        <v>305</v>
      </c>
      <c r="BO61" t="s">
        <v>300</v>
      </c>
      <c r="BP61" t="s">
        <v>478</v>
      </c>
      <c r="BQ61" t="s">
        <v>481</v>
      </c>
      <c r="BR61" t="s">
        <v>479</v>
      </c>
      <c r="BS61" t="s">
        <v>482</v>
      </c>
      <c r="BT61">
        <v>61181873</v>
      </c>
      <c r="BU61">
        <v>1</v>
      </c>
      <c r="BV61" t="s">
        <v>308</v>
      </c>
      <c r="BW61" t="s">
        <v>309</v>
      </c>
      <c r="BX61" t="s">
        <v>495</v>
      </c>
      <c r="CE61" t="s">
        <v>311</v>
      </c>
      <c r="CF61" t="s">
        <v>312</v>
      </c>
      <c r="CG61" t="s">
        <v>828</v>
      </c>
      <c r="CH61" t="s">
        <v>314</v>
      </c>
      <c r="CI61" t="s">
        <v>367</v>
      </c>
      <c r="CJ61" t="s">
        <v>465</v>
      </c>
      <c r="CL61">
        <v>1</v>
      </c>
      <c r="CO61" t="s">
        <v>316</v>
      </c>
      <c r="CP61" t="s">
        <v>317</v>
      </c>
      <c r="CQ61" t="s">
        <v>318</v>
      </c>
      <c r="CR61" t="s">
        <v>319</v>
      </c>
      <c r="CS61" t="s">
        <v>320</v>
      </c>
      <c r="CT61" t="s">
        <v>321</v>
      </c>
      <c r="CU61">
        <v>541712</v>
      </c>
      <c r="CV61" t="s">
        <v>322</v>
      </c>
      <c r="CW61" t="s">
        <v>309</v>
      </c>
      <c r="CX61" t="s">
        <v>410</v>
      </c>
      <c r="DA61">
        <v>0</v>
      </c>
      <c r="DB61" t="s">
        <v>333</v>
      </c>
      <c r="DC61" t="s">
        <v>324</v>
      </c>
      <c r="DD61" t="s">
        <v>325</v>
      </c>
      <c r="DE61" t="s">
        <v>326</v>
      </c>
      <c r="DF61" t="s">
        <v>327</v>
      </c>
      <c r="DG61" t="s">
        <v>305</v>
      </c>
      <c r="DH61" t="s">
        <v>300</v>
      </c>
      <c r="DI61" t="s">
        <v>309</v>
      </c>
      <c r="DJ61" t="s">
        <v>328</v>
      </c>
      <c r="DM61" t="s">
        <v>329</v>
      </c>
      <c r="DN61" t="s">
        <v>330</v>
      </c>
      <c r="DO61" t="s">
        <v>468</v>
      </c>
      <c r="DP61" t="s">
        <v>469</v>
      </c>
      <c r="DQ61" t="s">
        <v>333</v>
      </c>
      <c r="DR61" t="s">
        <v>334</v>
      </c>
      <c r="DS61" t="s">
        <v>333</v>
      </c>
      <c r="DT61" t="s">
        <v>335</v>
      </c>
      <c r="EA61">
        <v>50</v>
      </c>
      <c r="EB61" t="s">
        <v>318</v>
      </c>
      <c r="EC61" t="s">
        <v>419</v>
      </c>
      <c r="ED61" t="s">
        <v>338</v>
      </c>
      <c r="EE61" t="s">
        <v>339</v>
      </c>
      <c r="EF61" t="s">
        <v>340</v>
      </c>
      <c r="EG61" t="s">
        <v>339</v>
      </c>
      <c r="EH61" t="s">
        <v>340</v>
      </c>
      <c r="EI61" t="s">
        <v>341</v>
      </c>
      <c r="EJ61" t="s">
        <v>294</v>
      </c>
      <c r="EK61" t="s">
        <v>339</v>
      </c>
      <c r="EL61" t="s">
        <v>340</v>
      </c>
      <c r="EN61" t="s">
        <v>339</v>
      </c>
      <c r="EO61" t="s">
        <v>340</v>
      </c>
      <c r="EP61" t="s">
        <v>341</v>
      </c>
      <c r="EQ61" t="s">
        <v>294</v>
      </c>
      <c r="ER61" t="s">
        <v>341</v>
      </c>
      <c r="ES61" t="s">
        <v>294</v>
      </c>
      <c r="ET61" t="s">
        <v>341</v>
      </c>
      <c r="EU61" t="s">
        <v>294</v>
      </c>
      <c r="EV61" t="s">
        <v>341</v>
      </c>
      <c r="EW61" t="s">
        <v>294</v>
      </c>
      <c r="EZ61" t="s">
        <v>367</v>
      </c>
      <c r="FA61" t="s">
        <v>368</v>
      </c>
      <c r="FB61" t="s">
        <v>369</v>
      </c>
      <c r="FC61" t="s">
        <v>370</v>
      </c>
      <c r="FE61" t="s">
        <v>333</v>
      </c>
      <c r="FF61" t="s">
        <v>333</v>
      </c>
      <c r="FG61" t="s">
        <v>339</v>
      </c>
      <c r="FH61" t="s">
        <v>340</v>
      </c>
      <c r="FK61" t="s">
        <v>339</v>
      </c>
      <c r="FL61" t="s">
        <v>343</v>
      </c>
      <c r="FM61" t="s">
        <v>344</v>
      </c>
      <c r="FN61" t="s">
        <v>345</v>
      </c>
      <c r="FO61" t="s">
        <v>341</v>
      </c>
      <c r="FP61" t="s">
        <v>340</v>
      </c>
      <c r="FQ61" t="s">
        <v>339</v>
      </c>
      <c r="FR61" t="s">
        <v>340</v>
      </c>
      <c r="FS61" t="s">
        <v>346</v>
      </c>
      <c r="FT61" t="s">
        <v>347</v>
      </c>
      <c r="FU61" t="s">
        <v>339</v>
      </c>
      <c r="FV61" t="s">
        <v>340</v>
      </c>
      <c r="FW61" t="s">
        <v>324</v>
      </c>
      <c r="FX61" t="s">
        <v>294</v>
      </c>
      <c r="FY61" t="s">
        <v>339</v>
      </c>
      <c r="FZ61" t="s">
        <v>340</v>
      </c>
      <c r="GA61" t="s">
        <v>341</v>
      </c>
      <c r="GB61" t="s">
        <v>294</v>
      </c>
      <c r="GC61" t="s">
        <v>338</v>
      </c>
      <c r="GD61" t="s">
        <v>338</v>
      </c>
      <c r="GE61" t="s">
        <v>338</v>
      </c>
      <c r="GF61" t="s">
        <v>338</v>
      </c>
      <c r="GG61" t="s">
        <v>338</v>
      </c>
      <c r="GH61" t="s">
        <v>338</v>
      </c>
      <c r="GI61" t="s">
        <v>338</v>
      </c>
      <c r="GJ61" t="s">
        <v>338</v>
      </c>
      <c r="GK61" t="s">
        <v>338</v>
      </c>
      <c r="GL61" t="s">
        <v>338</v>
      </c>
      <c r="GM61" t="s">
        <v>338</v>
      </c>
      <c r="GN61" t="s">
        <v>338</v>
      </c>
      <c r="GO61" t="s">
        <v>338</v>
      </c>
      <c r="GP61" t="s">
        <v>338</v>
      </c>
      <c r="GQ61" t="s">
        <v>338</v>
      </c>
      <c r="GR61" t="s">
        <v>338</v>
      </c>
      <c r="GS61" t="s">
        <v>338</v>
      </c>
      <c r="GT61" t="s">
        <v>338</v>
      </c>
      <c r="GU61" t="s">
        <v>338</v>
      </c>
      <c r="GV61" t="s">
        <v>348</v>
      </c>
      <c r="GW61" t="s">
        <v>349</v>
      </c>
      <c r="GX61" t="s">
        <v>338</v>
      </c>
      <c r="GY61" t="s">
        <v>338</v>
      </c>
      <c r="GZ61" t="s">
        <v>338</v>
      </c>
      <c r="HA61" t="s">
        <v>338</v>
      </c>
      <c r="HB61" t="s">
        <v>338</v>
      </c>
      <c r="HC61" t="s">
        <v>338</v>
      </c>
      <c r="HD61" t="s">
        <v>338</v>
      </c>
      <c r="HE61" t="s">
        <v>338</v>
      </c>
      <c r="HF61" t="s">
        <v>338</v>
      </c>
      <c r="HG61" t="s">
        <v>338</v>
      </c>
      <c r="HH61" t="s">
        <v>338</v>
      </c>
      <c r="HI61" t="s">
        <v>338</v>
      </c>
      <c r="HJ61" t="s">
        <v>338</v>
      </c>
      <c r="HK61" t="s">
        <v>338</v>
      </c>
      <c r="HL61" t="s">
        <v>338</v>
      </c>
      <c r="HM61" t="s">
        <v>338</v>
      </c>
      <c r="HN61" t="s">
        <v>338</v>
      </c>
      <c r="HP61" t="s">
        <v>350</v>
      </c>
      <c r="HQ61" t="s">
        <v>338</v>
      </c>
      <c r="HR61" t="s">
        <v>338</v>
      </c>
      <c r="HS61" t="s">
        <v>338</v>
      </c>
      <c r="HT61" t="s">
        <v>338</v>
      </c>
      <c r="HU61" t="s">
        <v>338</v>
      </c>
      <c r="HV61" t="s">
        <v>338</v>
      </c>
      <c r="HW61" t="s">
        <v>338</v>
      </c>
      <c r="HX61" t="s">
        <v>338</v>
      </c>
      <c r="HY61" t="s">
        <v>338</v>
      </c>
      <c r="HZ61" t="s">
        <v>338</v>
      </c>
      <c r="IA61" t="s">
        <v>338</v>
      </c>
      <c r="IB61" t="s">
        <v>338</v>
      </c>
      <c r="IC61" t="s">
        <v>338</v>
      </c>
      <c r="ID61" t="s">
        <v>338</v>
      </c>
      <c r="IE61" t="s">
        <v>350</v>
      </c>
      <c r="IF61" t="s">
        <v>338</v>
      </c>
      <c r="IG61" t="s">
        <v>338</v>
      </c>
      <c r="IH61" t="s">
        <v>338</v>
      </c>
      <c r="II61" t="s">
        <v>338</v>
      </c>
      <c r="IJ61" t="s">
        <v>338</v>
      </c>
      <c r="IK61" t="s">
        <v>338</v>
      </c>
      <c r="IL61" t="s">
        <v>338</v>
      </c>
      <c r="IM61" t="s">
        <v>338</v>
      </c>
      <c r="IN61" t="s">
        <v>338</v>
      </c>
      <c r="IO61" t="s">
        <v>338</v>
      </c>
      <c r="IP61" t="s">
        <v>338</v>
      </c>
      <c r="IQ61" t="s">
        <v>338</v>
      </c>
      <c r="IR61" t="s">
        <v>350</v>
      </c>
      <c r="IS61" t="s">
        <v>338</v>
      </c>
      <c r="IT61" t="s">
        <v>338</v>
      </c>
      <c r="IU61" t="s">
        <v>338</v>
      </c>
      <c r="IV61" t="s">
        <v>338</v>
      </c>
      <c r="IW61" t="s">
        <v>338</v>
      </c>
      <c r="IX61" t="s">
        <v>338</v>
      </c>
      <c r="IY61" t="s">
        <v>338</v>
      </c>
      <c r="IZ61" t="s">
        <v>338</v>
      </c>
      <c r="JA61" t="s">
        <v>338</v>
      </c>
      <c r="JB61" t="s">
        <v>338</v>
      </c>
      <c r="JC61" t="s">
        <v>338</v>
      </c>
      <c r="JD61" t="s">
        <v>338</v>
      </c>
      <c r="JE61" t="s">
        <v>338</v>
      </c>
      <c r="JF61" t="s">
        <v>338</v>
      </c>
      <c r="JG61" t="s">
        <v>338</v>
      </c>
      <c r="JH61" t="s">
        <v>338</v>
      </c>
      <c r="JI61" t="s">
        <v>338</v>
      </c>
      <c r="JJ61" t="s">
        <v>338</v>
      </c>
      <c r="JK61" t="s">
        <v>338</v>
      </c>
      <c r="JL61" t="s">
        <v>338</v>
      </c>
      <c r="JM61" t="s">
        <v>338</v>
      </c>
      <c r="JX61" t="s">
        <v>500</v>
      </c>
      <c r="JY61" s="2">
        <v>42961.447592592594</v>
      </c>
    </row>
    <row r="62" spans="1:285" x14ac:dyDescent="0.25">
      <c r="A62" t="s">
        <v>829</v>
      </c>
      <c r="B62" t="s">
        <v>286</v>
      </c>
      <c r="C62">
        <v>14</v>
      </c>
      <c r="D62">
        <v>53</v>
      </c>
      <c r="E62">
        <v>2</v>
      </c>
      <c r="F62">
        <v>9700</v>
      </c>
      <c r="G62" t="s">
        <v>490</v>
      </c>
      <c r="H62" t="s">
        <v>287</v>
      </c>
      <c r="I62">
        <v>0</v>
      </c>
      <c r="J62">
        <v>474000</v>
      </c>
      <c r="L62">
        <v>0</v>
      </c>
      <c r="N62">
        <v>0</v>
      </c>
      <c r="S62" s="1">
        <v>42389</v>
      </c>
      <c r="T62">
        <v>2016</v>
      </c>
      <c r="U62" s="2">
        <v>42389</v>
      </c>
      <c r="V62" s="2">
        <v>43008</v>
      </c>
      <c r="W62" s="2">
        <v>43008</v>
      </c>
      <c r="Z62">
        <v>97</v>
      </c>
      <c r="AA62" t="s">
        <v>288</v>
      </c>
      <c r="AB62">
        <v>5700</v>
      </c>
      <c r="AC62" t="s">
        <v>289</v>
      </c>
      <c r="AD62" t="s">
        <v>290</v>
      </c>
      <c r="AE62" t="s">
        <v>291</v>
      </c>
      <c r="AF62">
        <v>97</v>
      </c>
      <c r="AG62" t="s">
        <v>288</v>
      </c>
      <c r="AH62">
        <v>5700</v>
      </c>
      <c r="AI62" t="s">
        <v>289</v>
      </c>
      <c r="AJ62" t="s">
        <v>292</v>
      </c>
      <c r="AK62" t="s">
        <v>293</v>
      </c>
      <c r="AP62" t="s">
        <v>341</v>
      </c>
      <c r="AQ62" t="s">
        <v>294</v>
      </c>
      <c r="AT62" t="s">
        <v>296</v>
      </c>
      <c r="AU62">
        <v>137488664</v>
      </c>
      <c r="AV62" t="s">
        <v>297</v>
      </c>
      <c r="AW62" t="s">
        <v>298</v>
      </c>
      <c r="AY62" t="s">
        <v>299</v>
      </c>
      <c r="AZ62">
        <v>1367960</v>
      </c>
      <c r="BA62" t="s">
        <v>297</v>
      </c>
      <c r="BB62" t="s">
        <v>305</v>
      </c>
      <c r="BC62" t="s">
        <v>300</v>
      </c>
      <c r="BD62" t="s">
        <v>301</v>
      </c>
      <c r="BF62" t="s">
        <v>302</v>
      </c>
      <c r="BG62" t="s">
        <v>306</v>
      </c>
      <c r="BH62" t="s">
        <v>303</v>
      </c>
      <c r="BI62" t="s">
        <v>307</v>
      </c>
      <c r="BJ62">
        <v>452151988</v>
      </c>
      <c r="BK62">
        <v>1</v>
      </c>
      <c r="BN62" t="s">
        <v>305</v>
      </c>
      <c r="BO62" t="s">
        <v>300</v>
      </c>
      <c r="BP62" t="s">
        <v>302</v>
      </c>
      <c r="BQ62" t="s">
        <v>306</v>
      </c>
      <c r="BR62" t="s">
        <v>303</v>
      </c>
      <c r="BS62" t="s">
        <v>307</v>
      </c>
      <c r="BT62">
        <v>452151988</v>
      </c>
      <c r="BU62">
        <v>1</v>
      </c>
      <c r="BV62" t="s">
        <v>308</v>
      </c>
      <c r="BW62" t="s">
        <v>309</v>
      </c>
      <c r="BX62" t="s">
        <v>495</v>
      </c>
      <c r="CE62" t="s">
        <v>311</v>
      </c>
      <c r="CF62" t="s">
        <v>312</v>
      </c>
      <c r="CG62" t="s">
        <v>599</v>
      </c>
      <c r="CH62" t="s">
        <v>314</v>
      </c>
      <c r="CI62" t="s">
        <v>309</v>
      </c>
      <c r="CJ62" t="s">
        <v>315</v>
      </c>
      <c r="CL62">
        <v>1</v>
      </c>
      <c r="CO62" t="s">
        <v>316</v>
      </c>
      <c r="CP62" t="s">
        <v>317</v>
      </c>
      <c r="CQ62" t="s">
        <v>318</v>
      </c>
      <c r="CR62" t="s">
        <v>319</v>
      </c>
      <c r="CS62" t="s">
        <v>320</v>
      </c>
      <c r="CT62" t="s">
        <v>321</v>
      </c>
      <c r="CU62">
        <v>541712</v>
      </c>
      <c r="CV62" t="s">
        <v>322</v>
      </c>
      <c r="CW62" t="s">
        <v>309</v>
      </c>
      <c r="CX62" t="s">
        <v>410</v>
      </c>
      <c r="DA62">
        <v>0</v>
      </c>
      <c r="DB62" t="s">
        <v>333</v>
      </c>
      <c r="DC62" t="s">
        <v>324</v>
      </c>
      <c r="DD62" t="s">
        <v>325</v>
      </c>
      <c r="DE62" t="s">
        <v>326</v>
      </c>
      <c r="DF62" t="s">
        <v>327</v>
      </c>
      <c r="DG62" t="s">
        <v>305</v>
      </c>
      <c r="DH62" t="s">
        <v>300</v>
      </c>
      <c r="DI62" t="s">
        <v>309</v>
      </c>
      <c r="DJ62" t="s">
        <v>328</v>
      </c>
      <c r="DM62" t="s">
        <v>329</v>
      </c>
      <c r="DN62" t="s">
        <v>330</v>
      </c>
      <c r="DO62" t="s">
        <v>331</v>
      </c>
      <c r="DP62" t="s">
        <v>332</v>
      </c>
      <c r="DQ62" t="s">
        <v>333</v>
      </c>
      <c r="DR62" t="s">
        <v>334</v>
      </c>
      <c r="DS62" t="s">
        <v>333</v>
      </c>
      <c r="DT62" t="s">
        <v>335</v>
      </c>
      <c r="DW62" t="s">
        <v>336</v>
      </c>
      <c r="DX62" t="s">
        <v>337</v>
      </c>
      <c r="EA62">
        <v>3</v>
      </c>
      <c r="EB62" t="s">
        <v>318</v>
      </c>
      <c r="EC62" t="s">
        <v>419</v>
      </c>
      <c r="ED62" t="s">
        <v>338</v>
      </c>
      <c r="EE62" t="s">
        <v>339</v>
      </c>
      <c r="EF62" t="s">
        <v>340</v>
      </c>
      <c r="EG62" t="s">
        <v>339</v>
      </c>
      <c r="EH62" t="s">
        <v>340</v>
      </c>
      <c r="EI62" t="s">
        <v>341</v>
      </c>
      <c r="EJ62" t="s">
        <v>294</v>
      </c>
      <c r="EK62" t="s">
        <v>339</v>
      </c>
      <c r="EL62" t="s">
        <v>340</v>
      </c>
      <c r="EM62">
        <v>0</v>
      </c>
      <c r="EN62" t="s">
        <v>339</v>
      </c>
      <c r="EO62" t="s">
        <v>340</v>
      </c>
      <c r="EP62" t="s">
        <v>341</v>
      </c>
      <c r="EQ62" t="s">
        <v>294</v>
      </c>
      <c r="ER62" t="s">
        <v>341</v>
      </c>
      <c r="ES62" t="s">
        <v>294</v>
      </c>
      <c r="ET62" t="s">
        <v>341</v>
      </c>
      <c r="EU62" t="s">
        <v>294</v>
      </c>
      <c r="EV62" t="s">
        <v>341</v>
      </c>
      <c r="EW62" t="s">
        <v>294</v>
      </c>
      <c r="EZ62" t="s">
        <v>367</v>
      </c>
      <c r="FA62" t="s">
        <v>368</v>
      </c>
      <c r="FB62" t="s">
        <v>496</v>
      </c>
      <c r="FC62" t="s">
        <v>596</v>
      </c>
      <c r="FE62" t="s">
        <v>333</v>
      </c>
      <c r="FF62" t="s">
        <v>333</v>
      </c>
      <c r="FG62" t="s">
        <v>339</v>
      </c>
      <c r="FH62" t="s">
        <v>340</v>
      </c>
      <c r="FK62" t="s">
        <v>339</v>
      </c>
      <c r="FL62" t="s">
        <v>343</v>
      </c>
      <c r="FM62" t="s">
        <v>344</v>
      </c>
      <c r="FN62" t="s">
        <v>345</v>
      </c>
      <c r="FO62" t="s">
        <v>341</v>
      </c>
      <c r="FP62" t="s">
        <v>340</v>
      </c>
      <c r="FQ62" t="s">
        <v>339</v>
      </c>
      <c r="FR62" t="s">
        <v>340</v>
      </c>
      <c r="FS62" t="s">
        <v>346</v>
      </c>
      <c r="FT62" t="s">
        <v>347</v>
      </c>
      <c r="FU62" t="s">
        <v>339</v>
      </c>
      <c r="FV62" t="s">
        <v>340</v>
      </c>
      <c r="FW62" t="s">
        <v>324</v>
      </c>
      <c r="FX62" t="s">
        <v>294</v>
      </c>
      <c r="FY62" t="s">
        <v>339</v>
      </c>
      <c r="FZ62" t="s">
        <v>340</v>
      </c>
      <c r="GA62" t="s">
        <v>341</v>
      </c>
      <c r="GB62" t="s">
        <v>294</v>
      </c>
      <c r="GC62" t="s">
        <v>338</v>
      </c>
      <c r="GD62" t="s">
        <v>338</v>
      </c>
      <c r="GE62" t="s">
        <v>338</v>
      </c>
      <c r="GF62" t="s">
        <v>338</v>
      </c>
      <c r="GG62" t="s">
        <v>338</v>
      </c>
      <c r="GH62" t="s">
        <v>338</v>
      </c>
      <c r="GI62" t="s">
        <v>338</v>
      </c>
      <c r="GJ62" t="s">
        <v>338</v>
      </c>
      <c r="GK62" t="s">
        <v>338</v>
      </c>
      <c r="GL62" t="s">
        <v>338</v>
      </c>
      <c r="GM62" t="s">
        <v>338</v>
      </c>
      <c r="GN62" t="s">
        <v>338</v>
      </c>
      <c r="GO62" t="s">
        <v>338</v>
      </c>
      <c r="GP62" t="s">
        <v>338</v>
      </c>
      <c r="GQ62" t="s">
        <v>338</v>
      </c>
      <c r="GR62" t="s">
        <v>338</v>
      </c>
      <c r="GS62" t="s">
        <v>338</v>
      </c>
      <c r="GT62" t="s">
        <v>338</v>
      </c>
      <c r="GU62" t="s">
        <v>338</v>
      </c>
      <c r="GV62" t="s">
        <v>348</v>
      </c>
      <c r="GW62" t="s">
        <v>349</v>
      </c>
      <c r="GX62" t="s">
        <v>338</v>
      </c>
      <c r="GY62" t="s">
        <v>338</v>
      </c>
      <c r="GZ62" t="s">
        <v>338</v>
      </c>
      <c r="HA62" t="s">
        <v>338</v>
      </c>
      <c r="HB62" t="s">
        <v>338</v>
      </c>
      <c r="HC62" t="s">
        <v>338</v>
      </c>
      <c r="HD62" t="s">
        <v>338</v>
      </c>
      <c r="HE62" t="s">
        <v>338</v>
      </c>
      <c r="HF62" t="s">
        <v>338</v>
      </c>
      <c r="HG62" t="s">
        <v>338</v>
      </c>
      <c r="HH62" t="s">
        <v>338</v>
      </c>
      <c r="HI62" t="s">
        <v>338</v>
      </c>
      <c r="HJ62" t="s">
        <v>338</v>
      </c>
      <c r="HK62" t="s">
        <v>338</v>
      </c>
      <c r="HL62" t="s">
        <v>338</v>
      </c>
      <c r="HM62" t="s">
        <v>338</v>
      </c>
      <c r="HN62" t="s">
        <v>338</v>
      </c>
      <c r="HP62" t="s">
        <v>350</v>
      </c>
      <c r="HQ62" t="s">
        <v>338</v>
      </c>
      <c r="HR62" t="s">
        <v>338</v>
      </c>
      <c r="HS62" t="s">
        <v>338</v>
      </c>
      <c r="HT62" t="s">
        <v>338</v>
      </c>
      <c r="HU62" t="s">
        <v>338</v>
      </c>
      <c r="HV62" t="s">
        <v>338</v>
      </c>
      <c r="HW62" t="s">
        <v>338</v>
      </c>
      <c r="HX62" t="s">
        <v>338</v>
      </c>
      <c r="HY62" t="s">
        <v>338</v>
      </c>
      <c r="HZ62" t="s">
        <v>338</v>
      </c>
      <c r="IA62" t="s">
        <v>338</v>
      </c>
      <c r="IB62" t="s">
        <v>338</v>
      </c>
      <c r="IC62" t="s">
        <v>338</v>
      </c>
      <c r="ID62" t="s">
        <v>338</v>
      </c>
      <c r="IE62" t="s">
        <v>338</v>
      </c>
      <c r="IF62" t="s">
        <v>338</v>
      </c>
      <c r="IG62" t="s">
        <v>350</v>
      </c>
      <c r="IH62" t="s">
        <v>338</v>
      </c>
      <c r="II62" t="s">
        <v>338</v>
      </c>
      <c r="IJ62" t="s">
        <v>338</v>
      </c>
      <c r="IK62" t="s">
        <v>338</v>
      </c>
      <c r="IL62" t="s">
        <v>338</v>
      </c>
      <c r="IM62" t="s">
        <v>338</v>
      </c>
      <c r="IN62" t="s">
        <v>338</v>
      </c>
      <c r="IO62" t="s">
        <v>338</v>
      </c>
      <c r="IP62" t="s">
        <v>338</v>
      </c>
      <c r="IQ62" t="s">
        <v>338</v>
      </c>
      <c r="IR62" t="s">
        <v>350</v>
      </c>
      <c r="IS62" t="s">
        <v>338</v>
      </c>
      <c r="IT62" t="s">
        <v>338</v>
      </c>
      <c r="IU62" t="s">
        <v>338</v>
      </c>
      <c r="IV62" t="s">
        <v>338</v>
      </c>
      <c r="IW62" t="s">
        <v>338</v>
      </c>
      <c r="IX62" t="s">
        <v>338</v>
      </c>
      <c r="IY62" t="s">
        <v>338</v>
      </c>
      <c r="IZ62" t="s">
        <v>338</v>
      </c>
      <c r="JA62" t="s">
        <v>338</v>
      </c>
      <c r="JB62" t="s">
        <v>338</v>
      </c>
      <c r="JC62" t="s">
        <v>338</v>
      </c>
      <c r="JD62" t="s">
        <v>338</v>
      </c>
      <c r="JE62" t="s">
        <v>338</v>
      </c>
      <c r="JF62" t="s">
        <v>338</v>
      </c>
      <c r="JG62" t="s">
        <v>338</v>
      </c>
      <c r="JH62" t="s">
        <v>338</v>
      </c>
      <c r="JI62" t="s">
        <v>338</v>
      </c>
      <c r="JJ62" t="s">
        <v>338</v>
      </c>
      <c r="JK62" t="s">
        <v>338</v>
      </c>
      <c r="JL62" t="s">
        <v>338</v>
      </c>
      <c r="JM62" t="s">
        <v>338</v>
      </c>
      <c r="JX62" t="s">
        <v>351</v>
      </c>
      <c r="JY62" s="2">
        <v>42571.437164351853</v>
      </c>
    </row>
    <row r="63" spans="1:285" x14ac:dyDescent="0.25">
      <c r="A63" t="s">
        <v>830</v>
      </c>
      <c r="B63" t="s">
        <v>745</v>
      </c>
      <c r="C63">
        <v>4</v>
      </c>
      <c r="D63">
        <v>4</v>
      </c>
      <c r="E63">
        <v>0</v>
      </c>
      <c r="F63">
        <v>9700</v>
      </c>
      <c r="H63" t="s">
        <v>747</v>
      </c>
      <c r="I63">
        <v>0</v>
      </c>
      <c r="J63">
        <v>424583</v>
      </c>
      <c r="L63">
        <v>424583</v>
      </c>
      <c r="N63">
        <v>424583</v>
      </c>
      <c r="S63" s="1">
        <v>39651</v>
      </c>
      <c r="T63">
        <v>2008</v>
      </c>
      <c r="U63" s="2">
        <v>39651</v>
      </c>
      <c r="V63" s="2">
        <v>39933</v>
      </c>
      <c r="W63" s="2">
        <v>39933</v>
      </c>
      <c r="Z63">
        <v>97</v>
      </c>
      <c r="AA63" t="s">
        <v>288</v>
      </c>
      <c r="AB63">
        <v>5700</v>
      </c>
      <c r="AC63" t="s">
        <v>289</v>
      </c>
      <c r="AD63" t="s">
        <v>290</v>
      </c>
      <c r="AE63" t="s">
        <v>291</v>
      </c>
      <c r="AF63">
        <v>97</v>
      </c>
      <c r="AG63" t="s">
        <v>288</v>
      </c>
      <c r="AH63">
        <v>5700</v>
      </c>
      <c r="AI63" t="s">
        <v>289</v>
      </c>
      <c r="AJ63" t="s">
        <v>290</v>
      </c>
      <c r="AK63" t="s">
        <v>291</v>
      </c>
      <c r="AQ63" t="s">
        <v>294</v>
      </c>
      <c r="AS63" t="s">
        <v>295</v>
      </c>
      <c r="AT63" t="s">
        <v>750</v>
      </c>
      <c r="AU63">
        <v>938535028</v>
      </c>
      <c r="AV63" t="s">
        <v>751</v>
      </c>
      <c r="AY63" t="s">
        <v>831</v>
      </c>
      <c r="AZ63">
        <v>16435559</v>
      </c>
      <c r="BA63" t="s">
        <v>832</v>
      </c>
      <c r="BB63" t="s">
        <v>300</v>
      </c>
      <c r="BD63" t="s">
        <v>754</v>
      </c>
      <c r="BF63" t="s">
        <v>755</v>
      </c>
      <c r="BH63" t="s">
        <v>756</v>
      </c>
      <c r="BJ63">
        <v>90245</v>
      </c>
      <c r="BK63" t="s">
        <v>757</v>
      </c>
      <c r="BN63" t="s">
        <v>305</v>
      </c>
      <c r="BO63" t="s">
        <v>300</v>
      </c>
      <c r="BP63" t="s">
        <v>755</v>
      </c>
      <c r="BQ63" t="s">
        <v>758</v>
      </c>
      <c r="BR63" t="s">
        <v>756</v>
      </c>
      <c r="BS63" t="s">
        <v>759</v>
      </c>
      <c r="BT63">
        <v>902452804</v>
      </c>
      <c r="BU63">
        <v>36</v>
      </c>
      <c r="BV63" t="s">
        <v>308</v>
      </c>
      <c r="BW63" t="s">
        <v>309</v>
      </c>
      <c r="BX63" t="s">
        <v>310</v>
      </c>
      <c r="CD63" t="s">
        <v>295</v>
      </c>
      <c r="CE63" t="s">
        <v>344</v>
      </c>
      <c r="CF63" t="s">
        <v>555</v>
      </c>
      <c r="CG63" t="s">
        <v>463</v>
      </c>
      <c r="CH63" t="s">
        <v>463</v>
      </c>
      <c r="CI63" t="s">
        <v>367</v>
      </c>
      <c r="CJ63" t="s">
        <v>465</v>
      </c>
      <c r="CL63">
        <v>1</v>
      </c>
      <c r="CO63" t="s">
        <v>316</v>
      </c>
      <c r="CP63" t="s">
        <v>375</v>
      </c>
      <c r="CQ63" t="s">
        <v>318</v>
      </c>
      <c r="CR63" t="s">
        <v>319</v>
      </c>
      <c r="CS63" t="s">
        <v>320</v>
      </c>
      <c r="CT63" t="s">
        <v>321</v>
      </c>
      <c r="CU63">
        <v>541710</v>
      </c>
      <c r="CW63" t="s">
        <v>309</v>
      </c>
      <c r="CX63" t="s">
        <v>323</v>
      </c>
      <c r="DC63" t="s">
        <v>324</v>
      </c>
      <c r="DD63" t="s">
        <v>325</v>
      </c>
      <c r="DE63" t="s">
        <v>326</v>
      </c>
      <c r="DF63" t="s">
        <v>327</v>
      </c>
      <c r="DG63" t="s">
        <v>305</v>
      </c>
      <c r="DI63" t="s">
        <v>309</v>
      </c>
      <c r="DJ63" t="s">
        <v>328</v>
      </c>
      <c r="DK63" t="s">
        <v>367</v>
      </c>
      <c r="DL63" t="s">
        <v>377</v>
      </c>
      <c r="DM63" t="s">
        <v>329</v>
      </c>
      <c r="DN63" t="s">
        <v>330</v>
      </c>
      <c r="DO63" t="s">
        <v>379</v>
      </c>
      <c r="DP63" t="s">
        <v>380</v>
      </c>
      <c r="DQ63" t="s">
        <v>333</v>
      </c>
      <c r="DR63" t="s">
        <v>334</v>
      </c>
      <c r="DS63" t="s">
        <v>333</v>
      </c>
      <c r="DT63" t="s">
        <v>335</v>
      </c>
      <c r="DV63" t="s">
        <v>295</v>
      </c>
      <c r="DX63" t="s">
        <v>295</v>
      </c>
      <c r="EA63">
        <v>142</v>
      </c>
      <c r="EB63" t="s">
        <v>318</v>
      </c>
      <c r="ED63" t="s">
        <v>338</v>
      </c>
      <c r="EE63" t="s">
        <v>339</v>
      </c>
      <c r="EF63" t="s">
        <v>340</v>
      </c>
      <c r="EG63" t="s">
        <v>340</v>
      </c>
      <c r="EI63" t="s">
        <v>341</v>
      </c>
      <c r="EJ63" t="s">
        <v>294</v>
      </c>
      <c r="EN63" t="s">
        <v>342</v>
      </c>
      <c r="EP63" t="s">
        <v>341</v>
      </c>
      <c r="EQ63" t="s">
        <v>294</v>
      </c>
      <c r="ER63" t="s">
        <v>341</v>
      </c>
      <c r="ES63" t="s">
        <v>294</v>
      </c>
      <c r="ET63" t="s">
        <v>341</v>
      </c>
      <c r="EU63" t="s">
        <v>294</v>
      </c>
      <c r="EV63" t="s">
        <v>341</v>
      </c>
      <c r="EW63" t="s">
        <v>294</v>
      </c>
      <c r="FE63" t="s">
        <v>333</v>
      </c>
      <c r="FF63" t="s">
        <v>333</v>
      </c>
      <c r="FG63" t="s">
        <v>346</v>
      </c>
      <c r="FH63" t="s">
        <v>385</v>
      </c>
      <c r="FI63" t="s">
        <v>341</v>
      </c>
      <c r="FJ63" t="s">
        <v>388</v>
      </c>
      <c r="FK63" t="s">
        <v>339</v>
      </c>
      <c r="FL63" t="s">
        <v>343</v>
      </c>
      <c r="FM63" t="s">
        <v>339</v>
      </c>
      <c r="FN63" t="s">
        <v>340</v>
      </c>
      <c r="FO63" t="s">
        <v>341</v>
      </c>
      <c r="FP63" t="s">
        <v>340</v>
      </c>
      <c r="FQ63" t="s">
        <v>339</v>
      </c>
      <c r="FR63" t="s">
        <v>340</v>
      </c>
      <c r="FS63" t="s">
        <v>339</v>
      </c>
      <c r="FT63" t="s">
        <v>447</v>
      </c>
      <c r="FU63" t="s">
        <v>339</v>
      </c>
      <c r="FV63" t="s">
        <v>340</v>
      </c>
      <c r="FW63" t="s">
        <v>324</v>
      </c>
      <c r="FX63" t="s">
        <v>294</v>
      </c>
      <c r="FY63" t="s">
        <v>339</v>
      </c>
      <c r="FZ63" t="s">
        <v>340</v>
      </c>
      <c r="GC63" t="s">
        <v>338</v>
      </c>
      <c r="GD63" t="s">
        <v>338</v>
      </c>
      <c r="GE63" t="s">
        <v>338</v>
      </c>
      <c r="GF63" t="s">
        <v>338</v>
      </c>
      <c r="GG63" t="s">
        <v>338</v>
      </c>
      <c r="GH63" t="s">
        <v>338</v>
      </c>
      <c r="GI63" t="s">
        <v>338</v>
      </c>
      <c r="GJ63" t="s">
        <v>338</v>
      </c>
      <c r="GK63" t="s">
        <v>338</v>
      </c>
      <c r="GL63" t="s">
        <v>338</v>
      </c>
      <c r="GM63" t="s">
        <v>338</v>
      </c>
      <c r="GN63" t="s">
        <v>338</v>
      </c>
      <c r="GO63" t="s">
        <v>338</v>
      </c>
      <c r="GP63" t="s">
        <v>338</v>
      </c>
      <c r="GQ63" t="s">
        <v>338</v>
      </c>
      <c r="GR63" t="s">
        <v>338</v>
      </c>
      <c r="GS63" t="s">
        <v>338</v>
      </c>
      <c r="GT63" t="s">
        <v>338</v>
      </c>
      <c r="GU63" t="s">
        <v>338</v>
      </c>
      <c r="GV63" t="s">
        <v>348</v>
      </c>
      <c r="GW63" t="s">
        <v>349</v>
      </c>
      <c r="GX63" t="s">
        <v>338</v>
      </c>
      <c r="GY63" t="s">
        <v>338</v>
      </c>
      <c r="GZ63" t="s">
        <v>338</v>
      </c>
      <c r="HA63" t="s">
        <v>338</v>
      </c>
      <c r="HB63" t="s">
        <v>338</v>
      </c>
      <c r="HC63" t="s">
        <v>338</v>
      </c>
      <c r="HD63" t="s">
        <v>338</v>
      </c>
      <c r="HE63" t="s">
        <v>338</v>
      </c>
      <c r="HF63" t="s">
        <v>338</v>
      </c>
      <c r="HG63" t="s">
        <v>338</v>
      </c>
      <c r="HH63" t="s">
        <v>338</v>
      </c>
      <c r="HI63" t="s">
        <v>338</v>
      </c>
      <c r="HJ63" t="s">
        <v>338</v>
      </c>
      <c r="HK63" t="s">
        <v>338</v>
      </c>
      <c r="HL63" t="s">
        <v>338</v>
      </c>
      <c r="HM63" t="s">
        <v>338</v>
      </c>
      <c r="HN63" t="s">
        <v>338</v>
      </c>
      <c r="HP63" t="s">
        <v>338</v>
      </c>
      <c r="HQ63" t="s">
        <v>338</v>
      </c>
      <c r="HR63" t="s">
        <v>338</v>
      </c>
      <c r="HS63" t="s">
        <v>338</v>
      </c>
      <c r="HT63" t="s">
        <v>338</v>
      </c>
      <c r="HU63" t="s">
        <v>338</v>
      </c>
      <c r="HV63" t="s">
        <v>338</v>
      </c>
      <c r="HW63" t="s">
        <v>338</v>
      </c>
      <c r="HX63" t="s">
        <v>338</v>
      </c>
      <c r="HY63" t="s">
        <v>338</v>
      </c>
      <c r="HZ63" t="s">
        <v>338</v>
      </c>
      <c r="IA63" t="s">
        <v>338</v>
      </c>
      <c r="IB63" t="s">
        <v>338</v>
      </c>
      <c r="IC63" t="s">
        <v>338</v>
      </c>
      <c r="ID63" t="s">
        <v>338</v>
      </c>
      <c r="IE63" t="s">
        <v>338</v>
      </c>
      <c r="IF63" t="s">
        <v>338</v>
      </c>
      <c r="IG63" t="s">
        <v>338</v>
      </c>
      <c r="IH63" t="s">
        <v>338</v>
      </c>
      <c r="II63" t="s">
        <v>338</v>
      </c>
      <c r="IJ63" t="s">
        <v>338</v>
      </c>
      <c r="IK63" t="s">
        <v>338</v>
      </c>
      <c r="IL63" t="s">
        <v>338</v>
      </c>
      <c r="IM63" t="s">
        <v>338</v>
      </c>
      <c r="IN63" t="s">
        <v>338</v>
      </c>
      <c r="IO63" t="s">
        <v>338</v>
      </c>
      <c r="IP63" t="s">
        <v>338</v>
      </c>
      <c r="IQ63" t="s">
        <v>338</v>
      </c>
      <c r="IR63" t="s">
        <v>338</v>
      </c>
      <c r="IS63" t="s">
        <v>338</v>
      </c>
      <c r="IT63" t="s">
        <v>338</v>
      </c>
      <c r="IU63" t="s">
        <v>338</v>
      </c>
      <c r="IV63" t="s">
        <v>338</v>
      </c>
      <c r="IW63" t="s">
        <v>338</v>
      </c>
      <c r="IX63" t="s">
        <v>338</v>
      </c>
      <c r="IY63" t="s">
        <v>338</v>
      </c>
      <c r="IZ63" t="s">
        <v>338</v>
      </c>
      <c r="JA63" t="s">
        <v>338</v>
      </c>
      <c r="JB63" t="s">
        <v>338</v>
      </c>
      <c r="JC63" t="s">
        <v>338</v>
      </c>
      <c r="JD63" t="s">
        <v>338</v>
      </c>
      <c r="JE63" t="s">
        <v>338</v>
      </c>
      <c r="JF63" t="s">
        <v>338</v>
      </c>
      <c r="JG63" t="s">
        <v>338</v>
      </c>
      <c r="JH63" t="s">
        <v>338</v>
      </c>
      <c r="JI63" t="s">
        <v>338</v>
      </c>
      <c r="JJ63" t="s">
        <v>338</v>
      </c>
      <c r="JK63" t="s">
        <v>338</v>
      </c>
      <c r="JL63" t="s">
        <v>338</v>
      </c>
      <c r="JM63" t="s">
        <v>338</v>
      </c>
      <c r="JX63" t="s">
        <v>760</v>
      </c>
      <c r="JY63" s="2">
        <v>40310</v>
      </c>
    </row>
    <row r="64" spans="1:285" x14ac:dyDescent="0.25">
      <c r="A64" t="s">
        <v>833</v>
      </c>
      <c r="B64" t="s">
        <v>392</v>
      </c>
      <c r="C64" t="s">
        <v>393</v>
      </c>
      <c r="D64" t="s">
        <v>834</v>
      </c>
      <c r="E64">
        <v>5</v>
      </c>
      <c r="J64">
        <v>20180867</v>
      </c>
      <c r="K64">
        <v>1402714192.8900001</v>
      </c>
      <c r="L64">
        <v>17180867</v>
      </c>
      <c r="M64">
        <v>1523886328.05</v>
      </c>
      <c r="N64">
        <v>17180867</v>
      </c>
      <c r="O64">
        <v>1614408597.05</v>
      </c>
      <c r="P64" t="s">
        <v>532</v>
      </c>
      <c r="Q64">
        <v>64943433.259999998</v>
      </c>
      <c r="R64">
        <v>-12443019.539999999</v>
      </c>
      <c r="S64" s="1">
        <v>44547</v>
      </c>
      <c r="T64">
        <v>2022</v>
      </c>
      <c r="U64" s="2">
        <v>42551</v>
      </c>
      <c r="V64" s="2">
        <v>44834</v>
      </c>
      <c r="W64" s="2">
        <v>44834</v>
      </c>
      <c r="Z64">
        <v>97</v>
      </c>
      <c r="AA64" t="s">
        <v>288</v>
      </c>
      <c r="AB64">
        <v>5700</v>
      </c>
      <c r="AC64" t="s">
        <v>289</v>
      </c>
      <c r="AD64" t="s">
        <v>395</v>
      </c>
      <c r="AE64" t="s">
        <v>533</v>
      </c>
      <c r="AF64">
        <v>97</v>
      </c>
      <c r="AG64" t="s">
        <v>288</v>
      </c>
      <c r="AH64">
        <v>5700</v>
      </c>
      <c r="AI64" t="s">
        <v>289</v>
      </c>
      <c r="AJ64" t="s">
        <v>397</v>
      </c>
      <c r="AK64" t="s">
        <v>534</v>
      </c>
      <c r="AL64" t="s">
        <v>399</v>
      </c>
      <c r="AM64" t="s">
        <v>400</v>
      </c>
      <c r="AN64" t="s">
        <v>401</v>
      </c>
      <c r="AO64" t="s">
        <v>402</v>
      </c>
      <c r="AP64" t="s">
        <v>341</v>
      </c>
      <c r="AQ64" t="s">
        <v>294</v>
      </c>
      <c r="AT64" t="s">
        <v>296</v>
      </c>
      <c r="AU64">
        <v>137488664</v>
      </c>
      <c r="AV64" t="s">
        <v>297</v>
      </c>
      <c r="AW64" t="s">
        <v>298</v>
      </c>
      <c r="AX64">
        <v>7482</v>
      </c>
      <c r="AY64" t="s">
        <v>299</v>
      </c>
      <c r="AZ64">
        <v>1367960</v>
      </c>
      <c r="BA64" t="s">
        <v>297</v>
      </c>
      <c r="BB64" t="s">
        <v>305</v>
      </c>
      <c r="BC64" t="s">
        <v>300</v>
      </c>
      <c r="BD64" t="s">
        <v>301</v>
      </c>
      <c r="BF64" t="s">
        <v>302</v>
      </c>
      <c r="BG64" t="s">
        <v>306</v>
      </c>
      <c r="BH64" t="s">
        <v>303</v>
      </c>
      <c r="BI64" t="s">
        <v>307</v>
      </c>
      <c r="BJ64">
        <v>452151988</v>
      </c>
      <c r="BK64">
        <v>1</v>
      </c>
      <c r="BL64">
        <v>5132432700</v>
      </c>
      <c r="BM64">
        <v>5132432090</v>
      </c>
      <c r="BN64" t="s">
        <v>305</v>
      </c>
      <c r="BO64" t="s">
        <v>300</v>
      </c>
      <c r="BP64" t="s">
        <v>302</v>
      </c>
      <c r="BQ64" t="s">
        <v>306</v>
      </c>
      <c r="BR64" t="s">
        <v>303</v>
      </c>
      <c r="BS64" t="s">
        <v>307</v>
      </c>
      <c r="BT64">
        <v>452151915</v>
      </c>
      <c r="BU64">
        <v>1</v>
      </c>
      <c r="BV64" t="s">
        <v>308</v>
      </c>
      <c r="BW64" t="s">
        <v>318</v>
      </c>
      <c r="BX64" t="s">
        <v>403</v>
      </c>
      <c r="CE64" t="s">
        <v>404</v>
      </c>
      <c r="CF64" t="s">
        <v>405</v>
      </c>
      <c r="CG64" t="s">
        <v>406</v>
      </c>
      <c r="CH64" t="s">
        <v>407</v>
      </c>
      <c r="CI64" t="s">
        <v>309</v>
      </c>
      <c r="CJ64" t="s">
        <v>315</v>
      </c>
      <c r="CL64">
        <v>1</v>
      </c>
      <c r="CO64">
        <v>2840</v>
      </c>
      <c r="CP64" t="s">
        <v>408</v>
      </c>
      <c r="CQ64" t="s">
        <v>318</v>
      </c>
      <c r="CR64" t="s">
        <v>319</v>
      </c>
      <c r="CS64" t="s">
        <v>320</v>
      </c>
      <c r="CT64" t="s">
        <v>321</v>
      </c>
      <c r="CU64">
        <v>336412</v>
      </c>
      <c r="CV64" t="s">
        <v>409</v>
      </c>
      <c r="CW64" t="s">
        <v>309</v>
      </c>
      <c r="CX64" t="s">
        <v>410</v>
      </c>
      <c r="CY64" t="s">
        <v>329</v>
      </c>
      <c r="CZ64" t="s">
        <v>376</v>
      </c>
      <c r="DA64">
        <v>0</v>
      </c>
      <c r="DB64" t="s">
        <v>333</v>
      </c>
      <c r="DC64" t="s">
        <v>324</v>
      </c>
      <c r="DD64" t="s">
        <v>325</v>
      </c>
      <c r="DE64" t="s">
        <v>326</v>
      </c>
      <c r="DF64" t="s">
        <v>327</v>
      </c>
      <c r="DG64" t="s">
        <v>305</v>
      </c>
      <c r="DH64" t="s">
        <v>300</v>
      </c>
      <c r="DI64" t="s">
        <v>318</v>
      </c>
      <c r="DJ64" t="s">
        <v>411</v>
      </c>
      <c r="DK64" t="s">
        <v>412</v>
      </c>
      <c r="DL64" t="s">
        <v>413</v>
      </c>
      <c r="DM64" t="s">
        <v>309</v>
      </c>
      <c r="DN64" t="s">
        <v>414</v>
      </c>
      <c r="DO64" t="s">
        <v>415</v>
      </c>
      <c r="DP64" t="s">
        <v>416</v>
      </c>
      <c r="DQ64" t="s">
        <v>333</v>
      </c>
      <c r="DR64" t="s">
        <v>334</v>
      </c>
      <c r="DS64" t="s">
        <v>333</v>
      </c>
      <c r="DT64" t="s">
        <v>335</v>
      </c>
      <c r="DY64" t="s">
        <v>417</v>
      </c>
      <c r="DZ64" t="s">
        <v>418</v>
      </c>
      <c r="EA64">
        <v>1</v>
      </c>
      <c r="EB64" t="s">
        <v>318</v>
      </c>
      <c r="EC64" t="s">
        <v>419</v>
      </c>
      <c r="ED64" t="s">
        <v>338</v>
      </c>
      <c r="EE64" t="s">
        <v>339</v>
      </c>
      <c r="EF64" t="s">
        <v>340</v>
      </c>
      <c r="EG64" t="s">
        <v>339</v>
      </c>
      <c r="EH64" t="s">
        <v>340</v>
      </c>
      <c r="EI64" t="s">
        <v>339</v>
      </c>
      <c r="EJ64" t="s">
        <v>340</v>
      </c>
      <c r="EK64" t="s">
        <v>339</v>
      </c>
      <c r="EL64" t="s">
        <v>340</v>
      </c>
      <c r="EM64">
        <v>0</v>
      </c>
      <c r="EN64" t="s">
        <v>339</v>
      </c>
      <c r="EO64" t="s">
        <v>340</v>
      </c>
      <c r="EP64" t="s">
        <v>339</v>
      </c>
      <c r="EQ64" t="s">
        <v>340</v>
      </c>
      <c r="ER64" t="s">
        <v>339</v>
      </c>
      <c r="ES64" t="s">
        <v>340</v>
      </c>
      <c r="ET64" t="s">
        <v>339</v>
      </c>
      <c r="EU64" t="s">
        <v>340</v>
      </c>
      <c r="EV64" t="s">
        <v>341</v>
      </c>
      <c r="EW64" t="s">
        <v>294</v>
      </c>
      <c r="FE64" t="s">
        <v>333</v>
      </c>
      <c r="FF64" t="s">
        <v>333</v>
      </c>
      <c r="FG64" t="s">
        <v>346</v>
      </c>
      <c r="FH64" t="s">
        <v>385</v>
      </c>
      <c r="FI64" t="s">
        <v>346</v>
      </c>
      <c r="FJ64" t="s">
        <v>420</v>
      </c>
      <c r="FK64" t="s">
        <v>339</v>
      </c>
      <c r="FL64" t="s">
        <v>343</v>
      </c>
      <c r="FM64" t="s">
        <v>344</v>
      </c>
      <c r="FN64" t="s">
        <v>345</v>
      </c>
      <c r="FO64" t="s">
        <v>341</v>
      </c>
      <c r="FP64" t="s">
        <v>340</v>
      </c>
      <c r="FQ64" t="s">
        <v>339</v>
      </c>
      <c r="FR64" t="s">
        <v>340</v>
      </c>
      <c r="FS64" t="s">
        <v>341</v>
      </c>
      <c r="FT64" t="s">
        <v>294</v>
      </c>
      <c r="FU64" t="s">
        <v>339</v>
      </c>
      <c r="FV64" t="s">
        <v>340</v>
      </c>
      <c r="FW64" t="s">
        <v>324</v>
      </c>
      <c r="FX64" t="s">
        <v>294</v>
      </c>
      <c r="FY64" t="s">
        <v>339</v>
      </c>
      <c r="FZ64" t="s">
        <v>340</v>
      </c>
      <c r="GA64" t="s">
        <v>341</v>
      </c>
      <c r="GB64" t="s">
        <v>294</v>
      </c>
      <c r="GC64" t="s">
        <v>338</v>
      </c>
      <c r="GD64" t="s">
        <v>338</v>
      </c>
      <c r="GE64" t="s">
        <v>338</v>
      </c>
      <c r="GF64" t="s">
        <v>338</v>
      </c>
      <c r="GG64" t="s">
        <v>338</v>
      </c>
      <c r="GH64" t="s">
        <v>338</v>
      </c>
      <c r="GI64" t="s">
        <v>338</v>
      </c>
      <c r="GJ64" t="s">
        <v>338</v>
      </c>
      <c r="GK64" t="s">
        <v>338</v>
      </c>
      <c r="GL64" t="s">
        <v>338</v>
      </c>
      <c r="GM64" t="s">
        <v>338</v>
      </c>
      <c r="GN64" t="s">
        <v>338</v>
      </c>
      <c r="GO64" t="s">
        <v>338</v>
      </c>
      <c r="GP64" t="s">
        <v>338</v>
      </c>
      <c r="GQ64" t="s">
        <v>338</v>
      </c>
      <c r="GR64" t="s">
        <v>338</v>
      </c>
      <c r="GS64" t="s">
        <v>338</v>
      </c>
      <c r="GT64" t="s">
        <v>338</v>
      </c>
      <c r="GU64" t="s">
        <v>338</v>
      </c>
      <c r="GV64" t="s">
        <v>348</v>
      </c>
      <c r="GW64" t="s">
        <v>349</v>
      </c>
      <c r="GX64" t="s">
        <v>338</v>
      </c>
      <c r="GY64" t="s">
        <v>338</v>
      </c>
      <c r="GZ64" t="s">
        <v>338</v>
      </c>
      <c r="HA64" t="s">
        <v>338</v>
      </c>
      <c r="HB64" t="s">
        <v>338</v>
      </c>
      <c r="HC64" t="s">
        <v>338</v>
      </c>
      <c r="HD64" t="s">
        <v>338</v>
      </c>
      <c r="HE64" t="s">
        <v>338</v>
      </c>
      <c r="HF64" t="s">
        <v>338</v>
      </c>
      <c r="HG64" t="s">
        <v>338</v>
      </c>
      <c r="HH64" t="s">
        <v>338</v>
      </c>
      <c r="HI64" t="s">
        <v>338</v>
      </c>
      <c r="HJ64" t="s">
        <v>338</v>
      </c>
      <c r="HK64" t="s">
        <v>338</v>
      </c>
      <c r="HL64" t="s">
        <v>338</v>
      </c>
      <c r="HM64" t="s">
        <v>338</v>
      </c>
      <c r="HN64" t="s">
        <v>338</v>
      </c>
      <c r="HO64" t="s">
        <v>421</v>
      </c>
      <c r="HP64" t="s">
        <v>350</v>
      </c>
      <c r="HQ64" t="s">
        <v>338</v>
      </c>
      <c r="HR64" t="s">
        <v>338</v>
      </c>
      <c r="HS64" t="s">
        <v>338</v>
      </c>
      <c r="HT64" t="s">
        <v>338</v>
      </c>
      <c r="HU64" t="s">
        <v>338</v>
      </c>
      <c r="HV64" t="s">
        <v>338</v>
      </c>
      <c r="HW64" t="s">
        <v>338</v>
      </c>
      <c r="HX64" t="s">
        <v>338</v>
      </c>
      <c r="HY64" t="s">
        <v>338</v>
      </c>
      <c r="HZ64" t="s">
        <v>338</v>
      </c>
      <c r="IA64" t="s">
        <v>338</v>
      </c>
      <c r="IB64" t="s">
        <v>338</v>
      </c>
      <c r="IC64" t="s">
        <v>338</v>
      </c>
      <c r="ID64" t="s">
        <v>338</v>
      </c>
      <c r="IE64" t="s">
        <v>338</v>
      </c>
      <c r="IF64" t="s">
        <v>338</v>
      </c>
      <c r="IG64" t="s">
        <v>350</v>
      </c>
      <c r="IH64" t="s">
        <v>338</v>
      </c>
      <c r="II64" t="s">
        <v>338</v>
      </c>
      <c r="IJ64" t="s">
        <v>338</v>
      </c>
      <c r="IK64" t="s">
        <v>338</v>
      </c>
      <c r="IL64" t="s">
        <v>338</v>
      </c>
      <c r="IM64" t="s">
        <v>338</v>
      </c>
      <c r="IN64" t="s">
        <v>338</v>
      </c>
      <c r="IO64" t="s">
        <v>338</v>
      </c>
      <c r="IP64" t="s">
        <v>338</v>
      </c>
      <c r="IQ64" t="s">
        <v>338</v>
      </c>
      <c r="IR64" t="s">
        <v>350</v>
      </c>
      <c r="IS64" t="s">
        <v>338</v>
      </c>
      <c r="IT64" t="s">
        <v>338</v>
      </c>
      <c r="IU64" t="s">
        <v>338</v>
      </c>
      <c r="IV64" t="s">
        <v>338</v>
      </c>
      <c r="IW64" t="s">
        <v>338</v>
      </c>
      <c r="IX64" t="s">
        <v>338</v>
      </c>
      <c r="IY64" t="s">
        <v>338</v>
      </c>
      <c r="IZ64" t="s">
        <v>338</v>
      </c>
      <c r="JA64" t="s">
        <v>338</v>
      </c>
      <c r="JB64" t="s">
        <v>338</v>
      </c>
      <c r="JC64" t="s">
        <v>338</v>
      </c>
      <c r="JD64" t="s">
        <v>338</v>
      </c>
      <c r="JE64" t="s">
        <v>338</v>
      </c>
      <c r="JF64" t="s">
        <v>338</v>
      </c>
      <c r="JG64" t="s">
        <v>338</v>
      </c>
      <c r="JH64" t="s">
        <v>338</v>
      </c>
      <c r="JI64" t="s">
        <v>338</v>
      </c>
      <c r="JJ64" t="s">
        <v>338</v>
      </c>
      <c r="JK64" t="s">
        <v>338</v>
      </c>
      <c r="JL64" t="s">
        <v>338</v>
      </c>
      <c r="JM64" t="s">
        <v>338</v>
      </c>
      <c r="JX64" t="s">
        <v>422</v>
      </c>
      <c r="JY64" s="2">
        <v>44552.434953703705</v>
      </c>
    </row>
    <row r="65" spans="1:285" x14ac:dyDescent="0.25">
      <c r="A65" t="s">
        <v>835</v>
      </c>
      <c r="B65" t="s">
        <v>392</v>
      </c>
      <c r="C65" t="s">
        <v>393</v>
      </c>
      <c r="D65" t="s">
        <v>836</v>
      </c>
      <c r="E65">
        <v>4</v>
      </c>
      <c r="J65">
        <v>0</v>
      </c>
      <c r="K65">
        <v>24394682.18</v>
      </c>
      <c r="L65">
        <v>0</v>
      </c>
      <c r="M65">
        <v>111708290.45</v>
      </c>
      <c r="N65">
        <v>0</v>
      </c>
      <c r="O65">
        <v>21186021.460000001</v>
      </c>
      <c r="P65" t="s">
        <v>532</v>
      </c>
      <c r="Q65">
        <v>64943433.259999998</v>
      </c>
      <c r="R65">
        <v>-12443019.539999999</v>
      </c>
      <c r="S65" s="1">
        <v>44372</v>
      </c>
      <c r="T65">
        <v>2021</v>
      </c>
      <c r="U65" s="2">
        <v>42551</v>
      </c>
      <c r="V65" s="2">
        <v>44826</v>
      </c>
      <c r="W65" s="2">
        <v>44826</v>
      </c>
      <c r="Z65">
        <v>97</v>
      </c>
      <c r="AA65" t="s">
        <v>288</v>
      </c>
      <c r="AB65">
        <v>9763</v>
      </c>
      <c r="AC65" t="s">
        <v>491</v>
      </c>
      <c r="AD65" t="s">
        <v>561</v>
      </c>
      <c r="AE65" t="s">
        <v>562</v>
      </c>
      <c r="AF65">
        <v>97</v>
      </c>
      <c r="AG65" t="s">
        <v>288</v>
      </c>
      <c r="AH65">
        <v>5700</v>
      </c>
      <c r="AI65" t="s">
        <v>289</v>
      </c>
      <c r="AJ65" t="s">
        <v>395</v>
      </c>
      <c r="AK65" t="s">
        <v>396</v>
      </c>
      <c r="AL65" t="s">
        <v>399</v>
      </c>
      <c r="AM65" t="s">
        <v>400</v>
      </c>
      <c r="AN65" t="s">
        <v>401</v>
      </c>
      <c r="AO65" t="s">
        <v>402</v>
      </c>
      <c r="AP65" t="s">
        <v>341</v>
      </c>
      <c r="AQ65" t="s">
        <v>294</v>
      </c>
      <c r="AT65" t="s">
        <v>296</v>
      </c>
      <c r="AU65">
        <v>137488664</v>
      </c>
      <c r="AV65" t="s">
        <v>297</v>
      </c>
      <c r="AW65" t="s">
        <v>298</v>
      </c>
      <c r="AX65">
        <v>7482</v>
      </c>
      <c r="AY65" t="s">
        <v>299</v>
      </c>
      <c r="AZ65">
        <v>1367960</v>
      </c>
      <c r="BA65" t="s">
        <v>297</v>
      </c>
      <c r="BB65" t="s">
        <v>305</v>
      </c>
      <c r="BC65" t="s">
        <v>300</v>
      </c>
      <c r="BD65" t="s">
        <v>301</v>
      </c>
      <c r="BF65" t="s">
        <v>302</v>
      </c>
      <c r="BG65" t="s">
        <v>306</v>
      </c>
      <c r="BH65" t="s">
        <v>303</v>
      </c>
      <c r="BI65" t="s">
        <v>307</v>
      </c>
      <c r="BJ65">
        <v>452151988</v>
      </c>
      <c r="BK65">
        <v>1</v>
      </c>
      <c r="BL65">
        <v>5132432700</v>
      </c>
      <c r="BM65">
        <v>5132432090</v>
      </c>
      <c r="BN65" t="s">
        <v>305</v>
      </c>
      <c r="BO65" t="s">
        <v>300</v>
      </c>
      <c r="BP65" t="s">
        <v>302</v>
      </c>
      <c r="BQ65" t="s">
        <v>306</v>
      </c>
      <c r="BR65" t="s">
        <v>303</v>
      </c>
      <c r="BS65" t="s">
        <v>307</v>
      </c>
      <c r="BT65">
        <v>452151915</v>
      </c>
      <c r="BU65">
        <v>1</v>
      </c>
      <c r="BV65" t="s">
        <v>308</v>
      </c>
      <c r="BW65" t="s">
        <v>318</v>
      </c>
      <c r="BX65" t="s">
        <v>403</v>
      </c>
      <c r="CE65" t="s">
        <v>404</v>
      </c>
      <c r="CF65" t="s">
        <v>405</v>
      </c>
      <c r="CG65" t="s">
        <v>407</v>
      </c>
      <c r="CH65" t="s">
        <v>407</v>
      </c>
      <c r="CI65" t="s">
        <v>496</v>
      </c>
      <c r="CJ65" t="s">
        <v>497</v>
      </c>
      <c r="CL65">
        <v>1</v>
      </c>
      <c r="CO65">
        <v>2840</v>
      </c>
      <c r="CP65" t="s">
        <v>408</v>
      </c>
      <c r="CQ65" t="s">
        <v>318</v>
      </c>
      <c r="CR65" t="s">
        <v>319</v>
      </c>
      <c r="CS65" t="s">
        <v>320</v>
      </c>
      <c r="CT65" t="s">
        <v>321</v>
      </c>
      <c r="CU65">
        <v>336412</v>
      </c>
      <c r="CV65" t="s">
        <v>409</v>
      </c>
      <c r="CW65" t="s">
        <v>309</v>
      </c>
      <c r="CX65" t="s">
        <v>410</v>
      </c>
      <c r="CY65" t="s">
        <v>329</v>
      </c>
      <c r="CZ65" t="s">
        <v>376</v>
      </c>
      <c r="DA65">
        <v>0</v>
      </c>
      <c r="DB65" t="s">
        <v>333</v>
      </c>
      <c r="DC65" t="s">
        <v>324</v>
      </c>
      <c r="DD65" t="s">
        <v>325</v>
      </c>
      <c r="DE65" t="s">
        <v>326</v>
      </c>
      <c r="DF65" t="s">
        <v>327</v>
      </c>
      <c r="DG65" t="s">
        <v>305</v>
      </c>
      <c r="DH65" t="s">
        <v>300</v>
      </c>
      <c r="DI65" t="s">
        <v>318</v>
      </c>
      <c r="DJ65" t="s">
        <v>411</v>
      </c>
      <c r="DK65" t="s">
        <v>412</v>
      </c>
      <c r="DL65" t="s">
        <v>413</v>
      </c>
      <c r="DM65" t="s">
        <v>309</v>
      </c>
      <c r="DN65" t="s">
        <v>414</v>
      </c>
      <c r="DO65" t="s">
        <v>415</v>
      </c>
      <c r="DP65" t="s">
        <v>416</v>
      </c>
      <c r="DQ65" t="s">
        <v>333</v>
      </c>
      <c r="DR65" t="s">
        <v>334</v>
      </c>
      <c r="DS65" t="s">
        <v>333</v>
      </c>
      <c r="DT65" t="s">
        <v>335</v>
      </c>
      <c r="DY65" t="s">
        <v>417</v>
      </c>
      <c r="DZ65" t="s">
        <v>418</v>
      </c>
      <c r="EA65">
        <v>1</v>
      </c>
      <c r="EB65" t="s">
        <v>318</v>
      </c>
      <c r="EC65" t="s">
        <v>419</v>
      </c>
      <c r="ED65" t="s">
        <v>338</v>
      </c>
      <c r="EE65" t="s">
        <v>339</v>
      </c>
      <c r="EF65" t="s">
        <v>340</v>
      </c>
      <c r="EG65" t="s">
        <v>339</v>
      </c>
      <c r="EH65" t="s">
        <v>340</v>
      </c>
      <c r="EI65" t="s">
        <v>339</v>
      </c>
      <c r="EJ65" t="s">
        <v>340</v>
      </c>
      <c r="EK65" t="s">
        <v>339</v>
      </c>
      <c r="EL65" t="s">
        <v>340</v>
      </c>
      <c r="EM65">
        <v>0</v>
      </c>
      <c r="EN65" t="s">
        <v>339</v>
      </c>
      <c r="EO65" t="s">
        <v>340</v>
      </c>
      <c r="EP65" t="s">
        <v>339</v>
      </c>
      <c r="EQ65" t="s">
        <v>340</v>
      </c>
      <c r="ER65" t="s">
        <v>339</v>
      </c>
      <c r="ES65" t="s">
        <v>340</v>
      </c>
      <c r="ET65" t="s">
        <v>339</v>
      </c>
      <c r="EU65" t="s">
        <v>340</v>
      </c>
      <c r="EV65" t="s">
        <v>341</v>
      </c>
      <c r="EW65" t="s">
        <v>294</v>
      </c>
      <c r="FE65" t="s">
        <v>333</v>
      </c>
      <c r="FF65" t="s">
        <v>333</v>
      </c>
      <c r="FG65" t="s">
        <v>346</v>
      </c>
      <c r="FH65" t="s">
        <v>385</v>
      </c>
      <c r="FI65" t="s">
        <v>346</v>
      </c>
      <c r="FJ65" t="s">
        <v>420</v>
      </c>
      <c r="FK65" t="s">
        <v>346</v>
      </c>
      <c r="FL65" t="s">
        <v>503</v>
      </c>
      <c r="FM65" t="s">
        <v>344</v>
      </c>
      <c r="FN65" t="s">
        <v>345</v>
      </c>
      <c r="FO65" t="s">
        <v>341</v>
      </c>
      <c r="FP65" t="s">
        <v>340</v>
      </c>
      <c r="FQ65" t="s">
        <v>339</v>
      </c>
      <c r="FR65" t="s">
        <v>340</v>
      </c>
      <c r="FS65" t="s">
        <v>341</v>
      </c>
      <c r="FT65" t="s">
        <v>294</v>
      </c>
      <c r="FU65" t="s">
        <v>339</v>
      </c>
      <c r="FV65" t="s">
        <v>340</v>
      </c>
      <c r="FW65" t="s">
        <v>324</v>
      </c>
      <c r="FX65" t="s">
        <v>294</v>
      </c>
      <c r="FY65" t="s">
        <v>339</v>
      </c>
      <c r="FZ65" t="s">
        <v>340</v>
      </c>
      <c r="GA65" t="s">
        <v>341</v>
      </c>
      <c r="GB65" t="s">
        <v>294</v>
      </c>
      <c r="GC65" t="s">
        <v>338</v>
      </c>
      <c r="GD65" t="s">
        <v>338</v>
      </c>
      <c r="GE65" t="s">
        <v>338</v>
      </c>
      <c r="GF65" t="s">
        <v>338</v>
      </c>
      <c r="GG65" t="s">
        <v>338</v>
      </c>
      <c r="GH65" t="s">
        <v>338</v>
      </c>
      <c r="GI65" t="s">
        <v>338</v>
      </c>
      <c r="GJ65" t="s">
        <v>338</v>
      </c>
      <c r="GK65" t="s">
        <v>338</v>
      </c>
      <c r="GL65" t="s">
        <v>338</v>
      </c>
      <c r="GM65" t="s">
        <v>338</v>
      </c>
      <c r="GN65" t="s">
        <v>338</v>
      </c>
      <c r="GO65" t="s">
        <v>338</v>
      </c>
      <c r="GP65" t="s">
        <v>338</v>
      </c>
      <c r="GQ65" t="s">
        <v>338</v>
      </c>
      <c r="GR65" t="s">
        <v>338</v>
      </c>
      <c r="GS65" t="s">
        <v>338</v>
      </c>
      <c r="GT65" t="s">
        <v>338</v>
      </c>
      <c r="GU65" t="s">
        <v>338</v>
      </c>
      <c r="GV65" t="s">
        <v>348</v>
      </c>
      <c r="GW65" t="s">
        <v>349</v>
      </c>
      <c r="GX65" t="s">
        <v>338</v>
      </c>
      <c r="GY65" t="s">
        <v>338</v>
      </c>
      <c r="GZ65" t="s">
        <v>338</v>
      </c>
      <c r="HA65" t="s">
        <v>338</v>
      </c>
      <c r="HB65" t="s">
        <v>338</v>
      </c>
      <c r="HC65" t="s">
        <v>338</v>
      </c>
      <c r="HD65" t="s">
        <v>338</v>
      </c>
      <c r="HE65" t="s">
        <v>338</v>
      </c>
      <c r="HF65" t="s">
        <v>338</v>
      </c>
      <c r="HG65" t="s">
        <v>338</v>
      </c>
      <c r="HH65" t="s">
        <v>338</v>
      </c>
      <c r="HI65" t="s">
        <v>338</v>
      </c>
      <c r="HJ65" t="s">
        <v>338</v>
      </c>
      <c r="HK65" t="s">
        <v>338</v>
      </c>
      <c r="HL65" t="s">
        <v>338</v>
      </c>
      <c r="HM65" t="s">
        <v>338</v>
      </c>
      <c r="HN65" t="s">
        <v>338</v>
      </c>
      <c r="HO65" t="s">
        <v>421</v>
      </c>
      <c r="HP65" t="s">
        <v>350</v>
      </c>
      <c r="HQ65" t="s">
        <v>338</v>
      </c>
      <c r="HR65" t="s">
        <v>338</v>
      </c>
      <c r="HS65" t="s">
        <v>338</v>
      </c>
      <c r="HT65" t="s">
        <v>338</v>
      </c>
      <c r="HU65" t="s">
        <v>338</v>
      </c>
      <c r="HV65" t="s">
        <v>338</v>
      </c>
      <c r="HW65" t="s">
        <v>338</v>
      </c>
      <c r="HX65" t="s">
        <v>338</v>
      </c>
      <c r="HY65" t="s">
        <v>338</v>
      </c>
      <c r="HZ65" t="s">
        <v>338</v>
      </c>
      <c r="IA65" t="s">
        <v>338</v>
      </c>
      <c r="IB65" t="s">
        <v>338</v>
      </c>
      <c r="IC65" t="s">
        <v>338</v>
      </c>
      <c r="ID65" t="s">
        <v>338</v>
      </c>
      <c r="IE65" t="s">
        <v>338</v>
      </c>
      <c r="IF65" t="s">
        <v>338</v>
      </c>
      <c r="IG65" t="s">
        <v>338</v>
      </c>
      <c r="IH65" t="s">
        <v>338</v>
      </c>
      <c r="II65" t="s">
        <v>338</v>
      </c>
      <c r="IJ65" t="s">
        <v>338</v>
      </c>
      <c r="IK65" t="s">
        <v>338</v>
      </c>
      <c r="IL65" t="s">
        <v>338</v>
      </c>
      <c r="IM65" t="s">
        <v>338</v>
      </c>
      <c r="IN65" t="s">
        <v>338</v>
      </c>
      <c r="IO65" t="s">
        <v>338</v>
      </c>
      <c r="IP65" t="s">
        <v>338</v>
      </c>
      <c r="IQ65" t="s">
        <v>338</v>
      </c>
      <c r="IR65" t="s">
        <v>350</v>
      </c>
      <c r="IS65" t="s">
        <v>338</v>
      </c>
      <c r="IT65" t="s">
        <v>338</v>
      </c>
      <c r="IU65" t="s">
        <v>338</v>
      </c>
      <c r="IV65" t="s">
        <v>338</v>
      </c>
      <c r="IW65" t="s">
        <v>338</v>
      </c>
      <c r="IX65" t="s">
        <v>338</v>
      </c>
      <c r="IY65" t="s">
        <v>338</v>
      </c>
      <c r="IZ65" t="s">
        <v>338</v>
      </c>
      <c r="JA65" t="s">
        <v>338</v>
      </c>
      <c r="JB65" t="s">
        <v>338</v>
      </c>
      <c r="JC65" t="s">
        <v>338</v>
      </c>
      <c r="JD65" t="s">
        <v>338</v>
      </c>
      <c r="JE65" t="s">
        <v>338</v>
      </c>
      <c r="JF65" t="s">
        <v>338</v>
      </c>
      <c r="JG65" t="s">
        <v>338</v>
      </c>
      <c r="JH65" t="s">
        <v>338</v>
      </c>
      <c r="JI65" t="s">
        <v>338</v>
      </c>
      <c r="JJ65" t="s">
        <v>338</v>
      </c>
      <c r="JK65" t="s">
        <v>338</v>
      </c>
      <c r="JL65" t="s">
        <v>338</v>
      </c>
      <c r="JM65" t="s">
        <v>338</v>
      </c>
      <c r="JX65" t="s">
        <v>422</v>
      </c>
      <c r="JY65" s="2">
        <v>44515.389814814815</v>
      </c>
    </row>
    <row r="66" spans="1:285" x14ac:dyDescent="0.25">
      <c r="A66" t="s">
        <v>837</v>
      </c>
      <c r="B66" t="s">
        <v>286</v>
      </c>
      <c r="C66">
        <v>14</v>
      </c>
      <c r="D66">
        <v>10</v>
      </c>
      <c r="E66">
        <v>2</v>
      </c>
      <c r="F66">
        <v>9700</v>
      </c>
      <c r="H66" t="s">
        <v>287</v>
      </c>
      <c r="I66">
        <v>0</v>
      </c>
      <c r="J66">
        <v>1747965</v>
      </c>
      <c r="L66">
        <v>0</v>
      </c>
      <c r="N66">
        <v>0</v>
      </c>
      <c r="S66" s="1">
        <v>41410</v>
      </c>
      <c r="T66">
        <v>2013</v>
      </c>
      <c r="U66" s="2">
        <v>41410</v>
      </c>
      <c r="V66" s="2">
        <v>42634</v>
      </c>
      <c r="W66" s="2">
        <v>42634</v>
      </c>
      <c r="Z66">
        <v>97</v>
      </c>
      <c r="AA66" t="s">
        <v>288</v>
      </c>
      <c r="AB66">
        <v>5700</v>
      </c>
      <c r="AC66" t="s">
        <v>289</v>
      </c>
      <c r="AD66" t="s">
        <v>290</v>
      </c>
      <c r="AE66" t="s">
        <v>291</v>
      </c>
      <c r="AF66">
        <v>97</v>
      </c>
      <c r="AG66" t="s">
        <v>288</v>
      </c>
      <c r="AH66">
        <v>5700</v>
      </c>
      <c r="AI66" t="s">
        <v>289</v>
      </c>
      <c r="AJ66" t="s">
        <v>292</v>
      </c>
      <c r="AK66" t="s">
        <v>293</v>
      </c>
      <c r="AQ66" t="s">
        <v>294</v>
      </c>
      <c r="AS66" t="s">
        <v>295</v>
      </c>
      <c r="AT66" t="s">
        <v>296</v>
      </c>
      <c r="AU66">
        <v>137488664</v>
      </c>
      <c r="AV66" t="s">
        <v>297</v>
      </c>
      <c r="AW66" t="s">
        <v>298</v>
      </c>
      <c r="AY66" t="s">
        <v>299</v>
      </c>
      <c r="AZ66">
        <v>1367960</v>
      </c>
      <c r="BA66" t="s">
        <v>297</v>
      </c>
      <c r="BB66" t="s">
        <v>300</v>
      </c>
      <c r="BD66" t="s">
        <v>301</v>
      </c>
      <c r="BF66" t="s">
        <v>302</v>
      </c>
      <c r="BH66" t="s">
        <v>303</v>
      </c>
      <c r="BJ66">
        <v>452151988</v>
      </c>
      <c r="BK66" t="s">
        <v>304</v>
      </c>
      <c r="BN66" t="s">
        <v>305</v>
      </c>
      <c r="BO66" t="s">
        <v>300</v>
      </c>
      <c r="BP66" t="s">
        <v>302</v>
      </c>
      <c r="BQ66" t="s">
        <v>306</v>
      </c>
      <c r="BR66" t="s">
        <v>303</v>
      </c>
      <c r="BS66" t="s">
        <v>307</v>
      </c>
      <c r="BT66">
        <v>452151988</v>
      </c>
      <c r="BU66">
        <v>1</v>
      </c>
      <c r="BV66" t="s">
        <v>308</v>
      </c>
      <c r="BW66" t="s">
        <v>309</v>
      </c>
      <c r="BX66" t="s">
        <v>310</v>
      </c>
      <c r="CD66" t="s">
        <v>295</v>
      </c>
      <c r="CE66" t="s">
        <v>311</v>
      </c>
      <c r="CF66" t="s">
        <v>312</v>
      </c>
      <c r="CG66" t="s">
        <v>507</v>
      </c>
      <c r="CH66" t="s">
        <v>314</v>
      </c>
      <c r="CI66" t="s">
        <v>309</v>
      </c>
      <c r="CJ66" t="s">
        <v>315</v>
      </c>
      <c r="CL66">
        <v>1</v>
      </c>
      <c r="CO66" t="s">
        <v>316</v>
      </c>
      <c r="CP66" t="s">
        <v>317</v>
      </c>
      <c r="CQ66" t="s">
        <v>318</v>
      </c>
      <c r="CR66" t="s">
        <v>319</v>
      </c>
      <c r="CS66" t="s">
        <v>320</v>
      </c>
      <c r="CT66" t="s">
        <v>321</v>
      </c>
      <c r="CU66">
        <v>541712</v>
      </c>
      <c r="CV66" t="s">
        <v>322</v>
      </c>
      <c r="CW66" t="s">
        <v>309</v>
      </c>
      <c r="CX66" t="s">
        <v>323</v>
      </c>
      <c r="DC66" t="s">
        <v>324</v>
      </c>
      <c r="DD66" t="s">
        <v>325</v>
      </c>
      <c r="DE66" t="s">
        <v>326</v>
      </c>
      <c r="DF66" t="s">
        <v>327</v>
      </c>
      <c r="DG66" t="s">
        <v>305</v>
      </c>
      <c r="DI66" t="s">
        <v>309</v>
      </c>
      <c r="DJ66" t="s">
        <v>328</v>
      </c>
      <c r="DM66" t="s">
        <v>329</v>
      </c>
      <c r="DN66" t="s">
        <v>330</v>
      </c>
      <c r="DO66" t="s">
        <v>331</v>
      </c>
      <c r="DP66" t="s">
        <v>332</v>
      </c>
      <c r="DQ66" t="s">
        <v>333</v>
      </c>
      <c r="DR66" t="s">
        <v>334</v>
      </c>
      <c r="DS66" t="s">
        <v>333</v>
      </c>
      <c r="DT66" t="s">
        <v>335</v>
      </c>
      <c r="DV66" t="s">
        <v>295</v>
      </c>
      <c r="DW66" t="s">
        <v>336</v>
      </c>
      <c r="DX66" t="s">
        <v>337</v>
      </c>
      <c r="EA66">
        <v>3</v>
      </c>
      <c r="EB66" t="s">
        <v>318</v>
      </c>
      <c r="ED66" t="s">
        <v>338</v>
      </c>
      <c r="EE66" t="s">
        <v>339</v>
      </c>
      <c r="EF66" t="s">
        <v>340</v>
      </c>
      <c r="EG66" t="s">
        <v>340</v>
      </c>
      <c r="EI66" t="s">
        <v>341</v>
      </c>
      <c r="EJ66" t="s">
        <v>294</v>
      </c>
      <c r="EK66" t="s">
        <v>339</v>
      </c>
      <c r="EM66">
        <v>0</v>
      </c>
      <c r="EN66" t="s">
        <v>342</v>
      </c>
      <c r="EP66" t="s">
        <v>341</v>
      </c>
      <c r="EQ66" t="s">
        <v>294</v>
      </c>
      <c r="ER66" t="s">
        <v>341</v>
      </c>
      <c r="ES66" t="s">
        <v>294</v>
      </c>
      <c r="ET66" t="s">
        <v>341</v>
      </c>
      <c r="EU66" t="s">
        <v>294</v>
      </c>
      <c r="EV66" t="s">
        <v>341</v>
      </c>
      <c r="EW66" t="s">
        <v>294</v>
      </c>
      <c r="FE66" t="s">
        <v>333</v>
      </c>
      <c r="FF66" t="s">
        <v>333</v>
      </c>
      <c r="FG66" t="s">
        <v>339</v>
      </c>
      <c r="FH66" t="s">
        <v>340</v>
      </c>
      <c r="FJ66" t="s">
        <v>295</v>
      </c>
      <c r="FK66" t="s">
        <v>339</v>
      </c>
      <c r="FL66" t="s">
        <v>343</v>
      </c>
      <c r="FM66" t="s">
        <v>344</v>
      </c>
      <c r="FN66" t="s">
        <v>345</v>
      </c>
      <c r="FO66" t="s">
        <v>341</v>
      </c>
      <c r="FP66" t="s">
        <v>340</v>
      </c>
      <c r="FQ66" t="s">
        <v>339</v>
      </c>
      <c r="FR66" t="s">
        <v>340</v>
      </c>
      <c r="FS66" t="s">
        <v>346</v>
      </c>
      <c r="FT66" t="s">
        <v>347</v>
      </c>
      <c r="FU66" t="s">
        <v>339</v>
      </c>
      <c r="FV66" t="s">
        <v>340</v>
      </c>
      <c r="FW66" t="s">
        <v>324</v>
      </c>
      <c r="FX66" t="s">
        <v>294</v>
      </c>
      <c r="FY66" t="s">
        <v>339</v>
      </c>
      <c r="FZ66" t="s">
        <v>340</v>
      </c>
      <c r="GA66" t="s">
        <v>341</v>
      </c>
      <c r="GB66" t="s">
        <v>294</v>
      </c>
      <c r="GC66" t="s">
        <v>338</v>
      </c>
      <c r="GD66" t="s">
        <v>338</v>
      </c>
      <c r="GE66" t="s">
        <v>338</v>
      </c>
      <c r="GF66" t="s">
        <v>338</v>
      </c>
      <c r="GG66" t="s">
        <v>338</v>
      </c>
      <c r="GH66" t="s">
        <v>338</v>
      </c>
      <c r="GI66" t="s">
        <v>338</v>
      </c>
      <c r="GJ66" t="s">
        <v>338</v>
      </c>
      <c r="GK66" t="s">
        <v>338</v>
      </c>
      <c r="GL66" t="s">
        <v>338</v>
      </c>
      <c r="GM66" t="s">
        <v>338</v>
      </c>
      <c r="GN66" t="s">
        <v>338</v>
      </c>
      <c r="GO66" t="s">
        <v>338</v>
      </c>
      <c r="GP66" t="s">
        <v>338</v>
      </c>
      <c r="GQ66" t="s">
        <v>338</v>
      </c>
      <c r="GR66" t="s">
        <v>338</v>
      </c>
      <c r="GS66" t="s">
        <v>338</v>
      </c>
      <c r="GT66" t="s">
        <v>338</v>
      </c>
      <c r="GU66" t="s">
        <v>338</v>
      </c>
      <c r="GV66" t="s">
        <v>348</v>
      </c>
      <c r="GW66" t="s">
        <v>349</v>
      </c>
      <c r="GX66" t="s">
        <v>338</v>
      </c>
      <c r="GY66" t="s">
        <v>338</v>
      </c>
      <c r="GZ66" t="s">
        <v>338</v>
      </c>
      <c r="HA66" t="s">
        <v>338</v>
      </c>
      <c r="HB66" t="s">
        <v>338</v>
      </c>
      <c r="HC66" t="s">
        <v>338</v>
      </c>
      <c r="HD66" t="s">
        <v>338</v>
      </c>
      <c r="HE66" t="s">
        <v>338</v>
      </c>
      <c r="HF66" t="s">
        <v>338</v>
      </c>
      <c r="HG66" t="s">
        <v>338</v>
      </c>
      <c r="HH66" t="s">
        <v>338</v>
      </c>
      <c r="HI66" t="s">
        <v>338</v>
      </c>
      <c r="HJ66" t="s">
        <v>338</v>
      </c>
      <c r="HK66" t="s">
        <v>338</v>
      </c>
      <c r="HL66" t="s">
        <v>338</v>
      </c>
      <c r="HM66" t="s">
        <v>338</v>
      </c>
      <c r="HN66" t="s">
        <v>338</v>
      </c>
      <c r="HP66" t="s">
        <v>350</v>
      </c>
      <c r="HQ66" t="s">
        <v>338</v>
      </c>
      <c r="HR66" t="s">
        <v>338</v>
      </c>
      <c r="HS66" t="s">
        <v>338</v>
      </c>
      <c r="HT66" t="s">
        <v>338</v>
      </c>
      <c r="HU66" t="s">
        <v>338</v>
      </c>
      <c r="HV66" t="s">
        <v>338</v>
      </c>
      <c r="HW66" t="s">
        <v>338</v>
      </c>
      <c r="HX66" t="s">
        <v>338</v>
      </c>
      <c r="HY66" t="s">
        <v>338</v>
      </c>
      <c r="HZ66" t="s">
        <v>338</v>
      </c>
      <c r="IA66" t="s">
        <v>338</v>
      </c>
      <c r="IB66" t="s">
        <v>338</v>
      </c>
      <c r="IC66" t="s">
        <v>338</v>
      </c>
      <c r="ID66" t="s">
        <v>338</v>
      </c>
      <c r="IE66" t="s">
        <v>350</v>
      </c>
      <c r="IF66" t="s">
        <v>350</v>
      </c>
      <c r="IG66" t="s">
        <v>350</v>
      </c>
      <c r="IH66" t="s">
        <v>338</v>
      </c>
      <c r="II66" t="s">
        <v>338</v>
      </c>
      <c r="IJ66" t="s">
        <v>338</v>
      </c>
      <c r="IK66" t="s">
        <v>338</v>
      </c>
      <c r="IL66" t="s">
        <v>338</v>
      </c>
      <c r="IM66" t="s">
        <v>338</v>
      </c>
      <c r="IN66" t="s">
        <v>338</v>
      </c>
      <c r="IO66" t="s">
        <v>338</v>
      </c>
      <c r="IP66" t="s">
        <v>338</v>
      </c>
      <c r="IQ66" t="s">
        <v>338</v>
      </c>
      <c r="IR66" t="s">
        <v>350</v>
      </c>
      <c r="IS66" t="s">
        <v>338</v>
      </c>
      <c r="IT66" t="s">
        <v>338</v>
      </c>
      <c r="IU66" t="s">
        <v>338</v>
      </c>
      <c r="IV66" t="s">
        <v>338</v>
      </c>
      <c r="IW66" t="s">
        <v>338</v>
      </c>
      <c r="IX66" t="s">
        <v>338</v>
      </c>
      <c r="IY66" t="s">
        <v>338</v>
      </c>
      <c r="IZ66" t="s">
        <v>338</v>
      </c>
      <c r="JA66" t="s">
        <v>338</v>
      </c>
      <c r="JB66" t="s">
        <v>338</v>
      </c>
      <c r="JC66" t="s">
        <v>338</v>
      </c>
      <c r="JD66" t="s">
        <v>338</v>
      </c>
      <c r="JE66" t="s">
        <v>338</v>
      </c>
      <c r="JF66" t="s">
        <v>338</v>
      </c>
      <c r="JG66" t="s">
        <v>338</v>
      </c>
      <c r="JH66" t="s">
        <v>338</v>
      </c>
      <c r="JI66" t="s">
        <v>338</v>
      </c>
      <c r="JJ66" t="s">
        <v>338</v>
      </c>
      <c r="JK66" t="s">
        <v>338</v>
      </c>
      <c r="JL66" t="s">
        <v>338</v>
      </c>
      <c r="JM66" t="s">
        <v>338</v>
      </c>
      <c r="JX66" t="s">
        <v>351</v>
      </c>
      <c r="JY66" s="2">
        <v>41506</v>
      </c>
    </row>
    <row r="67" spans="1:285" x14ac:dyDescent="0.25">
      <c r="A67" t="s">
        <v>838</v>
      </c>
      <c r="B67" t="s">
        <v>488</v>
      </c>
      <c r="C67">
        <v>21</v>
      </c>
      <c r="D67">
        <v>64</v>
      </c>
      <c r="E67">
        <v>2</v>
      </c>
      <c r="F67">
        <v>9700</v>
      </c>
      <c r="G67" t="s">
        <v>490</v>
      </c>
      <c r="H67" t="s">
        <v>473</v>
      </c>
      <c r="I67">
        <v>0</v>
      </c>
      <c r="J67">
        <v>1725000</v>
      </c>
      <c r="K67">
        <v>288219447</v>
      </c>
      <c r="L67">
        <v>0</v>
      </c>
      <c r="M67">
        <v>510228244</v>
      </c>
      <c r="N67">
        <v>0</v>
      </c>
      <c r="O67">
        <v>510228244</v>
      </c>
      <c r="S67" s="1">
        <v>43528</v>
      </c>
      <c r="T67">
        <v>2019</v>
      </c>
      <c r="U67" s="2">
        <v>43528</v>
      </c>
      <c r="V67" s="2">
        <v>43646</v>
      </c>
      <c r="W67" s="2">
        <v>43646</v>
      </c>
      <c r="Z67">
        <v>97</v>
      </c>
      <c r="AA67" t="s">
        <v>288</v>
      </c>
      <c r="AB67">
        <v>5700</v>
      </c>
      <c r="AC67" t="s">
        <v>289</v>
      </c>
      <c r="AD67" t="s">
        <v>290</v>
      </c>
      <c r="AE67" t="s">
        <v>494</v>
      </c>
      <c r="AF67">
        <v>97</v>
      </c>
      <c r="AG67" t="s">
        <v>288</v>
      </c>
      <c r="AH67">
        <v>5700</v>
      </c>
      <c r="AI67" t="s">
        <v>289</v>
      </c>
      <c r="AJ67" t="s">
        <v>292</v>
      </c>
      <c r="AK67" t="s">
        <v>293</v>
      </c>
      <c r="AP67" t="s">
        <v>341</v>
      </c>
      <c r="AQ67" t="s">
        <v>294</v>
      </c>
      <c r="AT67" t="s">
        <v>474</v>
      </c>
      <c r="AU67">
        <v>1447952</v>
      </c>
      <c r="AV67" t="s">
        <v>475</v>
      </c>
      <c r="AX67">
        <v>52661</v>
      </c>
      <c r="AY67" t="s">
        <v>476</v>
      </c>
      <c r="AZ67">
        <v>1344142</v>
      </c>
      <c r="BA67" t="s">
        <v>475</v>
      </c>
      <c r="BB67" t="s">
        <v>305</v>
      </c>
      <c r="BC67" t="s">
        <v>300</v>
      </c>
      <c r="BD67" t="s">
        <v>477</v>
      </c>
      <c r="BF67" t="s">
        <v>478</v>
      </c>
      <c r="BG67" t="s">
        <v>481</v>
      </c>
      <c r="BH67" t="s">
        <v>479</v>
      </c>
      <c r="BI67" t="s">
        <v>482</v>
      </c>
      <c r="BJ67">
        <v>61080968</v>
      </c>
      <c r="BK67">
        <v>1</v>
      </c>
      <c r="BL67">
        <v>8605570228</v>
      </c>
      <c r="BM67">
        <v>8605570661</v>
      </c>
      <c r="BN67" t="s">
        <v>305</v>
      </c>
      <c r="BO67" t="s">
        <v>300</v>
      </c>
      <c r="BP67" t="s">
        <v>478</v>
      </c>
      <c r="BQ67" t="s">
        <v>481</v>
      </c>
      <c r="BR67" t="s">
        <v>479</v>
      </c>
      <c r="BS67" t="s">
        <v>482</v>
      </c>
      <c r="BT67">
        <v>61181873</v>
      </c>
      <c r="BU67">
        <v>1</v>
      </c>
      <c r="BV67" t="s">
        <v>308</v>
      </c>
      <c r="BW67" t="s">
        <v>309</v>
      </c>
      <c r="BX67" t="s">
        <v>495</v>
      </c>
      <c r="CE67" t="s">
        <v>311</v>
      </c>
      <c r="CF67" t="s">
        <v>312</v>
      </c>
      <c r="CG67" t="s">
        <v>839</v>
      </c>
      <c r="CH67" t="s">
        <v>314</v>
      </c>
      <c r="CI67" t="s">
        <v>329</v>
      </c>
      <c r="CJ67" t="s">
        <v>840</v>
      </c>
      <c r="CL67">
        <v>1</v>
      </c>
      <c r="CM67" t="s">
        <v>498</v>
      </c>
      <c r="CN67" t="s">
        <v>499</v>
      </c>
      <c r="CO67" t="s">
        <v>316</v>
      </c>
      <c r="CP67" t="s">
        <v>317</v>
      </c>
      <c r="CQ67" t="s">
        <v>318</v>
      </c>
      <c r="CR67" t="s">
        <v>319</v>
      </c>
      <c r="CS67" t="s">
        <v>320</v>
      </c>
      <c r="CT67" t="s">
        <v>321</v>
      </c>
      <c r="CU67">
        <v>541712</v>
      </c>
      <c r="CV67" t="s">
        <v>322</v>
      </c>
      <c r="CW67" t="s">
        <v>309</v>
      </c>
      <c r="CX67" t="s">
        <v>410</v>
      </c>
      <c r="DA67">
        <v>0</v>
      </c>
      <c r="DB67" t="s">
        <v>333</v>
      </c>
      <c r="DC67" t="s">
        <v>324</v>
      </c>
      <c r="DD67" t="s">
        <v>325</v>
      </c>
      <c r="DE67" t="s">
        <v>326</v>
      </c>
      <c r="DF67" t="s">
        <v>327</v>
      </c>
      <c r="DG67" t="s">
        <v>305</v>
      </c>
      <c r="DH67" t="s">
        <v>300</v>
      </c>
      <c r="DI67" t="s">
        <v>309</v>
      </c>
      <c r="DJ67" t="s">
        <v>328</v>
      </c>
      <c r="DM67" t="s">
        <v>329</v>
      </c>
      <c r="DN67" t="s">
        <v>330</v>
      </c>
      <c r="DO67" t="s">
        <v>468</v>
      </c>
      <c r="DP67" t="s">
        <v>469</v>
      </c>
      <c r="DS67" t="s">
        <v>333</v>
      </c>
      <c r="DT67" t="s">
        <v>335</v>
      </c>
      <c r="EB67" t="s">
        <v>318</v>
      </c>
      <c r="EC67" t="s">
        <v>419</v>
      </c>
      <c r="ED67" t="s">
        <v>338</v>
      </c>
      <c r="EE67" t="s">
        <v>339</v>
      </c>
      <c r="EF67" t="s">
        <v>340</v>
      </c>
      <c r="EG67" t="s">
        <v>339</v>
      </c>
      <c r="EH67" t="s">
        <v>340</v>
      </c>
      <c r="EI67" t="s">
        <v>341</v>
      </c>
      <c r="EJ67" t="s">
        <v>294</v>
      </c>
      <c r="EK67" t="s">
        <v>339</v>
      </c>
      <c r="EL67" t="s">
        <v>340</v>
      </c>
      <c r="EN67" t="s">
        <v>339</v>
      </c>
      <c r="EO67" t="s">
        <v>340</v>
      </c>
      <c r="EP67" t="s">
        <v>341</v>
      </c>
      <c r="EQ67" t="s">
        <v>294</v>
      </c>
      <c r="ER67" t="s">
        <v>341</v>
      </c>
      <c r="ES67" t="s">
        <v>294</v>
      </c>
      <c r="ET67" t="s">
        <v>341</v>
      </c>
      <c r="EU67" t="s">
        <v>294</v>
      </c>
      <c r="EV67" t="s">
        <v>341</v>
      </c>
      <c r="EW67" t="s">
        <v>294</v>
      </c>
      <c r="EZ67" t="s">
        <v>367</v>
      </c>
      <c r="FA67" t="s">
        <v>368</v>
      </c>
      <c r="FB67" t="s">
        <v>369</v>
      </c>
      <c r="FC67" t="s">
        <v>370</v>
      </c>
      <c r="FE67" t="s">
        <v>333</v>
      </c>
      <c r="FF67" t="s">
        <v>333</v>
      </c>
      <c r="FG67" t="s">
        <v>339</v>
      </c>
      <c r="FH67" t="s">
        <v>340</v>
      </c>
      <c r="FK67" t="s">
        <v>339</v>
      </c>
      <c r="FL67" t="s">
        <v>343</v>
      </c>
      <c r="FM67" t="s">
        <v>344</v>
      </c>
      <c r="FN67" t="s">
        <v>345</v>
      </c>
      <c r="FO67" t="s">
        <v>341</v>
      </c>
      <c r="FP67" t="s">
        <v>340</v>
      </c>
      <c r="FQ67" t="s">
        <v>339</v>
      </c>
      <c r="FR67" t="s">
        <v>340</v>
      </c>
      <c r="FS67" t="s">
        <v>346</v>
      </c>
      <c r="FT67" t="s">
        <v>347</v>
      </c>
      <c r="FU67" t="s">
        <v>339</v>
      </c>
      <c r="FV67" t="s">
        <v>340</v>
      </c>
      <c r="FW67" t="s">
        <v>324</v>
      </c>
      <c r="FX67" t="s">
        <v>294</v>
      </c>
      <c r="FY67" t="s">
        <v>339</v>
      </c>
      <c r="FZ67" t="s">
        <v>340</v>
      </c>
      <c r="GA67" t="s">
        <v>341</v>
      </c>
      <c r="GB67" t="s">
        <v>294</v>
      </c>
      <c r="GC67" t="s">
        <v>338</v>
      </c>
      <c r="GD67" t="s">
        <v>338</v>
      </c>
      <c r="GE67" t="s">
        <v>338</v>
      </c>
      <c r="GF67" t="s">
        <v>338</v>
      </c>
      <c r="GG67" t="s">
        <v>338</v>
      </c>
      <c r="GH67" t="s">
        <v>338</v>
      </c>
      <c r="GI67" t="s">
        <v>338</v>
      </c>
      <c r="GJ67" t="s">
        <v>338</v>
      </c>
      <c r="GK67" t="s">
        <v>338</v>
      </c>
      <c r="GL67" t="s">
        <v>338</v>
      </c>
      <c r="GM67" t="s">
        <v>338</v>
      </c>
      <c r="GN67" t="s">
        <v>338</v>
      </c>
      <c r="GO67" t="s">
        <v>338</v>
      </c>
      <c r="GP67" t="s">
        <v>338</v>
      </c>
      <c r="GQ67" t="s">
        <v>338</v>
      </c>
      <c r="GR67" t="s">
        <v>338</v>
      </c>
      <c r="GS67" t="s">
        <v>338</v>
      </c>
      <c r="GT67" t="s">
        <v>338</v>
      </c>
      <c r="GU67" t="s">
        <v>338</v>
      </c>
      <c r="GV67" t="s">
        <v>348</v>
      </c>
      <c r="GW67" t="s">
        <v>349</v>
      </c>
      <c r="GX67" t="s">
        <v>338</v>
      </c>
      <c r="GY67" t="s">
        <v>338</v>
      </c>
      <c r="GZ67" t="s">
        <v>338</v>
      </c>
      <c r="HA67" t="s">
        <v>338</v>
      </c>
      <c r="HB67" t="s">
        <v>338</v>
      </c>
      <c r="HC67" t="s">
        <v>338</v>
      </c>
      <c r="HD67" t="s">
        <v>338</v>
      </c>
      <c r="HE67" t="s">
        <v>338</v>
      </c>
      <c r="HF67" t="s">
        <v>338</v>
      </c>
      <c r="HG67" t="s">
        <v>338</v>
      </c>
      <c r="HH67" t="s">
        <v>338</v>
      </c>
      <c r="HI67" t="s">
        <v>338</v>
      </c>
      <c r="HJ67" t="s">
        <v>338</v>
      </c>
      <c r="HK67" t="s">
        <v>338</v>
      </c>
      <c r="HL67" t="s">
        <v>338</v>
      </c>
      <c r="HM67" t="s">
        <v>338</v>
      </c>
      <c r="HN67" t="s">
        <v>338</v>
      </c>
      <c r="HO67" t="s">
        <v>421</v>
      </c>
      <c r="HP67" t="s">
        <v>350</v>
      </c>
      <c r="HQ67" t="s">
        <v>338</v>
      </c>
      <c r="HR67" t="s">
        <v>338</v>
      </c>
      <c r="HS67" t="s">
        <v>338</v>
      </c>
      <c r="HT67" t="s">
        <v>338</v>
      </c>
      <c r="HU67" t="s">
        <v>338</v>
      </c>
      <c r="HV67" t="s">
        <v>338</v>
      </c>
      <c r="HW67" t="s">
        <v>338</v>
      </c>
      <c r="HX67" t="s">
        <v>338</v>
      </c>
      <c r="HY67" t="s">
        <v>338</v>
      </c>
      <c r="HZ67" t="s">
        <v>338</v>
      </c>
      <c r="IA67" t="s">
        <v>338</v>
      </c>
      <c r="IB67" t="s">
        <v>338</v>
      </c>
      <c r="IC67" t="s">
        <v>338</v>
      </c>
      <c r="ID67" t="s">
        <v>338</v>
      </c>
      <c r="IE67" t="s">
        <v>350</v>
      </c>
      <c r="IF67" t="s">
        <v>338</v>
      </c>
      <c r="IG67" t="s">
        <v>338</v>
      </c>
      <c r="IH67" t="s">
        <v>338</v>
      </c>
      <c r="II67" t="s">
        <v>338</v>
      </c>
      <c r="IJ67" t="s">
        <v>338</v>
      </c>
      <c r="IK67" t="s">
        <v>338</v>
      </c>
      <c r="IL67" t="s">
        <v>338</v>
      </c>
      <c r="IM67" t="s">
        <v>338</v>
      </c>
      <c r="IN67" t="s">
        <v>338</v>
      </c>
      <c r="IO67" t="s">
        <v>338</v>
      </c>
      <c r="IP67" t="s">
        <v>338</v>
      </c>
      <c r="IQ67" t="s">
        <v>338</v>
      </c>
      <c r="IR67" t="s">
        <v>350</v>
      </c>
      <c r="IS67" t="s">
        <v>338</v>
      </c>
      <c r="IT67" t="s">
        <v>338</v>
      </c>
      <c r="IU67" t="s">
        <v>338</v>
      </c>
      <c r="IV67" t="s">
        <v>338</v>
      </c>
      <c r="IW67" t="s">
        <v>338</v>
      </c>
      <c r="IX67" t="s">
        <v>338</v>
      </c>
      <c r="IY67" t="s">
        <v>338</v>
      </c>
      <c r="IZ67" t="s">
        <v>338</v>
      </c>
      <c r="JA67" t="s">
        <v>338</v>
      </c>
      <c r="JB67" t="s">
        <v>338</v>
      </c>
      <c r="JC67" t="s">
        <v>338</v>
      </c>
      <c r="JD67" t="s">
        <v>338</v>
      </c>
      <c r="JE67" t="s">
        <v>338</v>
      </c>
      <c r="JF67" t="s">
        <v>338</v>
      </c>
      <c r="JG67" t="s">
        <v>338</v>
      </c>
      <c r="JH67" t="s">
        <v>338</v>
      </c>
      <c r="JI67" t="s">
        <v>338</v>
      </c>
      <c r="JJ67" t="s">
        <v>338</v>
      </c>
      <c r="JK67" t="s">
        <v>338</v>
      </c>
      <c r="JL67" t="s">
        <v>338</v>
      </c>
      <c r="JM67" t="s">
        <v>338</v>
      </c>
      <c r="JX67" t="s">
        <v>500</v>
      </c>
      <c r="JY67" s="2">
        <v>43599.413807870369</v>
      </c>
    </row>
    <row r="68" spans="1:285" x14ac:dyDescent="0.25">
      <c r="A68" t="s">
        <v>841</v>
      </c>
      <c r="B68" t="s">
        <v>488</v>
      </c>
      <c r="C68">
        <v>21</v>
      </c>
      <c r="D68">
        <v>33</v>
      </c>
      <c r="E68">
        <v>2</v>
      </c>
      <c r="F68">
        <v>9700</v>
      </c>
      <c r="H68" t="s">
        <v>473</v>
      </c>
      <c r="I68">
        <v>0</v>
      </c>
      <c r="J68">
        <v>493560</v>
      </c>
      <c r="L68">
        <v>0</v>
      </c>
      <c r="N68">
        <v>0</v>
      </c>
      <c r="S68" s="1">
        <v>41879</v>
      </c>
      <c r="T68">
        <v>2014</v>
      </c>
      <c r="U68" s="2">
        <v>41879</v>
      </c>
      <c r="V68" s="2">
        <v>42655</v>
      </c>
      <c r="W68" s="2">
        <v>42655</v>
      </c>
      <c r="Z68">
        <v>97</v>
      </c>
      <c r="AA68" t="s">
        <v>288</v>
      </c>
      <c r="AB68">
        <v>5700</v>
      </c>
      <c r="AC68" t="s">
        <v>289</v>
      </c>
      <c r="AD68" t="s">
        <v>290</v>
      </c>
      <c r="AE68" t="s">
        <v>291</v>
      </c>
      <c r="AF68">
        <v>97</v>
      </c>
      <c r="AG68" t="s">
        <v>288</v>
      </c>
      <c r="AH68">
        <v>5700</v>
      </c>
      <c r="AI68" t="s">
        <v>289</v>
      </c>
      <c r="AJ68" t="s">
        <v>292</v>
      </c>
      <c r="AK68" t="s">
        <v>293</v>
      </c>
      <c r="AQ68" t="s">
        <v>294</v>
      </c>
      <c r="AS68" t="s">
        <v>295</v>
      </c>
      <c r="AT68" t="s">
        <v>474</v>
      </c>
      <c r="AU68">
        <v>1447952</v>
      </c>
      <c r="AV68" t="s">
        <v>475</v>
      </c>
      <c r="AY68" t="s">
        <v>476</v>
      </c>
      <c r="AZ68">
        <v>1344142</v>
      </c>
      <c r="BA68" t="s">
        <v>475</v>
      </c>
      <c r="BB68" t="s">
        <v>300</v>
      </c>
      <c r="BD68" t="s">
        <v>477</v>
      </c>
      <c r="BF68" t="s">
        <v>478</v>
      </c>
      <c r="BH68" t="s">
        <v>479</v>
      </c>
      <c r="BJ68">
        <v>61080968</v>
      </c>
      <c r="BK68" t="s">
        <v>480</v>
      </c>
      <c r="BL68">
        <v>8605570228</v>
      </c>
      <c r="BM68">
        <v>8605570661</v>
      </c>
      <c r="BN68" t="s">
        <v>305</v>
      </c>
      <c r="BO68" t="s">
        <v>300</v>
      </c>
      <c r="BP68" t="s">
        <v>478</v>
      </c>
      <c r="BQ68" t="s">
        <v>481</v>
      </c>
      <c r="BR68" t="s">
        <v>479</v>
      </c>
      <c r="BS68" t="s">
        <v>482</v>
      </c>
      <c r="BT68">
        <v>61181873</v>
      </c>
      <c r="BU68">
        <v>1</v>
      </c>
      <c r="BV68" t="s">
        <v>308</v>
      </c>
      <c r="BW68" t="s">
        <v>309</v>
      </c>
      <c r="BX68" t="s">
        <v>310</v>
      </c>
      <c r="CD68" t="s">
        <v>295</v>
      </c>
      <c r="CE68" t="s">
        <v>311</v>
      </c>
      <c r="CF68" t="s">
        <v>312</v>
      </c>
      <c r="CG68" t="s">
        <v>842</v>
      </c>
      <c r="CH68" t="s">
        <v>314</v>
      </c>
      <c r="CI68" t="s">
        <v>309</v>
      </c>
      <c r="CJ68" t="s">
        <v>315</v>
      </c>
      <c r="CL68">
        <v>1</v>
      </c>
      <c r="CO68" t="s">
        <v>316</v>
      </c>
      <c r="CP68" t="s">
        <v>317</v>
      </c>
      <c r="CQ68" t="s">
        <v>318</v>
      </c>
      <c r="CR68" t="s">
        <v>319</v>
      </c>
      <c r="CS68" t="s">
        <v>320</v>
      </c>
      <c r="CT68" t="s">
        <v>321</v>
      </c>
      <c r="CU68">
        <v>541712</v>
      </c>
      <c r="CV68" t="s">
        <v>322</v>
      </c>
      <c r="CW68" t="s">
        <v>309</v>
      </c>
      <c r="CX68" t="s">
        <v>323</v>
      </c>
      <c r="DC68" t="s">
        <v>324</v>
      </c>
      <c r="DD68" t="s">
        <v>325</v>
      </c>
      <c r="DE68" t="s">
        <v>326</v>
      </c>
      <c r="DF68" t="s">
        <v>327</v>
      </c>
      <c r="DG68" t="s">
        <v>305</v>
      </c>
      <c r="DI68" t="s">
        <v>309</v>
      </c>
      <c r="DJ68" t="s">
        <v>328</v>
      </c>
      <c r="DM68" t="s">
        <v>329</v>
      </c>
      <c r="DN68" t="s">
        <v>330</v>
      </c>
      <c r="DO68" t="s">
        <v>468</v>
      </c>
      <c r="DP68" t="s">
        <v>469</v>
      </c>
      <c r="DQ68" t="s">
        <v>333</v>
      </c>
      <c r="DR68" t="s">
        <v>334</v>
      </c>
      <c r="DS68" t="s">
        <v>333</v>
      </c>
      <c r="DT68" t="s">
        <v>335</v>
      </c>
      <c r="DV68" t="s">
        <v>295</v>
      </c>
      <c r="DX68" t="s">
        <v>295</v>
      </c>
      <c r="EA68">
        <v>50</v>
      </c>
      <c r="EB68" t="s">
        <v>318</v>
      </c>
      <c r="ED68" t="s">
        <v>338</v>
      </c>
      <c r="EE68" t="s">
        <v>339</v>
      </c>
      <c r="EF68" t="s">
        <v>340</v>
      </c>
      <c r="EG68" t="s">
        <v>340</v>
      </c>
      <c r="EI68" t="s">
        <v>341</v>
      </c>
      <c r="EJ68" t="s">
        <v>294</v>
      </c>
      <c r="EK68" t="s">
        <v>339</v>
      </c>
      <c r="EN68" t="s">
        <v>342</v>
      </c>
      <c r="EP68" t="s">
        <v>341</v>
      </c>
      <c r="EQ68" t="s">
        <v>294</v>
      </c>
      <c r="ER68" t="s">
        <v>341</v>
      </c>
      <c r="ES68" t="s">
        <v>294</v>
      </c>
      <c r="ET68" t="s">
        <v>341</v>
      </c>
      <c r="EU68" t="s">
        <v>294</v>
      </c>
      <c r="EV68" t="s">
        <v>341</v>
      </c>
      <c r="EW68" t="s">
        <v>294</v>
      </c>
      <c r="FE68" t="s">
        <v>333</v>
      </c>
      <c r="FF68" t="s">
        <v>333</v>
      </c>
      <c r="FG68" t="s">
        <v>339</v>
      </c>
      <c r="FH68" t="s">
        <v>340</v>
      </c>
      <c r="FJ68" t="s">
        <v>295</v>
      </c>
      <c r="FK68" t="s">
        <v>339</v>
      </c>
      <c r="FL68" t="s">
        <v>343</v>
      </c>
      <c r="FM68" t="s">
        <v>344</v>
      </c>
      <c r="FN68" t="s">
        <v>345</v>
      </c>
      <c r="FO68" t="s">
        <v>341</v>
      </c>
      <c r="FP68" t="s">
        <v>340</v>
      </c>
      <c r="FQ68" t="s">
        <v>339</v>
      </c>
      <c r="FR68" t="s">
        <v>340</v>
      </c>
      <c r="FS68" t="s">
        <v>346</v>
      </c>
      <c r="FT68" t="s">
        <v>347</v>
      </c>
      <c r="FU68" t="s">
        <v>339</v>
      </c>
      <c r="FV68" t="s">
        <v>340</v>
      </c>
      <c r="FW68" t="s">
        <v>324</v>
      </c>
      <c r="FX68" t="s">
        <v>294</v>
      </c>
      <c r="FY68" t="s">
        <v>339</v>
      </c>
      <c r="FZ68" t="s">
        <v>340</v>
      </c>
      <c r="GA68" t="s">
        <v>341</v>
      </c>
      <c r="GB68" t="s">
        <v>294</v>
      </c>
      <c r="GC68" t="s">
        <v>338</v>
      </c>
      <c r="GD68" t="s">
        <v>338</v>
      </c>
      <c r="GE68" t="s">
        <v>338</v>
      </c>
      <c r="GF68" t="s">
        <v>338</v>
      </c>
      <c r="GG68" t="s">
        <v>338</v>
      </c>
      <c r="GH68" t="s">
        <v>338</v>
      </c>
      <c r="GI68" t="s">
        <v>338</v>
      </c>
      <c r="GJ68" t="s">
        <v>338</v>
      </c>
      <c r="GK68" t="s">
        <v>338</v>
      </c>
      <c r="GL68" t="s">
        <v>338</v>
      </c>
      <c r="GM68" t="s">
        <v>338</v>
      </c>
      <c r="GN68" t="s">
        <v>338</v>
      </c>
      <c r="GO68" t="s">
        <v>338</v>
      </c>
      <c r="GP68" t="s">
        <v>338</v>
      </c>
      <c r="GQ68" t="s">
        <v>338</v>
      </c>
      <c r="GR68" t="s">
        <v>338</v>
      </c>
      <c r="GS68" t="s">
        <v>338</v>
      </c>
      <c r="GT68" t="s">
        <v>338</v>
      </c>
      <c r="GU68" t="s">
        <v>338</v>
      </c>
      <c r="GV68" t="s">
        <v>348</v>
      </c>
      <c r="GW68" t="s">
        <v>349</v>
      </c>
      <c r="GX68" t="s">
        <v>338</v>
      </c>
      <c r="GY68" t="s">
        <v>338</v>
      </c>
      <c r="GZ68" t="s">
        <v>338</v>
      </c>
      <c r="HA68" t="s">
        <v>338</v>
      </c>
      <c r="HB68" t="s">
        <v>338</v>
      </c>
      <c r="HC68" t="s">
        <v>338</v>
      </c>
      <c r="HD68" t="s">
        <v>338</v>
      </c>
      <c r="HE68" t="s">
        <v>338</v>
      </c>
      <c r="HF68" t="s">
        <v>338</v>
      </c>
      <c r="HG68" t="s">
        <v>338</v>
      </c>
      <c r="HH68" t="s">
        <v>338</v>
      </c>
      <c r="HI68" t="s">
        <v>338</v>
      </c>
      <c r="HJ68" t="s">
        <v>338</v>
      </c>
      <c r="HK68" t="s">
        <v>338</v>
      </c>
      <c r="HL68" t="s">
        <v>338</v>
      </c>
      <c r="HM68" t="s">
        <v>338</v>
      </c>
      <c r="HN68" t="s">
        <v>338</v>
      </c>
      <c r="HP68" t="s">
        <v>350</v>
      </c>
      <c r="HQ68" t="s">
        <v>338</v>
      </c>
      <c r="HR68" t="s">
        <v>338</v>
      </c>
      <c r="HS68" t="s">
        <v>338</v>
      </c>
      <c r="HT68" t="s">
        <v>338</v>
      </c>
      <c r="HU68" t="s">
        <v>338</v>
      </c>
      <c r="HV68" t="s">
        <v>338</v>
      </c>
      <c r="HW68" t="s">
        <v>338</v>
      </c>
      <c r="HX68" t="s">
        <v>338</v>
      </c>
      <c r="HY68" t="s">
        <v>338</v>
      </c>
      <c r="HZ68" t="s">
        <v>338</v>
      </c>
      <c r="IA68" t="s">
        <v>338</v>
      </c>
      <c r="IB68" t="s">
        <v>338</v>
      </c>
      <c r="IC68" t="s">
        <v>338</v>
      </c>
      <c r="ID68" t="s">
        <v>338</v>
      </c>
      <c r="IE68" t="s">
        <v>350</v>
      </c>
      <c r="IF68" t="s">
        <v>338</v>
      </c>
      <c r="IG68" t="s">
        <v>338</v>
      </c>
      <c r="IH68" t="s">
        <v>338</v>
      </c>
      <c r="II68" t="s">
        <v>338</v>
      </c>
      <c r="IJ68" t="s">
        <v>338</v>
      </c>
      <c r="IK68" t="s">
        <v>338</v>
      </c>
      <c r="IL68" t="s">
        <v>338</v>
      </c>
      <c r="IM68" t="s">
        <v>338</v>
      </c>
      <c r="IN68" t="s">
        <v>338</v>
      </c>
      <c r="IO68" t="s">
        <v>338</v>
      </c>
      <c r="IP68" t="s">
        <v>338</v>
      </c>
      <c r="IQ68" t="s">
        <v>338</v>
      </c>
      <c r="IR68" t="s">
        <v>350</v>
      </c>
      <c r="IS68" t="s">
        <v>338</v>
      </c>
      <c r="IT68" t="s">
        <v>338</v>
      </c>
      <c r="IU68" t="s">
        <v>338</v>
      </c>
      <c r="IV68" t="s">
        <v>338</v>
      </c>
      <c r="IW68" t="s">
        <v>338</v>
      </c>
      <c r="IX68" t="s">
        <v>338</v>
      </c>
      <c r="IY68" t="s">
        <v>338</v>
      </c>
      <c r="IZ68" t="s">
        <v>338</v>
      </c>
      <c r="JA68" t="s">
        <v>338</v>
      </c>
      <c r="JB68" t="s">
        <v>338</v>
      </c>
      <c r="JC68" t="s">
        <v>338</v>
      </c>
      <c r="JD68" t="s">
        <v>338</v>
      </c>
      <c r="JE68" t="s">
        <v>338</v>
      </c>
      <c r="JF68" t="s">
        <v>338</v>
      </c>
      <c r="JG68" t="s">
        <v>338</v>
      </c>
      <c r="JH68" t="s">
        <v>338</v>
      </c>
      <c r="JI68" t="s">
        <v>338</v>
      </c>
      <c r="JJ68" t="s">
        <v>338</v>
      </c>
      <c r="JK68" t="s">
        <v>338</v>
      </c>
      <c r="JL68" t="s">
        <v>338</v>
      </c>
      <c r="JM68" t="s">
        <v>338</v>
      </c>
      <c r="JX68" t="s">
        <v>500</v>
      </c>
      <c r="JY68" s="2">
        <v>41879</v>
      </c>
    </row>
    <row r="69" spans="1:285" x14ac:dyDescent="0.25">
      <c r="A69" t="s">
        <v>843</v>
      </c>
      <c r="B69" t="s">
        <v>392</v>
      </c>
      <c r="C69" t="s">
        <v>393</v>
      </c>
      <c r="D69" t="s">
        <v>844</v>
      </c>
      <c r="E69">
        <v>5</v>
      </c>
      <c r="J69">
        <v>40000000</v>
      </c>
      <c r="K69">
        <v>1070059220.58</v>
      </c>
      <c r="L69">
        <v>0</v>
      </c>
      <c r="M69">
        <v>1356503447</v>
      </c>
      <c r="N69">
        <v>0</v>
      </c>
      <c r="O69">
        <v>1447025716</v>
      </c>
      <c r="S69" s="1">
        <v>43895</v>
      </c>
      <c r="T69">
        <v>2020</v>
      </c>
      <c r="U69" s="2">
        <v>42551</v>
      </c>
      <c r="V69" s="2">
        <v>44650</v>
      </c>
      <c r="W69" s="2">
        <v>44650</v>
      </c>
      <c r="Z69">
        <v>97</v>
      </c>
      <c r="AA69" t="s">
        <v>288</v>
      </c>
      <c r="AB69">
        <v>5700</v>
      </c>
      <c r="AC69" t="s">
        <v>289</v>
      </c>
      <c r="AD69" t="s">
        <v>395</v>
      </c>
      <c r="AE69" t="s">
        <v>396</v>
      </c>
      <c r="AF69">
        <v>97</v>
      </c>
      <c r="AG69" t="s">
        <v>288</v>
      </c>
      <c r="AH69">
        <v>5700</v>
      </c>
      <c r="AI69" t="s">
        <v>289</v>
      </c>
      <c r="AJ69" t="s">
        <v>397</v>
      </c>
      <c r="AK69" t="s">
        <v>534</v>
      </c>
      <c r="AL69" t="s">
        <v>399</v>
      </c>
      <c r="AM69" t="s">
        <v>400</v>
      </c>
      <c r="AN69" t="s">
        <v>401</v>
      </c>
      <c r="AO69" t="s">
        <v>402</v>
      </c>
      <c r="AP69" t="s">
        <v>341</v>
      </c>
      <c r="AQ69" t="s">
        <v>294</v>
      </c>
      <c r="AT69" t="s">
        <v>296</v>
      </c>
      <c r="AU69">
        <v>137488664</v>
      </c>
      <c r="AV69" t="s">
        <v>297</v>
      </c>
      <c r="AW69" t="s">
        <v>298</v>
      </c>
      <c r="AX69">
        <v>7482</v>
      </c>
      <c r="AY69" t="s">
        <v>299</v>
      </c>
      <c r="AZ69">
        <v>1367960</v>
      </c>
      <c r="BA69" t="s">
        <v>297</v>
      </c>
      <c r="BB69" t="s">
        <v>305</v>
      </c>
      <c r="BC69" t="s">
        <v>300</v>
      </c>
      <c r="BD69" t="s">
        <v>301</v>
      </c>
      <c r="BF69" t="s">
        <v>302</v>
      </c>
      <c r="BG69" t="s">
        <v>306</v>
      </c>
      <c r="BH69" t="s">
        <v>303</v>
      </c>
      <c r="BI69" t="s">
        <v>307</v>
      </c>
      <c r="BJ69">
        <v>452151988</v>
      </c>
      <c r="BK69">
        <v>1</v>
      </c>
      <c r="BL69">
        <v>5132432700</v>
      </c>
      <c r="BM69">
        <v>5132432090</v>
      </c>
      <c r="BN69" t="s">
        <v>305</v>
      </c>
      <c r="BO69" t="s">
        <v>300</v>
      </c>
      <c r="BP69" t="s">
        <v>302</v>
      </c>
      <c r="BQ69" t="s">
        <v>306</v>
      </c>
      <c r="BR69" t="s">
        <v>303</v>
      </c>
      <c r="BS69" t="s">
        <v>307</v>
      </c>
      <c r="BT69">
        <v>452151915</v>
      </c>
      <c r="BU69">
        <v>1</v>
      </c>
      <c r="BV69" t="s">
        <v>308</v>
      </c>
      <c r="BW69" t="s">
        <v>318</v>
      </c>
      <c r="BX69" t="s">
        <v>403</v>
      </c>
      <c r="CE69" t="s">
        <v>404</v>
      </c>
      <c r="CF69" t="s">
        <v>405</v>
      </c>
      <c r="CG69" t="s">
        <v>406</v>
      </c>
      <c r="CH69" t="s">
        <v>407</v>
      </c>
      <c r="CI69" t="s">
        <v>309</v>
      </c>
      <c r="CJ69" t="s">
        <v>315</v>
      </c>
      <c r="CL69">
        <v>1</v>
      </c>
      <c r="CO69">
        <v>2840</v>
      </c>
      <c r="CP69" t="s">
        <v>408</v>
      </c>
      <c r="CQ69" t="s">
        <v>318</v>
      </c>
      <c r="CR69" t="s">
        <v>319</v>
      </c>
      <c r="CS69" t="s">
        <v>320</v>
      </c>
      <c r="CT69" t="s">
        <v>321</v>
      </c>
      <c r="CU69">
        <v>336412</v>
      </c>
      <c r="CV69" t="s">
        <v>409</v>
      </c>
      <c r="CW69" t="s">
        <v>309</v>
      </c>
      <c r="CX69" t="s">
        <v>410</v>
      </c>
      <c r="CY69" t="s">
        <v>329</v>
      </c>
      <c r="CZ69" t="s">
        <v>376</v>
      </c>
      <c r="DA69">
        <v>0</v>
      </c>
      <c r="DB69" t="s">
        <v>333</v>
      </c>
      <c r="DC69" t="s">
        <v>324</v>
      </c>
      <c r="DD69" t="s">
        <v>325</v>
      </c>
      <c r="DE69" t="s">
        <v>326</v>
      </c>
      <c r="DF69" t="s">
        <v>327</v>
      </c>
      <c r="DG69" t="s">
        <v>305</v>
      </c>
      <c r="DH69" t="s">
        <v>300</v>
      </c>
      <c r="DI69" t="s">
        <v>318</v>
      </c>
      <c r="DJ69" t="s">
        <v>411</v>
      </c>
      <c r="DK69" t="s">
        <v>412</v>
      </c>
      <c r="DL69" t="s">
        <v>413</v>
      </c>
      <c r="DM69" t="s">
        <v>309</v>
      </c>
      <c r="DN69" t="s">
        <v>414</v>
      </c>
      <c r="DO69" t="s">
        <v>415</v>
      </c>
      <c r="DP69" t="s">
        <v>416</v>
      </c>
      <c r="DQ69" t="s">
        <v>333</v>
      </c>
      <c r="DR69" t="s">
        <v>334</v>
      </c>
      <c r="DS69" t="s">
        <v>333</v>
      </c>
      <c r="DT69" t="s">
        <v>335</v>
      </c>
      <c r="DY69" t="s">
        <v>417</v>
      </c>
      <c r="DZ69" t="s">
        <v>418</v>
      </c>
      <c r="EA69">
        <v>1</v>
      </c>
      <c r="EB69" t="s">
        <v>318</v>
      </c>
      <c r="EC69" t="s">
        <v>419</v>
      </c>
      <c r="ED69" t="s">
        <v>338</v>
      </c>
      <c r="EE69" t="s">
        <v>339</v>
      </c>
      <c r="EF69" t="s">
        <v>340</v>
      </c>
      <c r="EG69" t="s">
        <v>339</v>
      </c>
      <c r="EH69" t="s">
        <v>340</v>
      </c>
      <c r="EI69" t="s">
        <v>339</v>
      </c>
      <c r="EJ69" t="s">
        <v>340</v>
      </c>
      <c r="EK69" t="s">
        <v>339</v>
      </c>
      <c r="EL69" t="s">
        <v>340</v>
      </c>
      <c r="EM69">
        <v>0</v>
      </c>
      <c r="EN69" t="s">
        <v>339</v>
      </c>
      <c r="EO69" t="s">
        <v>340</v>
      </c>
      <c r="EP69" t="s">
        <v>339</v>
      </c>
      <c r="EQ69" t="s">
        <v>340</v>
      </c>
      <c r="ER69" t="s">
        <v>339</v>
      </c>
      <c r="ES69" t="s">
        <v>340</v>
      </c>
      <c r="ET69" t="s">
        <v>339</v>
      </c>
      <c r="EU69" t="s">
        <v>340</v>
      </c>
      <c r="EV69" t="s">
        <v>341</v>
      </c>
      <c r="EW69" t="s">
        <v>294</v>
      </c>
      <c r="FE69" t="s">
        <v>333</v>
      </c>
      <c r="FF69" t="s">
        <v>333</v>
      </c>
      <c r="FG69" t="s">
        <v>346</v>
      </c>
      <c r="FH69" t="s">
        <v>385</v>
      </c>
      <c r="FI69" t="s">
        <v>346</v>
      </c>
      <c r="FJ69" t="s">
        <v>420</v>
      </c>
      <c r="FK69" t="s">
        <v>339</v>
      </c>
      <c r="FL69" t="s">
        <v>343</v>
      </c>
      <c r="FM69" t="s">
        <v>344</v>
      </c>
      <c r="FN69" t="s">
        <v>345</v>
      </c>
      <c r="FO69" t="s">
        <v>341</v>
      </c>
      <c r="FP69" t="s">
        <v>340</v>
      </c>
      <c r="FQ69" t="s">
        <v>339</v>
      </c>
      <c r="FR69" t="s">
        <v>340</v>
      </c>
      <c r="FS69" t="s">
        <v>341</v>
      </c>
      <c r="FT69" t="s">
        <v>294</v>
      </c>
      <c r="FU69" t="s">
        <v>339</v>
      </c>
      <c r="FV69" t="s">
        <v>340</v>
      </c>
      <c r="FW69" t="s">
        <v>324</v>
      </c>
      <c r="FX69" t="s">
        <v>294</v>
      </c>
      <c r="FY69" t="s">
        <v>339</v>
      </c>
      <c r="FZ69" t="s">
        <v>340</v>
      </c>
      <c r="GA69" t="s">
        <v>341</v>
      </c>
      <c r="GB69" t="s">
        <v>294</v>
      </c>
      <c r="GC69" t="s">
        <v>338</v>
      </c>
      <c r="GD69" t="s">
        <v>338</v>
      </c>
      <c r="GE69" t="s">
        <v>338</v>
      </c>
      <c r="GF69" t="s">
        <v>338</v>
      </c>
      <c r="GG69" t="s">
        <v>338</v>
      </c>
      <c r="GH69" t="s">
        <v>338</v>
      </c>
      <c r="GI69" t="s">
        <v>338</v>
      </c>
      <c r="GJ69" t="s">
        <v>338</v>
      </c>
      <c r="GK69" t="s">
        <v>338</v>
      </c>
      <c r="GL69" t="s">
        <v>338</v>
      </c>
      <c r="GM69" t="s">
        <v>338</v>
      </c>
      <c r="GN69" t="s">
        <v>338</v>
      </c>
      <c r="GO69" t="s">
        <v>338</v>
      </c>
      <c r="GP69" t="s">
        <v>338</v>
      </c>
      <c r="GQ69" t="s">
        <v>338</v>
      </c>
      <c r="GR69" t="s">
        <v>338</v>
      </c>
      <c r="GS69" t="s">
        <v>338</v>
      </c>
      <c r="GT69" t="s">
        <v>338</v>
      </c>
      <c r="GU69" t="s">
        <v>338</v>
      </c>
      <c r="GV69" t="s">
        <v>348</v>
      </c>
      <c r="GW69" t="s">
        <v>349</v>
      </c>
      <c r="GX69" t="s">
        <v>338</v>
      </c>
      <c r="GY69" t="s">
        <v>338</v>
      </c>
      <c r="GZ69" t="s">
        <v>338</v>
      </c>
      <c r="HA69" t="s">
        <v>338</v>
      </c>
      <c r="HB69" t="s">
        <v>338</v>
      </c>
      <c r="HC69" t="s">
        <v>338</v>
      </c>
      <c r="HD69" t="s">
        <v>338</v>
      </c>
      <c r="HE69" t="s">
        <v>338</v>
      </c>
      <c r="HF69" t="s">
        <v>338</v>
      </c>
      <c r="HG69" t="s">
        <v>338</v>
      </c>
      <c r="HH69" t="s">
        <v>338</v>
      </c>
      <c r="HI69" t="s">
        <v>338</v>
      </c>
      <c r="HJ69" t="s">
        <v>338</v>
      </c>
      <c r="HK69" t="s">
        <v>338</v>
      </c>
      <c r="HL69" t="s">
        <v>338</v>
      </c>
      <c r="HM69" t="s">
        <v>338</v>
      </c>
      <c r="HN69" t="s">
        <v>338</v>
      </c>
      <c r="HO69" t="s">
        <v>421</v>
      </c>
      <c r="HP69" t="s">
        <v>350</v>
      </c>
      <c r="HQ69" t="s">
        <v>338</v>
      </c>
      <c r="HR69" t="s">
        <v>338</v>
      </c>
      <c r="HS69" t="s">
        <v>338</v>
      </c>
      <c r="HT69" t="s">
        <v>338</v>
      </c>
      <c r="HU69" t="s">
        <v>338</v>
      </c>
      <c r="HV69" t="s">
        <v>338</v>
      </c>
      <c r="HW69" t="s">
        <v>338</v>
      </c>
      <c r="HX69" t="s">
        <v>338</v>
      </c>
      <c r="HY69" t="s">
        <v>338</v>
      </c>
      <c r="HZ69" t="s">
        <v>338</v>
      </c>
      <c r="IA69" t="s">
        <v>338</v>
      </c>
      <c r="IB69" t="s">
        <v>338</v>
      </c>
      <c r="IC69" t="s">
        <v>338</v>
      </c>
      <c r="ID69" t="s">
        <v>338</v>
      </c>
      <c r="IE69" t="s">
        <v>338</v>
      </c>
      <c r="IF69" t="s">
        <v>338</v>
      </c>
      <c r="IG69" t="s">
        <v>350</v>
      </c>
      <c r="IH69" t="s">
        <v>338</v>
      </c>
      <c r="II69" t="s">
        <v>338</v>
      </c>
      <c r="IJ69" t="s">
        <v>338</v>
      </c>
      <c r="IK69" t="s">
        <v>338</v>
      </c>
      <c r="IL69" t="s">
        <v>338</v>
      </c>
      <c r="IM69" t="s">
        <v>338</v>
      </c>
      <c r="IN69" t="s">
        <v>338</v>
      </c>
      <c r="IO69" t="s">
        <v>338</v>
      </c>
      <c r="IP69" t="s">
        <v>338</v>
      </c>
      <c r="IQ69" t="s">
        <v>338</v>
      </c>
      <c r="IR69" t="s">
        <v>350</v>
      </c>
      <c r="IS69" t="s">
        <v>338</v>
      </c>
      <c r="IT69" t="s">
        <v>338</v>
      </c>
      <c r="IU69" t="s">
        <v>338</v>
      </c>
      <c r="IV69" t="s">
        <v>338</v>
      </c>
      <c r="IW69" t="s">
        <v>338</v>
      </c>
      <c r="IX69" t="s">
        <v>338</v>
      </c>
      <c r="IY69" t="s">
        <v>338</v>
      </c>
      <c r="IZ69" t="s">
        <v>338</v>
      </c>
      <c r="JA69" t="s">
        <v>338</v>
      </c>
      <c r="JB69" t="s">
        <v>338</v>
      </c>
      <c r="JC69" t="s">
        <v>338</v>
      </c>
      <c r="JD69" t="s">
        <v>338</v>
      </c>
      <c r="JE69" t="s">
        <v>338</v>
      </c>
      <c r="JF69" t="s">
        <v>338</v>
      </c>
      <c r="JG69" t="s">
        <v>338</v>
      </c>
      <c r="JH69" t="s">
        <v>338</v>
      </c>
      <c r="JI69" t="s">
        <v>338</v>
      </c>
      <c r="JJ69" t="s">
        <v>338</v>
      </c>
      <c r="JK69" t="s">
        <v>338</v>
      </c>
      <c r="JL69" t="s">
        <v>338</v>
      </c>
      <c r="JM69" t="s">
        <v>338</v>
      </c>
      <c r="JX69" t="s">
        <v>422</v>
      </c>
      <c r="JY69" s="2">
        <v>43895.534699074073</v>
      </c>
    </row>
    <row r="70" spans="1:285" x14ac:dyDescent="0.25">
      <c r="A70" t="s">
        <v>845</v>
      </c>
      <c r="B70" t="s">
        <v>509</v>
      </c>
      <c r="C70" t="s">
        <v>510</v>
      </c>
      <c r="D70" t="s">
        <v>846</v>
      </c>
      <c r="E70">
        <v>5</v>
      </c>
      <c r="J70">
        <v>1000000</v>
      </c>
      <c r="K70">
        <v>391408744.95999998</v>
      </c>
      <c r="L70">
        <v>136825857</v>
      </c>
      <c r="M70">
        <v>1010000000</v>
      </c>
      <c r="N70">
        <v>0</v>
      </c>
      <c r="O70">
        <v>1010000000</v>
      </c>
      <c r="S70" s="1">
        <v>43159</v>
      </c>
      <c r="T70">
        <v>2018</v>
      </c>
      <c r="U70" s="2">
        <v>43159</v>
      </c>
      <c r="V70" s="2">
        <v>44469</v>
      </c>
      <c r="W70" s="2">
        <v>44469</v>
      </c>
      <c r="Z70">
        <v>97</v>
      </c>
      <c r="AA70" t="s">
        <v>288</v>
      </c>
      <c r="AB70">
        <v>5700</v>
      </c>
      <c r="AC70" t="s">
        <v>289</v>
      </c>
      <c r="AD70" t="s">
        <v>395</v>
      </c>
      <c r="AE70" t="s">
        <v>538</v>
      </c>
      <c r="AF70">
        <v>97</v>
      </c>
      <c r="AG70" t="s">
        <v>288</v>
      </c>
      <c r="AH70">
        <v>5700</v>
      </c>
      <c r="AI70" t="s">
        <v>289</v>
      </c>
      <c r="AJ70" t="s">
        <v>847</v>
      </c>
      <c r="AK70" t="s">
        <v>848</v>
      </c>
      <c r="AL70" t="s">
        <v>512</v>
      </c>
      <c r="AM70" t="s">
        <v>513</v>
      </c>
      <c r="AN70" t="s">
        <v>514</v>
      </c>
      <c r="AO70" t="s">
        <v>402</v>
      </c>
      <c r="AP70" t="s">
        <v>341</v>
      </c>
      <c r="AQ70" t="s">
        <v>294</v>
      </c>
      <c r="AT70" t="s">
        <v>474</v>
      </c>
      <c r="AU70">
        <v>1447952</v>
      </c>
      <c r="AV70" t="s">
        <v>475</v>
      </c>
      <c r="AW70" t="s">
        <v>515</v>
      </c>
      <c r="AX70">
        <v>52661</v>
      </c>
      <c r="AY70" t="s">
        <v>476</v>
      </c>
      <c r="AZ70">
        <v>1344142</v>
      </c>
      <c r="BA70" t="s">
        <v>475</v>
      </c>
      <c r="BB70" t="s">
        <v>305</v>
      </c>
      <c r="BC70" t="s">
        <v>300</v>
      </c>
      <c r="BD70" t="s">
        <v>477</v>
      </c>
      <c r="BF70" t="s">
        <v>478</v>
      </c>
      <c r="BG70" t="s">
        <v>481</v>
      </c>
      <c r="BH70" t="s">
        <v>479</v>
      </c>
      <c r="BI70" t="s">
        <v>482</v>
      </c>
      <c r="BJ70">
        <v>61181873</v>
      </c>
      <c r="BK70">
        <v>1</v>
      </c>
      <c r="BL70">
        <v>8605571586</v>
      </c>
      <c r="BM70">
        <v>8607559462</v>
      </c>
      <c r="BN70" t="s">
        <v>305</v>
      </c>
      <c r="BO70" t="s">
        <v>300</v>
      </c>
      <c r="BP70" t="s">
        <v>478</v>
      </c>
      <c r="BQ70" t="s">
        <v>481</v>
      </c>
      <c r="BR70" t="s">
        <v>479</v>
      </c>
      <c r="BS70" t="s">
        <v>482</v>
      </c>
      <c r="BT70">
        <v>61181873</v>
      </c>
      <c r="BU70">
        <v>1</v>
      </c>
      <c r="BV70" t="s">
        <v>308</v>
      </c>
      <c r="BW70" t="s">
        <v>318</v>
      </c>
      <c r="BX70" t="s">
        <v>403</v>
      </c>
      <c r="CE70" t="s">
        <v>404</v>
      </c>
      <c r="CF70" t="s">
        <v>405</v>
      </c>
      <c r="CG70" t="s">
        <v>568</v>
      </c>
      <c r="CH70" t="s">
        <v>407</v>
      </c>
      <c r="CI70" t="s">
        <v>707</v>
      </c>
      <c r="CJ70" t="s">
        <v>708</v>
      </c>
      <c r="CL70">
        <v>1</v>
      </c>
      <c r="CO70">
        <v>2840</v>
      </c>
      <c r="CP70" t="s">
        <v>408</v>
      </c>
      <c r="CQ70" t="s">
        <v>318</v>
      </c>
      <c r="CR70" t="s">
        <v>319</v>
      </c>
      <c r="CS70" t="s">
        <v>320</v>
      </c>
      <c r="CT70" t="s">
        <v>321</v>
      </c>
      <c r="CU70">
        <v>336412</v>
      </c>
      <c r="CV70" t="s">
        <v>409</v>
      </c>
      <c r="CW70" t="s">
        <v>309</v>
      </c>
      <c r="CX70" t="s">
        <v>410</v>
      </c>
      <c r="CY70" t="s">
        <v>329</v>
      </c>
      <c r="CZ70" t="s">
        <v>376</v>
      </c>
      <c r="DA70">
        <v>0</v>
      </c>
      <c r="DB70" t="s">
        <v>333</v>
      </c>
      <c r="DC70" t="s">
        <v>324</v>
      </c>
      <c r="DD70" t="s">
        <v>325</v>
      </c>
      <c r="DE70" t="s">
        <v>326</v>
      </c>
      <c r="DF70" t="s">
        <v>327</v>
      </c>
      <c r="DG70" t="s">
        <v>305</v>
      </c>
      <c r="DH70" t="s">
        <v>300</v>
      </c>
      <c r="DI70" t="s">
        <v>318</v>
      </c>
      <c r="DJ70" t="s">
        <v>411</v>
      </c>
      <c r="DK70" t="s">
        <v>412</v>
      </c>
      <c r="DL70" t="s">
        <v>413</v>
      </c>
      <c r="DM70" t="s">
        <v>309</v>
      </c>
      <c r="DN70" t="s">
        <v>414</v>
      </c>
      <c r="DO70" t="s">
        <v>415</v>
      </c>
      <c r="DP70" t="s">
        <v>416</v>
      </c>
      <c r="DQ70" t="s">
        <v>333</v>
      </c>
      <c r="DR70" t="s">
        <v>334</v>
      </c>
      <c r="DS70" t="s">
        <v>333</v>
      </c>
      <c r="DT70" t="s">
        <v>335</v>
      </c>
      <c r="DY70" t="s">
        <v>417</v>
      </c>
      <c r="DZ70" t="s">
        <v>539</v>
      </c>
      <c r="EA70">
        <v>1</v>
      </c>
      <c r="EB70" t="s">
        <v>318</v>
      </c>
      <c r="EC70" t="s">
        <v>419</v>
      </c>
      <c r="ED70" t="s">
        <v>338</v>
      </c>
      <c r="EE70" t="s">
        <v>339</v>
      </c>
      <c r="EF70" t="s">
        <v>340</v>
      </c>
      <c r="EG70" t="s">
        <v>339</v>
      </c>
      <c r="EH70" t="s">
        <v>340</v>
      </c>
      <c r="EI70" t="s">
        <v>339</v>
      </c>
      <c r="EJ70" t="s">
        <v>340</v>
      </c>
      <c r="EK70" t="s">
        <v>339</v>
      </c>
      <c r="EL70" t="s">
        <v>340</v>
      </c>
      <c r="EM70">
        <v>0</v>
      </c>
      <c r="EN70" t="s">
        <v>339</v>
      </c>
      <c r="EO70" t="s">
        <v>340</v>
      </c>
      <c r="EP70" t="s">
        <v>339</v>
      </c>
      <c r="EQ70" t="s">
        <v>340</v>
      </c>
      <c r="ER70" t="s">
        <v>339</v>
      </c>
      <c r="ES70" t="s">
        <v>340</v>
      </c>
      <c r="ET70" t="s">
        <v>339</v>
      </c>
      <c r="EU70" t="s">
        <v>340</v>
      </c>
      <c r="EV70" t="s">
        <v>341</v>
      </c>
      <c r="EW70" t="s">
        <v>294</v>
      </c>
      <c r="FE70" t="s">
        <v>333</v>
      </c>
      <c r="FF70" t="s">
        <v>333</v>
      </c>
      <c r="FG70" t="s">
        <v>346</v>
      </c>
      <c r="FH70" t="s">
        <v>385</v>
      </c>
      <c r="FI70" t="s">
        <v>346</v>
      </c>
      <c r="FJ70" t="s">
        <v>420</v>
      </c>
      <c r="FK70" t="s">
        <v>339</v>
      </c>
      <c r="FL70" t="s">
        <v>343</v>
      </c>
      <c r="FM70" t="s">
        <v>344</v>
      </c>
      <c r="FN70" t="s">
        <v>345</v>
      </c>
      <c r="FO70" t="s">
        <v>341</v>
      </c>
      <c r="FP70" t="s">
        <v>340</v>
      </c>
      <c r="FQ70" t="s">
        <v>339</v>
      </c>
      <c r="FR70" t="s">
        <v>340</v>
      </c>
      <c r="FS70" t="s">
        <v>341</v>
      </c>
      <c r="FT70" t="s">
        <v>294</v>
      </c>
      <c r="FU70" t="s">
        <v>339</v>
      </c>
      <c r="FV70" t="s">
        <v>340</v>
      </c>
      <c r="FW70" t="s">
        <v>324</v>
      </c>
      <c r="FX70" t="s">
        <v>294</v>
      </c>
      <c r="FY70" t="s">
        <v>339</v>
      </c>
      <c r="FZ70" t="s">
        <v>340</v>
      </c>
      <c r="GA70" t="s">
        <v>341</v>
      </c>
      <c r="GB70" t="s">
        <v>294</v>
      </c>
      <c r="GC70" t="s">
        <v>338</v>
      </c>
      <c r="GD70" t="s">
        <v>338</v>
      </c>
      <c r="GE70" t="s">
        <v>338</v>
      </c>
      <c r="GF70" t="s">
        <v>338</v>
      </c>
      <c r="GG70" t="s">
        <v>338</v>
      </c>
      <c r="GH70" t="s">
        <v>338</v>
      </c>
      <c r="GI70" t="s">
        <v>338</v>
      </c>
      <c r="GJ70" t="s">
        <v>338</v>
      </c>
      <c r="GK70" t="s">
        <v>338</v>
      </c>
      <c r="GL70" t="s">
        <v>338</v>
      </c>
      <c r="GM70" t="s">
        <v>338</v>
      </c>
      <c r="GN70" t="s">
        <v>338</v>
      </c>
      <c r="GO70" t="s">
        <v>338</v>
      </c>
      <c r="GP70" t="s">
        <v>338</v>
      </c>
      <c r="GQ70" t="s">
        <v>338</v>
      </c>
      <c r="GR70" t="s">
        <v>338</v>
      </c>
      <c r="GS70" t="s">
        <v>338</v>
      </c>
      <c r="GT70" t="s">
        <v>338</v>
      </c>
      <c r="GU70" t="s">
        <v>338</v>
      </c>
      <c r="GV70" t="s">
        <v>348</v>
      </c>
      <c r="GW70" t="s">
        <v>349</v>
      </c>
      <c r="GX70" t="s">
        <v>338</v>
      </c>
      <c r="GY70" t="s">
        <v>338</v>
      </c>
      <c r="GZ70" t="s">
        <v>338</v>
      </c>
      <c r="HA70" t="s">
        <v>338</v>
      </c>
      <c r="HB70" t="s">
        <v>338</v>
      </c>
      <c r="HC70" t="s">
        <v>338</v>
      </c>
      <c r="HD70" t="s">
        <v>338</v>
      </c>
      <c r="HE70" t="s">
        <v>338</v>
      </c>
      <c r="HF70" t="s">
        <v>338</v>
      </c>
      <c r="HG70" t="s">
        <v>338</v>
      </c>
      <c r="HH70" t="s">
        <v>338</v>
      </c>
      <c r="HI70" t="s">
        <v>338</v>
      </c>
      <c r="HJ70" t="s">
        <v>338</v>
      </c>
      <c r="HK70" t="s">
        <v>338</v>
      </c>
      <c r="HL70" t="s">
        <v>338</v>
      </c>
      <c r="HM70" t="s">
        <v>338</v>
      </c>
      <c r="HN70" t="s">
        <v>338</v>
      </c>
      <c r="HO70" t="s">
        <v>421</v>
      </c>
      <c r="HP70" t="s">
        <v>350</v>
      </c>
      <c r="HQ70" t="s">
        <v>338</v>
      </c>
      <c r="HR70" t="s">
        <v>338</v>
      </c>
      <c r="HS70" t="s">
        <v>338</v>
      </c>
      <c r="HT70" t="s">
        <v>338</v>
      </c>
      <c r="HU70" t="s">
        <v>338</v>
      </c>
      <c r="HV70" t="s">
        <v>338</v>
      </c>
      <c r="HW70" t="s">
        <v>338</v>
      </c>
      <c r="HX70" t="s">
        <v>338</v>
      </c>
      <c r="HY70" t="s">
        <v>338</v>
      </c>
      <c r="HZ70" t="s">
        <v>338</v>
      </c>
      <c r="IA70" t="s">
        <v>338</v>
      </c>
      <c r="IB70" t="s">
        <v>338</v>
      </c>
      <c r="IC70" t="s">
        <v>338</v>
      </c>
      <c r="ID70" t="s">
        <v>338</v>
      </c>
      <c r="IE70" t="s">
        <v>338</v>
      </c>
      <c r="IF70" t="s">
        <v>338</v>
      </c>
      <c r="IG70" t="s">
        <v>350</v>
      </c>
      <c r="IH70" t="s">
        <v>338</v>
      </c>
      <c r="II70" t="s">
        <v>338</v>
      </c>
      <c r="IJ70" t="s">
        <v>338</v>
      </c>
      <c r="IK70" t="s">
        <v>338</v>
      </c>
      <c r="IL70" t="s">
        <v>338</v>
      </c>
      <c r="IM70" t="s">
        <v>338</v>
      </c>
      <c r="IN70" t="s">
        <v>338</v>
      </c>
      <c r="IO70" t="s">
        <v>338</v>
      </c>
      <c r="IP70" t="s">
        <v>338</v>
      </c>
      <c r="IQ70" t="s">
        <v>338</v>
      </c>
      <c r="IR70" t="s">
        <v>350</v>
      </c>
      <c r="IS70" t="s">
        <v>338</v>
      </c>
      <c r="IT70" t="s">
        <v>338</v>
      </c>
      <c r="IU70" t="s">
        <v>338</v>
      </c>
      <c r="IV70" t="s">
        <v>338</v>
      </c>
      <c r="IW70" t="s">
        <v>338</v>
      </c>
      <c r="IX70" t="s">
        <v>338</v>
      </c>
      <c r="IY70" t="s">
        <v>338</v>
      </c>
      <c r="IZ70" t="s">
        <v>338</v>
      </c>
      <c r="JA70" t="s">
        <v>338</v>
      </c>
      <c r="JB70" t="s">
        <v>338</v>
      </c>
      <c r="JC70" t="s">
        <v>338</v>
      </c>
      <c r="JD70" t="s">
        <v>338</v>
      </c>
      <c r="JE70" t="s">
        <v>338</v>
      </c>
      <c r="JF70" t="s">
        <v>338</v>
      </c>
      <c r="JG70" t="s">
        <v>338</v>
      </c>
      <c r="JH70" t="s">
        <v>338</v>
      </c>
      <c r="JI70" t="s">
        <v>338</v>
      </c>
      <c r="JJ70" t="s">
        <v>338</v>
      </c>
      <c r="JK70" t="s">
        <v>338</v>
      </c>
      <c r="JL70" t="s">
        <v>338</v>
      </c>
      <c r="JM70" t="s">
        <v>338</v>
      </c>
      <c r="JX70" t="s">
        <v>516</v>
      </c>
      <c r="JY70" s="2">
        <v>43160.342824074076</v>
      </c>
    </row>
    <row r="71" spans="1:285" x14ac:dyDescent="0.25">
      <c r="A71" t="s">
        <v>849</v>
      </c>
      <c r="B71" t="s">
        <v>392</v>
      </c>
      <c r="C71" t="s">
        <v>393</v>
      </c>
      <c r="D71" t="s">
        <v>850</v>
      </c>
      <c r="E71">
        <v>5</v>
      </c>
      <c r="J71">
        <v>70739991.920000002</v>
      </c>
      <c r="K71">
        <v>1150141586.1199999</v>
      </c>
      <c r="L71">
        <v>60449040.469999999</v>
      </c>
      <c r="M71">
        <v>1417499206.0899999</v>
      </c>
      <c r="N71">
        <v>60449040.469999999</v>
      </c>
      <c r="O71">
        <v>1508021475.0899999</v>
      </c>
      <c r="P71" t="s">
        <v>532</v>
      </c>
      <c r="Q71">
        <v>64943433.259999998</v>
      </c>
      <c r="R71">
        <v>-12443019.539999999</v>
      </c>
      <c r="S71" s="1">
        <v>44029</v>
      </c>
      <c r="T71">
        <v>2020</v>
      </c>
      <c r="U71" s="2">
        <v>42551</v>
      </c>
      <c r="V71" s="2">
        <v>44650</v>
      </c>
      <c r="W71" s="2">
        <v>44650</v>
      </c>
      <c r="Z71">
        <v>97</v>
      </c>
      <c r="AA71" t="s">
        <v>288</v>
      </c>
      <c r="AB71">
        <v>5700</v>
      </c>
      <c r="AC71" t="s">
        <v>289</v>
      </c>
      <c r="AD71" t="s">
        <v>395</v>
      </c>
      <c r="AE71" t="s">
        <v>396</v>
      </c>
      <c r="AF71">
        <v>97</v>
      </c>
      <c r="AG71" t="s">
        <v>288</v>
      </c>
      <c r="AH71">
        <v>5700</v>
      </c>
      <c r="AI71" t="s">
        <v>289</v>
      </c>
      <c r="AJ71" t="s">
        <v>397</v>
      </c>
      <c r="AK71" t="s">
        <v>534</v>
      </c>
      <c r="AL71" t="s">
        <v>399</v>
      </c>
      <c r="AM71" t="s">
        <v>400</v>
      </c>
      <c r="AN71" t="s">
        <v>401</v>
      </c>
      <c r="AO71" t="s">
        <v>402</v>
      </c>
      <c r="AP71" t="s">
        <v>341</v>
      </c>
      <c r="AQ71" t="s">
        <v>294</v>
      </c>
      <c r="AT71" t="s">
        <v>296</v>
      </c>
      <c r="AU71">
        <v>137488664</v>
      </c>
      <c r="AV71" t="s">
        <v>297</v>
      </c>
      <c r="AW71" t="s">
        <v>298</v>
      </c>
      <c r="AX71">
        <v>7482</v>
      </c>
      <c r="AY71" t="s">
        <v>299</v>
      </c>
      <c r="AZ71">
        <v>1367960</v>
      </c>
      <c r="BA71" t="s">
        <v>297</v>
      </c>
      <c r="BB71" t="s">
        <v>305</v>
      </c>
      <c r="BC71" t="s">
        <v>300</v>
      </c>
      <c r="BD71" t="s">
        <v>301</v>
      </c>
      <c r="BF71" t="s">
        <v>302</v>
      </c>
      <c r="BG71" t="s">
        <v>306</v>
      </c>
      <c r="BH71" t="s">
        <v>303</v>
      </c>
      <c r="BI71" t="s">
        <v>307</v>
      </c>
      <c r="BJ71">
        <v>452151988</v>
      </c>
      <c r="BK71">
        <v>1</v>
      </c>
      <c r="BL71">
        <v>5132432700</v>
      </c>
      <c r="BM71">
        <v>5132432090</v>
      </c>
      <c r="BN71" t="s">
        <v>305</v>
      </c>
      <c r="BO71" t="s">
        <v>300</v>
      </c>
      <c r="BP71" t="s">
        <v>302</v>
      </c>
      <c r="BQ71" t="s">
        <v>306</v>
      </c>
      <c r="BR71" t="s">
        <v>303</v>
      </c>
      <c r="BS71" t="s">
        <v>307</v>
      </c>
      <c r="BT71">
        <v>452151915</v>
      </c>
      <c r="BU71">
        <v>1</v>
      </c>
      <c r="BV71" t="s">
        <v>308</v>
      </c>
      <c r="BW71" t="s">
        <v>318</v>
      </c>
      <c r="BX71" t="s">
        <v>403</v>
      </c>
      <c r="CE71" t="s">
        <v>404</v>
      </c>
      <c r="CF71" t="s">
        <v>405</v>
      </c>
      <c r="CG71" t="s">
        <v>406</v>
      </c>
      <c r="CH71" t="s">
        <v>407</v>
      </c>
      <c r="CI71" t="s">
        <v>367</v>
      </c>
      <c r="CJ71" t="s">
        <v>465</v>
      </c>
      <c r="CL71">
        <v>1</v>
      </c>
      <c r="CO71">
        <v>2840</v>
      </c>
      <c r="CP71" t="s">
        <v>408</v>
      </c>
      <c r="CQ71" t="s">
        <v>318</v>
      </c>
      <c r="CR71" t="s">
        <v>319</v>
      </c>
      <c r="CS71" t="s">
        <v>320</v>
      </c>
      <c r="CT71" t="s">
        <v>321</v>
      </c>
      <c r="CU71">
        <v>336412</v>
      </c>
      <c r="CV71" t="s">
        <v>409</v>
      </c>
      <c r="CW71" t="s">
        <v>309</v>
      </c>
      <c r="CX71" t="s">
        <v>410</v>
      </c>
      <c r="CY71" t="s">
        <v>329</v>
      </c>
      <c r="CZ71" t="s">
        <v>376</v>
      </c>
      <c r="DA71">
        <v>0</v>
      </c>
      <c r="DB71" t="s">
        <v>333</v>
      </c>
      <c r="DC71" t="s">
        <v>324</v>
      </c>
      <c r="DD71" t="s">
        <v>325</v>
      </c>
      <c r="DE71" t="s">
        <v>326</v>
      </c>
      <c r="DF71" t="s">
        <v>327</v>
      </c>
      <c r="DG71" t="s">
        <v>305</v>
      </c>
      <c r="DH71" t="s">
        <v>300</v>
      </c>
      <c r="DI71" t="s">
        <v>318</v>
      </c>
      <c r="DJ71" t="s">
        <v>411</v>
      </c>
      <c r="DK71" t="s">
        <v>412</v>
      </c>
      <c r="DL71" t="s">
        <v>413</v>
      </c>
      <c r="DM71" t="s">
        <v>309</v>
      </c>
      <c r="DN71" t="s">
        <v>414</v>
      </c>
      <c r="DO71" t="s">
        <v>415</v>
      </c>
      <c r="DP71" t="s">
        <v>416</v>
      </c>
      <c r="DQ71" t="s">
        <v>333</v>
      </c>
      <c r="DR71" t="s">
        <v>334</v>
      </c>
      <c r="DS71" t="s">
        <v>333</v>
      </c>
      <c r="DT71" t="s">
        <v>335</v>
      </c>
      <c r="DY71" t="s">
        <v>417</v>
      </c>
      <c r="DZ71" t="s">
        <v>418</v>
      </c>
      <c r="EA71">
        <v>1</v>
      </c>
      <c r="EB71" t="s">
        <v>318</v>
      </c>
      <c r="EC71" t="s">
        <v>419</v>
      </c>
      <c r="ED71" t="s">
        <v>338</v>
      </c>
      <c r="EE71" t="s">
        <v>339</v>
      </c>
      <c r="EF71" t="s">
        <v>340</v>
      </c>
      <c r="EG71" t="s">
        <v>339</v>
      </c>
      <c r="EH71" t="s">
        <v>340</v>
      </c>
      <c r="EI71" t="s">
        <v>339</v>
      </c>
      <c r="EJ71" t="s">
        <v>340</v>
      </c>
      <c r="EK71" t="s">
        <v>339</v>
      </c>
      <c r="EL71" t="s">
        <v>340</v>
      </c>
      <c r="EM71">
        <v>0</v>
      </c>
      <c r="EN71" t="s">
        <v>339</v>
      </c>
      <c r="EO71" t="s">
        <v>340</v>
      </c>
      <c r="EP71" t="s">
        <v>339</v>
      </c>
      <c r="EQ71" t="s">
        <v>340</v>
      </c>
      <c r="ER71" t="s">
        <v>339</v>
      </c>
      <c r="ES71" t="s">
        <v>340</v>
      </c>
      <c r="ET71" t="s">
        <v>339</v>
      </c>
      <c r="EU71" t="s">
        <v>340</v>
      </c>
      <c r="EV71" t="s">
        <v>341</v>
      </c>
      <c r="EW71" t="s">
        <v>294</v>
      </c>
      <c r="FE71" t="s">
        <v>333</v>
      </c>
      <c r="FF71" t="s">
        <v>333</v>
      </c>
      <c r="FG71" t="s">
        <v>346</v>
      </c>
      <c r="FH71" t="s">
        <v>385</v>
      </c>
      <c r="FI71" t="s">
        <v>346</v>
      </c>
      <c r="FJ71" t="s">
        <v>420</v>
      </c>
      <c r="FK71" t="s">
        <v>339</v>
      </c>
      <c r="FL71" t="s">
        <v>343</v>
      </c>
      <c r="FM71" t="s">
        <v>344</v>
      </c>
      <c r="FN71" t="s">
        <v>345</v>
      </c>
      <c r="FO71" t="s">
        <v>341</v>
      </c>
      <c r="FP71" t="s">
        <v>340</v>
      </c>
      <c r="FQ71" t="s">
        <v>339</v>
      </c>
      <c r="FR71" t="s">
        <v>340</v>
      </c>
      <c r="FS71" t="s">
        <v>341</v>
      </c>
      <c r="FT71" t="s">
        <v>294</v>
      </c>
      <c r="FU71" t="s">
        <v>339</v>
      </c>
      <c r="FV71" t="s">
        <v>340</v>
      </c>
      <c r="FW71" t="s">
        <v>324</v>
      </c>
      <c r="FX71" t="s">
        <v>294</v>
      </c>
      <c r="FY71" t="s">
        <v>339</v>
      </c>
      <c r="FZ71" t="s">
        <v>340</v>
      </c>
      <c r="GA71" t="s">
        <v>341</v>
      </c>
      <c r="GB71" t="s">
        <v>294</v>
      </c>
      <c r="GC71" t="s">
        <v>338</v>
      </c>
      <c r="GD71" t="s">
        <v>338</v>
      </c>
      <c r="GE71" t="s">
        <v>338</v>
      </c>
      <c r="GF71" t="s">
        <v>338</v>
      </c>
      <c r="GG71" t="s">
        <v>338</v>
      </c>
      <c r="GH71" t="s">
        <v>338</v>
      </c>
      <c r="GI71" t="s">
        <v>338</v>
      </c>
      <c r="GJ71" t="s">
        <v>338</v>
      </c>
      <c r="GK71" t="s">
        <v>338</v>
      </c>
      <c r="GL71" t="s">
        <v>338</v>
      </c>
      <c r="GM71" t="s">
        <v>338</v>
      </c>
      <c r="GN71" t="s">
        <v>338</v>
      </c>
      <c r="GO71" t="s">
        <v>338</v>
      </c>
      <c r="GP71" t="s">
        <v>338</v>
      </c>
      <c r="GQ71" t="s">
        <v>338</v>
      </c>
      <c r="GR71" t="s">
        <v>338</v>
      </c>
      <c r="GS71" t="s">
        <v>338</v>
      </c>
      <c r="GT71" t="s">
        <v>338</v>
      </c>
      <c r="GU71" t="s">
        <v>338</v>
      </c>
      <c r="GV71" t="s">
        <v>348</v>
      </c>
      <c r="GW71" t="s">
        <v>349</v>
      </c>
      <c r="GX71" t="s">
        <v>338</v>
      </c>
      <c r="GY71" t="s">
        <v>338</v>
      </c>
      <c r="GZ71" t="s">
        <v>338</v>
      </c>
      <c r="HA71" t="s">
        <v>338</v>
      </c>
      <c r="HB71" t="s">
        <v>338</v>
      </c>
      <c r="HC71" t="s">
        <v>338</v>
      </c>
      <c r="HD71" t="s">
        <v>338</v>
      </c>
      <c r="HE71" t="s">
        <v>338</v>
      </c>
      <c r="HF71" t="s">
        <v>338</v>
      </c>
      <c r="HG71" t="s">
        <v>338</v>
      </c>
      <c r="HH71" t="s">
        <v>338</v>
      </c>
      <c r="HI71" t="s">
        <v>338</v>
      </c>
      <c r="HJ71" t="s">
        <v>338</v>
      </c>
      <c r="HK71" t="s">
        <v>338</v>
      </c>
      <c r="HL71" t="s">
        <v>338</v>
      </c>
      <c r="HM71" t="s">
        <v>338</v>
      </c>
      <c r="HN71" t="s">
        <v>338</v>
      </c>
      <c r="HO71" t="s">
        <v>421</v>
      </c>
      <c r="HP71" t="s">
        <v>350</v>
      </c>
      <c r="HQ71" t="s">
        <v>338</v>
      </c>
      <c r="HR71" t="s">
        <v>338</v>
      </c>
      <c r="HS71" t="s">
        <v>338</v>
      </c>
      <c r="HT71" t="s">
        <v>338</v>
      </c>
      <c r="HU71" t="s">
        <v>338</v>
      </c>
      <c r="HV71" t="s">
        <v>338</v>
      </c>
      <c r="HW71" t="s">
        <v>338</v>
      </c>
      <c r="HX71" t="s">
        <v>338</v>
      </c>
      <c r="HY71" t="s">
        <v>338</v>
      </c>
      <c r="HZ71" t="s">
        <v>338</v>
      </c>
      <c r="IA71" t="s">
        <v>338</v>
      </c>
      <c r="IB71" t="s">
        <v>338</v>
      </c>
      <c r="IC71" t="s">
        <v>338</v>
      </c>
      <c r="ID71" t="s">
        <v>338</v>
      </c>
      <c r="IE71" t="s">
        <v>338</v>
      </c>
      <c r="IF71" t="s">
        <v>338</v>
      </c>
      <c r="IG71" t="s">
        <v>350</v>
      </c>
      <c r="IH71" t="s">
        <v>338</v>
      </c>
      <c r="II71" t="s">
        <v>338</v>
      </c>
      <c r="IJ71" t="s">
        <v>338</v>
      </c>
      <c r="IK71" t="s">
        <v>338</v>
      </c>
      <c r="IL71" t="s">
        <v>338</v>
      </c>
      <c r="IM71" t="s">
        <v>338</v>
      </c>
      <c r="IN71" t="s">
        <v>338</v>
      </c>
      <c r="IO71" t="s">
        <v>338</v>
      </c>
      <c r="IP71" t="s">
        <v>338</v>
      </c>
      <c r="IQ71" t="s">
        <v>338</v>
      </c>
      <c r="IR71" t="s">
        <v>350</v>
      </c>
      <c r="IS71" t="s">
        <v>338</v>
      </c>
      <c r="IT71" t="s">
        <v>338</v>
      </c>
      <c r="IU71" t="s">
        <v>338</v>
      </c>
      <c r="IV71" t="s">
        <v>338</v>
      </c>
      <c r="IW71" t="s">
        <v>338</v>
      </c>
      <c r="IX71" t="s">
        <v>338</v>
      </c>
      <c r="IY71" t="s">
        <v>338</v>
      </c>
      <c r="IZ71" t="s">
        <v>338</v>
      </c>
      <c r="JA71" t="s">
        <v>338</v>
      </c>
      <c r="JB71" t="s">
        <v>338</v>
      </c>
      <c r="JC71" t="s">
        <v>338</v>
      </c>
      <c r="JD71" t="s">
        <v>338</v>
      </c>
      <c r="JE71" t="s">
        <v>338</v>
      </c>
      <c r="JF71" t="s">
        <v>338</v>
      </c>
      <c r="JG71" t="s">
        <v>338</v>
      </c>
      <c r="JH71" t="s">
        <v>338</v>
      </c>
      <c r="JI71" t="s">
        <v>338</v>
      </c>
      <c r="JJ71" t="s">
        <v>338</v>
      </c>
      <c r="JK71" t="s">
        <v>338</v>
      </c>
      <c r="JL71" t="s">
        <v>338</v>
      </c>
      <c r="JM71" t="s">
        <v>338</v>
      </c>
      <c r="JX71" t="s">
        <v>422</v>
      </c>
      <c r="JY71" s="2">
        <v>44029.670960648145</v>
      </c>
    </row>
    <row r="72" spans="1:285" x14ac:dyDescent="0.25">
      <c r="A72" t="s">
        <v>851</v>
      </c>
      <c r="B72" t="s">
        <v>392</v>
      </c>
      <c r="C72" t="s">
        <v>393</v>
      </c>
      <c r="D72" t="s">
        <v>852</v>
      </c>
      <c r="E72">
        <v>4</v>
      </c>
      <c r="J72">
        <v>335975</v>
      </c>
      <c r="K72">
        <v>3656356</v>
      </c>
      <c r="L72">
        <v>0</v>
      </c>
      <c r="M72">
        <v>93417339</v>
      </c>
      <c r="N72">
        <v>0</v>
      </c>
      <c r="O72">
        <v>2895070.01</v>
      </c>
      <c r="S72" s="1">
        <v>43266</v>
      </c>
      <c r="T72">
        <v>2018</v>
      </c>
      <c r="U72" s="2">
        <v>43266</v>
      </c>
      <c r="V72" s="2">
        <v>44469</v>
      </c>
      <c r="W72" s="2">
        <v>44469</v>
      </c>
      <c r="Z72">
        <v>97</v>
      </c>
      <c r="AA72" t="s">
        <v>288</v>
      </c>
      <c r="AB72">
        <v>5700</v>
      </c>
      <c r="AC72" t="s">
        <v>289</v>
      </c>
      <c r="AD72" t="s">
        <v>395</v>
      </c>
      <c r="AE72" t="s">
        <v>571</v>
      </c>
      <c r="AF72">
        <v>97</v>
      </c>
      <c r="AG72" t="s">
        <v>288</v>
      </c>
      <c r="AH72">
        <v>5700</v>
      </c>
      <c r="AI72" t="s">
        <v>289</v>
      </c>
      <c r="AJ72" t="s">
        <v>397</v>
      </c>
      <c r="AK72" t="s">
        <v>398</v>
      </c>
      <c r="AL72" t="s">
        <v>399</v>
      </c>
      <c r="AM72" t="s">
        <v>400</v>
      </c>
      <c r="AN72" t="s">
        <v>401</v>
      </c>
      <c r="AO72" t="s">
        <v>402</v>
      </c>
      <c r="AP72" t="s">
        <v>341</v>
      </c>
      <c r="AQ72" t="s">
        <v>294</v>
      </c>
      <c r="AT72" t="s">
        <v>296</v>
      </c>
      <c r="AU72">
        <v>137488664</v>
      </c>
      <c r="AV72" t="s">
        <v>297</v>
      </c>
      <c r="AW72" t="s">
        <v>298</v>
      </c>
      <c r="AX72">
        <v>7482</v>
      </c>
      <c r="AY72" t="s">
        <v>299</v>
      </c>
      <c r="AZ72">
        <v>1367960</v>
      </c>
      <c r="BA72" t="s">
        <v>297</v>
      </c>
      <c r="BB72" t="s">
        <v>305</v>
      </c>
      <c r="BC72" t="s">
        <v>300</v>
      </c>
      <c r="BD72" t="s">
        <v>301</v>
      </c>
      <c r="BF72" t="s">
        <v>302</v>
      </c>
      <c r="BG72" t="s">
        <v>306</v>
      </c>
      <c r="BH72" t="s">
        <v>303</v>
      </c>
      <c r="BI72" t="s">
        <v>307</v>
      </c>
      <c r="BJ72">
        <v>452151988</v>
      </c>
      <c r="BK72">
        <v>1</v>
      </c>
      <c r="BL72">
        <v>5132432700</v>
      </c>
      <c r="BM72">
        <v>5132432090</v>
      </c>
      <c r="BN72" t="s">
        <v>305</v>
      </c>
      <c r="BO72" t="s">
        <v>300</v>
      </c>
      <c r="BP72" t="s">
        <v>302</v>
      </c>
      <c r="BQ72" t="s">
        <v>306</v>
      </c>
      <c r="BR72" t="s">
        <v>303</v>
      </c>
      <c r="BS72" t="s">
        <v>307</v>
      </c>
      <c r="BT72">
        <v>452151988</v>
      </c>
      <c r="BU72">
        <v>1</v>
      </c>
      <c r="BV72" t="s">
        <v>308</v>
      </c>
      <c r="BW72" t="s">
        <v>318</v>
      </c>
      <c r="BX72" t="s">
        <v>403</v>
      </c>
      <c r="CE72" t="s">
        <v>404</v>
      </c>
      <c r="CF72" t="s">
        <v>405</v>
      </c>
      <c r="CG72" t="s">
        <v>406</v>
      </c>
      <c r="CH72" t="s">
        <v>407</v>
      </c>
      <c r="CI72" t="s">
        <v>309</v>
      </c>
      <c r="CJ72" t="s">
        <v>315</v>
      </c>
      <c r="CL72">
        <v>1</v>
      </c>
      <c r="CO72">
        <v>2840</v>
      </c>
      <c r="CP72" t="s">
        <v>408</v>
      </c>
      <c r="CQ72" t="s">
        <v>318</v>
      </c>
      <c r="CR72" t="s">
        <v>319</v>
      </c>
      <c r="CS72" t="s">
        <v>320</v>
      </c>
      <c r="CT72" t="s">
        <v>321</v>
      </c>
      <c r="CU72">
        <v>336412</v>
      </c>
      <c r="CV72" t="s">
        <v>409</v>
      </c>
      <c r="CW72" t="s">
        <v>309</v>
      </c>
      <c r="CX72" t="s">
        <v>410</v>
      </c>
      <c r="CY72" t="s">
        <v>329</v>
      </c>
      <c r="CZ72" t="s">
        <v>376</v>
      </c>
      <c r="DA72">
        <v>0</v>
      </c>
      <c r="DB72" t="s">
        <v>333</v>
      </c>
      <c r="DC72" t="s">
        <v>324</v>
      </c>
      <c r="DD72" t="s">
        <v>325</v>
      </c>
      <c r="DE72" t="s">
        <v>326</v>
      </c>
      <c r="DF72" t="s">
        <v>327</v>
      </c>
      <c r="DG72" t="s">
        <v>305</v>
      </c>
      <c r="DH72" t="s">
        <v>300</v>
      </c>
      <c r="DI72" t="s">
        <v>318</v>
      </c>
      <c r="DJ72" t="s">
        <v>411</v>
      </c>
      <c r="DK72" t="s">
        <v>412</v>
      </c>
      <c r="DL72" t="s">
        <v>413</v>
      </c>
      <c r="DM72" t="s">
        <v>309</v>
      </c>
      <c r="DN72" t="s">
        <v>414</v>
      </c>
      <c r="DO72" t="s">
        <v>415</v>
      </c>
      <c r="DP72" t="s">
        <v>416</v>
      </c>
      <c r="DQ72" t="s">
        <v>333</v>
      </c>
      <c r="DR72" t="s">
        <v>334</v>
      </c>
      <c r="DS72" t="s">
        <v>333</v>
      </c>
      <c r="DT72" t="s">
        <v>335</v>
      </c>
      <c r="DY72" t="s">
        <v>417</v>
      </c>
      <c r="DZ72" t="s">
        <v>418</v>
      </c>
      <c r="EA72">
        <v>1</v>
      </c>
      <c r="EB72" t="s">
        <v>318</v>
      </c>
      <c r="EC72" t="s">
        <v>419</v>
      </c>
      <c r="ED72" t="s">
        <v>338</v>
      </c>
      <c r="EE72" t="s">
        <v>339</v>
      </c>
      <c r="EF72" t="s">
        <v>340</v>
      </c>
      <c r="EG72" t="s">
        <v>339</v>
      </c>
      <c r="EH72" t="s">
        <v>340</v>
      </c>
      <c r="EI72" t="s">
        <v>339</v>
      </c>
      <c r="EJ72" t="s">
        <v>340</v>
      </c>
      <c r="EK72" t="s">
        <v>339</v>
      </c>
      <c r="EL72" t="s">
        <v>340</v>
      </c>
      <c r="EM72">
        <v>0</v>
      </c>
      <c r="EN72" t="s">
        <v>339</v>
      </c>
      <c r="EO72" t="s">
        <v>340</v>
      </c>
      <c r="EP72" t="s">
        <v>339</v>
      </c>
      <c r="EQ72" t="s">
        <v>340</v>
      </c>
      <c r="ER72" t="s">
        <v>339</v>
      </c>
      <c r="ES72" t="s">
        <v>340</v>
      </c>
      <c r="ET72" t="s">
        <v>339</v>
      </c>
      <c r="EU72" t="s">
        <v>340</v>
      </c>
      <c r="EV72" t="s">
        <v>341</v>
      </c>
      <c r="EW72" t="s">
        <v>294</v>
      </c>
      <c r="FE72" t="s">
        <v>333</v>
      </c>
      <c r="FF72" t="s">
        <v>333</v>
      </c>
      <c r="FG72" t="s">
        <v>346</v>
      </c>
      <c r="FH72" t="s">
        <v>385</v>
      </c>
      <c r="FI72" t="s">
        <v>346</v>
      </c>
      <c r="FJ72" t="s">
        <v>420</v>
      </c>
      <c r="FK72" t="s">
        <v>339</v>
      </c>
      <c r="FL72" t="s">
        <v>343</v>
      </c>
      <c r="FM72" t="s">
        <v>344</v>
      </c>
      <c r="FN72" t="s">
        <v>345</v>
      </c>
      <c r="FO72" t="s">
        <v>341</v>
      </c>
      <c r="FP72" t="s">
        <v>340</v>
      </c>
      <c r="FQ72" t="s">
        <v>339</v>
      </c>
      <c r="FR72" t="s">
        <v>340</v>
      </c>
      <c r="FS72" t="s">
        <v>341</v>
      </c>
      <c r="FT72" t="s">
        <v>294</v>
      </c>
      <c r="FU72" t="s">
        <v>339</v>
      </c>
      <c r="FV72" t="s">
        <v>340</v>
      </c>
      <c r="FW72" t="s">
        <v>324</v>
      </c>
      <c r="FX72" t="s">
        <v>294</v>
      </c>
      <c r="FY72" t="s">
        <v>339</v>
      </c>
      <c r="FZ72" t="s">
        <v>340</v>
      </c>
      <c r="GA72" t="s">
        <v>341</v>
      </c>
      <c r="GB72" t="s">
        <v>294</v>
      </c>
      <c r="GC72" t="s">
        <v>338</v>
      </c>
      <c r="GD72" t="s">
        <v>338</v>
      </c>
      <c r="GE72" t="s">
        <v>338</v>
      </c>
      <c r="GF72" t="s">
        <v>338</v>
      </c>
      <c r="GG72" t="s">
        <v>338</v>
      </c>
      <c r="GH72" t="s">
        <v>338</v>
      </c>
      <c r="GI72" t="s">
        <v>338</v>
      </c>
      <c r="GJ72" t="s">
        <v>338</v>
      </c>
      <c r="GK72" t="s">
        <v>338</v>
      </c>
      <c r="GL72" t="s">
        <v>338</v>
      </c>
      <c r="GM72" t="s">
        <v>338</v>
      </c>
      <c r="GN72" t="s">
        <v>338</v>
      </c>
      <c r="GO72" t="s">
        <v>338</v>
      </c>
      <c r="GP72" t="s">
        <v>338</v>
      </c>
      <c r="GQ72" t="s">
        <v>338</v>
      </c>
      <c r="GR72" t="s">
        <v>338</v>
      </c>
      <c r="GS72" t="s">
        <v>338</v>
      </c>
      <c r="GT72" t="s">
        <v>338</v>
      </c>
      <c r="GU72" t="s">
        <v>338</v>
      </c>
      <c r="GV72" t="s">
        <v>348</v>
      </c>
      <c r="GW72" t="s">
        <v>349</v>
      </c>
      <c r="GX72" t="s">
        <v>338</v>
      </c>
      <c r="GY72" t="s">
        <v>338</v>
      </c>
      <c r="GZ72" t="s">
        <v>338</v>
      </c>
      <c r="HA72" t="s">
        <v>338</v>
      </c>
      <c r="HB72" t="s">
        <v>338</v>
      </c>
      <c r="HC72" t="s">
        <v>338</v>
      </c>
      <c r="HD72" t="s">
        <v>338</v>
      </c>
      <c r="HE72" t="s">
        <v>338</v>
      </c>
      <c r="HF72" t="s">
        <v>338</v>
      </c>
      <c r="HG72" t="s">
        <v>338</v>
      </c>
      <c r="HH72" t="s">
        <v>338</v>
      </c>
      <c r="HI72" t="s">
        <v>338</v>
      </c>
      <c r="HJ72" t="s">
        <v>338</v>
      </c>
      <c r="HK72" t="s">
        <v>338</v>
      </c>
      <c r="HL72" t="s">
        <v>338</v>
      </c>
      <c r="HM72" t="s">
        <v>338</v>
      </c>
      <c r="HN72" t="s">
        <v>338</v>
      </c>
      <c r="HO72" t="s">
        <v>421</v>
      </c>
      <c r="HP72" t="s">
        <v>350</v>
      </c>
      <c r="HQ72" t="s">
        <v>338</v>
      </c>
      <c r="HR72" t="s">
        <v>338</v>
      </c>
      <c r="HS72" t="s">
        <v>338</v>
      </c>
      <c r="HT72" t="s">
        <v>338</v>
      </c>
      <c r="HU72" t="s">
        <v>338</v>
      </c>
      <c r="HV72" t="s">
        <v>338</v>
      </c>
      <c r="HW72" t="s">
        <v>338</v>
      </c>
      <c r="HX72" t="s">
        <v>338</v>
      </c>
      <c r="HY72" t="s">
        <v>338</v>
      </c>
      <c r="HZ72" t="s">
        <v>338</v>
      </c>
      <c r="IA72" t="s">
        <v>338</v>
      </c>
      <c r="IB72" t="s">
        <v>338</v>
      </c>
      <c r="IC72" t="s">
        <v>338</v>
      </c>
      <c r="ID72" t="s">
        <v>338</v>
      </c>
      <c r="IE72" t="s">
        <v>338</v>
      </c>
      <c r="IF72" t="s">
        <v>338</v>
      </c>
      <c r="IG72" t="s">
        <v>338</v>
      </c>
      <c r="IH72" t="s">
        <v>338</v>
      </c>
      <c r="II72" t="s">
        <v>338</v>
      </c>
      <c r="IJ72" t="s">
        <v>338</v>
      </c>
      <c r="IK72" t="s">
        <v>338</v>
      </c>
      <c r="IL72" t="s">
        <v>338</v>
      </c>
      <c r="IM72" t="s">
        <v>338</v>
      </c>
      <c r="IN72" t="s">
        <v>338</v>
      </c>
      <c r="IO72" t="s">
        <v>338</v>
      </c>
      <c r="IP72" t="s">
        <v>338</v>
      </c>
      <c r="IQ72" t="s">
        <v>338</v>
      </c>
      <c r="IR72" t="s">
        <v>350</v>
      </c>
      <c r="IS72" t="s">
        <v>338</v>
      </c>
      <c r="IT72" t="s">
        <v>338</v>
      </c>
      <c r="IU72" t="s">
        <v>338</v>
      </c>
      <c r="IV72" t="s">
        <v>338</v>
      </c>
      <c r="IW72" t="s">
        <v>338</v>
      </c>
      <c r="IX72" t="s">
        <v>338</v>
      </c>
      <c r="IY72" t="s">
        <v>338</v>
      </c>
      <c r="IZ72" t="s">
        <v>338</v>
      </c>
      <c r="JA72" t="s">
        <v>338</v>
      </c>
      <c r="JB72" t="s">
        <v>338</v>
      </c>
      <c r="JC72" t="s">
        <v>338</v>
      </c>
      <c r="JD72" t="s">
        <v>338</v>
      </c>
      <c r="JE72" t="s">
        <v>338</v>
      </c>
      <c r="JF72" t="s">
        <v>338</v>
      </c>
      <c r="JG72" t="s">
        <v>338</v>
      </c>
      <c r="JH72" t="s">
        <v>338</v>
      </c>
      <c r="JI72" t="s">
        <v>338</v>
      </c>
      <c r="JJ72" t="s">
        <v>338</v>
      </c>
      <c r="JK72" t="s">
        <v>338</v>
      </c>
      <c r="JL72" t="s">
        <v>338</v>
      </c>
      <c r="JM72" t="s">
        <v>338</v>
      </c>
      <c r="JX72" t="s">
        <v>422</v>
      </c>
      <c r="JY72" s="2">
        <v>43283.813298611109</v>
      </c>
    </row>
    <row r="73" spans="1:285" x14ac:dyDescent="0.25">
      <c r="A73" t="s">
        <v>853</v>
      </c>
      <c r="B73" t="s">
        <v>392</v>
      </c>
      <c r="C73" t="s">
        <v>393</v>
      </c>
      <c r="D73" t="s">
        <v>854</v>
      </c>
      <c r="E73">
        <v>5</v>
      </c>
      <c r="J73">
        <v>27419563</v>
      </c>
      <c r="K73">
        <v>442128064</v>
      </c>
      <c r="L73">
        <v>0</v>
      </c>
      <c r="M73">
        <v>1356503447</v>
      </c>
      <c r="N73">
        <v>0</v>
      </c>
      <c r="O73">
        <v>1447025716</v>
      </c>
      <c r="S73" s="1">
        <v>43257</v>
      </c>
      <c r="T73">
        <v>2018</v>
      </c>
      <c r="U73" s="2">
        <v>43257</v>
      </c>
      <c r="V73" s="2">
        <v>44469</v>
      </c>
      <c r="W73" s="2">
        <v>44469</v>
      </c>
      <c r="Z73">
        <v>97</v>
      </c>
      <c r="AA73" t="s">
        <v>288</v>
      </c>
      <c r="AB73">
        <v>5700</v>
      </c>
      <c r="AC73" t="s">
        <v>289</v>
      </c>
      <c r="AD73" t="s">
        <v>395</v>
      </c>
      <c r="AE73" t="s">
        <v>571</v>
      </c>
      <c r="AF73">
        <v>97</v>
      </c>
      <c r="AG73" t="s">
        <v>288</v>
      </c>
      <c r="AH73">
        <v>5700</v>
      </c>
      <c r="AI73" t="s">
        <v>289</v>
      </c>
      <c r="AJ73" t="s">
        <v>397</v>
      </c>
      <c r="AK73" t="s">
        <v>398</v>
      </c>
      <c r="AL73" t="s">
        <v>399</v>
      </c>
      <c r="AM73" t="s">
        <v>400</v>
      </c>
      <c r="AN73" t="s">
        <v>401</v>
      </c>
      <c r="AO73" t="s">
        <v>402</v>
      </c>
      <c r="AP73" t="s">
        <v>341</v>
      </c>
      <c r="AQ73" t="s">
        <v>294</v>
      </c>
      <c r="AT73" t="s">
        <v>296</v>
      </c>
      <c r="AU73">
        <v>137488664</v>
      </c>
      <c r="AV73" t="s">
        <v>297</v>
      </c>
      <c r="AW73" t="s">
        <v>298</v>
      </c>
      <c r="AX73">
        <v>7482</v>
      </c>
      <c r="AY73" t="s">
        <v>299</v>
      </c>
      <c r="AZ73">
        <v>1367960</v>
      </c>
      <c r="BA73" t="s">
        <v>297</v>
      </c>
      <c r="BB73" t="s">
        <v>305</v>
      </c>
      <c r="BC73" t="s">
        <v>300</v>
      </c>
      <c r="BD73" t="s">
        <v>301</v>
      </c>
      <c r="BF73" t="s">
        <v>302</v>
      </c>
      <c r="BG73" t="s">
        <v>306</v>
      </c>
      <c r="BH73" t="s">
        <v>303</v>
      </c>
      <c r="BI73" t="s">
        <v>307</v>
      </c>
      <c r="BJ73">
        <v>452151988</v>
      </c>
      <c r="BK73">
        <v>1</v>
      </c>
      <c r="BL73">
        <v>5132432700</v>
      </c>
      <c r="BM73">
        <v>5132432090</v>
      </c>
      <c r="BN73" t="s">
        <v>305</v>
      </c>
      <c r="BO73" t="s">
        <v>300</v>
      </c>
      <c r="BP73" t="s">
        <v>302</v>
      </c>
      <c r="BQ73" t="s">
        <v>306</v>
      </c>
      <c r="BR73" t="s">
        <v>303</v>
      </c>
      <c r="BS73" t="s">
        <v>307</v>
      </c>
      <c r="BT73">
        <v>452151988</v>
      </c>
      <c r="BU73">
        <v>1</v>
      </c>
      <c r="BV73" t="s">
        <v>308</v>
      </c>
      <c r="BW73" t="s">
        <v>318</v>
      </c>
      <c r="BX73" t="s">
        <v>403</v>
      </c>
      <c r="CE73" t="s">
        <v>404</v>
      </c>
      <c r="CF73" t="s">
        <v>405</v>
      </c>
      <c r="CG73" t="s">
        <v>406</v>
      </c>
      <c r="CH73" t="s">
        <v>407</v>
      </c>
      <c r="CI73" t="s">
        <v>309</v>
      </c>
      <c r="CJ73" t="s">
        <v>315</v>
      </c>
      <c r="CL73">
        <v>1</v>
      </c>
      <c r="CO73">
        <v>2840</v>
      </c>
      <c r="CP73" t="s">
        <v>408</v>
      </c>
      <c r="CQ73" t="s">
        <v>318</v>
      </c>
      <c r="CR73" t="s">
        <v>319</v>
      </c>
      <c r="CS73" t="s">
        <v>320</v>
      </c>
      <c r="CT73" t="s">
        <v>321</v>
      </c>
      <c r="CU73">
        <v>336412</v>
      </c>
      <c r="CV73" t="s">
        <v>409</v>
      </c>
      <c r="CW73" t="s">
        <v>309</v>
      </c>
      <c r="CX73" t="s">
        <v>410</v>
      </c>
      <c r="CY73" t="s">
        <v>329</v>
      </c>
      <c r="CZ73" t="s">
        <v>376</v>
      </c>
      <c r="DA73">
        <v>0</v>
      </c>
      <c r="DB73" t="s">
        <v>333</v>
      </c>
      <c r="DC73" t="s">
        <v>324</v>
      </c>
      <c r="DD73" t="s">
        <v>325</v>
      </c>
      <c r="DE73" t="s">
        <v>326</v>
      </c>
      <c r="DF73" t="s">
        <v>327</v>
      </c>
      <c r="DG73" t="s">
        <v>305</v>
      </c>
      <c r="DH73" t="s">
        <v>300</v>
      </c>
      <c r="DI73" t="s">
        <v>318</v>
      </c>
      <c r="DJ73" t="s">
        <v>411</v>
      </c>
      <c r="DK73" t="s">
        <v>412</v>
      </c>
      <c r="DL73" t="s">
        <v>413</v>
      </c>
      <c r="DM73" t="s">
        <v>309</v>
      </c>
      <c r="DN73" t="s">
        <v>414</v>
      </c>
      <c r="DO73" t="s">
        <v>415</v>
      </c>
      <c r="DP73" t="s">
        <v>416</v>
      </c>
      <c r="DQ73" t="s">
        <v>333</v>
      </c>
      <c r="DR73" t="s">
        <v>334</v>
      </c>
      <c r="DS73" t="s">
        <v>333</v>
      </c>
      <c r="DT73" t="s">
        <v>335</v>
      </c>
      <c r="DY73" t="s">
        <v>417</v>
      </c>
      <c r="DZ73" t="s">
        <v>539</v>
      </c>
      <c r="EA73">
        <v>1</v>
      </c>
      <c r="EB73" t="s">
        <v>318</v>
      </c>
      <c r="EC73" t="s">
        <v>419</v>
      </c>
      <c r="ED73" t="s">
        <v>338</v>
      </c>
      <c r="EE73" t="s">
        <v>339</v>
      </c>
      <c r="EF73" t="s">
        <v>340</v>
      </c>
      <c r="EG73" t="s">
        <v>339</v>
      </c>
      <c r="EH73" t="s">
        <v>340</v>
      </c>
      <c r="EI73" t="s">
        <v>339</v>
      </c>
      <c r="EJ73" t="s">
        <v>340</v>
      </c>
      <c r="EK73" t="s">
        <v>339</v>
      </c>
      <c r="EL73" t="s">
        <v>340</v>
      </c>
      <c r="EM73">
        <v>0</v>
      </c>
      <c r="EN73" t="s">
        <v>339</v>
      </c>
      <c r="EO73" t="s">
        <v>340</v>
      </c>
      <c r="EP73" t="s">
        <v>339</v>
      </c>
      <c r="EQ73" t="s">
        <v>340</v>
      </c>
      <c r="ER73" t="s">
        <v>339</v>
      </c>
      <c r="ES73" t="s">
        <v>340</v>
      </c>
      <c r="ET73" t="s">
        <v>339</v>
      </c>
      <c r="EU73" t="s">
        <v>340</v>
      </c>
      <c r="EV73" t="s">
        <v>341</v>
      </c>
      <c r="EW73" t="s">
        <v>294</v>
      </c>
      <c r="FE73" t="s">
        <v>333</v>
      </c>
      <c r="FF73" t="s">
        <v>333</v>
      </c>
      <c r="FG73" t="s">
        <v>346</v>
      </c>
      <c r="FH73" t="s">
        <v>385</v>
      </c>
      <c r="FI73" t="s">
        <v>346</v>
      </c>
      <c r="FJ73" t="s">
        <v>420</v>
      </c>
      <c r="FK73" t="s">
        <v>339</v>
      </c>
      <c r="FL73" t="s">
        <v>343</v>
      </c>
      <c r="FM73" t="s">
        <v>344</v>
      </c>
      <c r="FN73" t="s">
        <v>345</v>
      </c>
      <c r="FO73" t="s">
        <v>341</v>
      </c>
      <c r="FP73" t="s">
        <v>340</v>
      </c>
      <c r="FQ73" t="s">
        <v>339</v>
      </c>
      <c r="FR73" t="s">
        <v>340</v>
      </c>
      <c r="FS73" t="s">
        <v>341</v>
      </c>
      <c r="FT73" t="s">
        <v>294</v>
      </c>
      <c r="FU73" t="s">
        <v>339</v>
      </c>
      <c r="FV73" t="s">
        <v>340</v>
      </c>
      <c r="FW73" t="s">
        <v>324</v>
      </c>
      <c r="FX73" t="s">
        <v>294</v>
      </c>
      <c r="FY73" t="s">
        <v>339</v>
      </c>
      <c r="FZ73" t="s">
        <v>340</v>
      </c>
      <c r="GA73" t="s">
        <v>341</v>
      </c>
      <c r="GB73" t="s">
        <v>294</v>
      </c>
      <c r="GC73" t="s">
        <v>338</v>
      </c>
      <c r="GD73" t="s">
        <v>338</v>
      </c>
      <c r="GE73" t="s">
        <v>338</v>
      </c>
      <c r="GF73" t="s">
        <v>338</v>
      </c>
      <c r="GG73" t="s">
        <v>338</v>
      </c>
      <c r="GH73" t="s">
        <v>338</v>
      </c>
      <c r="GI73" t="s">
        <v>338</v>
      </c>
      <c r="GJ73" t="s">
        <v>338</v>
      </c>
      <c r="GK73" t="s">
        <v>338</v>
      </c>
      <c r="GL73" t="s">
        <v>338</v>
      </c>
      <c r="GM73" t="s">
        <v>338</v>
      </c>
      <c r="GN73" t="s">
        <v>338</v>
      </c>
      <c r="GO73" t="s">
        <v>338</v>
      </c>
      <c r="GP73" t="s">
        <v>338</v>
      </c>
      <c r="GQ73" t="s">
        <v>338</v>
      </c>
      <c r="GR73" t="s">
        <v>338</v>
      </c>
      <c r="GS73" t="s">
        <v>338</v>
      </c>
      <c r="GT73" t="s">
        <v>338</v>
      </c>
      <c r="GU73" t="s">
        <v>338</v>
      </c>
      <c r="GV73" t="s">
        <v>348</v>
      </c>
      <c r="GW73" t="s">
        <v>349</v>
      </c>
      <c r="GX73" t="s">
        <v>338</v>
      </c>
      <c r="GY73" t="s">
        <v>338</v>
      </c>
      <c r="GZ73" t="s">
        <v>338</v>
      </c>
      <c r="HA73" t="s">
        <v>338</v>
      </c>
      <c r="HB73" t="s">
        <v>338</v>
      </c>
      <c r="HC73" t="s">
        <v>338</v>
      </c>
      <c r="HD73" t="s">
        <v>338</v>
      </c>
      <c r="HE73" t="s">
        <v>338</v>
      </c>
      <c r="HF73" t="s">
        <v>338</v>
      </c>
      <c r="HG73" t="s">
        <v>338</v>
      </c>
      <c r="HH73" t="s">
        <v>338</v>
      </c>
      <c r="HI73" t="s">
        <v>338</v>
      </c>
      <c r="HJ73" t="s">
        <v>338</v>
      </c>
      <c r="HK73" t="s">
        <v>338</v>
      </c>
      <c r="HL73" t="s">
        <v>338</v>
      </c>
      <c r="HM73" t="s">
        <v>338</v>
      </c>
      <c r="HN73" t="s">
        <v>338</v>
      </c>
      <c r="HO73" t="s">
        <v>421</v>
      </c>
      <c r="HP73" t="s">
        <v>350</v>
      </c>
      <c r="HQ73" t="s">
        <v>338</v>
      </c>
      <c r="HR73" t="s">
        <v>338</v>
      </c>
      <c r="HS73" t="s">
        <v>338</v>
      </c>
      <c r="HT73" t="s">
        <v>338</v>
      </c>
      <c r="HU73" t="s">
        <v>338</v>
      </c>
      <c r="HV73" t="s">
        <v>338</v>
      </c>
      <c r="HW73" t="s">
        <v>338</v>
      </c>
      <c r="HX73" t="s">
        <v>338</v>
      </c>
      <c r="HY73" t="s">
        <v>338</v>
      </c>
      <c r="HZ73" t="s">
        <v>338</v>
      </c>
      <c r="IA73" t="s">
        <v>338</v>
      </c>
      <c r="IB73" t="s">
        <v>338</v>
      </c>
      <c r="IC73" t="s">
        <v>338</v>
      </c>
      <c r="ID73" t="s">
        <v>338</v>
      </c>
      <c r="IE73" t="s">
        <v>338</v>
      </c>
      <c r="IF73" t="s">
        <v>338</v>
      </c>
      <c r="IG73" t="s">
        <v>350</v>
      </c>
      <c r="IH73" t="s">
        <v>338</v>
      </c>
      <c r="II73" t="s">
        <v>338</v>
      </c>
      <c r="IJ73" t="s">
        <v>338</v>
      </c>
      <c r="IK73" t="s">
        <v>338</v>
      </c>
      <c r="IL73" t="s">
        <v>338</v>
      </c>
      <c r="IM73" t="s">
        <v>338</v>
      </c>
      <c r="IN73" t="s">
        <v>338</v>
      </c>
      <c r="IO73" t="s">
        <v>338</v>
      </c>
      <c r="IP73" t="s">
        <v>338</v>
      </c>
      <c r="IQ73" t="s">
        <v>338</v>
      </c>
      <c r="IR73" t="s">
        <v>350</v>
      </c>
      <c r="IS73" t="s">
        <v>338</v>
      </c>
      <c r="IT73" t="s">
        <v>338</v>
      </c>
      <c r="IU73" t="s">
        <v>338</v>
      </c>
      <c r="IV73" t="s">
        <v>338</v>
      </c>
      <c r="IW73" t="s">
        <v>338</v>
      </c>
      <c r="IX73" t="s">
        <v>338</v>
      </c>
      <c r="IY73" t="s">
        <v>338</v>
      </c>
      <c r="IZ73" t="s">
        <v>338</v>
      </c>
      <c r="JA73" t="s">
        <v>338</v>
      </c>
      <c r="JB73" t="s">
        <v>338</v>
      </c>
      <c r="JC73" t="s">
        <v>338</v>
      </c>
      <c r="JD73" t="s">
        <v>338</v>
      </c>
      <c r="JE73" t="s">
        <v>338</v>
      </c>
      <c r="JF73" t="s">
        <v>338</v>
      </c>
      <c r="JG73" t="s">
        <v>338</v>
      </c>
      <c r="JH73" t="s">
        <v>338</v>
      </c>
      <c r="JI73" t="s">
        <v>338</v>
      </c>
      <c r="JJ73" t="s">
        <v>338</v>
      </c>
      <c r="JK73" t="s">
        <v>338</v>
      </c>
      <c r="JL73" t="s">
        <v>338</v>
      </c>
      <c r="JM73" t="s">
        <v>338</v>
      </c>
      <c r="JX73" t="s">
        <v>422</v>
      </c>
      <c r="JY73" s="2">
        <v>43257.402592592596</v>
      </c>
    </row>
    <row r="74" spans="1:285" x14ac:dyDescent="0.25">
      <c r="A74" t="s">
        <v>855</v>
      </c>
      <c r="B74" t="s">
        <v>392</v>
      </c>
      <c r="C74" t="s">
        <v>393</v>
      </c>
      <c r="D74" t="s">
        <v>856</v>
      </c>
      <c r="E74">
        <v>5</v>
      </c>
      <c r="J74">
        <v>70000000</v>
      </c>
      <c r="K74">
        <v>814317929.16999996</v>
      </c>
      <c r="L74">
        <v>0</v>
      </c>
      <c r="M74">
        <v>1356503447</v>
      </c>
      <c r="N74">
        <v>0</v>
      </c>
      <c r="O74">
        <v>1447025716</v>
      </c>
      <c r="S74" s="1">
        <v>43552</v>
      </c>
      <c r="T74">
        <v>2019</v>
      </c>
      <c r="U74" s="2">
        <v>43552</v>
      </c>
      <c r="V74" s="2">
        <v>44650</v>
      </c>
      <c r="W74" s="2">
        <v>44650</v>
      </c>
      <c r="Z74">
        <v>97</v>
      </c>
      <c r="AA74" t="s">
        <v>288</v>
      </c>
      <c r="AB74">
        <v>5700</v>
      </c>
      <c r="AC74" t="s">
        <v>289</v>
      </c>
      <c r="AD74" t="s">
        <v>395</v>
      </c>
      <c r="AE74" t="s">
        <v>396</v>
      </c>
      <c r="AF74">
        <v>97</v>
      </c>
      <c r="AG74" t="s">
        <v>288</v>
      </c>
      <c r="AH74">
        <v>5700</v>
      </c>
      <c r="AI74" t="s">
        <v>289</v>
      </c>
      <c r="AJ74" t="s">
        <v>397</v>
      </c>
      <c r="AK74" t="s">
        <v>398</v>
      </c>
      <c r="AL74" t="s">
        <v>399</v>
      </c>
      <c r="AM74" t="s">
        <v>400</v>
      </c>
      <c r="AN74" t="s">
        <v>401</v>
      </c>
      <c r="AO74" t="s">
        <v>402</v>
      </c>
      <c r="AP74" t="s">
        <v>341</v>
      </c>
      <c r="AQ74" t="s">
        <v>294</v>
      </c>
      <c r="AT74" t="s">
        <v>296</v>
      </c>
      <c r="AU74">
        <v>137488664</v>
      </c>
      <c r="AV74" t="s">
        <v>297</v>
      </c>
      <c r="AW74" t="s">
        <v>298</v>
      </c>
      <c r="AX74">
        <v>7482</v>
      </c>
      <c r="AY74" t="s">
        <v>299</v>
      </c>
      <c r="AZ74">
        <v>1367960</v>
      </c>
      <c r="BA74" t="s">
        <v>297</v>
      </c>
      <c r="BB74" t="s">
        <v>305</v>
      </c>
      <c r="BC74" t="s">
        <v>300</v>
      </c>
      <c r="BD74" t="s">
        <v>301</v>
      </c>
      <c r="BF74" t="s">
        <v>302</v>
      </c>
      <c r="BG74" t="s">
        <v>306</v>
      </c>
      <c r="BH74" t="s">
        <v>303</v>
      </c>
      <c r="BI74" t="s">
        <v>307</v>
      </c>
      <c r="BJ74">
        <v>452151988</v>
      </c>
      <c r="BK74">
        <v>1</v>
      </c>
      <c r="BL74">
        <v>5132432700</v>
      </c>
      <c r="BM74">
        <v>5132432090</v>
      </c>
      <c r="BN74" t="s">
        <v>305</v>
      </c>
      <c r="BO74" t="s">
        <v>300</v>
      </c>
      <c r="BP74" t="s">
        <v>302</v>
      </c>
      <c r="BQ74" t="s">
        <v>306</v>
      </c>
      <c r="BR74" t="s">
        <v>303</v>
      </c>
      <c r="BS74" t="s">
        <v>307</v>
      </c>
      <c r="BT74">
        <v>452151915</v>
      </c>
      <c r="BU74">
        <v>1</v>
      </c>
      <c r="BV74" t="s">
        <v>308</v>
      </c>
      <c r="BW74" t="s">
        <v>318</v>
      </c>
      <c r="BX74" t="s">
        <v>403</v>
      </c>
      <c r="CE74" t="s">
        <v>404</v>
      </c>
      <c r="CF74" t="s">
        <v>405</v>
      </c>
      <c r="CG74" t="s">
        <v>406</v>
      </c>
      <c r="CH74" t="s">
        <v>407</v>
      </c>
      <c r="CI74" t="s">
        <v>309</v>
      </c>
      <c r="CJ74" t="s">
        <v>315</v>
      </c>
      <c r="CL74">
        <v>1</v>
      </c>
      <c r="CO74">
        <v>2840</v>
      </c>
      <c r="CP74" t="s">
        <v>408</v>
      </c>
      <c r="CQ74" t="s">
        <v>318</v>
      </c>
      <c r="CR74" t="s">
        <v>319</v>
      </c>
      <c r="CS74" t="s">
        <v>320</v>
      </c>
      <c r="CT74" t="s">
        <v>321</v>
      </c>
      <c r="CU74">
        <v>336412</v>
      </c>
      <c r="CV74" t="s">
        <v>409</v>
      </c>
      <c r="CW74" t="s">
        <v>309</v>
      </c>
      <c r="CX74" t="s">
        <v>410</v>
      </c>
      <c r="CY74" t="s">
        <v>329</v>
      </c>
      <c r="CZ74" t="s">
        <v>376</v>
      </c>
      <c r="DA74">
        <v>0</v>
      </c>
      <c r="DB74" t="s">
        <v>333</v>
      </c>
      <c r="DC74" t="s">
        <v>324</v>
      </c>
      <c r="DD74" t="s">
        <v>325</v>
      </c>
      <c r="DE74" t="s">
        <v>326</v>
      </c>
      <c r="DF74" t="s">
        <v>327</v>
      </c>
      <c r="DG74" t="s">
        <v>305</v>
      </c>
      <c r="DH74" t="s">
        <v>300</v>
      </c>
      <c r="DI74" t="s">
        <v>318</v>
      </c>
      <c r="DJ74" t="s">
        <v>411</v>
      </c>
      <c r="DK74" t="s">
        <v>412</v>
      </c>
      <c r="DL74" t="s">
        <v>413</v>
      </c>
      <c r="DM74" t="s">
        <v>309</v>
      </c>
      <c r="DN74" t="s">
        <v>414</v>
      </c>
      <c r="DO74" t="s">
        <v>415</v>
      </c>
      <c r="DP74" t="s">
        <v>416</v>
      </c>
      <c r="DQ74" t="s">
        <v>333</v>
      </c>
      <c r="DR74" t="s">
        <v>334</v>
      </c>
      <c r="DS74" t="s">
        <v>333</v>
      </c>
      <c r="DT74" t="s">
        <v>335</v>
      </c>
      <c r="DY74" t="s">
        <v>417</v>
      </c>
      <c r="DZ74" t="s">
        <v>418</v>
      </c>
      <c r="EA74">
        <v>1</v>
      </c>
      <c r="EB74" t="s">
        <v>318</v>
      </c>
      <c r="EC74" t="s">
        <v>419</v>
      </c>
      <c r="ED74" t="s">
        <v>338</v>
      </c>
      <c r="EE74" t="s">
        <v>339</v>
      </c>
      <c r="EF74" t="s">
        <v>340</v>
      </c>
      <c r="EG74" t="s">
        <v>339</v>
      </c>
      <c r="EH74" t="s">
        <v>340</v>
      </c>
      <c r="EI74" t="s">
        <v>339</v>
      </c>
      <c r="EJ74" t="s">
        <v>340</v>
      </c>
      <c r="EK74" t="s">
        <v>339</v>
      </c>
      <c r="EL74" t="s">
        <v>340</v>
      </c>
      <c r="EM74">
        <v>0</v>
      </c>
      <c r="EN74" t="s">
        <v>339</v>
      </c>
      <c r="EO74" t="s">
        <v>340</v>
      </c>
      <c r="EP74" t="s">
        <v>339</v>
      </c>
      <c r="EQ74" t="s">
        <v>340</v>
      </c>
      <c r="ER74" t="s">
        <v>339</v>
      </c>
      <c r="ES74" t="s">
        <v>340</v>
      </c>
      <c r="ET74" t="s">
        <v>339</v>
      </c>
      <c r="EU74" t="s">
        <v>340</v>
      </c>
      <c r="EV74" t="s">
        <v>341</v>
      </c>
      <c r="EW74" t="s">
        <v>294</v>
      </c>
      <c r="FE74" t="s">
        <v>333</v>
      </c>
      <c r="FF74" t="s">
        <v>333</v>
      </c>
      <c r="FG74" t="s">
        <v>346</v>
      </c>
      <c r="FH74" t="s">
        <v>385</v>
      </c>
      <c r="FI74" t="s">
        <v>346</v>
      </c>
      <c r="FJ74" t="s">
        <v>420</v>
      </c>
      <c r="FK74" t="s">
        <v>339</v>
      </c>
      <c r="FL74" t="s">
        <v>343</v>
      </c>
      <c r="FM74" t="s">
        <v>344</v>
      </c>
      <c r="FN74" t="s">
        <v>345</v>
      </c>
      <c r="FO74" t="s">
        <v>341</v>
      </c>
      <c r="FP74" t="s">
        <v>340</v>
      </c>
      <c r="FQ74" t="s">
        <v>339</v>
      </c>
      <c r="FR74" t="s">
        <v>340</v>
      </c>
      <c r="FS74" t="s">
        <v>341</v>
      </c>
      <c r="FT74" t="s">
        <v>294</v>
      </c>
      <c r="FU74" t="s">
        <v>339</v>
      </c>
      <c r="FV74" t="s">
        <v>340</v>
      </c>
      <c r="FW74" t="s">
        <v>324</v>
      </c>
      <c r="FX74" t="s">
        <v>294</v>
      </c>
      <c r="FY74" t="s">
        <v>339</v>
      </c>
      <c r="FZ74" t="s">
        <v>340</v>
      </c>
      <c r="GA74" t="s">
        <v>341</v>
      </c>
      <c r="GB74" t="s">
        <v>294</v>
      </c>
      <c r="GC74" t="s">
        <v>338</v>
      </c>
      <c r="GD74" t="s">
        <v>338</v>
      </c>
      <c r="GE74" t="s">
        <v>338</v>
      </c>
      <c r="GF74" t="s">
        <v>338</v>
      </c>
      <c r="GG74" t="s">
        <v>338</v>
      </c>
      <c r="GH74" t="s">
        <v>338</v>
      </c>
      <c r="GI74" t="s">
        <v>338</v>
      </c>
      <c r="GJ74" t="s">
        <v>338</v>
      </c>
      <c r="GK74" t="s">
        <v>338</v>
      </c>
      <c r="GL74" t="s">
        <v>338</v>
      </c>
      <c r="GM74" t="s">
        <v>338</v>
      </c>
      <c r="GN74" t="s">
        <v>338</v>
      </c>
      <c r="GO74" t="s">
        <v>338</v>
      </c>
      <c r="GP74" t="s">
        <v>338</v>
      </c>
      <c r="GQ74" t="s">
        <v>338</v>
      </c>
      <c r="GR74" t="s">
        <v>338</v>
      </c>
      <c r="GS74" t="s">
        <v>338</v>
      </c>
      <c r="GT74" t="s">
        <v>338</v>
      </c>
      <c r="GU74" t="s">
        <v>338</v>
      </c>
      <c r="GV74" t="s">
        <v>348</v>
      </c>
      <c r="GW74" t="s">
        <v>349</v>
      </c>
      <c r="GX74" t="s">
        <v>338</v>
      </c>
      <c r="GY74" t="s">
        <v>338</v>
      </c>
      <c r="GZ74" t="s">
        <v>338</v>
      </c>
      <c r="HA74" t="s">
        <v>338</v>
      </c>
      <c r="HB74" t="s">
        <v>338</v>
      </c>
      <c r="HC74" t="s">
        <v>338</v>
      </c>
      <c r="HD74" t="s">
        <v>338</v>
      </c>
      <c r="HE74" t="s">
        <v>338</v>
      </c>
      <c r="HF74" t="s">
        <v>338</v>
      </c>
      <c r="HG74" t="s">
        <v>338</v>
      </c>
      <c r="HH74" t="s">
        <v>338</v>
      </c>
      <c r="HI74" t="s">
        <v>338</v>
      </c>
      <c r="HJ74" t="s">
        <v>338</v>
      </c>
      <c r="HK74" t="s">
        <v>338</v>
      </c>
      <c r="HL74" t="s">
        <v>338</v>
      </c>
      <c r="HM74" t="s">
        <v>338</v>
      </c>
      <c r="HN74" t="s">
        <v>338</v>
      </c>
      <c r="HO74" t="s">
        <v>421</v>
      </c>
      <c r="HP74" t="s">
        <v>350</v>
      </c>
      <c r="HQ74" t="s">
        <v>338</v>
      </c>
      <c r="HR74" t="s">
        <v>338</v>
      </c>
      <c r="HS74" t="s">
        <v>338</v>
      </c>
      <c r="HT74" t="s">
        <v>338</v>
      </c>
      <c r="HU74" t="s">
        <v>338</v>
      </c>
      <c r="HV74" t="s">
        <v>338</v>
      </c>
      <c r="HW74" t="s">
        <v>338</v>
      </c>
      <c r="HX74" t="s">
        <v>338</v>
      </c>
      <c r="HY74" t="s">
        <v>338</v>
      </c>
      <c r="HZ74" t="s">
        <v>338</v>
      </c>
      <c r="IA74" t="s">
        <v>338</v>
      </c>
      <c r="IB74" t="s">
        <v>338</v>
      </c>
      <c r="IC74" t="s">
        <v>338</v>
      </c>
      <c r="ID74" t="s">
        <v>338</v>
      </c>
      <c r="IE74" t="s">
        <v>338</v>
      </c>
      <c r="IF74" t="s">
        <v>338</v>
      </c>
      <c r="IG74" t="s">
        <v>350</v>
      </c>
      <c r="IH74" t="s">
        <v>338</v>
      </c>
      <c r="II74" t="s">
        <v>338</v>
      </c>
      <c r="IJ74" t="s">
        <v>338</v>
      </c>
      <c r="IK74" t="s">
        <v>338</v>
      </c>
      <c r="IL74" t="s">
        <v>338</v>
      </c>
      <c r="IM74" t="s">
        <v>338</v>
      </c>
      <c r="IN74" t="s">
        <v>338</v>
      </c>
      <c r="IO74" t="s">
        <v>338</v>
      </c>
      <c r="IP74" t="s">
        <v>338</v>
      </c>
      <c r="IQ74" t="s">
        <v>338</v>
      </c>
      <c r="IR74" t="s">
        <v>350</v>
      </c>
      <c r="IS74" t="s">
        <v>338</v>
      </c>
      <c r="IT74" t="s">
        <v>338</v>
      </c>
      <c r="IU74" t="s">
        <v>338</v>
      </c>
      <c r="IV74" t="s">
        <v>338</v>
      </c>
      <c r="IW74" t="s">
        <v>338</v>
      </c>
      <c r="IX74" t="s">
        <v>338</v>
      </c>
      <c r="IY74" t="s">
        <v>338</v>
      </c>
      <c r="IZ74" t="s">
        <v>338</v>
      </c>
      <c r="JA74" t="s">
        <v>338</v>
      </c>
      <c r="JB74" t="s">
        <v>338</v>
      </c>
      <c r="JC74" t="s">
        <v>338</v>
      </c>
      <c r="JD74" t="s">
        <v>338</v>
      </c>
      <c r="JE74" t="s">
        <v>338</v>
      </c>
      <c r="JF74" t="s">
        <v>338</v>
      </c>
      <c r="JG74" t="s">
        <v>338</v>
      </c>
      <c r="JH74" t="s">
        <v>338</v>
      </c>
      <c r="JI74" t="s">
        <v>338</v>
      </c>
      <c r="JJ74" t="s">
        <v>338</v>
      </c>
      <c r="JK74" t="s">
        <v>338</v>
      </c>
      <c r="JL74" t="s">
        <v>338</v>
      </c>
      <c r="JM74" t="s">
        <v>338</v>
      </c>
      <c r="JX74" t="s">
        <v>422</v>
      </c>
      <c r="JY74" s="2">
        <v>43552.614652777775</v>
      </c>
    </row>
    <row r="75" spans="1:285" x14ac:dyDescent="0.25">
      <c r="A75" t="s">
        <v>857</v>
      </c>
      <c r="B75" t="s">
        <v>392</v>
      </c>
      <c r="C75" t="s">
        <v>393</v>
      </c>
      <c r="D75" t="s">
        <v>858</v>
      </c>
      <c r="E75">
        <v>4</v>
      </c>
      <c r="J75">
        <v>0</v>
      </c>
      <c r="K75">
        <v>24994682.18</v>
      </c>
      <c r="L75">
        <v>0</v>
      </c>
      <c r="M75">
        <v>111708290.45</v>
      </c>
      <c r="N75">
        <v>0</v>
      </c>
      <c r="O75">
        <v>21186021.460000001</v>
      </c>
      <c r="P75" t="s">
        <v>532</v>
      </c>
      <c r="Q75">
        <v>64943433.259999998</v>
      </c>
      <c r="R75">
        <v>-12443019.539999999</v>
      </c>
      <c r="S75" s="1">
        <v>44251</v>
      </c>
      <c r="T75">
        <v>2021</v>
      </c>
      <c r="U75" s="2">
        <v>42551</v>
      </c>
      <c r="V75" s="2">
        <v>44826</v>
      </c>
      <c r="W75" s="2">
        <v>44826</v>
      </c>
      <c r="Z75">
        <v>97</v>
      </c>
      <c r="AA75" t="s">
        <v>288</v>
      </c>
      <c r="AB75">
        <v>9763</v>
      </c>
      <c r="AC75" t="s">
        <v>491</v>
      </c>
      <c r="AD75" t="s">
        <v>561</v>
      </c>
      <c r="AE75" t="s">
        <v>562</v>
      </c>
      <c r="AF75">
        <v>97</v>
      </c>
      <c r="AG75" t="s">
        <v>288</v>
      </c>
      <c r="AH75">
        <v>5700</v>
      </c>
      <c r="AI75" t="s">
        <v>289</v>
      </c>
      <c r="AJ75" t="s">
        <v>395</v>
      </c>
      <c r="AK75" t="s">
        <v>396</v>
      </c>
      <c r="AL75" t="s">
        <v>399</v>
      </c>
      <c r="AM75" t="s">
        <v>400</v>
      </c>
      <c r="AN75" t="s">
        <v>401</v>
      </c>
      <c r="AO75" t="s">
        <v>402</v>
      </c>
      <c r="AP75" t="s">
        <v>341</v>
      </c>
      <c r="AQ75" t="s">
        <v>294</v>
      </c>
      <c r="AT75" t="s">
        <v>296</v>
      </c>
      <c r="AU75">
        <v>137488664</v>
      </c>
      <c r="AV75" t="s">
        <v>297</v>
      </c>
      <c r="AW75" t="s">
        <v>298</v>
      </c>
      <c r="AX75">
        <v>7482</v>
      </c>
      <c r="AY75" t="s">
        <v>299</v>
      </c>
      <c r="AZ75">
        <v>1367960</v>
      </c>
      <c r="BA75" t="s">
        <v>297</v>
      </c>
      <c r="BB75" t="s">
        <v>305</v>
      </c>
      <c r="BC75" t="s">
        <v>300</v>
      </c>
      <c r="BD75" t="s">
        <v>301</v>
      </c>
      <c r="BF75" t="s">
        <v>302</v>
      </c>
      <c r="BG75" t="s">
        <v>306</v>
      </c>
      <c r="BH75" t="s">
        <v>303</v>
      </c>
      <c r="BI75" t="s">
        <v>307</v>
      </c>
      <c r="BJ75">
        <v>452151988</v>
      </c>
      <c r="BK75">
        <v>1</v>
      </c>
      <c r="BL75">
        <v>5132432700</v>
      </c>
      <c r="BM75">
        <v>5132432090</v>
      </c>
      <c r="BN75" t="s">
        <v>305</v>
      </c>
      <c r="BO75" t="s">
        <v>300</v>
      </c>
      <c r="BP75" t="s">
        <v>302</v>
      </c>
      <c r="BQ75" t="s">
        <v>306</v>
      </c>
      <c r="BR75" t="s">
        <v>303</v>
      </c>
      <c r="BS75" t="s">
        <v>307</v>
      </c>
      <c r="BT75">
        <v>452151915</v>
      </c>
      <c r="BU75">
        <v>1</v>
      </c>
      <c r="BV75" t="s">
        <v>308</v>
      </c>
      <c r="BW75" t="s">
        <v>318</v>
      </c>
      <c r="BX75" t="s">
        <v>403</v>
      </c>
      <c r="CE75" t="s">
        <v>404</v>
      </c>
      <c r="CF75" t="s">
        <v>405</v>
      </c>
      <c r="CG75" t="s">
        <v>407</v>
      </c>
      <c r="CH75" t="s">
        <v>407</v>
      </c>
      <c r="CI75" t="s">
        <v>496</v>
      </c>
      <c r="CJ75" t="s">
        <v>497</v>
      </c>
      <c r="CL75">
        <v>1</v>
      </c>
      <c r="CO75">
        <v>2840</v>
      </c>
      <c r="CP75" t="s">
        <v>408</v>
      </c>
      <c r="CQ75" t="s">
        <v>318</v>
      </c>
      <c r="CR75" t="s">
        <v>319</v>
      </c>
      <c r="CS75" t="s">
        <v>320</v>
      </c>
      <c r="CT75" t="s">
        <v>321</v>
      </c>
      <c r="CU75">
        <v>336412</v>
      </c>
      <c r="CV75" t="s">
        <v>409</v>
      </c>
      <c r="CW75" t="s">
        <v>309</v>
      </c>
      <c r="CX75" t="s">
        <v>410</v>
      </c>
      <c r="CY75" t="s">
        <v>329</v>
      </c>
      <c r="CZ75" t="s">
        <v>376</v>
      </c>
      <c r="DA75">
        <v>0</v>
      </c>
      <c r="DB75" t="s">
        <v>333</v>
      </c>
      <c r="DC75" t="s">
        <v>324</v>
      </c>
      <c r="DD75" t="s">
        <v>325</v>
      </c>
      <c r="DE75" t="s">
        <v>326</v>
      </c>
      <c r="DF75" t="s">
        <v>327</v>
      </c>
      <c r="DG75" t="s">
        <v>305</v>
      </c>
      <c r="DH75" t="s">
        <v>300</v>
      </c>
      <c r="DI75" t="s">
        <v>318</v>
      </c>
      <c r="DJ75" t="s">
        <v>411</v>
      </c>
      <c r="DK75" t="s">
        <v>412</v>
      </c>
      <c r="DL75" t="s">
        <v>413</v>
      </c>
      <c r="DM75" t="s">
        <v>309</v>
      </c>
      <c r="DN75" t="s">
        <v>414</v>
      </c>
      <c r="DO75" t="s">
        <v>415</v>
      </c>
      <c r="DP75" t="s">
        <v>416</v>
      </c>
      <c r="DQ75" t="s">
        <v>333</v>
      </c>
      <c r="DR75" t="s">
        <v>334</v>
      </c>
      <c r="DS75" t="s">
        <v>333</v>
      </c>
      <c r="DT75" t="s">
        <v>335</v>
      </c>
      <c r="DY75" t="s">
        <v>417</v>
      </c>
      <c r="DZ75" t="s">
        <v>418</v>
      </c>
      <c r="EA75">
        <v>1</v>
      </c>
      <c r="EB75" t="s">
        <v>318</v>
      </c>
      <c r="EC75" t="s">
        <v>419</v>
      </c>
      <c r="ED75" t="s">
        <v>338</v>
      </c>
      <c r="EE75" t="s">
        <v>339</v>
      </c>
      <c r="EF75" t="s">
        <v>340</v>
      </c>
      <c r="EG75" t="s">
        <v>339</v>
      </c>
      <c r="EH75" t="s">
        <v>340</v>
      </c>
      <c r="EI75" t="s">
        <v>339</v>
      </c>
      <c r="EJ75" t="s">
        <v>340</v>
      </c>
      <c r="EK75" t="s">
        <v>339</v>
      </c>
      <c r="EL75" t="s">
        <v>340</v>
      </c>
      <c r="EM75">
        <v>0</v>
      </c>
      <c r="EN75" t="s">
        <v>339</v>
      </c>
      <c r="EO75" t="s">
        <v>340</v>
      </c>
      <c r="EP75" t="s">
        <v>339</v>
      </c>
      <c r="EQ75" t="s">
        <v>340</v>
      </c>
      <c r="ER75" t="s">
        <v>339</v>
      </c>
      <c r="ES75" t="s">
        <v>340</v>
      </c>
      <c r="ET75" t="s">
        <v>339</v>
      </c>
      <c r="EU75" t="s">
        <v>340</v>
      </c>
      <c r="EV75" t="s">
        <v>341</v>
      </c>
      <c r="EW75" t="s">
        <v>294</v>
      </c>
      <c r="FE75" t="s">
        <v>333</v>
      </c>
      <c r="FF75" t="s">
        <v>333</v>
      </c>
      <c r="FG75" t="s">
        <v>346</v>
      </c>
      <c r="FH75" t="s">
        <v>385</v>
      </c>
      <c r="FI75" t="s">
        <v>346</v>
      </c>
      <c r="FJ75" t="s">
        <v>420</v>
      </c>
      <c r="FK75" t="s">
        <v>346</v>
      </c>
      <c r="FL75" t="s">
        <v>503</v>
      </c>
      <c r="FM75" t="s">
        <v>344</v>
      </c>
      <c r="FN75" t="s">
        <v>345</v>
      </c>
      <c r="FO75" t="s">
        <v>341</v>
      </c>
      <c r="FP75" t="s">
        <v>340</v>
      </c>
      <c r="FQ75" t="s">
        <v>339</v>
      </c>
      <c r="FR75" t="s">
        <v>340</v>
      </c>
      <c r="FS75" t="s">
        <v>341</v>
      </c>
      <c r="FT75" t="s">
        <v>294</v>
      </c>
      <c r="FU75" t="s">
        <v>339</v>
      </c>
      <c r="FV75" t="s">
        <v>340</v>
      </c>
      <c r="FW75" t="s">
        <v>324</v>
      </c>
      <c r="FX75" t="s">
        <v>294</v>
      </c>
      <c r="FY75" t="s">
        <v>339</v>
      </c>
      <c r="FZ75" t="s">
        <v>340</v>
      </c>
      <c r="GA75" t="s">
        <v>341</v>
      </c>
      <c r="GB75" t="s">
        <v>294</v>
      </c>
      <c r="GC75" t="s">
        <v>338</v>
      </c>
      <c r="GD75" t="s">
        <v>338</v>
      </c>
      <c r="GE75" t="s">
        <v>338</v>
      </c>
      <c r="GF75" t="s">
        <v>338</v>
      </c>
      <c r="GG75" t="s">
        <v>338</v>
      </c>
      <c r="GH75" t="s">
        <v>338</v>
      </c>
      <c r="GI75" t="s">
        <v>338</v>
      </c>
      <c r="GJ75" t="s">
        <v>338</v>
      </c>
      <c r="GK75" t="s">
        <v>338</v>
      </c>
      <c r="GL75" t="s">
        <v>338</v>
      </c>
      <c r="GM75" t="s">
        <v>338</v>
      </c>
      <c r="GN75" t="s">
        <v>338</v>
      </c>
      <c r="GO75" t="s">
        <v>338</v>
      </c>
      <c r="GP75" t="s">
        <v>338</v>
      </c>
      <c r="GQ75" t="s">
        <v>338</v>
      </c>
      <c r="GR75" t="s">
        <v>338</v>
      </c>
      <c r="GS75" t="s">
        <v>338</v>
      </c>
      <c r="GT75" t="s">
        <v>338</v>
      </c>
      <c r="GU75" t="s">
        <v>338</v>
      </c>
      <c r="GV75" t="s">
        <v>348</v>
      </c>
      <c r="GW75" t="s">
        <v>349</v>
      </c>
      <c r="GX75" t="s">
        <v>338</v>
      </c>
      <c r="GY75" t="s">
        <v>338</v>
      </c>
      <c r="GZ75" t="s">
        <v>338</v>
      </c>
      <c r="HA75" t="s">
        <v>338</v>
      </c>
      <c r="HB75" t="s">
        <v>338</v>
      </c>
      <c r="HC75" t="s">
        <v>338</v>
      </c>
      <c r="HD75" t="s">
        <v>338</v>
      </c>
      <c r="HE75" t="s">
        <v>338</v>
      </c>
      <c r="HF75" t="s">
        <v>338</v>
      </c>
      <c r="HG75" t="s">
        <v>338</v>
      </c>
      <c r="HH75" t="s">
        <v>338</v>
      </c>
      <c r="HI75" t="s">
        <v>338</v>
      </c>
      <c r="HJ75" t="s">
        <v>338</v>
      </c>
      <c r="HK75" t="s">
        <v>338</v>
      </c>
      <c r="HL75" t="s">
        <v>338</v>
      </c>
      <c r="HM75" t="s">
        <v>338</v>
      </c>
      <c r="HN75" t="s">
        <v>338</v>
      </c>
      <c r="HO75" t="s">
        <v>421</v>
      </c>
      <c r="HP75" t="s">
        <v>350</v>
      </c>
      <c r="HQ75" t="s">
        <v>338</v>
      </c>
      <c r="HR75" t="s">
        <v>338</v>
      </c>
      <c r="HS75" t="s">
        <v>338</v>
      </c>
      <c r="HT75" t="s">
        <v>338</v>
      </c>
      <c r="HU75" t="s">
        <v>338</v>
      </c>
      <c r="HV75" t="s">
        <v>338</v>
      </c>
      <c r="HW75" t="s">
        <v>338</v>
      </c>
      <c r="HX75" t="s">
        <v>338</v>
      </c>
      <c r="HY75" t="s">
        <v>338</v>
      </c>
      <c r="HZ75" t="s">
        <v>338</v>
      </c>
      <c r="IA75" t="s">
        <v>338</v>
      </c>
      <c r="IB75" t="s">
        <v>338</v>
      </c>
      <c r="IC75" t="s">
        <v>338</v>
      </c>
      <c r="ID75" t="s">
        <v>338</v>
      </c>
      <c r="IE75" t="s">
        <v>338</v>
      </c>
      <c r="IF75" t="s">
        <v>338</v>
      </c>
      <c r="IG75" t="s">
        <v>338</v>
      </c>
      <c r="IH75" t="s">
        <v>338</v>
      </c>
      <c r="II75" t="s">
        <v>338</v>
      </c>
      <c r="IJ75" t="s">
        <v>338</v>
      </c>
      <c r="IK75" t="s">
        <v>338</v>
      </c>
      <c r="IL75" t="s">
        <v>338</v>
      </c>
      <c r="IM75" t="s">
        <v>338</v>
      </c>
      <c r="IN75" t="s">
        <v>338</v>
      </c>
      <c r="IO75" t="s">
        <v>338</v>
      </c>
      <c r="IP75" t="s">
        <v>338</v>
      </c>
      <c r="IQ75" t="s">
        <v>338</v>
      </c>
      <c r="IR75" t="s">
        <v>350</v>
      </c>
      <c r="IS75" t="s">
        <v>338</v>
      </c>
      <c r="IT75" t="s">
        <v>338</v>
      </c>
      <c r="IU75" t="s">
        <v>338</v>
      </c>
      <c r="IV75" t="s">
        <v>338</v>
      </c>
      <c r="IW75" t="s">
        <v>338</v>
      </c>
      <c r="IX75" t="s">
        <v>338</v>
      </c>
      <c r="IY75" t="s">
        <v>338</v>
      </c>
      <c r="IZ75" t="s">
        <v>338</v>
      </c>
      <c r="JA75" t="s">
        <v>338</v>
      </c>
      <c r="JB75" t="s">
        <v>338</v>
      </c>
      <c r="JC75" t="s">
        <v>338</v>
      </c>
      <c r="JD75" t="s">
        <v>338</v>
      </c>
      <c r="JE75" t="s">
        <v>338</v>
      </c>
      <c r="JF75" t="s">
        <v>338</v>
      </c>
      <c r="JG75" t="s">
        <v>338</v>
      </c>
      <c r="JH75" t="s">
        <v>338</v>
      </c>
      <c r="JI75" t="s">
        <v>338</v>
      </c>
      <c r="JJ75" t="s">
        <v>338</v>
      </c>
      <c r="JK75" t="s">
        <v>338</v>
      </c>
      <c r="JL75" t="s">
        <v>338</v>
      </c>
      <c r="JM75" t="s">
        <v>338</v>
      </c>
      <c r="JX75" t="s">
        <v>422</v>
      </c>
      <c r="JY75" s="2">
        <v>44370.711631944447</v>
      </c>
    </row>
    <row r="76" spans="1:285" x14ac:dyDescent="0.25">
      <c r="A76" t="s">
        <v>859</v>
      </c>
      <c r="B76" t="s">
        <v>392</v>
      </c>
      <c r="C76" t="s">
        <v>393</v>
      </c>
      <c r="D76" t="s">
        <v>860</v>
      </c>
      <c r="E76">
        <v>4</v>
      </c>
      <c r="J76">
        <v>0</v>
      </c>
      <c r="K76">
        <v>24394682.18</v>
      </c>
      <c r="L76">
        <v>0</v>
      </c>
      <c r="M76">
        <v>111708290.45</v>
      </c>
      <c r="N76">
        <v>0</v>
      </c>
      <c r="O76">
        <v>21186021.460000001</v>
      </c>
      <c r="P76" t="s">
        <v>532</v>
      </c>
      <c r="Q76">
        <v>64943433.259999998</v>
      </c>
      <c r="R76">
        <v>-12443019.539999999</v>
      </c>
      <c r="S76" s="1">
        <v>44329</v>
      </c>
      <c r="T76">
        <v>2021</v>
      </c>
      <c r="U76" s="2">
        <v>42551</v>
      </c>
      <c r="V76" s="2">
        <v>44826</v>
      </c>
      <c r="W76" s="2">
        <v>44826</v>
      </c>
      <c r="Z76">
        <v>97</v>
      </c>
      <c r="AA76" t="s">
        <v>288</v>
      </c>
      <c r="AB76">
        <v>9763</v>
      </c>
      <c r="AC76" t="s">
        <v>491</v>
      </c>
      <c r="AD76" t="s">
        <v>561</v>
      </c>
      <c r="AE76" t="s">
        <v>562</v>
      </c>
      <c r="AF76">
        <v>97</v>
      </c>
      <c r="AG76" t="s">
        <v>288</v>
      </c>
      <c r="AH76">
        <v>5700</v>
      </c>
      <c r="AI76" t="s">
        <v>289</v>
      </c>
      <c r="AJ76" t="s">
        <v>395</v>
      </c>
      <c r="AK76" t="s">
        <v>396</v>
      </c>
      <c r="AL76" t="s">
        <v>399</v>
      </c>
      <c r="AM76" t="s">
        <v>400</v>
      </c>
      <c r="AN76" t="s">
        <v>401</v>
      </c>
      <c r="AO76" t="s">
        <v>402</v>
      </c>
      <c r="AP76" t="s">
        <v>341</v>
      </c>
      <c r="AQ76" t="s">
        <v>294</v>
      </c>
      <c r="AT76" t="s">
        <v>296</v>
      </c>
      <c r="AU76">
        <v>137488664</v>
      </c>
      <c r="AV76" t="s">
        <v>297</v>
      </c>
      <c r="AW76" t="s">
        <v>298</v>
      </c>
      <c r="AX76">
        <v>7482</v>
      </c>
      <c r="AY76" t="s">
        <v>299</v>
      </c>
      <c r="AZ76">
        <v>1367960</v>
      </c>
      <c r="BA76" t="s">
        <v>297</v>
      </c>
      <c r="BB76" t="s">
        <v>305</v>
      </c>
      <c r="BC76" t="s">
        <v>300</v>
      </c>
      <c r="BD76" t="s">
        <v>301</v>
      </c>
      <c r="BF76" t="s">
        <v>302</v>
      </c>
      <c r="BG76" t="s">
        <v>306</v>
      </c>
      <c r="BH76" t="s">
        <v>303</v>
      </c>
      <c r="BI76" t="s">
        <v>307</v>
      </c>
      <c r="BJ76">
        <v>452151988</v>
      </c>
      <c r="BK76">
        <v>1</v>
      </c>
      <c r="BL76">
        <v>5132432700</v>
      </c>
      <c r="BM76">
        <v>5132432090</v>
      </c>
      <c r="BN76" t="s">
        <v>305</v>
      </c>
      <c r="BO76" t="s">
        <v>300</v>
      </c>
      <c r="BP76" t="s">
        <v>302</v>
      </c>
      <c r="BQ76" t="s">
        <v>306</v>
      </c>
      <c r="BR76" t="s">
        <v>303</v>
      </c>
      <c r="BS76" t="s">
        <v>307</v>
      </c>
      <c r="BT76">
        <v>452151915</v>
      </c>
      <c r="BU76">
        <v>1</v>
      </c>
      <c r="BV76" t="s">
        <v>308</v>
      </c>
      <c r="BW76" t="s">
        <v>318</v>
      </c>
      <c r="BX76" t="s">
        <v>403</v>
      </c>
      <c r="CE76" t="s">
        <v>404</v>
      </c>
      <c r="CF76" t="s">
        <v>405</v>
      </c>
      <c r="CG76" t="s">
        <v>407</v>
      </c>
      <c r="CH76" t="s">
        <v>407</v>
      </c>
      <c r="CI76" t="s">
        <v>496</v>
      </c>
      <c r="CJ76" t="s">
        <v>497</v>
      </c>
      <c r="CL76">
        <v>1</v>
      </c>
      <c r="CO76">
        <v>2840</v>
      </c>
      <c r="CP76" t="s">
        <v>408</v>
      </c>
      <c r="CQ76" t="s">
        <v>318</v>
      </c>
      <c r="CR76" t="s">
        <v>319</v>
      </c>
      <c r="CS76" t="s">
        <v>320</v>
      </c>
      <c r="CT76" t="s">
        <v>321</v>
      </c>
      <c r="CU76">
        <v>336412</v>
      </c>
      <c r="CV76" t="s">
        <v>409</v>
      </c>
      <c r="CW76" t="s">
        <v>309</v>
      </c>
      <c r="CX76" t="s">
        <v>410</v>
      </c>
      <c r="CY76" t="s">
        <v>329</v>
      </c>
      <c r="CZ76" t="s">
        <v>376</v>
      </c>
      <c r="DA76">
        <v>0</v>
      </c>
      <c r="DB76" t="s">
        <v>333</v>
      </c>
      <c r="DC76" t="s">
        <v>324</v>
      </c>
      <c r="DD76" t="s">
        <v>325</v>
      </c>
      <c r="DE76" t="s">
        <v>326</v>
      </c>
      <c r="DF76" t="s">
        <v>327</v>
      </c>
      <c r="DG76" t="s">
        <v>305</v>
      </c>
      <c r="DH76" t="s">
        <v>300</v>
      </c>
      <c r="DI76" t="s">
        <v>318</v>
      </c>
      <c r="DJ76" t="s">
        <v>411</v>
      </c>
      <c r="DK76" t="s">
        <v>412</v>
      </c>
      <c r="DL76" t="s">
        <v>413</v>
      </c>
      <c r="DM76" t="s">
        <v>309</v>
      </c>
      <c r="DN76" t="s">
        <v>414</v>
      </c>
      <c r="DO76" t="s">
        <v>415</v>
      </c>
      <c r="DP76" t="s">
        <v>416</v>
      </c>
      <c r="DQ76" t="s">
        <v>333</v>
      </c>
      <c r="DR76" t="s">
        <v>334</v>
      </c>
      <c r="DS76" t="s">
        <v>333</v>
      </c>
      <c r="DT76" t="s">
        <v>335</v>
      </c>
      <c r="DY76" t="s">
        <v>417</v>
      </c>
      <c r="DZ76" t="s">
        <v>418</v>
      </c>
      <c r="EA76">
        <v>1</v>
      </c>
      <c r="EB76" t="s">
        <v>318</v>
      </c>
      <c r="EC76" t="s">
        <v>419</v>
      </c>
      <c r="ED76" t="s">
        <v>338</v>
      </c>
      <c r="EE76" t="s">
        <v>339</v>
      </c>
      <c r="EF76" t="s">
        <v>340</v>
      </c>
      <c r="EG76" t="s">
        <v>339</v>
      </c>
      <c r="EH76" t="s">
        <v>340</v>
      </c>
      <c r="EI76" t="s">
        <v>339</v>
      </c>
      <c r="EJ76" t="s">
        <v>340</v>
      </c>
      <c r="EK76" t="s">
        <v>339</v>
      </c>
      <c r="EL76" t="s">
        <v>340</v>
      </c>
      <c r="EM76">
        <v>0</v>
      </c>
      <c r="EN76" t="s">
        <v>339</v>
      </c>
      <c r="EO76" t="s">
        <v>340</v>
      </c>
      <c r="EP76" t="s">
        <v>339</v>
      </c>
      <c r="EQ76" t="s">
        <v>340</v>
      </c>
      <c r="ER76" t="s">
        <v>339</v>
      </c>
      <c r="ES76" t="s">
        <v>340</v>
      </c>
      <c r="ET76" t="s">
        <v>339</v>
      </c>
      <c r="EU76" t="s">
        <v>340</v>
      </c>
      <c r="EV76" t="s">
        <v>341</v>
      </c>
      <c r="EW76" t="s">
        <v>294</v>
      </c>
      <c r="FE76" t="s">
        <v>333</v>
      </c>
      <c r="FF76" t="s">
        <v>333</v>
      </c>
      <c r="FG76" t="s">
        <v>346</v>
      </c>
      <c r="FH76" t="s">
        <v>385</v>
      </c>
      <c r="FI76" t="s">
        <v>346</v>
      </c>
      <c r="FJ76" t="s">
        <v>420</v>
      </c>
      <c r="FK76" t="s">
        <v>346</v>
      </c>
      <c r="FL76" t="s">
        <v>503</v>
      </c>
      <c r="FM76" t="s">
        <v>344</v>
      </c>
      <c r="FN76" t="s">
        <v>345</v>
      </c>
      <c r="FO76" t="s">
        <v>341</v>
      </c>
      <c r="FP76" t="s">
        <v>340</v>
      </c>
      <c r="FQ76" t="s">
        <v>339</v>
      </c>
      <c r="FR76" t="s">
        <v>340</v>
      </c>
      <c r="FS76" t="s">
        <v>341</v>
      </c>
      <c r="FT76" t="s">
        <v>294</v>
      </c>
      <c r="FU76" t="s">
        <v>339</v>
      </c>
      <c r="FV76" t="s">
        <v>340</v>
      </c>
      <c r="FW76" t="s">
        <v>324</v>
      </c>
      <c r="FX76" t="s">
        <v>294</v>
      </c>
      <c r="FY76" t="s">
        <v>339</v>
      </c>
      <c r="FZ76" t="s">
        <v>340</v>
      </c>
      <c r="GA76" t="s">
        <v>341</v>
      </c>
      <c r="GB76" t="s">
        <v>294</v>
      </c>
      <c r="GC76" t="s">
        <v>338</v>
      </c>
      <c r="GD76" t="s">
        <v>338</v>
      </c>
      <c r="GE76" t="s">
        <v>338</v>
      </c>
      <c r="GF76" t="s">
        <v>338</v>
      </c>
      <c r="GG76" t="s">
        <v>338</v>
      </c>
      <c r="GH76" t="s">
        <v>338</v>
      </c>
      <c r="GI76" t="s">
        <v>338</v>
      </c>
      <c r="GJ76" t="s">
        <v>338</v>
      </c>
      <c r="GK76" t="s">
        <v>338</v>
      </c>
      <c r="GL76" t="s">
        <v>338</v>
      </c>
      <c r="GM76" t="s">
        <v>338</v>
      </c>
      <c r="GN76" t="s">
        <v>338</v>
      </c>
      <c r="GO76" t="s">
        <v>338</v>
      </c>
      <c r="GP76" t="s">
        <v>338</v>
      </c>
      <c r="GQ76" t="s">
        <v>338</v>
      </c>
      <c r="GR76" t="s">
        <v>338</v>
      </c>
      <c r="GS76" t="s">
        <v>338</v>
      </c>
      <c r="GT76" t="s">
        <v>338</v>
      </c>
      <c r="GU76" t="s">
        <v>338</v>
      </c>
      <c r="GV76" t="s">
        <v>348</v>
      </c>
      <c r="GW76" t="s">
        <v>349</v>
      </c>
      <c r="GX76" t="s">
        <v>338</v>
      </c>
      <c r="GY76" t="s">
        <v>338</v>
      </c>
      <c r="GZ76" t="s">
        <v>338</v>
      </c>
      <c r="HA76" t="s">
        <v>338</v>
      </c>
      <c r="HB76" t="s">
        <v>338</v>
      </c>
      <c r="HC76" t="s">
        <v>338</v>
      </c>
      <c r="HD76" t="s">
        <v>338</v>
      </c>
      <c r="HE76" t="s">
        <v>338</v>
      </c>
      <c r="HF76" t="s">
        <v>338</v>
      </c>
      <c r="HG76" t="s">
        <v>338</v>
      </c>
      <c r="HH76" t="s">
        <v>338</v>
      </c>
      <c r="HI76" t="s">
        <v>338</v>
      </c>
      <c r="HJ76" t="s">
        <v>338</v>
      </c>
      <c r="HK76" t="s">
        <v>338</v>
      </c>
      <c r="HL76" t="s">
        <v>338</v>
      </c>
      <c r="HM76" t="s">
        <v>338</v>
      </c>
      <c r="HN76" t="s">
        <v>338</v>
      </c>
      <c r="HO76" t="s">
        <v>421</v>
      </c>
      <c r="HP76" t="s">
        <v>350</v>
      </c>
      <c r="HQ76" t="s">
        <v>338</v>
      </c>
      <c r="HR76" t="s">
        <v>338</v>
      </c>
      <c r="HS76" t="s">
        <v>338</v>
      </c>
      <c r="HT76" t="s">
        <v>338</v>
      </c>
      <c r="HU76" t="s">
        <v>338</v>
      </c>
      <c r="HV76" t="s">
        <v>338</v>
      </c>
      <c r="HW76" t="s">
        <v>338</v>
      </c>
      <c r="HX76" t="s">
        <v>338</v>
      </c>
      <c r="HY76" t="s">
        <v>338</v>
      </c>
      <c r="HZ76" t="s">
        <v>338</v>
      </c>
      <c r="IA76" t="s">
        <v>338</v>
      </c>
      <c r="IB76" t="s">
        <v>338</v>
      </c>
      <c r="IC76" t="s">
        <v>338</v>
      </c>
      <c r="ID76" t="s">
        <v>338</v>
      </c>
      <c r="IE76" t="s">
        <v>338</v>
      </c>
      <c r="IF76" t="s">
        <v>338</v>
      </c>
      <c r="IG76" t="s">
        <v>338</v>
      </c>
      <c r="IH76" t="s">
        <v>338</v>
      </c>
      <c r="II76" t="s">
        <v>338</v>
      </c>
      <c r="IJ76" t="s">
        <v>338</v>
      </c>
      <c r="IK76" t="s">
        <v>338</v>
      </c>
      <c r="IL76" t="s">
        <v>338</v>
      </c>
      <c r="IM76" t="s">
        <v>338</v>
      </c>
      <c r="IN76" t="s">
        <v>338</v>
      </c>
      <c r="IO76" t="s">
        <v>338</v>
      </c>
      <c r="IP76" t="s">
        <v>338</v>
      </c>
      <c r="IQ76" t="s">
        <v>338</v>
      </c>
      <c r="IR76" t="s">
        <v>350</v>
      </c>
      <c r="IS76" t="s">
        <v>338</v>
      </c>
      <c r="IT76" t="s">
        <v>338</v>
      </c>
      <c r="IU76" t="s">
        <v>338</v>
      </c>
      <c r="IV76" t="s">
        <v>338</v>
      </c>
      <c r="IW76" t="s">
        <v>338</v>
      </c>
      <c r="IX76" t="s">
        <v>338</v>
      </c>
      <c r="IY76" t="s">
        <v>338</v>
      </c>
      <c r="IZ76" t="s">
        <v>338</v>
      </c>
      <c r="JA76" t="s">
        <v>338</v>
      </c>
      <c r="JB76" t="s">
        <v>338</v>
      </c>
      <c r="JC76" t="s">
        <v>338</v>
      </c>
      <c r="JD76" t="s">
        <v>338</v>
      </c>
      <c r="JE76" t="s">
        <v>338</v>
      </c>
      <c r="JF76" t="s">
        <v>338</v>
      </c>
      <c r="JG76" t="s">
        <v>338</v>
      </c>
      <c r="JH76" t="s">
        <v>338</v>
      </c>
      <c r="JI76" t="s">
        <v>338</v>
      </c>
      <c r="JJ76" t="s">
        <v>338</v>
      </c>
      <c r="JK76" t="s">
        <v>338</v>
      </c>
      <c r="JL76" t="s">
        <v>338</v>
      </c>
      <c r="JM76" t="s">
        <v>338</v>
      </c>
      <c r="JX76" t="s">
        <v>422</v>
      </c>
      <c r="JY76" s="2">
        <v>44370.704780092594</v>
      </c>
    </row>
    <row r="77" spans="1:285" x14ac:dyDescent="0.25">
      <c r="A77" t="s">
        <v>861</v>
      </c>
      <c r="B77" t="s">
        <v>509</v>
      </c>
      <c r="C77" t="s">
        <v>510</v>
      </c>
      <c r="D77" t="s">
        <v>862</v>
      </c>
      <c r="E77">
        <v>5</v>
      </c>
      <c r="J77">
        <v>0</v>
      </c>
      <c r="K77">
        <v>1096979605.21</v>
      </c>
      <c r="L77">
        <v>0</v>
      </c>
      <c r="M77">
        <v>1514499609.05</v>
      </c>
      <c r="N77">
        <v>0</v>
      </c>
      <c r="O77">
        <v>1514499609.05</v>
      </c>
      <c r="P77" t="s">
        <v>532</v>
      </c>
      <c r="Q77">
        <v>76357001.480000004</v>
      </c>
      <c r="R77">
        <v>-68446268.280000001</v>
      </c>
      <c r="S77" s="1">
        <v>44026</v>
      </c>
      <c r="T77">
        <v>2020</v>
      </c>
      <c r="U77" s="2">
        <v>42551</v>
      </c>
      <c r="V77" s="2">
        <v>44627</v>
      </c>
      <c r="W77" s="2">
        <v>44627</v>
      </c>
      <c r="Z77">
        <v>97</v>
      </c>
      <c r="AA77" t="s">
        <v>288</v>
      </c>
      <c r="AB77">
        <v>9763</v>
      </c>
      <c r="AC77" t="s">
        <v>491</v>
      </c>
      <c r="AD77" t="s">
        <v>492</v>
      </c>
      <c r="AE77" t="s">
        <v>542</v>
      </c>
      <c r="AF77">
        <v>97</v>
      </c>
      <c r="AG77" t="s">
        <v>288</v>
      </c>
      <c r="AH77">
        <v>5700</v>
      </c>
      <c r="AI77" t="s">
        <v>289</v>
      </c>
      <c r="AJ77" t="s">
        <v>395</v>
      </c>
      <c r="AK77" t="s">
        <v>396</v>
      </c>
      <c r="AL77" t="s">
        <v>512</v>
      </c>
      <c r="AM77" t="s">
        <v>513</v>
      </c>
      <c r="AN77" t="s">
        <v>514</v>
      </c>
      <c r="AO77" t="s">
        <v>402</v>
      </c>
      <c r="AP77" t="s">
        <v>341</v>
      </c>
      <c r="AQ77" t="s">
        <v>294</v>
      </c>
      <c r="AT77" t="s">
        <v>474</v>
      </c>
      <c r="AU77">
        <v>1447952</v>
      </c>
      <c r="AV77" t="s">
        <v>475</v>
      </c>
      <c r="AW77" t="s">
        <v>515</v>
      </c>
      <c r="AX77">
        <v>52661</v>
      </c>
      <c r="AY77" t="s">
        <v>476</v>
      </c>
      <c r="AZ77">
        <v>1344142</v>
      </c>
      <c r="BA77" t="s">
        <v>475</v>
      </c>
      <c r="BB77" t="s">
        <v>305</v>
      </c>
      <c r="BC77" t="s">
        <v>300</v>
      </c>
      <c r="BD77" t="s">
        <v>477</v>
      </c>
      <c r="BF77" t="s">
        <v>478</v>
      </c>
      <c r="BG77" t="s">
        <v>481</v>
      </c>
      <c r="BH77" t="s">
        <v>479</v>
      </c>
      <c r="BI77" t="s">
        <v>482</v>
      </c>
      <c r="BJ77">
        <v>61181873</v>
      </c>
      <c r="BK77">
        <v>1</v>
      </c>
      <c r="BL77">
        <v>8605571586</v>
      </c>
      <c r="BM77">
        <v>8607559462</v>
      </c>
      <c r="BN77" t="s">
        <v>305</v>
      </c>
      <c r="BO77" t="s">
        <v>300</v>
      </c>
      <c r="BP77" t="s">
        <v>478</v>
      </c>
      <c r="BQ77" t="s">
        <v>481</v>
      </c>
      <c r="BR77" t="s">
        <v>479</v>
      </c>
      <c r="BS77" t="s">
        <v>482</v>
      </c>
      <c r="BT77">
        <v>61181873</v>
      </c>
      <c r="BU77">
        <v>1</v>
      </c>
      <c r="BV77" t="s">
        <v>308</v>
      </c>
      <c r="BW77" t="s">
        <v>318</v>
      </c>
      <c r="BX77" t="s">
        <v>403</v>
      </c>
      <c r="CE77" t="s">
        <v>404</v>
      </c>
      <c r="CF77" t="s">
        <v>405</v>
      </c>
      <c r="CG77" t="s">
        <v>407</v>
      </c>
      <c r="CH77" t="s">
        <v>407</v>
      </c>
      <c r="CI77" t="s">
        <v>496</v>
      </c>
      <c r="CJ77" t="s">
        <v>497</v>
      </c>
      <c r="CL77">
        <v>1</v>
      </c>
      <c r="CO77">
        <v>2840</v>
      </c>
      <c r="CP77" t="s">
        <v>408</v>
      </c>
      <c r="CQ77" t="s">
        <v>318</v>
      </c>
      <c r="CR77" t="s">
        <v>319</v>
      </c>
      <c r="CS77" t="s">
        <v>320</v>
      </c>
      <c r="CT77" t="s">
        <v>321</v>
      </c>
      <c r="CU77">
        <v>336412</v>
      </c>
      <c r="CV77" t="s">
        <v>409</v>
      </c>
      <c r="CW77" t="s">
        <v>309</v>
      </c>
      <c r="CX77" t="s">
        <v>410</v>
      </c>
      <c r="CY77" t="s">
        <v>329</v>
      </c>
      <c r="CZ77" t="s">
        <v>376</v>
      </c>
      <c r="DA77">
        <v>0</v>
      </c>
      <c r="DB77" t="s">
        <v>333</v>
      </c>
      <c r="DC77" t="s">
        <v>324</v>
      </c>
      <c r="DD77" t="s">
        <v>325</v>
      </c>
      <c r="DE77" t="s">
        <v>326</v>
      </c>
      <c r="DF77" t="s">
        <v>327</v>
      </c>
      <c r="DG77" t="s">
        <v>305</v>
      </c>
      <c r="DH77" t="s">
        <v>300</v>
      </c>
      <c r="DI77" t="s">
        <v>318</v>
      </c>
      <c r="DJ77" t="s">
        <v>411</v>
      </c>
      <c r="DK77" t="s">
        <v>412</v>
      </c>
      <c r="DL77" t="s">
        <v>413</v>
      </c>
      <c r="DM77" t="s">
        <v>309</v>
      </c>
      <c r="DN77" t="s">
        <v>414</v>
      </c>
      <c r="DO77" t="s">
        <v>415</v>
      </c>
      <c r="DP77" t="s">
        <v>416</v>
      </c>
      <c r="DQ77" t="s">
        <v>333</v>
      </c>
      <c r="DR77" t="s">
        <v>334</v>
      </c>
      <c r="DS77" t="s">
        <v>333</v>
      </c>
      <c r="DT77" t="s">
        <v>335</v>
      </c>
      <c r="DY77" t="s">
        <v>417</v>
      </c>
      <c r="DZ77" t="s">
        <v>418</v>
      </c>
      <c r="EA77">
        <v>1</v>
      </c>
      <c r="EB77" t="s">
        <v>318</v>
      </c>
      <c r="EC77" t="s">
        <v>419</v>
      </c>
      <c r="ED77" t="s">
        <v>338</v>
      </c>
      <c r="EE77" t="s">
        <v>339</v>
      </c>
      <c r="EF77" t="s">
        <v>340</v>
      </c>
      <c r="EG77" t="s">
        <v>339</v>
      </c>
      <c r="EH77" t="s">
        <v>340</v>
      </c>
      <c r="EI77" t="s">
        <v>339</v>
      </c>
      <c r="EJ77" t="s">
        <v>340</v>
      </c>
      <c r="EK77" t="s">
        <v>339</v>
      </c>
      <c r="EL77" t="s">
        <v>340</v>
      </c>
      <c r="EM77">
        <v>0</v>
      </c>
      <c r="EN77" t="s">
        <v>339</v>
      </c>
      <c r="EO77" t="s">
        <v>340</v>
      </c>
      <c r="EP77" t="s">
        <v>339</v>
      </c>
      <c r="EQ77" t="s">
        <v>340</v>
      </c>
      <c r="ER77" t="s">
        <v>339</v>
      </c>
      <c r="ES77" t="s">
        <v>340</v>
      </c>
      <c r="ET77" t="s">
        <v>339</v>
      </c>
      <c r="EU77" t="s">
        <v>340</v>
      </c>
      <c r="EV77" t="s">
        <v>341</v>
      </c>
      <c r="EW77" t="s">
        <v>294</v>
      </c>
      <c r="FE77" t="s">
        <v>333</v>
      </c>
      <c r="FF77" t="s">
        <v>333</v>
      </c>
      <c r="FG77" t="s">
        <v>346</v>
      </c>
      <c r="FH77" t="s">
        <v>385</v>
      </c>
      <c r="FI77" t="s">
        <v>346</v>
      </c>
      <c r="FJ77" t="s">
        <v>420</v>
      </c>
      <c r="FK77" t="s">
        <v>346</v>
      </c>
      <c r="FL77" t="s">
        <v>503</v>
      </c>
      <c r="FM77" t="s">
        <v>344</v>
      </c>
      <c r="FN77" t="s">
        <v>345</v>
      </c>
      <c r="FO77" t="s">
        <v>341</v>
      </c>
      <c r="FP77" t="s">
        <v>340</v>
      </c>
      <c r="FQ77" t="s">
        <v>339</v>
      </c>
      <c r="FR77" t="s">
        <v>340</v>
      </c>
      <c r="FS77" t="s">
        <v>341</v>
      </c>
      <c r="FT77" t="s">
        <v>294</v>
      </c>
      <c r="FU77" t="s">
        <v>339</v>
      </c>
      <c r="FV77" t="s">
        <v>340</v>
      </c>
      <c r="FW77" t="s">
        <v>324</v>
      </c>
      <c r="FX77" t="s">
        <v>294</v>
      </c>
      <c r="FY77" t="s">
        <v>339</v>
      </c>
      <c r="FZ77" t="s">
        <v>340</v>
      </c>
      <c r="GA77" t="s">
        <v>341</v>
      </c>
      <c r="GB77" t="s">
        <v>294</v>
      </c>
      <c r="GC77" t="s">
        <v>338</v>
      </c>
      <c r="GD77" t="s">
        <v>338</v>
      </c>
      <c r="GE77" t="s">
        <v>338</v>
      </c>
      <c r="GF77" t="s">
        <v>338</v>
      </c>
      <c r="GG77" t="s">
        <v>338</v>
      </c>
      <c r="GH77" t="s">
        <v>338</v>
      </c>
      <c r="GI77" t="s">
        <v>338</v>
      </c>
      <c r="GJ77" t="s">
        <v>338</v>
      </c>
      <c r="GK77" t="s">
        <v>338</v>
      </c>
      <c r="GL77" t="s">
        <v>338</v>
      </c>
      <c r="GM77" t="s">
        <v>338</v>
      </c>
      <c r="GN77" t="s">
        <v>338</v>
      </c>
      <c r="GO77" t="s">
        <v>338</v>
      </c>
      <c r="GP77" t="s">
        <v>338</v>
      </c>
      <c r="GQ77" t="s">
        <v>338</v>
      </c>
      <c r="GR77" t="s">
        <v>338</v>
      </c>
      <c r="GS77" t="s">
        <v>338</v>
      </c>
      <c r="GT77" t="s">
        <v>338</v>
      </c>
      <c r="GU77" t="s">
        <v>338</v>
      </c>
      <c r="GV77" t="s">
        <v>348</v>
      </c>
      <c r="GW77" t="s">
        <v>349</v>
      </c>
      <c r="GX77" t="s">
        <v>338</v>
      </c>
      <c r="GY77" t="s">
        <v>338</v>
      </c>
      <c r="GZ77" t="s">
        <v>338</v>
      </c>
      <c r="HA77" t="s">
        <v>338</v>
      </c>
      <c r="HB77" t="s">
        <v>338</v>
      </c>
      <c r="HC77" t="s">
        <v>338</v>
      </c>
      <c r="HD77" t="s">
        <v>338</v>
      </c>
      <c r="HE77" t="s">
        <v>338</v>
      </c>
      <c r="HF77" t="s">
        <v>338</v>
      </c>
      <c r="HG77" t="s">
        <v>338</v>
      </c>
      <c r="HH77" t="s">
        <v>338</v>
      </c>
      <c r="HI77" t="s">
        <v>338</v>
      </c>
      <c r="HJ77" t="s">
        <v>338</v>
      </c>
      <c r="HK77" t="s">
        <v>338</v>
      </c>
      <c r="HL77" t="s">
        <v>338</v>
      </c>
      <c r="HM77" t="s">
        <v>338</v>
      </c>
      <c r="HN77" t="s">
        <v>338</v>
      </c>
      <c r="HO77" t="s">
        <v>421</v>
      </c>
      <c r="HP77" t="s">
        <v>350</v>
      </c>
      <c r="HQ77" t="s">
        <v>338</v>
      </c>
      <c r="HR77" t="s">
        <v>338</v>
      </c>
      <c r="HS77" t="s">
        <v>338</v>
      </c>
      <c r="HT77" t="s">
        <v>338</v>
      </c>
      <c r="HU77" t="s">
        <v>338</v>
      </c>
      <c r="HV77" t="s">
        <v>338</v>
      </c>
      <c r="HW77" t="s">
        <v>338</v>
      </c>
      <c r="HX77" t="s">
        <v>338</v>
      </c>
      <c r="HY77" t="s">
        <v>338</v>
      </c>
      <c r="HZ77" t="s">
        <v>338</v>
      </c>
      <c r="IA77" t="s">
        <v>338</v>
      </c>
      <c r="IB77" t="s">
        <v>338</v>
      </c>
      <c r="IC77" t="s">
        <v>338</v>
      </c>
      <c r="ID77" t="s">
        <v>338</v>
      </c>
      <c r="IE77" t="s">
        <v>338</v>
      </c>
      <c r="IF77" t="s">
        <v>338</v>
      </c>
      <c r="IG77" t="s">
        <v>350</v>
      </c>
      <c r="IH77" t="s">
        <v>338</v>
      </c>
      <c r="II77" t="s">
        <v>338</v>
      </c>
      <c r="IJ77" t="s">
        <v>338</v>
      </c>
      <c r="IK77" t="s">
        <v>338</v>
      </c>
      <c r="IL77" t="s">
        <v>338</v>
      </c>
      <c r="IM77" t="s">
        <v>338</v>
      </c>
      <c r="IN77" t="s">
        <v>338</v>
      </c>
      <c r="IO77" t="s">
        <v>338</v>
      </c>
      <c r="IP77" t="s">
        <v>338</v>
      </c>
      <c r="IQ77" t="s">
        <v>338</v>
      </c>
      <c r="IR77" t="s">
        <v>350</v>
      </c>
      <c r="IS77" t="s">
        <v>338</v>
      </c>
      <c r="IT77" t="s">
        <v>338</v>
      </c>
      <c r="IU77" t="s">
        <v>338</v>
      </c>
      <c r="IV77" t="s">
        <v>338</v>
      </c>
      <c r="IW77" t="s">
        <v>338</v>
      </c>
      <c r="IX77" t="s">
        <v>338</v>
      </c>
      <c r="IY77" t="s">
        <v>338</v>
      </c>
      <c r="IZ77" t="s">
        <v>338</v>
      </c>
      <c r="JA77" t="s">
        <v>338</v>
      </c>
      <c r="JB77" t="s">
        <v>338</v>
      </c>
      <c r="JC77" t="s">
        <v>338</v>
      </c>
      <c r="JD77" t="s">
        <v>338</v>
      </c>
      <c r="JE77" t="s">
        <v>338</v>
      </c>
      <c r="JF77" t="s">
        <v>338</v>
      </c>
      <c r="JG77" t="s">
        <v>338</v>
      </c>
      <c r="JH77" t="s">
        <v>338</v>
      </c>
      <c r="JI77" t="s">
        <v>338</v>
      </c>
      <c r="JJ77" t="s">
        <v>338</v>
      </c>
      <c r="JK77" t="s">
        <v>338</v>
      </c>
      <c r="JL77" t="s">
        <v>338</v>
      </c>
      <c r="JM77" t="s">
        <v>338</v>
      </c>
      <c r="JX77" t="s">
        <v>516</v>
      </c>
      <c r="JY77" s="2">
        <v>44026.567071759258</v>
      </c>
    </row>
    <row r="78" spans="1:285" x14ac:dyDescent="0.25">
      <c r="A78" t="s">
        <v>863</v>
      </c>
      <c r="B78" t="s">
        <v>392</v>
      </c>
      <c r="C78" t="s">
        <v>393</v>
      </c>
      <c r="D78" t="s">
        <v>864</v>
      </c>
      <c r="E78">
        <v>5</v>
      </c>
      <c r="J78">
        <v>9342373.6199999992</v>
      </c>
      <c r="K78">
        <v>1198781586.1199999</v>
      </c>
      <c r="L78">
        <v>546718.62</v>
      </c>
      <c r="M78">
        <v>1457499206.0899999</v>
      </c>
      <c r="N78">
        <v>546718.62</v>
      </c>
      <c r="O78">
        <v>1548021475.0899999</v>
      </c>
      <c r="P78" t="s">
        <v>532</v>
      </c>
      <c r="Q78">
        <v>64943433.259999998</v>
      </c>
      <c r="R78">
        <v>-12443019.539999999</v>
      </c>
      <c r="S78" s="1">
        <v>44102</v>
      </c>
      <c r="T78">
        <v>2020</v>
      </c>
      <c r="U78" s="2">
        <v>42551</v>
      </c>
      <c r="V78" s="2">
        <v>44650</v>
      </c>
      <c r="W78" s="2">
        <v>44650</v>
      </c>
      <c r="Z78">
        <v>97</v>
      </c>
      <c r="AA78" t="s">
        <v>288</v>
      </c>
      <c r="AB78">
        <v>5700</v>
      </c>
      <c r="AC78" t="s">
        <v>289</v>
      </c>
      <c r="AD78" t="s">
        <v>395</v>
      </c>
      <c r="AE78" t="s">
        <v>396</v>
      </c>
      <c r="AF78">
        <v>97</v>
      </c>
      <c r="AG78" t="s">
        <v>288</v>
      </c>
      <c r="AH78">
        <v>5700</v>
      </c>
      <c r="AI78" t="s">
        <v>289</v>
      </c>
      <c r="AJ78" t="s">
        <v>397</v>
      </c>
      <c r="AK78" t="s">
        <v>534</v>
      </c>
      <c r="AL78" t="s">
        <v>399</v>
      </c>
      <c r="AM78" t="s">
        <v>400</v>
      </c>
      <c r="AN78" t="s">
        <v>401</v>
      </c>
      <c r="AO78" t="s">
        <v>402</v>
      </c>
      <c r="AP78" t="s">
        <v>341</v>
      </c>
      <c r="AQ78" t="s">
        <v>294</v>
      </c>
      <c r="AT78" t="s">
        <v>296</v>
      </c>
      <c r="AU78">
        <v>137488664</v>
      </c>
      <c r="AV78" t="s">
        <v>297</v>
      </c>
      <c r="AW78" t="s">
        <v>298</v>
      </c>
      <c r="AX78">
        <v>7482</v>
      </c>
      <c r="AY78" t="s">
        <v>299</v>
      </c>
      <c r="AZ78">
        <v>1367960</v>
      </c>
      <c r="BA78" t="s">
        <v>297</v>
      </c>
      <c r="BB78" t="s">
        <v>305</v>
      </c>
      <c r="BC78" t="s">
        <v>300</v>
      </c>
      <c r="BD78" t="s">
        <v>301</v>
      </c>
      <c r="BF78" t="s">
        <v>302</v>
      </c>
      <c r="BG78" t="s">
        <v>306</v>
      </c>
      <c r="BH78" t="s">
        <v>303</v>
      </c>
      <c r="BI78" t="s">
        <v>307</v>
      </c>
      <c r="BJ78">
        <v>452151988</v>
      </c>
      <c r="BK78">
        <v>1</v>
      </c>
      <c r="BL78">
        <v>5132432700</v>
      </c>
      <c r="BM78">
        <v>5132432090</v>
      </c>
      <c r="BN78" t="s">
        <v>305</v>
      </c>
      <c r="BO78" t="s">
        <v>300</v>
      </c>
      <c r="BP78" t="s">
        <v>302</v>
      </c>
      <c r="BQ78" t="s">
        <v>306</v>
      </c>
      <c r="BR78" t="s">
        <v>303</v>
      </c>
      <c r="BS78" t="s">
        <v>307</v>
      </c>
      <c r="BT78">
        <v>452151915</v>
      </c>
      <c r="BU78">
        <v>1</v>
      </c>
      <c r="BV78" t="s">
        <v>308</v>
      </c>
      <c r="BW78" t="s">
        <v>318</v>
      </c>
      <c r="BX78" t="s">
        <v>403</v>
      </c>
      <c r="CE78" t="s">
        <v>404</v>
      </c>
      <c r="CF78" t="s">
        <v>405</v>
      </c>
      <c r="CG78" t="s">
        <v>406</v>
      </c>
      <c r="CH78" t="s">
        <v>407</v>
      </c>
      <c r="CI78" t="s">
        <v>367</v>
      </c>
      <c r="CJ78" t="s">
        <v>465</v>
      </c>
      <c r="CL78">
        <v>1</v>
      </c>
      <c r="CO78">
        <v>2840</v>
      </c>
      <c r="CP78" t="s">
        <v>408</v>
      </c>
      <c r="CQ78" t="s">
        <v>318</v>
      </c>
      <c r="CR78" t="s">
        <v>319</v>
      </c>
      <c r="CS78" t="s">
        <v>320</v>
      </c>
      <c r="CT78" t="s">
        <v>321</v>
      </c>
      <c r="CU78">
        <v>336412</v>
      </c>
      <c r="CV78" t="s">
        <v>409</v>
      </c>
      <c r="CW78" t="s">
        <v>309</v>
      </c>
      <c r="CX78" t="s">
        <v>410</v>
      </c>
      <c r="CY78" t="s">
        <v>329</v>
      </c>
      <c r="CZ78" t="s">
        <v>376</v>
      </c>
      <c r="DA78">
        <v>0</v>
      </c>
      <c r="DB78" t="s">
        <v>333</v>
      </c>
      <c r="DC78" t="s">
        <v>324</v>
      </c>
      <c r="DD78" t="s">
        <v>325</v>
      </c>
      <c r="DE78" t="s">
        <v>326</v>
      </c>
      <c r="DF78" t="s">
        <v>327</v>
      </c>
      <c r="DG78" t="s">
        <v>305</v>
      </c>
      <c r="DH78" t="s">
        <v>300</v>
      </c>
      <c r="DI78" t="s">
        <v>318</v>
      </c>
      <c r="DJ78" t="s">
        <v>411</v>
      </c>
      <c r="DK78" t="s">
        <v>412</v>
      </c>
      <c r="DL78" t="s">
        <v>413</v>
      </c>
      <c r="DM78" t="s">
        <v>309</v>
      </c>
      <c r="DN78" t="s">
        <v>414</v>
      </c>
      <c r="DO78" t="s">
        <v>415</v>
      </c>
      <c r="DP78" t="s">
        <v>416</v>
      </c>
      <c r="DQ78" t="s">
        <v>333</v>
      </c>
      <c r="DR78" t="s">
        <v>334</v>
      </c>
      <c r="DS78" t="s">
        <v>333</v>
      </c>
      <c r="DT78" t="s">
        <v>335</v>
      </c>
      <c r="DY78" t="s">
        <v>417</v>
      </c>
      <c r="DZ78" t="s">
        <v>418</v>
      </c>
      <c r="EA78">
        <v>1</v>
      </c>
      <c r="EB78" t="s">
        <v>318</v>
      </c>
      <c r="EC78" t="s">
        <v>419</v>
      </c>
      <c r="ED78" t="s">
        <v>338</v>
      </c>
      <c r="EE78" t="s">
        <v>339</v>
      </c>
      <c r="EF78" t="s">
        <v>340</v>
      </c>
      <c r="EG78" t="s">
        <v>339</v>
      </c>
      <c r="EH78" t="s">
        <v>340</v>
      </c>
      <c r="EI78" t="s">
        <v>339</v>
      </c>
      <c r="EJ78" t="s">
        <v>340</v>
      </c>
      <c r="EK78" t="s">
        <v>339</v>
      </c>
      <c r="EL78" t="s">
        <v>340</v>
      </c>
      <c r="EM78">
        <v>0</v>
      </c>
      <c r="EN78" t="s">
        <v>339</v>
      </c>
      <c r="EO78" t="s">
        <v>340</v>
      </c>
      <c r="EP78" t="s">
        <v>339</v>
      </c>
      <c r="EQ78" t="s">
        <v>340</v>
      </c>
      <c r="ER78" t="s">
        <v>339</v>
      </c>
      <c r="ES78" t="s">
        <v>340</v>
      </c>
      <c r="ET78" t="s">
        <v>339</v>
      </c>
      <c r="EU78" t="s">
        <v>340</v>
      </c>
      <c r="EV78" t="s">
        <v>341</v>
      </c>
      <c r="EW78" t="s">
        <v>294</v>
      </c>
      <c r="FE78" t="s">
        <v>333</v>
      </c>
      <c r="FF78" t="s">
        <v>333</v>
      </c>
      <c r="FG78" t="s">
        <v>346</v>
      </c>
      <c r="FH78" t="s">
        <v>385</v>
      </c>
      <c r="FI78" t="s">
        <v>346</v>
      </c>
      <c r="FJ78" t="s">
        <v>420</v>
      </c>
      <c r="FK78" t="s">
        <v>339</v>
      </c>
      <c r="FL78" t="s">
        <v>343</v>
      </c>
      <c r="FM78" t="s">
        <v>344</v>
      </c>
      <c r="FN78" t="s">
        <v>345</v>
      </c>
      <c r="FO78" t="s">
        <v>341</v>
      </c>
      <c r="FP78" t="s">
        <v>340</v>
      </c>
      <c r="FQ78" t="s">
        <v>339</v>
      </c>
      <c r="FR78" t="s">
        <v>340</v>
      </c>
      <c r="FS78" t="s">
        <v>341</v>
      </c>
      <c r="FT78" t="s">
        <v>294</v>
      </c>
      <c r="FU78" t="s">
        <v>339</v>
      </c>
      <c r="FV78" t="s">
        <v>340</v>
      </c>
      <c r="FW78" t="s">
        <v>324</v>
      </c>
      <c r="FX78" t="s">
        <v>294</v>
      </c>
      <c r="FY78" t="s">
        <v>339</v>
      </c>
      <c r="FZ78" t="s">
        <v>340</v>
      </c>
      <c r="GA78" t="s">
        <v>341</v>
      </c>
      <c r="GB78" t="s">
        <v>294</v>
      </c>
      <c r="GC78" t="s">
        <v>338</v>
      </c>
      <c r="GD78" t="s">
        <v>338</v>
      </c>
      <c r="GE78" t="s">
        <v>338</v>
      </c>
      <c r="GF78" t="s">
        <v>338</v>
      </c>
      <c r="GG78" t="s">
        <v>338</v>
      </c>
      <c r="GH78" t="s">
        <v>338</v>
      </c>
      <c r="GI78" t="s">
        <v>338</v>
      </c>
      <c r="GJ78" t="s">
        <v>338</v>
      </c>
      <c r="GK78" t="s">
        <v>338</v>
      </c>
      <c r="GL78" t="s">
        <v>338</v>
      </c>
      <c r="GM78" t="s">
        <v>338</v>
      </c>
      <c r="GN78" t="s">
        <v>338</v>
      </c>
      <c r="GO78" t="s">
        <v>338</v>
      </c>
      <c r="GP78" t="s">
        <v>338</v>
      </c>
      <c r="GQ78" t="s">
        <v>338</v>
      </c>
      <c r="GR78" t="s">
        <v>338</v>
      </c>
      <c r="GS78" t="s">
        <v>338</v>
      </c>
      <c r="GT78" t="s">
        <v>338</v>
      </c>
      <c r="GU78" t="s">
        <v>338</v>
      </c>
      <c r="GV78" t="s">
        <v>348</v>
      </c>
      <c r="GW78" t="s">
        <v>349</v>
      </c>
      <c r="GX78" t="s">
        <v>338</v>
      </c>
      <c r="GY78" t="s">
        <v>338</v>
      </c>
      <c r="GZ78" t="s">
        <v>338</v>
      </c>
      <c r="HA78" t="s">
        <v>338</v>
      </c>
      <c r="HB78" t="s">
        <v>338</v>
      </c>
      <c r="HC78" t="s">
        <v>338</v>
      </c>
      <c r="HD78" t="s">
        <v>338</v>
      </c>
      <c r="HE78" t="s">
        <v>338</v>
      </c>
      <c r="HF78" t="s">
        <v>338</v>
      </c>
      <c r="HG78" t="s">
        <v>338</v>
      </c>
      <c r="HH78" t="s">
        <v>338</v>
      </c>
      <c r="HI78" t="s">
        <v>338</v>
      </c>
      <c r="HJ78" t="s">
        <v>338</v>
      </c>
      <c r="HK78" t="s">
        <v>338</v>
      </c>
      <c r="HL78" t="s">
        <v>338</v>
      </c>
      <c r="HM78" t="s">
        <v>338</v>
      </c>
      <c r="HN78" t="s">
        <v>338</v>
      </c>
      <c r="HO78" t="s">
        <v>421</v>
      </c>
      <c r="HP78" t="s">
        <v>350</v>
      </c>
      <c r="HQ78" t="s">
        <v>338</v>
      </c>
      <c r="HR78" t="s">
        <v>338</v>
      </c>
      <c r="HS78" t="s">
        <v>338</v>
      </c>
      <c r="HT78" t="s">
        <v>338</v>
      </c>
      <c r="HU78" t="s">
        <v>338</v>
      </c>
      <c r="HV78" t="s">
        <v>338</v>
      </c>
      <c r="HW78" t="s">
        <v>338</v>
      </c>
      <c r="HX78" t="s">
        <v>338</v>
      </c>
      <c r="HY78" t="s">
        <v>338</v>
      </c>
      <c r="HZ78" t="s">
        <v>338</v>
      </c>
      <c r="IA78" t="s">
        <v>338</v>
      </c>
      <c r="IB78" t="s">
        <v>338</v>
      </c>
      <c r="IC78" t="s">
        <v>338</v>
      </c>
      <c r="ID78" t="s">
        <v>338</v>
      </c>
      <c r="IE78" t="s">
        <v>338</v>
      </c>
      <c r="IF78" t="s">
        <v>338</v>
      </c>
      <c r="IG78" t="s">
        <v>350</v>
      </c>
      <c r="IH78" t="s">
        <v>338</v>
      </c>
      <c r="II78" t="s">
        <v>338</v>
      </c>
      <c r="IJ78" t="s">
        <v>338</v>
      </c>
      <c r="IK78" t="s">
        <v>338</v>
      </c>
      <c r="IL78" t="s">
        <v>338</v>
      </c>
      <c r="IM78" t="s">
        <v>338</v>
      </c>
      <c r="IN78" t="s">
        <v>338</v>
      </c>
      <c r="IO78" t="s">
        <v>338</v>
      </c>
      <c r="IP78" t="s">
        <v>338</v>
      </c>
      <c r="IQ78" t="s">
        <v>338</v>
      </c>
      <c r="IR78" t="s">
        <v>350</v>
      </c>
      <c r="IS78" t="s">
        <v>338</v>
      </c>
      <c r="IT78" t="s">
        <v>338</v>
      </c>
      <c r="IU78" t="s">
        <v>338</v>
      </c>
      <c r="IV78" t="s">
        <v>338</v>
      </c>
      <c r="IW78" t="s">
        <v>338</v>
      </c>
      <c r="IX78" t="s">
        <v>338</v>
      </c>
      <c r="IY78" t="s">
        <v>338</v>
      </c>
      <c r="IZ78" t="s">
        <v>338</v>
      </c>
      <c r="JA78" t="s">
        <v>338</v>
      </c>
      <c r="JB78" t="s">
        <v>338</v>
      </c>
      <c r="JC78" t="s">
        <v>338</v>
      </c>
      <c r="JD78" t="s">
        <v>338</v>
      </c>
      <c r="JE78" t="s">
        <v>338</v>
      </c>
      <c r="JF78" t="s">
        <v>338</v>
      </c>
      <c r="JG78" t="s">
        <v>338</v>
      </c>
      <c r="JH78" t="s">
        <v>338</v>
      </c>
      <c r="JI78" t="s">
        <v>338</v>
      </c>
      <c r="JJ78" t="s">
        <v>338</v>
      </c>
      <c r="JK78" t="s">
        <v>338</v>
      </c>
      <c r="JL78" t="s">
        <v>338</v>
      </c>
      <c r="JM78" t="s">
        <v>338</v>
      </c>
      <c r="JX78" t="s">
        <v>422</v>
      </c>
      <c r="JY78" s="2">
        <v>44103.401516203703</v>
      </c>
    </row>
    <row r="79" spans="1:285" x14ac:dyDescent="0.25">
      <c r="A79" t="s">
        <v>865</v>
      </c>
      <c r="B79" t="s">
        <v>392</v>
      </c>
      <c r="C79" t="s">
        <v>393</v>
      </c>
      <c r="D79" t="s">
        <v>866</v>
      </c>
      <c r="E79">
        <v>5</v>
      </c>
      <c r="J79">
        <v>-28902000</v>
      </c>
      <c r="K79">
        <v>1459381152.8900001</v>
      </c>
      <c r="L79">
        <v>0</v>
      </c>
      <c r="M79">
        <v>1527446288.05</v>
      </c>
      <c r="N79">
        <v>0</v>
      </c>
      <c r="O79">
        <v>1617968557.05</v>
      </c>
      <c r="P79" t="s">
        <v>532</v>
      </c>
      <c r="Q79">
        <v>64943433.259999998</v>
      </c>
      <c r="R79">
        <v>-12443019.539999999</v>
      </c>
      <c r="S79" s="1">
        <v>44631</v>
      </c>
      <c r="T79">
        <v>2022</v>
      </c>
      <c r="U79" s="2">
        <v>42551</v>
      </c>
      <c r="V79" s="2">
        <v>44957</v>
      </c>
      <c r="W79" s="2">
        <v>44957</v>
      </c>
      <c r="Z79">
        <v>97</v>
      </c>
      <c r="AA79" t="s">
        <v>288</v>
      </c>
      <c r="AB79">
        <v>5700</v>
      </c>
      <c r="AC79" t="s">
        <v>289</v>
      </c>
      <c r="AD79" t="s">
        <v>395</v>
      </c>
      <c r="AE79" t="s">
        <v>533</v>
      </c>
      <c r="AF79">
        <v>97</v>
      </c>
      <c r="AG79" t="s">
        <v>288</v>
      </c>
      <c r="AH79">
        <v>5700</v>
      </c>
      <c r="AI79" t="s">
        <v>289</v>
      </c>
      <c r="AJ79" t="s">
        <v>397</v>
      </c>
      <c r="AK79" t="s">
        <v>534</v>
      </c>
      <c r="AL79" t="s">
        <v>399</v>
      </c>
      <c r="AM79" t="s">
        <v>400</v>
      </c>
      <c r="AN79" t="s">
        <v>401</v>
      </c>
      <c r="AO79" t="s">
        <v>402</v>
      </c>
      <c r="AP79" t="s">
        <v>341</v>
      </c>
      <c r="AQ79" t="s">
        <v>294</v>
      </c>
      <c r="AT79" t="s">
        <v>296</v>
      </c>
      <c r="AV79" t="s">
        <v>297</v>
      </c>
      <c r="AW79" t="s">
        <v>298</v>
      </c>
      <c r="AX79">
        <v>7482</v>
      </c>
      <c r="AY79" t="s">
        <v>299</v>
      </c>
      <c r="BA79" t="s">
        <v>297</v>
      </c>
      <c r="BB79" t="s">
        <v>305</v>
      </c>
      <c r="BC79" t="s">
        <v>300</v>
      </c>
      <c r="BD79" t="s">
        <v>301</v>
      </c>
      <c r="BF79" t="s">
        <v>302</v>
      </c>
      <c r="BG79" t="s">
        <v>306</v>
      </c>
      <c r="BH79" t="s">
        <v>303</v>
      </c>
      <c r="BI79" t="s">
        <v>307</v>
      </c>
      <c r="BJ79">
        <v>452151988</v>
      </c>
      <c r="BK79">
        <v>1</v>
      </c>
      <c r="BL79">
        <v>5132432700</v>
      </c>
      <c r="BM79">
        <v>5132432090</v>
      </c>
      <c r="BN79" t="s">
        <v>305</v>
      </c>
      <c r="BO79" t="s">
        <v>300</v>
      </c>
      <c r="BP79" t="s">
        <v>302</v>
      </c>
      <c r="BQ79" t="s">
        <v>306</v>
      </c>
      <c r="BR79" t="s">
        <v>303</v>
      </c>
      <c r="BS79" t="s">
        <v>307</v>
      </c>
      <c r="BT79">
        <v>452151900</v>
      </c>
      <c r="BU79">
        <v>1</v>
      </c>
      <c r="BV79" t="s">
        <v>308</v>
      </c>
      <c r="BW79" t="s">
        <v>318</v>
      </c>
      <c r="BX79" t="s">
        <v>403</v>
      </c>
      <c r="CE79" t="s">
        <v>404</v>
      </c>
      <c r="CF79" t="s">
        <v>405</v>
      </c>
      <c r="CG79" t="s">
        <v>406</v>
      </c>
      <c r="CH79" t="s">
        <v>407</v>
      </c>
      <c r="CI79" t="s">
        <v>367</v>
      </c>
      <c r="CJ79" t="s">
        <v>465</v>
      </c>
      <c r="CL79">
        <v>1</v>
      </c>
      <c r="CO79">
        <v>2840</v>
      </c>
      <c r="CP79" t="s">
        <v>408</v>
      </c>
      <c r="CQ79" t="s">
        <v>318</v>
      </c>
      <c r="CR79" t="s">
        <v>319</v>
      </c>
      <c r="CS79" t="s">
        <v>320</v>
      </c>
      <c r="CT79" t="s">
        <v>321</v>
      </c>
      <c r="CU79">
        <v>336412</v>
      </c>
      <c r="CV79" t="s">
        <v>409</v>
      </c>
      <c r="CW79" t="s">
        <v>309</v>
      </c>
      <c r="CX79" t="s">
        <v>410</v>
      </c>
      <c r="CY79" t="s">
        <v>329</v>
      </c>
      <c r="CZ79" t="s">
        <v>376</v>
      </c>
      <c r="DA79">
        <v>0</v>
      </c>
      <c r="DB79" t="s">
        <v>333</v>
      </c>
      <c r="DC79" t="s">
        <v>324</v>
      </c>
      <c r="DD79" t="s">
        <v>325</v>
      </c>
      <c r="DE79" t="s">
        <v>326</v>
      </c>
      <c r="DF79" t="s">
        <v>327</v>
      </c>
      <c r="DG79" t="s">
        <v>305</v>
      </c>
      <c r="DH79" t="s">
        <v>300</v>
      </c>
      <c r="DI79" t="s">
        <v>318</v>
      </c>
      <c r="DJ79" t="s">
        <v>411</v>
      </c>
      <c r="DK79" t="s">
        <v>412</v>
      </c>
      <c r="DL79" t="s">
        <v>413</v>
      </c>
      <c r="DM79" t="s">
        <v>309</v>
      </c>
      <c r="DN79" t="s">
        <v>414</v>
      </c>
      <c r="DO79" t="s">
        <v>415</v>
      </c>
      <c r="DP79" t="s">
        <v>416</v>
      </c>
      <c r="DQ79" t="s">
        <v>333</v>
      </c>
      <c r="DR79" t="s">
        <v>334</v>
      </c>
      <c r="DS79" t="s">
        <v>333</v>
      </c>
      <c r="DT79" t="s">
        <v>335</v>
      </c>
      <c r="DY79" t="s">
        <v>417</v>
      </c>
      <c r="DZ79" t="s">
        <v>418</v>
      </c>
      <c r="EA79">
        <v>1</v>
      </c>
      <c r="EB79" t="s">
        <v>318</v>
      </c>
      <c r="EC79" t="s">
        <v>419</v>
      </c>
      <c r="ED79" t="s">
        <v>338</v>
      </c>
      <c r="EE79" t="s">
        <v>339</v>
      </c>
      <c r="EF79" t="s">
        <v>340</v>
      </c>
      <c r="EG79" t="s">
        <v>339</v>
      </c>
      <c r="EH79" t="s">
        <v>340</v>
      </c>
      <c r="EI79" t="s">
        <v>339</v>
      </c>
      <c r="EJ79" t="s">
        <v>340</v>
      </c>
      <c r="EK79" t="s">
        <v>339</v>
      </c>
      <c r="EL79" t="s">
        <v>340</v>
      </c>
      <c r="EM79">
        <v>0</v>
      </c>
      <c r="EN79" t="s">
        <v>339</v>
      </c>
      <c r="EO79" t="s">
        <v>340</v>
      </c>
      <c r="EP79" t="s">
        <v>339</v>
      </c>
      <c r="EQ79" t="s">
        <v>340</v>
      </c>
      <c r="ER79" t="s">
        <v>339</v>
      </c>
      <c r="ES79" t="s">
        <v>340</v>
      </c>
      <c r="ET79" t="s">
        <v>339</v>
      </c>
      <c r="EU79" t="s">
        <v>340</v>
      </c>
      <c r="EV79" t="s">
        <v>341</v>
      </c>
      <c r="EW79" t="s">
        <v>294</v>
      </c>
      <c r="FE79" t="s">
        <v>333</v>
      </c>
      <c r="FF79" t="s">
        <v>333</v>
      </c>
      <c r="FG79" t="s">
        <v>346</v>
      </c>
      <c r="FH79" t="s">
        <v>385</v>
      </c>
      <c r="FI79" t="s">
        <v>346</v>
      </c>
      <c r="FJ79" t="s">
        <v>420</v>
      </c>
      <c r="FK79" t="s">
        <v>339</v>
      </c>
      <c r="FL79" t="s">
        <v>343</v>
      </c>
      <c r="FM79" t="s">
        <v>344</v>
      </c>
      <c r="FN79" t="s">
        <v>345</v>
      </c>
      <c r="FO79" t="s">
        <v>341</v>
      </c>
      <c r="FP79" t="s">
        <v>340</v>
      </c>
      <c r="FQ79" t="s">
        <v>339</v>
      </c>
      <c r="FR79" t="s">
        <v>340</v>
      </c>
      <c r="FS79" t="s">
        <v>341</v>
      </c>
      <c r="FT79" t="s">
        <v>294</v>
      </c>
      <c r="FU79" t="s">
        <v>339</v>
      </c>
      <c r="FV79" t="s">
        <v>340</v>
      </c>
      <c r="FW79" t="s">
        <v>324</v>
      </c>
      <c r="FX79" t="s">
        <v>294</v>
      </c>
      <c r="FY79" t="s">
        <v>339</v>
      </c>
      <c r="FZ79" t="s">
        <v>340</v>
      </c>
      <c r="GA79" t="s">
        <v>341</v>
      </c>
      <c r="GB79" t="s">
        <v>294</v>
      </c>
      <c r="GC79" t="s">
        <v>338</v>
      </c>
      <c r="GD79" t="s">
        <v>338</v>
      </c>
      <c r="GE79" t="s">
        <v>338</v>
      </c>
      <c r="GF79" t="s">
        <v>338</v>
      </c>
      <c r="GG79" t="s">
        <v>338</v>
      </c>
      <c r="GH79" t="s">
        <v>338</v>
      </c>
      <c r="GI79" t="s">
        <v>338</v>
      </c>
      <c r="GJ79" t="s">
        <v>338</v>
      </c>
      <c r="GK79" t="s">
        <v>338</v>
      </c>
      <c r="GL79" t="s">
        <v>338</v>
      </c>
      <c r="GM79" t="s">
        <v>338</v>
      </c>
      <c r="GN79" t="s">
        <v>338</v>
      </c>
      <c r="GO79" t="s">
        <v>338</v>
      </c>
      <c r="GP79" t="s">
        <v>338</v>
      </c>
      <c r="GQ79" t="s">
        <v>338</v>
      </c>
      <c r="GR79" t="s">
        <v>338</v>
      </c>
      <c r="GS79" t="s">
        <v>338</v>
      </c>
      <c r="GT79" t="s">
        <v>338</v>
      </c>
      <c r="GU79" t="s">
        <v>338</v>
      </c>
      <c r="GV79" t="s">
        <v>348</v>
      </c>
      <c r="GW79" t="s">
        <v>349</v>
      </c>
      <c r="GX79" t="s">
        <v>338</v>
      </c>
      <c r="GY79" t="s">
        <v>338</v>
      </c>
      <c r="GZ79" t="s">
        <v>338</v>
      </c>
      <c r="HA79" t="s">
        <v>338</v>
      </c>
      <c r="HB79" t="s">
        <v>338</v>
      </c>
      <c r="HC79" t="s">
        <v>338</v>
      </c>
      <c r="HD79" t="s">
        <v>338</v>
      </c>
      <c r="HE79" t="s">
        <v>338</v>
      </c>
      <c r="HF79" t="s">
        <v>338</v>
      </c>
      <c r="HG79" t="s">
        <v>338</v>
      </c>
      <c r="HH79" t="s">
        <v>338</v>
      </c>
      <c r="HI79" t="s">
        <v>338</v>
      </c>
      <c r="HJ79" t="s">
        <v>338</v>
      </c>
      <c r="HK79" t="s">
        <v>338</v>
      </c>
      <c r="HL79" t="s">
        <v>338</v>
      </c>
      <c r="HM79" t="s">
        <v>338</v>
      </c>
      <c r="HN79" t="s">
        <v>338</v>
      </c>
      <c r="HO79" t="s">
        <v>421</v>
      </c>
      <c r="HP79" t="s">
        <v>350</v>
      </c>
      <c r="HQ79" t="s">
        <v>338</v>
      </c>
      <c r="HR79" t="s">
        <v>338</v>
      </c>
      <c r="HS79" t="s">
        <v>338</v>
      </c>
      <c r="HT79" t="s">
        <v>338</v>
      </c>
      <c r="HU79" t="s">
        <v>338</v>
      </c>
      <c r="HV79" t="s">
        <v>338</v>
      </c>
      <c r="HW79" t="s">
        <v>338</v>
      </c>
      <c r="HX79" t="s">
        <v>338</v>
      </c>
      <c r="HY79" t="s">
        <v>338</v>
      </c>
      <c r="HZ79" t="s">
        <v>338</v>
      </c>
      <c r="IA79" t="s">
        <v>338</v>
      </c>
      <c r="IB79" t="s">
        <v>338</v>
      </c>
      <c r="IC79" t="s">
        <v>338</v>
      </c>
      <c r="ID79" t="s">
        <v>338</v>
      </c>
      <c r="IE79" t="s">
        <v>338</v>
      </c>
      <c r="IF79" t="s">
        <v>338</v>
      </c>
      <c r="IG79" t="s">
        <v>350</v>
      </c>
      <c r="IH79" t="s">
        <v>338</v>
      </c>
      <c r="II79" t="s">
        <v>338</v>
      </c>
      <c r="IJ79" t="s">
        <v>338</v>
      </c>
      <c r="IK79" t="s">
        <v>338</v>
      </c>
      <c r="IL79" t="s">
        <v>338</v>
      </c>
      <c r="IM79" t="s">
        <v>338</v>
      </c>
      <c r="IN79" t="s">
        <v>338</v>
      </c>
      <c r="IO79" t="s">
        <v>338</v>
      </c>
      <c r="IP79" t="s">
        <v>338</v>
      </c>
      <c r="IQ79" t="s">
        <v>338</v>
      </c>
      <c r="IR79" t="s">
        <v>350</v>
      </c>
      <c r="IS79" t="s">
        <v>338</v>
      </c>
      <c r="IT79" t="s">
        <v>338</v>
      </c>
      <c r="IU79" t="s">
        <v>338</v>
      </c>
      <c r="IV79" t="s">
        <v>338</v>
      </c>
      <c r="IW79" t="s">
        <v>338</v>
      </c>
      <c r="IX79" t="s">
        <v>338</v>
      </c>
      <c r="IY79" t="s">
        <v>338</v>
      </c>
      <c r="IZ79" t="s">
        <v>338</v>
      </c>
      <c r="JA79" t="s">
        <v>338</v>
      </c>
      <c r="JB79" t="s">
        <v>338</v>
      </c>
      <c r="JC79" t="s">
        <v>338</v>
      </c>
      <c r="JD79" t="s">
        <v>338</v>
      </c>
      <c r="JE79" t="s">
        <v>338</v>
      </c>
      <c r="JF79" t="s">
        <v>338</v>
      </c>
      <c r="JG79" t="s">
        <v>338</v>
      </c>
      <c r="JH79" t="s">
        <v>338</v>
      </c>
      <c r="JI79" t="s">
        <v>338</v>
      </c>
      <c r="JJ79" t="s">
        <v>338</v>
      </c>
      <c r="JK79" t="s">
        <v>338</v>
      </c>
      <c r="JL79" t="s">
        <v>338</v>
      </c>
      <c r="JM79" t="s">
        <v>338</v>
      </c>
      <c r="JX79" t="s">
        <v>422</v>
      </c>
      <c r="JY79" s="2">
        <v>44634.341597222221</v>
      </c>
    </row>
    <row r="80" spans="1:285" x14ac:dyDescent="0.25">
      <c r="A80" t="s">
        <v>867</v>
      </c>
      <c r="B80" t="s">
        <v>868</v>
      </c>
      <c r="C80">
        <v>12</v>
      </c>
      <c r="D80">
        <v>0</v>
      </c>
      <c r="E80">
        <v>2</v>
      </c>
      <c r="F80">
        <v>9700</v>
      </c>
      <c r="H80" t="s">
        <v>287</v>
      </c>
      <c r="I80">
        <v>0</v>
      </c>
      <c r="J80">
        <v>250000</v>
      </c>
      <c r="L80">
        <v>2021400</v>
      </c>
      <c r="N80">
        <v>2021400</v>
      </c>
      <c r="S80" s="1">
        <v>41015</v>
      </c>
      <c r="T80">
        <v>2012</v>
      </c>
      <c r="U80" s="2">
        <v>41015</v>
      </c>
      <c r="V80" s="2">
        <v>41353</v>
      </c>
      <c r="W80" s="2">
        <v>41353</v>
      </c>
      <c r="Z80">
        <v>97</v>
      </c>
      <c r="AA80" t="s">
        <v>288</v>
      </c>
      <c r="AB80">
        <v>5700</v>
      </c>
      <c r="AC80" t="s">
        <v>289</v>
      </c>
      <c r="AD80" t="s">
        <v>290</v>
      </c>
      <c r="AE80" t="s">
        <v>291</v>
      </c>
      <c r="AF80">
        <v>97</v>
      </c>
      <c r="AG80" t="s">
        <v>288</v>
      </c>
      <c r="AH80">
        <v>5700</v>
      </c>
      <c r="AI80" t="s">
        <v>289</v>
      </c>
      <c r="AJ80" t="s">
        <v>869</v>
      </c>
      <c r="AK80" t="s">
        <v>870</v>
      </c>
      <c r="AQ80" t="s">
        <v>294</v>
      </c>
      <c r="AS80" t="s">
        <v>295</v>
      </c>
      <c r="AT80" t="s">
        <v>296</v>
      </c>
      <c r="AU80">
        <v>137488664</v>
      </c>
      <c r="AV80" t="s">
        <v>297</v>
      </c>
      <c r="AW80" t="s">
        <v>298</v>
      </c>
      <c r="AY80" t="s">
        <v>299</v>
      </c>
      <c r="AZ80">
        <v>1367960</v>
      </c>
      <c r="BA80" t="s">
        <v>297</v>
      </c>
      <c r="BB80" t="s">
        <v>300</v>
      </c>
      <c r="BD80" t="s">
        <v>301</v>
      </c>
      <c r="BF80" t="s">
        <v>302</v>
      </c>
      <c r="BH80" t="s">
        <v>303</v>
      </c>
      <c r="BJ80">
        <v>452151988</v>
      </c>
      <c r="BK80" t="s">
        <v>304</v>
      </c>
      <c r="BN80" t="s">
        <v>305</v>
      </c>
      <c r="BO80" t="s">
        <v>300</v>
      </c>
      <c r="BP80" t="s">
        <v>302</v>
      </c>
      <c r="BQ80" t="s">
        <v>306</v>
      </c>
      <c r="BR80" t="s">
        <v>303</v>
      </c>
      <c r="BS80" t="s">
        <v>307</v>
      </c>
      <c r="BT80">
        <v>452151988</v>
      </c>
      <c r="BU80">
        <v>1</v>
      </c>
      <c r="BV80" t="s">
        <v>308</v>
      </c>
      <c r="BW80" t="s">
        <v>309</v>
      </c>
      <c r="BX80" t="s">
        <v>310</v>
      </c>
      <c r="CD80" t="s">
        <v>295</v>
      </c>
      <c r="CE80" t="s">
        <v>311</v>
      </c>
      <c r="CF80" t="s">
        <v>312</v>
      </c>
      <c r="CG80" t="s">
        <v>485</v>
      </c>
      <c r="CH80" t="s">
        <v>485</v>
      </c>
      <c r="CL80">
        <v>1</v>
      </c>
      <c r="CO80" t="s">
        <v>316</v>
      </c>
      <c r="CP80" t="s">
        <v>317</v>
      </c>
      <c r="CQ80" t="s">
        <v>318</v>
      </c>
      <c r="CR80" t="s">
        <v>319</v>
      </c>
      <c r="CS80" t="s">
        <v>320</v>
      </c>
      <c r="CT80" t="s">
        <v>321</v>
      </c>
      <c r="CU80">
        <v>541712</v>
      </c>
      <c r="CV80" t="s">
        <v>322</v>
      </c>
      <c r="CW80" t="s">
        <v>309</v>
      </c>
      <c r="CX80" t="s">
        <v>323</v>
      </c>
      <c r="DC80" t="s">
        <v>324</v>
      </c>
      <c r="DD80" t="s">
        <v>325</v>
      </c>
      <c r="DE80" t="s">
        <v>326</v>
      </c>
      <c r="DF80" t="s">
        <v>327</v>
      </c>
      <c r="DG80" t="s">
        <v>305</v>
      </c>
      <c r="DI80" t="s">
        <v>309</v>
      </c>
      <c r="DJ80" t="s">
        <v>328</v>
      </c>
      <c r="DM80" t="s">
        <v>329</v>
      </c>
      <c r="DN80" t="s">
        <v>330</v>
      </c>
      <c r="DO80" t="s">
        <v>331</v>
      </c>
      <c r="DP80" t="s">
        <v>332</v>
      </c>
      <c r="DQ80" t="s">
        <v>333</v>
      </c>
      <c r="DR80" t="s">
        <v>334</v>
      </c>
      <c r="DS80" t="s">
        <v>333</v>
      </c>
      <c r="DT80" t="s">
        <v>335</v>
      </c>
      <c r="DV80" t="s">
        <v>295</v>
      </c>
      <c r="DW80" t="s">
        <v>336</v>
      </c>
      <c r="DX80" t="s">
        <v>337</v>
      </c>
      <c r="EA80">
        <v>50</v>
      </c>
      <c r="EB80" t="s">
        <v>318</v>
      </c>
      <c r="ED80" t="s">
        <v>338</v>
      </c>
      <c r="EE80" t="s">
        <v>339</v>
      </c>
      <c r="EF80" t="s">
        <v>340</v>
      </c>
      <c r="EG80" t="s">
        <v>340</v>
      </c>
      <c r="EI80" t="s">
        <v>341</v>
      </c>
      <c r="EJ80" t="s">
        <v>294</v>
      </c>
      <c r="EK80" t="s">
        <v>339</v>
      </c>
      <c r="EN80" t="s">
        <v>342</v>
      </c>
      <c r="EP80" t="s">
        <v>341</v>
      </c>
      <c r="EQ80" t="s">
        <v>294</v>
      </c>
      <c r="ER80" t="s">
        <v>341</v>
      </c>
      <c r="ES80" t="s">
        <v>294</v>
      </c>
      <c r="ET80" t="s">
        <v>341</v>
      </c>
      <c r="EU80" t="s">
        <v>294</v>
      </c>
      <c r="EV80" t="s">
        <v>341</v>
      </c>
      <c r="EW80" t="s">
        <v>294</v>
      </c>
      <c r="FE80" t="s">
        <v>333</v>
      </c>
      <c r="FF80" t="s">
        <v>333</v>
      </c>
      <c r="FG80" t="s">
        <v>339</v>
      </c>
      <c r="FH80" t="s">
        <v>340</v>
      </c>
      <c r="FJ80" t="s">
        <v>295</v>
      </c>
      <c r="FK80" t="s">
        <v>339</v>
      </c>
      <c r="FL80" t="s">
        <v>343</v>
      </c>
      <c r="FM80" t="s">
        <v>344</v>
      </c>
      <c r="FN80" t="s">
        <v>345</v>
      </c>
      <c r="FO80" t="s">
        <v>341</v>
      </c>
      <c r="FP80" t="s">
        <v>340</v>
      </c>
      <c r="FQ80" t="s">
        <v>339</v>
      </c>
      <c r="FR80" t="s">
        <v>340</v>
      </c>
      <c r="FS80" t="s">
        <v>346</v>
      </c>
      <c r="FT80" t="s">
        <v>347</v>
      </c>
      <c r="FU80" t="s">
        <v>339</v>
      </c>
      <c r="FV80" t="s">
        <v>340</v>
      </c>
      <c r="FW80" t="s">
        <v>324</v>
      </c>
      <c r="FX80" t="s">
        <v>294</v>
      </c>
      <c r="FY80" t="s">
        <v>339</v>
      </c>
      <c r="FZ80" t="s">
        <v>340</v>
      </c>
      <c r="GA80" t="s">
        <v>341</v>
      </c>
      <c r="GB80" t="s">
        <v>294</v>
      </c>
      <c r="GC80" t="s">
        <v>338</v>
      </c>
      <c r="GD80" t="s">
        <v>338</v>
      </c>
      <c r="GE80" t="s">
        <v>338</v>
      </c>
      <c r="GF80" t="s">
        <v>338</v>
      </c>
      <c r="GG80" t="s">
        <v>338</v>
      </c>
      <c r="GH80" t="s">
        <v>338</v>
      </c>
      <c r="GI80" t="s">
        <v>338</v>
      </c>
      <c r="GJ80" t="s">
        <v>338</v>
      </c>
      <c r="GK80" t="s">
        <v>338</v>
      </c>
      <c r="GL80" t="s">
        <v>338</v>
      </c>
      <c r="GM80" t="s">
        <v>338</v>
      </c>
      <c r="GN80" t="s">
        <v>338</v>
      </c>
      <c r="GO80" t="s">
        <v>338</v>
      </c>
      <c r="GP80" t="s">
        <v>338</v>
      </c>
      <c r="GQ80" t="s">
        <v>338</v>
      </c>
      <c r="GR80" t="s">
        <v>338</v>
      </c>
      <c r="GS80" t="s">
        <v>338</v>
      </c>
      <c r="GT80" t="s">
        <v>338</v>
      </c>
      <c r="GU80" t="s">
        <v>338</v>
      </c>
      <c r="GV80" t="s">
        <v>348</v>
      </c>
      <c r="GW80" t="s">
        <v>349</v>
      </c>
      <c r="GX80" t="s">
        <v>338</v>
      </c>
      <c r="GY80" t="s">
        <v>338</v>
      </c>
      <c r="GZ80" t="s">
        <v>338</v>
      </c>
      <c r="HA80" t="s">
        <v>338</v>
      </c>
      <c r="HB80" t="s">
        <v>338</v>
      </c>
      <c r="HC80" t="s">
        <v>338</v>
      </c>
      <c r="HD80" t="s">
        <v>338</v>
      </c>
      <c r="HE80" t="s">
        <v>338</v>
      </c>
      <c r="HF80" t="s">
        <v>338</v>
      </c>
      <c r="HG80" t="s">
        <v>338</v>
      </c>
      <c r="HH80" t="s">
        <v>338</v>
      </c>
      <c r="HI80" t="s">
        <v>338</v>
      </c>
      <c r="HJ80" t="s">
        <v>338</v>
      </c>
      <c r="HK80" t="s">
        <v>338</v>
      </c>
      <c r="HL80" t="s">
        <v>338</v>
      </c>
      <c r="HM80" t="s">
        <v>338</v>
      </c>
      <c r="HN80" t="s">
        <v>338</v>
      </c>
      <c r="HP80" t="s">
        <v>350</v>
      </c>
      <c r="HQ80" t="s">
        <v>338</v>
      </c>
      <c r="HR80" t="s">
        <v>338</v>
      </c>
      <c r="HS80" t="s">
        <v>338</v>
      </c>
      <c r="HT80" t="s">
        <v>338</v>
      </c>
      <c r="HU80" t="s">
        <v>338</v>
      </c>
      <c r="HV80" t="s">
        <v>338</v>
      </c>
      <c r="HW80" t="s">
        <v>338</v>
      </c>
      <c r="HX80" t="s">
        <v>338</v>
      </c>
      <c r="HY80" t="s">
        <v>338</v>
      </c>
      <c r="HZ80" t="s">
        <v>338</v>
      </c>
      <c r="IA80" t="s">
        <v>338</v>
      </c>
      <c r="IB80" t="s">
        <v>338</v>
      </c>
      <c r="IC80" t="s">
        <v>338</v>
      </c>
      <c r="ID80" t="s">
        <v>338</v>
      </c>
      <c r="IE80" t="s">
        <v>350</v>
      </c>
      <c r="IF80" t="s">
        <v>350</v>
      </c>
      <c r="IG80" t="s">
        <v>350</v>
      </c>
      <c r="IH80" t="s">
        <v>338</v>
      </c>
      <c r="II80" t="s">
        <v>338</v>
      </c>
      <c r="IJ80" t="s">
        <v>338</v>
      </c>
      <c r="IK80" t="s">
        <v>338</v>
      </c>
      <c r="IL80" t="s">
        <v>338</v>
      </c>
      <c r="IM80" t="s">
        <v>338</v>
      </c>
      <c r="IN80" t="s">
        <v>338</v>
      </c>
      <c r="IO80" t="s">
        <v>338</v>
      </c>
      <c r="IP80" t="s">
        <v>338</v>
      </c>
      <c r="IQ80" t="s">
        <v>338</v>
      </c>
      <c r="IR80" t="s">
        <v>350</v>
      </c>
      <c r="IS80" t="s">
        <v>338</v>
      </c>
      <c r="IT80" t="s">
        <v>338</v>
      </c>
      <c r="IU80" t="s">
        <v>338</v>
      </c>
      <c r="IV80" t="s">
        <v>338</v>
      </c>
      <c r="IW80" t="s">
        <v>338</v>
      </c>
      <c r="IX80" t="s">
        <v>338</v>
      </c>
      <c r="IY80" t="s">
        <v>338</v>
      </c>
      <c r="IZ80" t="s">
        <v>338</v>
      </c>
      <c r="JA80" t="s">
        <v>338</v>
      </c>
      <c r="JB80" t="s">
        <v>338</v>
      </c>
      <c r="JC80" t="s">
        <v>338</v>
      </c>
      <c r="JD80" t="s">
        <v>338</v>
      </c>
      <c r="JE80" t="s">
        <v>338</v>
      </c>
      <c r="JF80" t="s">
        <v>338</v>
      </c>
      <c r="JG80" t="s">
        <v>338</v>
      </c>
      <c r="JH80" t="s">
        <v>338</v>
      </c>
      <c r="JI80" t="s">
        <v>338</v>
      </c>
      <c r="JJ80" t="s">
        <v>338</v>
      </c>
      <c r="JK80" t="s">
        <v>338</v>
      </c>
      <c r="JL80" t="s">
        <v>338</v>
      </c>
      <c r="JM80" t="s">
        <v>338</v>
      </c>
      <c r="JX80" t="s">
        <v>871</v>
      </c>
      <c r="JY80" s="2">
        <v>41015</v>
      </c>
    </row>
    <row r="81" spans="1:285" x14ac:dyDescent="0.25">
      <c r="A81" t="s">
        <v>872</v>
      </c>
      <c r="B81" t="s">
        <v>509</v>
      </c>
      <c r="C81" t="s">
        <v>510</v>
      </c>
      <c r="D81" t="s">
        <v>873</v>
      </c>
      <c r="E81">
        <v>5</v>
      </c>
      <c r="J81">
        <v>0</v>
      </c>
      <c r="K81">
        <v>223396304.96000001</v>
      </c>
      <c r="L81">
        <v>0</v>
      </c>
      <c r="M81">
        <v>873174143</v>
      </c>
      <c r="N81">
        <v>0</v>
      </c>
      <c r="O81">
        <v>1010000000</v>
      </c>
      <c r="S81" s="1">
        <v>42937</v>
      </c>
      <c r="T81">
        <v>2017</v>
      </c>
      <c r="U81" s="2">
        <v>42937</v>
      </c>
      <c r="V81" s="2">
        <v>44469</v>
      </c>
      <c r="W81" s="2">
        <v>44469</v>
      </c>
      <c r="Z81">
        <v>97</v>
      </c>
      <c r="AA81" t="s">
        <v>288</v>
      </c>
      <c r="AB81">
        <v>9763</v>
      </c>
      <c r="AC81" t="s">
        <v>491</v>
      </c>
      <c r="AD81" t="s">
        <v>492</v>
      </c>
      <c r="AE81" t="s">
        <v>493</v>
      </c>
      <c r="AF81">
        <v>97</v>
      </c>
      <c r="AG81" t="s">
        <v>288</v>
      </c>
      <c r="AH81">
        <v>5700</v>
      </c>
      <c r="AI81" t="s">
        <v>289</v>
      </c>
      <c r="AJ81" t="s">
        <v>395</v>
      </c>
      <c r="AK81" t="s">
        <v>538</v>
      </c>
      <c r="AL81" t="s">
        <v>512</v>
      </c>
      <c r="AM81" t="s">
        <v>513</v>
      </c>
      <c r="AN81" t="s">
        <v>514</v>
      </c>
      <c r="AO81" t="s">
        <v>402</v>
      </c>
      <c r="AP81" t="s">
        <v>341</v>
      </c>
      <c r="AQ81" t="s">
        <v>294</v>
      </c>
      <c r="AT81" t="s">
        <v>474</v>
      </c>
      <c r="AU81">
        <v>1447952</v>
      </c>
      <c r="AV81" t="s">
        <v>475</v>
      </c>
      <c r="AW81" t="s">
        <v>515</v>
      </c>
      <c r="AY81" t="s">
        <v>476</v>
      </c>
      <c r="AZ81">
        <v>1344142</v>
      </c>
      <c r="BA81" t="s">
        <v>475</v>
      </c>
      <c r="BB81" t="s">
        <v>305</v>
      </c>
      <c r="BC81" t="s">
        <v>300</v>
      </c>
      <c r="BD81" t="s">
        <v>477</v>
      </c>
      <c r="BF81" t="s">
        <v>478</v>
      </c>
      <c r="BG81" t="s">
        <v>481</v>
      </c>
      <c r="BH81" t="s">
        <v>479</v>
      </c>
      <c r="BI81" t="s">
        <v>482</v>
      </c>
      <c r="BJ81">
        <v>61181873</v>
      </c>
      <c r="BK81">
        <v>1</v>
      </c>
      <c r="BL81">
        <v>8605571586</v>
      </c>
      <c r="BM81">
        <v>8607559462</v>
      </c>
      <c r="BN81" t="s">
        <v>305</v>
      </c>
      <c r="BO81" t="s">
        <v>300</v>
      </c>
      <c r="BP81" t="s">
        <v>478</v>
      </c>
      <c r="BQ81" t="s">
        <v>481</v>
      </c>
      <c r="BR81" t="s">
        <v>479</v>
      </c>
      <c r="BS81" t="s">
        <v>482</v>
      </c>
      <c r="BT81">
        <v>61181873</v>
      </c>
      <c r="BU81">
        <v>1</v>
      </c>
      <c r="BV81" t="s">
        <v>308</v>
      </c>
      <c r="BW81" t="s">
        <v>318</v>
      </c>
      <c r="BX81" t="s">
        <v>403</v>
      </c>
      <c r="CE81" t="s">
        <v>404</v>
      </c>
      <c r="CF81" t="s">
        <v>405</v>
      </c>
      <c r="CG81" t="s">
        <v>407</v>
      </c>
      <c r="CH81" t="s">
        <v>407</v>
      </c>
      <c r="CI81" t="s">
        <v>496</v>
      </c>
      <c r="CJ81" t="s">
        <v>497</v>
      </c>
      <c r="CL81">
        <v>1</v>
      </c>
      <c r="CO81">
        <v>2840</v>
      </c>
      <c r="CP81" t="s">
        <v>408</v>
      </c>
      <c r="CQ81" t="s">
        <v>318</v>
      </c>
      <c r="CR81" t="s">
        <v>319</v>
      </c>
      <c r="CS81" t="s">
        <v>320</v>
      </c>
      <c r="CT81" t="s">
        <v>321</v>
      </c>
      <c r="CU81">
        <v>336412</v>
      </c>
      <c r="CV81" t="s">
        <v>409</v>
      </c>
      <c r="CW81" t="s">
        <v>309</v>
      </c>
      <c r="CX81" t="s">
        <v>410</v>
      </c>
      <c r="CY81" t="s">
        <v>329</v>
      </c>
      <c r="CZ81" t="s">
        <v>376</v>
      </c>
      <c r="DA81">
        <v>0</v>
      </c>
      <c r="DB81" t="s">
        <v>333</v>
      </c>
      <c r="DC81" t="s">
        <v>324</v>
      </c>
      <c r="DD81" t="s">
        <v>325</v>
      </c>
      <c r="DE81" t="s">
        <v>326</v>
      </c>
      <c r="DF81" t="s">
        <v>327</v>
      </c>
      <c r="DG81" t="s">
        <v>305</v>
      </c>
      <c r="DH81" t="s">
        <v>300</v>
      </c>
      <c r="DI81" t="s">
        <v>318</v>
      </c>
      <c r="DJ81" t="s">
        <v>411</v>
      </c>
      <c r="DK81" t="s">
        <v>412</v>
      </c>
      <c r="DL81" t="s">
        <v>413</v>
      </c>
      <c r="DM81" t="s">
        <v>309</v>
      </c>
      <c r="DN81" t="s">
        <v>414</v>
      </c>
      <c r="DO81" t="s">
        <v>415</v>
      </c>
      <c r="DP81" t="s">
        <v>416</v>
      </c>
      <c r="DQ81" t="s">
        <v>333</v>
      </c>
      <c r="DR81" t="s">
        <v>334</v>
      </c>
      <c r="DS81" t="s">
        <v>333</v>
      </c>
      <c r="DT81" t="s">
        <v>335</v>
      </c>
      <c r="DY81" t="s">
        <v>417</v>
      </c>
      <c r="DZ81" t="s">
        <v>539</v>
      </c>
      <c r="EA81">
        <v>1</v>
      </c>
      <c r="EB81" t="s">
        <v>318</v>
      </c>
      <c r="EC81" t="s">
        <v>419</v>
      </c>
      <c r="ED81" t="s">
        <v>338</v>
      </c>
      <c r="EE81" t="s">
        <v>339</v>
      </c>
      <c r="EF81" t="s">
        <v>340</v>
      </c>
      <c r="EG81" t="s">
        <v>339</v>
      </c>
      <c r="EH81" t="s">
        <v>340</v>
      </c>
      <c r="EI81" t="s">
        <v>339</v>
      </c>
      <c r="EJ81" t="s">
        <v>340</v>
      </c>
      <c r="EK81" t="s">
        <v>339</v>
      </c>
      <c r="EL81" t="s">
        <v>340</v>
      </c>
      <c r="EM81">
        <v>0</v>
      </c>
      <c r="EN81" t="s">
        <v>339</v>
      </c>
      <c r="EO81" t="s">
        <v>340</v>
      </c>
      <c r="EP81" t="s">
        <v>339</v>
      </c>
      <c r="EQ81" t="s">
        <v>340</v>
      </c>
      <c r="ER81" t="s">
        <v>339</v>
      </c>
      <c r="ES81" t="s">
        <v>340</v>
      </c>
      <c r="ET81" t="s">
        <v>339</v>
      </c>
      <c r="EU81" t="s">
        <v>340</v>
      </c>
      <c r="EV81" t="s">
        <v>341</v>
      </c>
      <c r="EW81" t="s">
        <v>294</v>
      </c>
      <c r="FE81" t="s">
        <v>333</v>
      </c>
      <c r="FF81" t="s">
        <v>333</v>
      </c>
      <c r="FG81" t="s">
        <v>346</v>
      </c>
      <c r="FH81" t="s">
        <v>385</v>
      </c>
      <c r="FI81" t="s">
        <v>346</v>
      </c>
      <c r="FJ81" t="s">
        <v>420</v>
      </c>
      <c r="FK81" t="s">
        <v>346</v>
      </c>
      <c r="FL81" t="s">
        <v>503</v>
      </c>
      <c r="FM81" t="s">
        <v>344</v>
      </c>
      <c r="FN81" t="s">
        <v>345</v>
      </c>
      <c r="FO81" t="s">
        <v>341</v>
      </c>
      <c r="FP81" t="s">
        <v>340</v>
      </c>
      <c r="FQ81" t="s">
        <v>339</v>
      </c>
      <c r="FR81" t="s">
        <v>340</v>
      </c>
      <c r="FS81" t="s">
        <v>341</v>
      </c>
      <c r="FT81" t="s">
        <v>294</v>
      </c>
      <c r="FU81" t="s">
        <v>339</v>
      </c>
      <c r="FV81" t="s">
        <v>340</v>
      </c>
      <c r="FW81" t="s">
        <v>324</v>
      </c>
      <c r="FX81" t="s">
        <v>294</v>
      </c>
      <c r="FY81" t="s">
        <v>339</v>
      </c>
      <c r="FZ81" t="s">
        <v>340</v>
      </c>
      <c r="GA81" t="s">
        <v>341</v>
      </c>
      <c r="GB81" t="s">
        <v>294</v>
      </c>
      <c r="GC81" t="s">
        <v>338</v>
      </c>
      <c r="GD81" t="s">
        <v>338</v>
      </c>
      <c r="GE81" t="s">
        <v>338</v>
      </c>
      <c r="GF81" t="s">
        <v>338</v>
      </c>
      <c r="GG81" t="s">
        <v>338</v>
      </c>
      <c r="GH81" t="s">
        <v>338</v>
      </c>
      <c r="GI81" t="s">
        <v>338</v>
      </c>
      <c r="GJ81" t="s">
        <v>338</v>
      </c>
      <c r="GK81" t="s">
        <v>338</v>
      </c>
      <c r="GL81" t="s">
        <v>338</v>
      </c>
      <c r="GM81" t="s">
        <v>338</v>
      </c>
      <c r="GN81" t="s">
        <v>338</v>
      </c>
      <c r="GO81" t="s">
        <v>338</v>
      </c>
      <c r="GP81" t="s">
        <v>338</v>
      </c>
      <c r="GQ81" t="s">
        <v>338</v>
      </c>
      <c r="GR81" t="s">
        <v>338</v>
      </c>
      <c r="GS81" t="s">
        <v>338</v>
      </c>
      <c r="GT81" t="s">
        <v>338</v>
      </c>
      <c r="GU81" t="s">
        <v>338</v>
      </c>
      <c r="GV81" t="s">
        <v>348</v>
      </c>
      <c r="GW81" t="s">
        <v>349</v>
      </c>
      <c r="GX81" t="s">
        <v>338</v>
      </c>
      <c r="GY81" t="s">
        <v>338</v>
      </c>
      <c r="GZ81" t="s">
        <v>338</v>
      </c>
      <c r="HA81" t="s">
        <v>338</v>
      </c>
      <c r="HB81" t="s">
        <v>338</v>
      </c>
      <c r="HC81" t="s">
        <v>338</v>
      </c>
      <c r="HD81" t="s">
        <v>338</v>
      </c>
      <c r="HE81" t="s">
        <v>338</v>
      </c>
      <c r="HF81" t="s">
        <v>338</v>
      </c>
      <c r="HG81" t="s">
        <v>338</v>
      </c>
      <c r="HH81" t="s">
        <v>338</v>
      </c>
      <c r="HI81" t="s">
        <v>338</v>
      </c>
      <c r="HJ81" t="s">
        <v>338</v>
      </c>
      <c r="HK81" t="s">
        <v>338</v>
      </c>
      <c r="HL81" t="s">
        <v>338</v>
      </c>
      <c r="HM81" t="s">
        <v>338</v>
      </c>
      <c r="HN81" t="s">
        <v>338</v>
      </c>
      <c r="HP81" t="s">
        <v>350</v>
      </c>
      <c r="HQ81" t="s">
        <v>338</v>
      </c>
      <c r="HR81" t="s">
        <v>338</v>
      </c>
      <c r="HS81" t="s">
        <v>338</v>
      </c>
      <c r="HT81" t="s">
        <v>338</v>
      </c>
      <c r="HU81" t="s">
        <v>338</v>
      </c>
      <c r="HV81" t="s">
        <v>338</v>
      </c>
      <c r="HW81" t="s">
        <v>338</v>
      </c>
      <c r="HX81" t="s">
        <v>338</v>
      </c>
      <c r="HY81" t="s">
        <v>338</v>
      </c>
      <c r="HZ81" t="s">
        <v>338</v>
      </c>
      <c r="IA81" t="s">
        <v>338</v>
      </c>
      <c r="IB81" t="s">
        <v>338</v>
      </c>
      <c r="IC81" t="s">
        <v>338</v>
      </c>
      <c r="ID81" t="s">
        <v>338</v>
      </c>
      <c r="IE81" t="s">
        <v>338</v>
      </c>
      <c r="IF81" t="s">
        <v>338</v>
      </c>
      <c r="IG81" t="s">
        <v>350</v>
      </c>
      <c r="IH81" t="s">
        <v>338</v>
      </c>
      <c r="II81" t="s">
        <v>338</v>
      </c>
      <c r="IJ81" t="s">
        <v>338</v>
      </c>
      <c r="IK81" t="s">
        <v>338</v>
      </c>
      <c r="IL81" t="s">
        <v>338</v>
      </c>
      <c r="IM81" t="s">
        <v>338</v>
      </c>
      <c r="IN81" t="s">
        <v>338</v>
      </c>
      <c r="IO81" t="s">
        <v>338</v>
      </c>
      <c r="IP81" t="s">
        <v>338</v>
      </c>
      <c r="IQ81" t="s">
        <v>338</v>
      </c>
      <c r="IR81" t="s">
        <v>350</v>
      </c>
      <c r="IS81" t="s">
        <v>338</v>
      </c>
      <c r="IT81" t="s">
        <v>338</v>
      </c>
      <c r="IU81" t="s">
        <v>338</v>
      </c>
      <c r="IV81" t="s">
        <v>338</v>
      </c>
      <c r="IW81" t="s">
        <v>338</v>
      </c>
      <c r="IX81" t="s">
        <v>338</v>
      </c>
      <c r="IY81" t="s">
        <v>338</v>
      </c>
      <c r="IZ81" t="s">
        <v>338</v>
      </c>
      <c r="JA81" t="s">
        <v>338</v>
      </c>
      <c r="JB81" t="s">
        <v>338</v>
      </c>
      <c r="JC81" t="s">
        <v>338</v>
      </c>
      <c r="JD81" t="s">
        <v>338</v>
      </c>
      <c r="JE81" t="s">
        <v>338</v>
      </c>
      <c r="JF81" t="s">
        <v>338</v>
      </c>
      <c r="JG81" t="s">
        <v>338</v>
      </c>
      <c r="JH81" t="s">
        <v>338</v>
      </c>
      <c r="JI81" t="s">
        <v>338</v>
      </c>
      <c r="JJ81" t="s">
        <v>338</v>
      </c>
      <c r="JK81" t="s">
        <v>338</v>
      </c>
      <c r="JL81" t="s">
        <v>338</v>
      </c>
      <c r="JM81" t="s">
        <v>338</v>
      </c>
      <c r="JX81" t="s">
        <v>516</v>
      </c>
      <c r="JY81" s="2">
        <v>42991.45684027778</v>
      </c>
    </row>
    <row r="82" spans="1:285" x14ac:dyDescent="0.25">
      <c r="A82" t="s">
        <v>874</v>
      </c>
      <c r="B82" t="s">
        <v>286</v>
      </c>
      <c r="C82">
        <v>14</v>
      </c>
      <c r="D82">
        <v>4</v>
      </c>
      <c r="E82">
        <v>2</v>
      </c>
      <c r="F82">
        <v>9700</v>
      </c>
      <c r="H82" t="s">
        <v>287</v>
      </c>
      <c r="I82">
        <v>0</v>
      </c>
      <c r="J82">
        <v>4250000</v>
      </c>
      <c r="L82">
        <v>0</v>
      </c>
      <c r="N82">
        <v>0</v>
      </c>
      <c r="S82" s="1">
        <v>41260</v>
      </c>
      <c r="T82">
        <v>2013</v>
      </c>
      <c r="U82" s="2">
        <v>41260</v>
      </c>
      <c r="V82" s="2">
        <v>42634</v>
      </c>
      <c r="W82" s="2">
        <v>42634</v>
      </c>
      <c r="Z82">
        <v>97</v>
      </c>
      <c r="AA82" t="s">
        <v>288</v>
      </c>
      <c r="AB82">
        <v>5700</v>
      </c>
      <c r="AC82" t="s">
        <v>289</v>
      </c>
      <c r="AD82" t="s">
        <v>290</v>
      </c>
      <c r="AE82" t="s">
        <v>291</v>
      </c>
      <c r="AF82">
        <v>97</v>
      </c>
      <c r="AG82" t="s">
        <v>288</v>
      </c>
      <c r="AH82">
        <v>5700</v>
      </c>
      <c r="AI82" t="s">
        <v>289</v>
      </c>
      <c r="AJ82" t="s">
        <v>292</v>
      </c>
      <c r="AK82" t="s">
        <v>293</v>
      </c>
      <c r="AQ82" t="s">
        <v>294</v>
      </c>
      <c r="AS82" t="s">
        <v>295</v>
      </c>
      <c r="AT82" t="s">
        <v>296</v>
      </c>
      <c r="AU82">
        <v>137488664</v>
      </c>
      <c r="AV82" t="s">
        <v>297</v>
      </c>
      <c r="AW82" t="s">
        <v>298</v>
      </c>
      <c r="AY82" t="s">
        <v>299</v>
      </c>
      <c r="AZ82">
        <v>1367960</v>
      </c>
      <c r="BA82" t="s">
        <v>297</v>
      </c>
      <c r="BB82" t="s">
        <v>300</v>
      </c>
      <c r="BD82" t="s">
        <v>301</v>
      </c>
      <c r="BF82" t="s">
        <v>302</v>
      </c>
      <c r="BH82" t="s">
        <v>303</v>
      </c>
      <c r="BJ82">
        <v>452151988</v>
      </c>
      <c r="BK82" t="s">
        <v>304</v>
      </c>
      <c r="BN82" t="s">
        <v>305</v>
      </c>
      <c r="BO82" t="s">
        <v>300</v>
      </c>
      <c r="BP82" t="s">
        <v>302</v>
      </c>
      <c r="BQ82" t="s">
        <v>306</v>
      </c>
      <c r="BR82" t="s">
        <v>303</v>
      </c>
      <c r="BS82" t="s">
        <v>307</v>
      </c>
      <c r="BT82">
        <v>452151988</v>
      </c>
      <c r="BU82">
        <v>1</v>
      </c>
      <c r="BV82" t="s">
        <v>308</v>
      </c>
      <c r="BW82" t="s">
        <v>309</v>
      </c>
      <c r="BX82" t="s">
        <v>310</v>
      </c>
      <c r="CD82" t="s">
        <v>295</v>
      </c>
      <c r="CE82" t="s">
        <v>311</v>
      </c>
      <c r="CF82" t="s">
        <v>312</v>
      </c>
      <c r="CG82" t="s">
        <v>502</v>
      </c>
      <c r="CH82" t="s">
        <v>314</v>
      </c>
      <c r="CI82" t="s">
        <v>309</v>
      </c>
      <c r="CJ82" t="s">
        <v>315</v>
      </c>
      <c r="CL82">
        <v>1</v>
      </c>
      <c r="CO82" t="s">
        <v>316</v>
      </c>
      <c r="CP82" t="s">
        <v>317</v>
      </c>
      <c r="CQ82" t="s">
        <v>318</v>
      </c>
      <c r="CR82" t="s">
        <v>319</v>
      </c>
      <c r="CS82" t="s">
        <v>320</v>
      </c>
      <c r="CT82" t="s">
        <v>321</v>
      </c>
      <c r="CU82">
        <v>541712</v>
      </c>
      <c r="CV82" t="s">
        <v>322</v>
      </c>
      <c r="CW82" t="s">
        <v>309</v>
      </c>
      <c r="CX82" t="s">
        <v>323</v>
      </c>
      <c r="DC82" t="s">
        <v>324</v>
      </c>
      <c r="DD82" t="s">
        <v>325</v>
      </c>
      <c r="DE82" t="s">
        <v>326</v>
      </c>
      <c r="DF82" t="s">
        <v>327</v>
      </c>
      <c r="DG82" t="s">
        <v>305</v>
      </c>
      <c r="DI82" t="s">
        <v>309</v>
      </c>
      <c r="DJ82" t="s">
        <v>328</v>
      </c>
      <c r="DM82" t="s">
        <v>329</v>
      </c>
      <c r="DN82" t="s">
        <v>330</v>
      </c>
      <c r="DO82" t="s">
        <v>331</v>
      </c>
      <c r="DP82" t="s">
        <v>332</v>
      </c>
      <c r="DQ82" t="s">
        <v>333</v>
      </c>
      <c r="DR82" t="s">
        <v>334</v>
      </c>
      <c r="DS82" t="s">
        <v>333</v>
      </c>
      <c r="DT82" t="s">
        <v>335</v>
      </c>
      <c r="DV82" t="s">
        <v>295</v>
      </c>
      <c r="DW82" t="s">
        <v>336</v>
      </c>
      <c r="DX82" t="s">
        <v>337</v>
      </c>
      <c r="EA82">
        <v>3</v>
      </c>
      <c r="EB82" t="s">
        <v>318</v>
      </c>
      <c r="ED82" t="s">
        <v>338</v>
      </c>
      <c r="EE82" t="s">
        <v>339</v>
      </c>
      <c r="EF82" t="s">
        <v>340</v>
      </c>
      <c r="EG82" t="s">
        <v>340</v>
      </c>
      <c r="EI82" t="s">
        <v>341</v>
      </c>
      <c r="EJ82" t="s">
        <v>294</v>
      </c>
      <c r="EK82" t="s">
        <v>339</v>
      </c>
      <c r="EM82">
        <v>0</v>
      </c>
      <c r="EN82" t="s">
        <v>342</v>
      </c>
      <c r="EP82" t="s">
        <v>341</v>
      </c>
      <c r="EQ82" t="s">
        <v>294</v>
      </c>
      <c r="ER82" t="s">
        <v>341</v>
      </c>
      <c r="ES82" t="s">
        <v>294</v>
      </c>
      <c r="ET82" t="s">
        <v>341</v>
      </c>
      <c r="EU82" t="s">
        <v>294</v>
      </c>
      <c r="EV82" t="s">
        <v>341</v>
      </c>
      <c r="EW82" t="s">
        <v>294</v>
      </c>
      <c r="FE82" t="s">
        <v>333</v>
      </c>
      <c r="FF82" t="s">
        <v>333</v>
      </c>
      <c r="FG82" t="s">
        <v>339</v>
      </c>
      <c r="FH82" t="s">
        <v>340</v>
      </c>
      <c r="FJ82" t="s">
        <v>295</v>
      </c>
      <c r="FK82" t="s">
        <v>339</v>
      </c>
      <c r="FL82" t="s">
        <v>343</v>
      </c>
      <c r="FM82" t="s">
        <v>344</v>
      </c>
      <c r="FN82" t="s">
        <v>345</v>
      </c>
      <c r="FO82" t="s">
        <v>341</v>
      </c>
      <c r="FP82" t="s">
        <v>340</v>
      </c>
      <c r="FQ82" t="s">
        <v>339</v>
      </c>
      <c r="FR82" t="s">
        <v>340</v>
      </c>
      <c r="FS82" t="s">
        <v>346</v>
      </c>
      <c r="FT82" t="s">
        <v>347</v>
      </c>
      <c r="FU82" t="s">
        <v>339</v>
      </c>
      <c r="FV82" t="s">
        <v>340</v>
      </c>
      <c r="FW82" t="s">
        <v>324</v>
      </c>
      <c r="FX82" t="s">
        <v>294</v>
      </c>
      <c r="FY82" t="s">
        <v>339</v>
      </c>
      <c r="FZ82" t="s">
        <v>340</v>
      </c>
      <c r="GA82" t="s">
        <v>341</v>
      </c>
      <c r="GB82" t="s">
        <v>294</v>
      </c>
      <c r="GC82" t="s">
        <v>338</v>
      </c>
      <c r="GD82" t="s">
        <v>338</v>
      </c>
      <c r="GE82" t="s">
        <v>338</v>
      </c>
      <c r="GF82" t="s">
        <v>338</v>
      </c>
      <c r="GG82" t="s">
        <v>338</v>
      </c>
      <c r="GH82" t="s">
        <v>338</v>
      </c>
      <c r="GI82" t="s">
        <v>338</v>
      </c>
      <c r="GJ82" t="s">
        <v>338</v>
      </c>
      <c r="GK82" t="s">
        <v>338</v>
      </c>
      <c r="GL82" t="s">
        <v>338</v>
      </c>
      <c r="GM82" t="s">
        <v>338</v>
      </c>
      <c r="GN82" t="s">
        <v>338</v>
      </c>
      <c r="GO82" t="s">
        <v>338</v>
      </c>
      <c r="GP82" t="s">
        <v>338</v>
      </c>
      <c r="GQ82" t="s">
        <v>338</v>
      </c>
      <c r="GR82" t="s">
        <v>338</v>
      </c>
      <c r="GS82" t="s">
        <v>338</v>
      </c>
      <c r="GT82" t="s">
        <v>338</v>
      </c>
      <c r="GU82" t="s">
        <v>338</v>
      </c>
      <c r="GV82" t="s">
        <v>348</v>
      </c>
      <c r="GW82" t="s">
        <v>349</v>
      </c>
      <c r="GX82" t="s">
        <v>338</v>
      </c>
      <c r="GY82" t="s">
        <v>338</v>
      </c>
      <c r="GZ82" t="s">
        <v>338</v>
      </c>
      <c r="HA82" t="s">
        <v>338</v>
      </c>
      <c r="HB82" t="s">
        <v>338</v>
      </c>
      <c r="HC82" t="s">
        <v>338</v>
      </c>
      <c r="HD82" t="s">
        <v>338</v>
      </c>
      <c r="HE82" t="s">
        <v>338</v>
      </c>
      <c r="HF82" t="s">
        <v>338</v>
      </c>
      <c r="HG82" t="s">
        <v>338</v>
      </c>
      <c r="HH82" t="s">
        <v>338</v>
      </c>
      <c r="HI82" t="s">
        <v>338</v>
      </c>
      <c r="HJ82" t="s">
        <v>338</v>
      </c>
      <c r="HK82" t="s">
        <v>338</v>
      </c>
      <c r="HL82" t="s">
        <v>338</v>
      </c>
      <c r="HM82" t="s">
        <v>338</v>
      </c>
      <c r="HN82" t="s">
        <v>338</v>
      </c>
      <c r="HP82" t="s">
        <v>350</v>
      </c>
      <c r="HQ82" t="s">
        <v>338</v>
      </c>
      <c r="HR82" t="s">
        <v>338</v>
      </c>
      <c r="HS82" t="s">
        <v>338</v>
      </c>
      <c r="HT82" t="s">
        <v>338</v>
      </c>
      <c r="HU82" t="s">
        <v>338</v>
      </c>
      <c r="HV82" t="s">
        <v>338</v>
      </c>
      <c r="HW82" t="s">
        <v>338</v>
      </c>
      <c r="HX82" t="s">
        <v>338</v>
      </c>
      <c r="HY82" t="s">
        <v>338</v>
      </c>
      <c r="HZ82" t="s">
        <v>338</v>
      </c>
      <c r="IA82" t="s">
        <v>338</v>
      </c>
      <c r="IB82" t="s">
        <v>338</v>
      </c>
      <c r="IC82" t="s">
        <v>338</v>
      </c>
      <c r="ID82" t="s">
        <v>338</v>
      </c>
      <c r="IE82" t="s">
        <v>350</v>
      </c>
      <c r="IF82" t="s">
        <v>350</v>
      </c>
      <c r="IG82" t="s">
        <v>350</v>
      </c>
      <c r="IH82" t="s">
        <v>338</v>
      </c>
      <c r="II82" t="s">
        <v>338</v>
      </c>
      <c r="IJ82" t="s">
        <v>338</v>
      </c>
      <c r="IK82" t="s">
        <v>338</v>
      </c>
      <c r="IL82" t="s">
        <v>338</v>
      </c>
      <c r="IM82" t="s">
        <v>338</v>
      </c>
      <c r="IN82" t="s">
        <v>338</v>
      </c>
      <c r="IO82" t="s">
        <v>338</v>
      </c>
      <c r="IP82" t="s">
        <v>338</v>
      </c>
      <c r="IQ82" t="s">
        <v>338</v>
      </c>
      <c r="IR82" t="s">
        <v>350</v>
      </c>
      <c r="IS82" t="s">
        <v>338</v>
      </c>
      <c r="IT82" t="s">
        <v>338</v>
      </c>
      <c r="IU82" t="s">
        <v>338</v>
      </c>
      <c r="IV82" t="s">
        <v>338</v>
      </c>
      <c r="IW82" t="s">
        <v>338</v>
      </c>
      <c r="IX82" t="s">
        <v>338</v>
      </c>
      <c r="IY82" t="s">
        <v>338</v>
      </c>
      <c r="IZ82" t="s">
        <v>338</v>
      </c>
      <c r="JA82" t="s">
        <v>338</v>
      </c>
      <c r="JB82" t="s">
        <v>338</v>
      </c>
      <c r="JC82" t="s">
        <v>338</v>
      </c>
      <c r="JD82" t="s">
        <v>338</v>
      </c>
      <c r="JE82" t="s">
        <v>338</v>
      </c>
      <c r="JF82" t="s">
        <v>338</v>
      </c>
      <c r="JG82" t="s">
        <v>338</v>
      </c>
      <c r="JH82" t="s">
        <v>338</v>
      </c>
      <c r="JI82" t="s">
        <v>338</v>
      </c>
      <c r="JJ82" t="s">
        <v>338</v>
      </c>
      <c r="JK82" t="s">
        <v>338</v>
      </c>
      <c r="JL82" t="s">
        <v>338</v>
      </c>
      <c r="JM82" t="s">
        <v>338</v>
      </c>
      <c r="JX82" t="s">
        <v>351</v>
      </c>
      <c r="JY82" s="2">
        <v>41506</v>
      </c>
    </row>
    <row r="83" spans="1:285" x14ac:dyDescent="0.25">
      <c r="A83" t="s">
        <v>875</v>
      </c>
      <c r="B83" t="s">
        <v>509</v>
      </c>
      <c r="C83" t="s">
        <v>510</v>
      </c>
      <c r="D83" t="s">
        <v>876</v>
      </c>
      <c r="E83">
        <v>5</v>
      </c>
      <c r="J83">
        <v>194014027.94999999</v>
      </c>
      <c r="K83">
        <v>1320993633.1600001</v>
      </c>
      <c r="L83">
        <v>46295027.950000003</v>
      </c>
      <c r="M83">
        <v>1560794637</v>
      </c>
      <c r="N83">
        <v>46295027.950000003</v>
      </c>
      <c r="O83">
        <v>1560794637</v>
      </c>
      <c r="P83" t="s">
        <v>532</v>
      </c>
      <c r="Q83">
        <v>76357001.480000004</v>
      </c>
      <c r="R83">
        <v>-68446268.280000001</v>
      </c>
      <c r="S83" s="1">
        <v>44285</v>
      </c>
      <c r="T83">
        <v>2021</v>
      </c>
      <c r="U83" s="2">
        <v>42551</v>
      </c>
      <c r="V83" s="2">
        <v>45260</v>
      </c>
      <c r="W83" s="2">
        <v>45260</v>
      </c>
      <c r="Z83">
        <v>97</v>
      </c>
      <c r="AA83" t="s">
        <v>288</v>
      </c>
      <c r="AB83">
        <v>5700</v>
      </c>
      <c r="AC83" t="s">
        <v>289</v>
      </c>
      <c r="AD83" t="s">
        <v>395</v>
      </c>
      <c r="AE83" t="s">
        <v>396</v>
      </c>
      <c r="AF83">
        <v>97</v>
      </c>
      <c r="AG83" t="s">
        <v>288</v>
      </c>
      <c r="AH83">
        <v>5700</v>
      </c>
      <c r="AI83" t="s">
        <v>289</v>
      </c>
      <c r="AJ83" t="s">
        <v>397</v>
      </c>
      <c r="AK83" t="s">
        <v>534</v>
      </c>
      <c r="AL83" t="s">
        <v>512</v>
      </c>
      <c r="AM83" t="s">
        <v>513</v>
      </c>
      <c r="AN83" t="s">
        <v>514</v>
      </c>
      <c r="AO83" t="s">
        <v>402</v>
      </c>
      <c r="AP83" t="s">
        <v>341</v>
      </c>
      <c r="AQ83" t="s">
        <v>294</v>
      </c>
      <c r="AT83" t="s">
        <v>474</v>
      </c>
      <c r="AU83">
        <v>1447952</v>
      </c>
      <c r="AV83" t="s">
        <v>475</v>
      </c>
      <c r="AW83" t="s">
        <v>515</v>
      </c>
      <c r="AX83">
        <v>52661</v>
      </c>
      <c r="AY83" t="s">
        <v>476</v>
      </c>
      <c r="AZ83">
        <v>1344142</v>
      </c>
      <c r="BA83" t="s">
        <v>475</v>
      </c>
      <c r="BB83" t="s">
        <v>305</v>
      </c>
      <c r="BC83" t="s">
        <v>300</v>
      </c>
      <c r="BD83" t="s">
        <v>477</v>
      </c>
      <c r="BF83" t="s">
        <v>478</v>
      </c>
      <c r="BG83" t="s">
        <v>481</v>
      </c>
      <c r="BH83" t="s">
        <v>479</v>
      </c>
      <c r="BI83" t="s">
        <v>482</v>
      </c>
      <c r="BJ83">
        <v>61181873</v>
      </c>
      <c r="BK83">
        <v>1</v>
      </c>
      <c r="BL83">
        <v>8605571586</v>
      </c>
      <c r="BM83">
        <v>8607559462</v>
      </c>
      <c r="BN83" t="s">
        <v>305</v>
      </c>
      <c r="BO83" t="s">
        <v>300</v>
      </c>
      <c r="BP83" t="s">
        <v>478</v>
      </c>
      <c r="BQ83" t="s">
        <v>481</v>
      </c>
      <c r="BR83" t="s">
        <v>479</v>
      </c>
      <c r="BS83" t="s">
        <v>482</v>
      </c>
      <c r="BT83">
        <v>61183811</v>
      </c>
      <c r="BU83">
        <v>1</v>
      </c>
      <c r="BV83" t="s">
        <v>308</v>
      </c>
      <c r="BW83" t="s">
        <v>318</v>
      </c>
      <c r="BX83" t="s">
        <v>403</v>
      </c>
      <c r="CE83" t="s">
        <v>404</v>
      </c>
      <c r="CF83" t="s">
        <v>405</v>
      </c>
      <c r="CG83" t="s">
        <v>406</v>
      </c>
      <c r="CH83" t="s">
        <v>407</v>
      </c>
      <c r="CI83" t="s">
        <v>367</v>
      </c>
      <c r="CJ83" t="s">
        <v>465</v>
      </c>
      <c r="CL83">
        <v>1</v>
      </c>
      <c r="CO83">
        <v>2840</v>
      </c>
      <c r="CP83" t="s">
        <v>408</v>
      </c>
      <c r="CQ83" t="s">
        <v>318</v>
      </c>
      <c r="CR83" t="s">
        <v>319</v>
      </c>
      <c r="CS83" t="s">
        <v>320</v>
      </c>
      <c r="CT83" t="s">
        <v>321</v>
      </c>
      <c r="CU83">
        <v>336412</v>
      </c>
      <c r="CV83" t="s">
        <v>409</v>
      </c>
      <c r="CW83" t="s">
        <v>309</v>
      </c>
      <c r="CX83" t="s">
        <v>410</v>
      </c>
      <c r="CY83" t="s">
        <v>329</v>
      </c>
      <c r="CZ83" t="s">
        <v>376</v>
      </c>
      <c r="DA83">
        <v>0</v>
      </c>
      <c r="DB83" t="s">
        <v>333</v>
      </c>
      <c r="DC83" t="s">
        <v>324</v>
      </c>
      <c r="DD83" t="s">
        <v>325</v>
      </c>
      <c r="DE83" t="s">
        <v>326</v>
      </c>
      <c r="DF83" t="s">
        <v>327</v>
      </c>
      <c r="DG83" t="s">
        <v>305</v>
      </c>
      <c r="DH83" t="s">
        <v>300</v>
      </c>
      <c r="DI83" t="s">
        <v>318</v>
      </c>
      <c r="DJ83" t="s">
        <v>411</v>
      </c>
      <c r="DK83" t="s">
        <v>412</v>
      </c>
      <c r="DL83" t="s">
        <v>413</v>
      </c>
      <c r="DM83" t="s">
        <v>309</v>
      </c>
      <c r="DN83" t="s">
        <v>414</v>
      </c>
      <c r="DO83" t="s">
        <v>415</v>
      </c>
      <c r="DP83" t="s">
        <v>416</v>
      </c>
      <c r="DQ83" t="s">
        <v>333</v>
      </c>
      <c r="DR83" t="s">
        <v>334</v>
      </c>
      <c r="DS83" t="s">
        <v>333</v>
      </c>
      <c r="DT83" t="s">
        <v>335</v>
      </c>
      <c r="DY83" t="s">
        <v>417</v>
      </c>
      <c r="DZ83" t="s">
        <v>418</v>
      </c>
      <c r="EA83">
        <v>1</v>
      </c>
      <c r="EB83" t="s">
        <v>318</v>
      </c>
      <c r="EC83" t="s">
        <v>419</v>
      </c>
      <c r="ED83" t="s">
        <v>338</v>
      </c>
      <c r="EE83" t="s">
        <v>339</v>
      </c>
      <c r="EF83" t="s">
        <v>340</v>
      </c>
      <c r="EG83" t="s">
        <v>339</v>
      </c>
      <c r="EH83" t="s">
        <v>340</v>
      </c>
      <c r="EI83" t="s">
        <v>339</v>
      </c>
      <c r="EJ83" t="s">
        <v>340</v>
      </c>
      <c r="EK83" t="s">
        <v>339</v>
      </c>
      <c r="EL83" t="s">
        <v>340</v>
      </c>
      <c r="EM83">
        <v>0</v>
      </c>
      <c r="EN83" t="s">
        <v>339</v>
      </c>
      <c r="EO83" t="s">
        <v>340</v>
      </c>
      <c r="EP83" t="s">
        <v>339</v>
      </c>
      <c r="EQ83" t="s">
        <v>340</v>
      </c>
      <c r="ER83" t="s">
        <v>339</v>
      </c>
      <c r="ES83" t="s">
        <v>340</v>
      </c>
      <c r="ET83" t="s">
        <v>339</v>
      </c>
      <c r="EU83" t="s">
        <v>340</v>
      </c>
      <c r="EV83" t="s">
        <v>341</v>
      </c>
      <c r="EW83" t="s">
        <v>294</v>
      </c>
      <c r="FE83" t="s">
        <v>333</v>
      </c>
      <c r="FF83" t="s">
        <v>333</v>
      </c>
      <c r="FG83" t="s">
        <v>346</v>
      </c>
      <c r="FH83" t="s">
        <v>385</v>
      </c>
      <c r="FI83" t="s">
        <v>346</v>
      </c>
      <c r="FJ83" t="s">
        <v>420</v>
      </c>
      <c r="FK83" t="s">
        <v>339</v>
      </c>
      <c r="FL83" t="s">
        <v>343</v>
      </c>
      <c r="FM83" t="s">
        <v>344</v>
      </c>
      <c r="FN83" t="s">
        <v>345</v>
      </c>
      <c r="FO83" t="s">
        <v>341</v>
      </c>
      <c r="FP83" t="s">
        <v>340</v>
      </c>
      <c r="FQ83" t="s">
        <v>339</v>
      </c>
      <c r="FR83" t="s">
        <v>340</v>
      </c>
      <c r="FS83" t="s">
        <v>341</v>
      </c>
      <c r="FT83" t="s">
        <v>294</v>
      </c>
      <c r="FU83" t="s">
        <v>339</v>
      </c>
      <c r="FV83" t="s">
        <v>340</v>
      </c>
      <c r="FW83" t="s">
        <v>324</v>
      </c>
      <c r="FX83" t="s">
        <v>294</v>
      </c>
      <c r="FY83" t="s">
        <v>339</v>
      </c>
      <c r="FZ83" t="s">
        <v>340</v>
      </c>
      <c r="GA83" t="s">
        <v>341</v>
      </c>
      <c r="GB83" t="s">
        <v>294</v>
      </c>
      <c r="GC83" t="s">
        <v>338</v>
      </c>
      <c r="GD83" t="s">
        <v>338</v>
      </c>
      <c r="GE83" t="s">
        <v>338</v>
      </c>
      <c r="GF83" t="s">
        <v>338</v>
      </c>
      <c r="GG83" t="s">
        <v>338</v>
      </c>
      <c r="GH83" t="s">
        <v>338</v>
      </c>
      <c r="GI83" t="s">
        <v>338</v>
      </c>
      <c r="GJ83" t="s">
        <v>338</v>
      </c>
      <c r="GK83" t="s">
        <v>338</v>
      </c>
      <c r="GL83" t="s">
        <v>338</v>
      </c>
      <c r="GM83" t="s">
        <v>338</v>
      </c>
      <c r="GN83" t="s">
        <v>338</v>
      </c>
      <c r="GO83" t="s">
        <v>338</v>
      </c>
      <c r="GP83" t="s">
        <v>338</v>
      </c>
      <c r="GQ83" t="s">
        <v>338</v>
      </c>
      <c r="GR83" t="s">
        <v>338</v>
      </c>
      <c r="GS83" t="s">
        <v>338</v>
      </c>
      <c r="GT83" t="s">
        <v>338</v>
      </c>
      <c r="GU83" t="s">
        <v>338</v>
      </c>
      <c r="GV83" t="s">
        <v>348</v>
      </c>
      <c r="GW83" t="s">
        <v>349</v>
      </c>
      <c r="GX83" t="s">
        <v>338</v>
      </c>
      <c r="GY83" t="s">
        <v>338</v>
      </c>
      <c r="GZ83" t="s">
        <v>338</v>
      </c>
      <c r="HA83" t="s">
        <v>338</v>
      </c>
      <c r="HB83" t="s">
        <v>338</v>
      </c>
      <c r="HC83" t="s">
        <v>338</v>
      </c>
      <c r="HD83" t="s">
        <v>338</v>
      </c>
      <c r="HE83" t="s">
        <v>338</v>
      </c>
      <c r="HF83" t="s">
        <v>338</v>
      </c>
      <c r="HG83" t="s">
        <v>338</v>
      </c>
      <c r="HH83" t="s">
        <v>338</v>
      </c>
      <c r="HI83" t="s">
        <v>338</v>
      </c>
      <c r="HJ83" t="s">
        <v>338</v>
      </c>
      <c r="HK83" t="s">
        <v>338</v>
      </c>
      <c r="HL83" t="s">
        <v>338</v>
      </c>
      <c r="HM83" t="s">
        <v>338</v>
      </c>
      <c r="HN83" t="s">
        <v>338</v>
      </c>
      <c r="HO83" t="s">
        <v>421</v>
      </c>
      <c r="HP83" t="s">
        <v>350</v>
      </c>
      <c r="HQ83" t="s">
        <v>338</v>
      </c>
      <c r="HR83" t="s">
        <v>338</v>
      </c>
      <c r="HS83" t="s">
        <v>338</v>
      </c>
      <c r="HT83" t="s">
        <v>338</v>
      </c>
      <c r="HU83" t="s">
        <v>338</v>
      </c>
      <c r="HV83" t="s">
        <v>338</v>
      </c>
      <c r="HW83" t="s">
        <v>338</v>
      </c>
      <c r="HX83" t="s">
        <v>338</v>
      </c>
      <c r="HY83" t="s">
        <v>338</v>
      </c>
      <c r="HZ83" t="s">
        <v>338</v>
      </c>
      <c r="IA83" t="s">
        <v>338</v>
      </c>
      <c r="IB83" t="s">
        <v>338</v>
      </c>
      <c r="IC83" t="s">
        <v>338</v>
      </c>
      <c r="ID83" t="s">
        <v>338</v>
      </c>
      <c r="IE83" t="s">
        <v>338</v>
      </c>
      <c r="IF83" t="s">
        <v>338</v>
      </c>
      <c r="IG83" t="s">
        <v>350</v>
      </c>
      <c r="IH83" t="s">
        <v>338</v>
      </c>
      <c r="II83" t="s">
        <v>338</v>
      </c>
      <c r="IJ83" t="s">
        <v>338</v>
      </c>
      <c r="IK83" t="s">
        <v>338</v>
      </c>
      <c r="IL83" t="s">
        <v>338</v>
      </c>
      <c r="IM83" t="s">
        <v>338</v>
      </c>
      <c r="IN83" t="s">
        <v>338</v>
      </c>
      <c r="IO83" t="s">
        <v>338</v>
      </c>
      <c r="IP83" t="s">
        <v>338</v>
      </c>
      <c r="IQ83" t="s">
        <v>338</v>
      </c>
      <c r="IR83" t="s">
        <v>350</v>
      </c>
      <c r="IS83" t="s">
        <v>338</v>
      </c>
      <c r="IT83" t="s">
        <v>338</v>
      </c>
      <c r="IU83" t="s">
        <v>338</v>
      </c>
      <c r="IV83" t="s">
        <v>338</v>
      </c>
      <c r="IW83" t="s">
        <v>338</v>
      </c>
      <c r="IX83" t="s">
        <v>338</v>
      </c>
      <c r="IY83" t="s">
        <v>338</v>
      </c>
      <c r="IZ83" t="s">
        <v>338</v>
      </c>
      <c r="JA83" t="s">
        <v>338</v>
      </c>
      <c r="JB83" t="s">
        <v>338</v>
      </c>
      <c r="JC83" t="s">
        <v>338</v>
      </c>
      <c r="JD83" t="s">
        <v>338</v>
      </c>
      <c r="JE83" t="s">
        <v>338</v>
      </c>
      <c r="JF83" t="s">
        <v>338</v>
      </c>
      <c r="JG83" t="s">
        <v>338</v>
      </c>
      <c r="JH83" t="s">
        <v>338</v>
      </c>
      <c r="JI83" t="s">
        <v>338</v>
      </c>
      <c r="JJ83" t="s">
        <v>338</v>
      </c>
      <c r="JK83" t="s">
        <v>338</v>
      </c>
      <c r="JL83" t="s">
        <v>338</v>
      </c>
      <c r="JM83" t="s">
        <v>338</v>
      </c>
      <c r="JX83" t="s">
        <v>516</v>
      </c>
      <c r="JY83" s="2">
        <v>44285.665162037039</v>
      </c>
    </row>
    <row r="84" spans="1:285" x14ac:dyDescent="0.25">
      <c r="A84" t="s">
        <v>877</v>
      </c>
      <c r="B84" t="s">
        <v>392</v>
      </c>
      <c r="C84" t="s">
        <v>393</v>
      </c>
      <c r="D84" t="s">
        <v>878</v>
      </c>
      <c r="E84">
        <v>4</v>
      </c>
      <c r="J84">
        <v>0</v>
      </c>
      <c r="K84">
        <v>24394682.18</v>
      </c>
      <c r="L84">
        <v>0</v>
      </c>
      <c r="M84">
        <v>111708290.45</v>
      </c>
      <c r="N84">
        <v>0</v>
      </c>
      <c r="O84">
        <v>21186021.460000001</v>
      </c>
      <c r="P84" t="s">
        <v>532</v>
      </c>
      <c r="Q84">
        <v>64943433.259999998</v>
      </c>
      <c r="R84">
        <v>-12443019.539999999</v>
      </c>
      <c r="S84" s="1">
        <v>44329</v>
      </c>
      <c r="T84">
        <v>2021</v>
      </c>
      <c r="U84" s="2">
        <v>42551</v>
      </c>
      <c r="V84" s="2">
        <v>44826</v>
      </c>
      <c r="W84" s="2">
        <v>44826</v>
      </c>
      <c r="Z84">
        <v>97</v>
      </c>
      <c r="AA84" t="s">
        <v>288</v>
      </c>
      <c r="AB84">
        <v>9763</v>
      </c>
      <c r="AC84" t="s">
        <v>491</v>
      </c>
      <c r="AD84" t="s">
        <v>561</v>
      </c>
      <c r="AE84" t="s">
        <v>562</v>
      </c>
      <c r="AF84">
        <v>97</v>
      </c>
      <c r="AG84" t="s">
        <v>288</v>
      </c>
      <c r="AH84">
        <v>5700</v>
      </c>
      <c r="AI84" t="s">
        <v>289</v>
      </c>
      <c r="AJ84" t="s">
        <v>395</v>
      </c>
      <c r="AK84" t="s">
        <v>396</v>
      </c>
      <c r="AL84" t="s">
        <v>399</v>
      </c>
      <c r="AM84" t="s">
        <v>400</v>
      </c>
      <c r="AN84" t="s">
        <v>401</v>
      </c>
      <c r="AO84" t="s">
        <v>402</v>
      </c>
      <c r="AP84" t="s">
        <v>341</v>
      </c>
      <c r="AQ84" t="s">
        <v>294</v>
      </c>
      <c r="AT84" t="s">
        <v>296</v>
      </c>
      <c r="AU84">
        <v>137488664</v>
      </c>
      <c r="AV84" t="s">
        <v>297</v>
      </c>
      <c r="AW84" t="s">
        <v>298</v>
      </c>
      <c r="AX84">
        <v>7482</v>
      </c>
      <c r="AY84" t="s">
        <v>299</v>
      </c>
      <c r="AZ84">
        <v>1367960</v>
      </c>
      <c r="BA84" t="s">
        <v>297</v>
      </c>
      <c r="BB84" t="s">
        <v>305</v>
      </c>
      <c r="BC84" t="s">
        <v>300</v>
      </c>
      <c r="BD84" t="s">
        <v>301</v>
      </c>
      <c r="BF84" t="s">
        <v>302</v>
      </c>
      <c r="BG84" t="s">
        <v>306</v>
      </c>
      <c r="BH84" t="s">
        <v>303</v>
      </c>
      <c r="BI84" t="s">
        <v>307</v>
      </c>
      <c r="BJ84">
        <v>452151988</v>
      </c>
      <c r="BK84">
        <v>1</v>
      </c>
      <c r="BL84">
        <v>5132432700</v>
      </c>
      <c r="BM84">
        <v>5132432090</v>
      </c>
      <c r="BN84" t="s">
        <v>305</v>
      </c>
      <c r="BO84" t="s">
        <v>300</v>
      </c>
      <c r="BP84" t="s">
        <v>302</v>
      </c>
      <c r="BQ84" t="s">
        <v>306</v>
      </c>
      <c r="BR84" t="s">
        <v>303</v>
      </c>
      <c r="BS84" t="s">
        <v>307</v>
      </c>
      <c r="BT84">
        <v>452151915</v>
      </c>
      <c r="BU84">
        <v>1</v>
      </c>
      <c r="BV84" t="s">
        <v>308</v>
      </c>
      <c r="BW84" t="s">
        <v>318</v>
      </c>
      <c r="BX84" t="s">
        <v>403</v>
      </c>
      <c r="CE84" t="s">
        <v>404</v>
      </c>
      <c r="CF84" t="s">
        <v>405</v>
      </c>
      <c r="CG84" t="s">
        <v>407</v>
      </c>
      <c r="CH84" t="s">
        <v>407</v>
      </c>
      <c r="CI84" t="s">
        <v>496</v>
      </c>
      <c r="CJ84" t="s">
        <v>497</v>
      </c>
      <c r="CL84">
        <v>1</v>
      </c>
      <c r="CO84">
        <v>2840</v>
      </c>
      <c r="CP84" t="s">
        <v>408</v>
      </c>
      <c r="CQ84" t="s">
        <v>318</v>
      </c>
      <c r="CR84" t="s">
        <v>319</v>
      </c>
      <c r="CS84" t="s">
        <v>320</v>
      </c>
      <c r="CT84" t="s">
        <v>321</v>
      </c>
      <c r="CU84">
        <v>336412</v>
      </c>
      <c r="CV84" t="s">
        <v>409</v>
      </c>
      <c r="CW84" t="s">
        <v>309</v>
      </c>
      <c r="CX84" t="s">
        <v>410</v>
      </c>
      <c r="CY84" t="s">
        <v>329</v>
      </c>
      <c r="CZ84" t="s">
        <v>376</v>
      </c>
      <c r="DA84">
        <v>0</v>
      </c>
      <c r="DB84" t="s">
        <v>333</v>
      </c>
      <c r="DC84" t="s">
        <v>324</v>
      </c>
      <c r="DD84" t="s">
        <v>325</v>
      </c>
      <c r="DE84" t="s">
        <v>326</v>
      </c>
      <c r="DF84" t="s">
        <v>327</v>
      </c>
      <c r="DG84" t="s">
        <v>305</v>
      </c>
      <c r="DH84" t="s">
        <v>300</v>
      </c>
      <c r="DI84" t="s">
        <v>318</v>
      </c>
      <c r="DJ84" t="s">
        <v>411</v>
      </c>
      <c r="DK84" t="s">
        <v>412</v>
      </c>
      <c r="DL84" t="s">
        <v>413</v>
      </c>
      <c r="DM84" t="s">
        <v>309</v>
      </c>
      <c r="DN84" t="s">
        <v>414</v>
      </c>
      <c r="DO84" t="s">
        <v>415</v>
      </c>
      <c r="DP84" t="s">
        <v>416</v>
      </c>
      <c r="DQ84" t="s">
        <v>333</v>
      </c>
      <c r="DR84" t="s">
        <v>334</v>
      </c>
      <c r="DS84" t="s">
        <v>333</v>
      </c>
      <c r="DT84" t="s">
        <v>335</v>
      </c>
      <c r="DY84" t="s">
        <v>417</v>
      </c>
      <c r="DZ84" t="s">
        <v>418</v>
      </c>
      <c r="EA84">
        <v>1</v>
      </c>
      <c r="EB84" t="s">
        <v>318</v>
      </c>
      <c r="EC84" t="s">
        <v>419</v>
      </c>
      <c r="ED84" t="s">
        <v>338</v>
      </c>
      <c r="EE84" t="s">
        <v>339</v>
      </c>
      <c r="EF84" t="s">
        <v>340</v>
      </c>
      <c r="EG84" t="s">
        <v>339</v>
      </c>
      <c r="EH84" t="s">
        <v>340</v>
      </c>
      <c r="EI84" t="s">
        <v>339</v>
      </c>
      <c r="EJ84" t="s">
        <v>340</v>
      </c>
      <c r="EK84" t="s">
        <v>339</v>
      </c>
      <c r="EL84" t="s">
        <v>340</v>
      </c>
      <c r="EM84">
        <v>0</v>
      </c>
      <c r="EN84" t="s">
        <v>339</v>
      </c>
      <c r="EO84" t="s">
        <v>340</v>
      </c>
      <c r="EP84" t="s">
        <v>339</v>
      </c>
      <c r="EQ84" t="s">
        <v>340</v>
      </c>
      <c r="ER84" t="s">
        <v>339</v>
      </c>
      <c r="ES84" t="s">
        <v>340</v>
      </c>
      <c r="ET84" t="s">
        <v>339</v>
      </c>
      <c r="EU84" t="s">
        <v>340</v>
      </c>
      <c r="EV84" t="s">
        <v>341</v>
      </c>
      <c r="EW84" t="s">
        <v>294</v>
      </c>
      <c r="FE84" t="s">
        <v>333</v>
      </c>
      <c r="FF84" t="s">
        <v>333</v>
      </c>
      <c r="FG84" t="s">
        <v>346</v>
      </c>
      <c r="FH84" t="s">
        <v>385</v>
      </c>
      <c r="FI84" t="s">
        <v>346</v>
      </c>
      <c r="FJ84" t="s">
        <v>420</v>
      </c>
      <c r="FK84" t="s">
        <v>346</v>
      </c>
      <c r="FL84" t="s">
        <v>503</v>
      </c>
      <c r="FM84" t="s">
        <v>344</v>
      </c>
      <c r="FN84" t="s">
        <v>345</v>
      </c>
      <c r="FO84" t="s">
        <v>341</v>
      </c>
      <c r="FP84" t="s">
        <v>340</v>
      </c>
      <c r="FQ84" t="s">
        <v>339</v>
      </c>
      <c r="FR84" t="s">
        <v>340</v>
      </c>
      <c r="FS84" t="s">
        <v>341</v>
      </c>
      <c r="FT84" t="s">
        <v>294</v>
      </c>
      <c r="FU84" t="s">
        <v>339</v>
      </c>
      <c r="FV84" t="s">
        <v>340</v>
      </c>
      <c r="FW84" t="s">
        <v>324</v>
      </c>
      <c r="FX84" t="s">
        <v>294</v>
      </c>
      <c r="FY84" t="s">
        <v>339</v>
      </c>
      <c r="FZ84" t="s">
        <v>340</v>
      </c>
      <c r="GA84" t="s">
        <v>341</v>
      </c>
      <c r="GB84" t="s">
        <v>294</v>
      </c>
      <c r="GC84" t="s">
        <v>338</v>
      </c>
      <c r="GD84" t="s">
        <v>338</v>
      </c>
      <c r="GE84" t="s">
        <v>338</v>
      </c>
      <c r="GF84" t="s">
        <v>338</v>
      </c>
      <c r="GG84" t="s">
        <v>338</v>
      </c>
      <c r="GH84" t="s">
        <v>338</v>
      </c>
      <c r="GI84" t="s">
        <v>338</v>
      </c>
      <c r="GJ84" t="s">
        <v>338</v>
      </c>
      <c r="GK84" t="s">
        <v>338</v>
      </c>
      <c r="GL84" t="s">
        <v>338</v>
      </c>
      <c r="GM84" t="s">
        <v>338</v>
      </c>
      <c r="GN84" t="s">
        <v>338</v>
      </c>
      <c r="GO84" t="s">
        <v>338</v>
      </c>
      <c r="GP84" t="s">
        <v>338</v>
      </c>
      <c r="GQ84" t="s">
        <v>338</v>
      </c>
      <c r="GR84" t="s">
        <v>338</v>
      </c>
      <c r="GS84" t="s">
        <v>338</v>
      </c>
      <c r="GT84" t="s">
        <v>338</v>
      </c>
      <c r="GU84" t="s">
        <v>338</v>
      </c>
      <c r="GV84" t="s">
        <v>348</v>
      </c>
      <c r="GW84" t="s">
        <v>349</v>
      </c>
      <c r="GX84" t="s">
        <v>338</v>
      </c>
      <c r="GY84" t="s">
        <v>338</v>
      </c>
      <c r="GZ84" t="s">
        <v>338</v>
      </c>
      <c r="HA84" t="s">
        <v>338</v>
      </c>
      <c r="HB84" t="s">
        <v>338</v>
      </c>
      <c r="HC84" t="s">
        <v>338</v>
      </c>
      <c r="HD84" t="s">
        <v>338</v>
      </c>
      <c r="HE84" t="s">
        <v>338</v>
      </c>
      <c r="HF84" t="s">
        <v>338</v>
      </c>
      <c r="HG84" t="s">
        <v>338</v>
      </c>
      <c r="HH84" t="s">
        <v>338</v>
      </c>
      <c r="HI84" t="s">
        <v>338</v>
      </c>
      <c r="HJ84" t="s">
        <v>338</v>
      </c>
      <c r="HK84" t="s">
        <v>338</v>
      </c>
      <c r="HL84" t="s">
        <v>338</v>
      </c>
      <c r="HM84" t="s">
        <v>338</v>
      </c>
      <c r="HN84" t="s">
        <v>338</v>
      </c>
      <c r="HO84" t="s">
        <v>421</v>
      </c>
      <c r="HP84" t="s">
        <v>350</v>
      </c>
      <c r="HQ84" t="s">
        <v>338</v>
      </c>
      <c r="HR84" t="s">
        <v>338</v>
      </c>
      <c r="HS84" t="s">
        <v>338</v>
      </c>
      <c r="HT84" t="s">
        <v>338</v>
      </c>
      <c r="HU84" t="s">
        <v>338</v>
      </c>
      <c r="HV84" t="s">
        <v>338</v>
      </c>
      <c r="HW84" t="s">
        <v>338</v>
      </c>
      <c r="HX84" t="s">
        <v>338</v>
      </c>
      <c r="HY84" t="s">
        <v>338</v>
      </c>
      <c r="HZ84" t="s">
        <v>338</v>
      </c>
      <c r="IA84" t="s">
        <v>338</v>
      </c>
      <c r="IB84" t="s">
        <v>338</v>
      </c>
      <c r="IC84" t="s">
        <v>338</v>
      </c>
      <c r="ID84" t="s">
        <v>338</v>
      </c>
      <c r="IE84" t="s">
        <v>338</v>
      </c>
      <c r="IF84" t="s">
        <v>338</v>
      </c>
      <c r="IG84" t="s">
        <v>338</v>
      </c>
      <c r="IH84" t="s">
        <v>338</v>
      </c>
      <c r="II84" t="s">
        <v>338</v>
      </c>
      <c r="IJ84" t="s">
        <v>338</v>
      </c>
      <c r="IK84" t="s">
        <v>338</v>
      </c>
      <c r="IL84" t="s">
        <v>338</v>
      </c>
      <c r="IM84" t="s">
        <v>338</v>
      </c>
      <c r="IN84" t="s">
        <v>338</v>
      </c>
      <c r="IO84" t="s">
        <v>338</v>
      </c>
      <c r="IP84" t="s">
        <v>338</v>
      </c>
      <c r="IQ84" t="s">
        <v>338</v>
      </c>
      <c r="IR84" t="s">
        <v>350</v>
      </c>
      <c r="IS84" t="s">
        <v>338</v>
      </c>
      <c r="IT84" t="s">
        <v>338</v>
      </c>
      <c r="IU84" t="s">
        <v>338</v>
      </c>
      <c r="IV84" t="s">
        <v>338</v>
      </c>
      <c r="IW84" t="s">
        <v>338</v>
      </c>
      <c r="IX84" t="s">
        <v>338</v>
      </c>
      <c r="IY84" t="s">
        <v>338</v>
      </c>
      <c r="IZ84" t="s">
        <v>338</v>
      </c>
      <c r="JA84" t="s">
        <v>338</v>
      </c>
      <c r="JB84" t="s">
        <v>338</v>
      </c>
      <c r="JC84" t="s">
        <v>338</v>
      </c>
      <c r="JD84" t="s">
        <v>338</v>
      </c>
      <c r="JE84" t="s">
        <v>338</v>
      </c>
      <c r="JF84" t="s">
        <v>338</v>
      </c>
      <c r="JG84" t="s">
        <v>338</v>
      </c>
      <c r="JH84" t="s">
        <v>338</v>
      </c>
      <c r="JI84" t="s">
        <v>338</v>
      </c>
      <c r="JJ84" t="s">
        <v>338</v>
      </c>
      <c r="JK84" t="s">
        <v>338</v>
      </c>
      <c r="JL84" t="s">
        <v>338</v>
      </c>
      <c r="JM84" t="s">
        <v>338</v>
      </c>
      <c r="JX84" t="s">
        <v>422</v>
      </c>
      <c r="JY84" s="2">
        <v>44510.665254629632</v>
      </c>
    </row>
    <row r="85" spans="1:285" x14ac:dyDescent="0.25">
      <c r="A85" t="s">
        <v>879</v>
      </c>
      <c r="B85" t="s">
        <v>488</v>
      </c>
      <c r="C85">
        <v>21</v>
      </c>
      <c r="D85">
        <v>13</v>
      </c>
      <c r="E85">
        <v>2</v>
      </c>
      <c r="F85">
        <v>9700</v>
      </c>
      <c r="H85" t="s">
        <v>473</v>
      </c>
      <c r="I85">
        <v>0</v>
      </c>
      <c r="J85">
        <v>10417454</v>
      </c>
      <c r="L85">
        <v>0</v>
      </c>
      <c r="N85">
        <v>0</v>
      </c>
      <c r="S85" s="1">
        <v>41444</v>
      </c>
      <c r="T85">
        <v>2013</v>
      </c>
      <c r="U85" s="2">
        <v>41444</v>
      </c>
      <c r="V85" s="2">
        <v>42655</v>
      </c>
      <c r="W85" s="2">
        <v>42655</v>
      </c>
      <c r="Z85">
        <v>97</v>
      </c>
      <c r="AA85" t="s">
        <v>288</v>
      </c>
      <c r="AB85">
        <v>5700</v>
      </c>
      <c r="AC85" t="s">
        <v>289</v>
      </c>
      <c r="AD85" t="s">
        <v>290</v>
      </c>
      <c r="AE85" t="s">
        <v>291</v>
      </c>
      <c r="AF85">
        <v>97</v>
      </c>
      <c r="AG85" t="s">
        <v>288</v>
      </c>
      <c r="AH85">
        <v>5700</v>
      </c>
      <c r="AI85" t="s">
        <v>289</v>
      </c>
      <c r="AJ85" t="s">
        <v>292</v>
      </c>
      <c r="AK85" t="s">
        <v>293</v>
      </c>
      <c r="AQ85" t="s">
        <v>294</v>
      </c>
      <c r="AS85" t="s">
        <v>295</v>
      </c>
      <c r="AT85" t="s">
        <v>474</v>
      </c>
      <c r="AU85">
        <v>1447952</v>
      </c>
      <c r="AV85" t="s">
        <v>475</v>
      </c>
      <c r="AY85" t="s">
        <v>476</v>
      </c>
      <c r="AZ85">
        <v>1344142</v>
      </c>
      <c r="BA85" t="s">
        <v>475</v>
      </c>
      <c r="BB85" t="s">
        <v>300</v>
      </c>
      <c r="BD85" t="s">
        <v>477</v>
      </c>
      <c r="BF85" t="s">
        <v>478</v>
      </c>
      <c r="BH85" t="s">
        <v>479</v>
      </c>
      <c r="BJ85">
        <v>61080968</v>
      </c>
      <c r="BK85" t="s">
        <v>480</v>
      </c>
      <c r="BL85">
        <v>8605570228</v>
      </c>
      <c r="BM85">
        <v>8605570661</v>
      </c>
      <c r="BN85" t="s">
        <v>305</v>
      </c>
      <c r="BO85" t="s">
        <v>300</v>
      </c>
      <c r="BP85" t="s">
        <v>478</v>
      </c>
      <c r="BQ85" t="s">
        <v>481</v>
      </c>
      <c r="BR85" t="s">
        <v>479</v>
      </c>
      <c r="BS85" t="s">
        <v>482</v>
      </c>
      <c r="BT85">
        <v>61080968</v>
      </c>
      <c r="BU85">
        <v>1</v>
      </c>
      <c r="BV85" t="s">
        <v>308</v>
      </c>
      <c r="BW85" t="s">
        <v>309</v>
      </c>
      <c r="BX85" t="s">
        <v>310</v>
      </c>
      <c r="CD85" t="s">
        <v>295</v>
      </c>
      <c r="CE85" t="s">
        <v>311</v>
      </c>
      <c r="CF85" t="s">
        <v>312</v>
      </c>
      <c r="CG85" t="s">
        <v>502</v>
      </c>
      <c r="CH85" t="s">
        <v>314</v>
      </c>
      <c r="CI85" t="s">
        <v>309</v>
      </c>
      <c r="CJ85" t="s">
        <v>315</v>
      </c>
      <c r="CL85">
        <v>1</v>
      </c>
      <c r="CO85" t="s">
        <v>316</v>
      </c>
      <c r="CP85" t="s">
        <v>317</v>
      </c>
      <c r="CQ85" t="s">
        <v>318</v>
      </c>
      <c r="CR85" t="s">
        <v>319</v>
      </c>
      <c r="CS85" t="s">
        <v>320</v>
      </c>
      <c r="CT85" t="s">
        <v>321</v>
      </c>
      <c r="CU85">
        <v>541712</v>
      </c>
      <c r="CV85" t="s">
        <v>322</v>
      </c>
      <c r="CW85" t="s">
        <v>309</v>
      </c>
      <c r="CX85" t="s">
        <v>323</v>
      </c>
      <c r="DC85" t="s">
        <v>324</v>
      </c>
      <c r="DD85" t="s">
        <v>325</v>
      </c>
      <c r="DE85" t="s">
        <v>326</v>
      </c>
      <c r="DF85" t="s">
        <v>327</v>
      </c>
      <c r="DG85" t="s">
        <v>305</v>
      </c>
      <c r="DI85" t="s">
        <v>309</v>
      </c>
      <c r="DJ85" t="s">
        <v>328</v>
      </c>
      <c r="DM85" t="s">
        <v>329</v>
      </c>
      <c r="DN85" t="s">
        <v>330</v>
      </c>
      <c r="DO85" t="s">
        <v>468</v>
      </c>
      <c r="DP85" t="s">
        <v>469</v>
      </c>
      <c r="DQ85" t="s">
        <v>333</v>
      </c>
      <c r="DR85" t="s">
        <v>334</v>
      </c>
      <c r="DS85" t="s">
        <v>333</v>
      </c>
      <c r="DT85" t="s">
        <v>335</v>
      </c>
      <c r="DV85" t="s">
        <v>295</v>
      </c>
      <c r="DX85" t="s">
        <v>295</v>
      </c>
      <c r="EA85">
        <v>50</v>
      </c>
      <c r="EB85" t="s">
        <v>318</v>
      </c>
      <c r="ED85" t="s">
        <v>338</v>
      </c>
      <c r="EE85" t="s">
        <v>339</v>
      </c>
      <c r="EF85" t="s">
        <v>340</v>
      </c>
      <c r="EG85" t="s">
        <v>340</v>
      </c>
      <c r="EI85" t="s">
        <v>341</v>
      </c>
      <c r="EJ85" t="s">
        <v>294</v>
      </c>
      <c r="EK85" t="s">
        <v>339</v>
      </c>
      <c r="EN85" t="s">
        <v>342</v>
      </c>
      <c r="EP85" t="s">
        <v>341</v>
      </c>
      <c r="EQ85" t="s">
        <v>294</v>
      </c>
      <c r="ER85" t="s">
        <v>341</v>
      </c>
      <c r="ES85" t="s">
        <v>294</v>
      </c>
      <c r="ET85" t="s">
        <v>341</v>
      </c>
      <c r="EU85" t="s">
        <v>294</v>
      </c>
      <c r="EV85" t="s">
        <v>341</v>
      </c>
      <c r="EW85" t="s">
        <v>294</v>
      </c>
      <c r="FE85" t="s">
        <v>333</v>
      </c>
      <c r="FF85" t="s">
        <v>333</v>
      </c>
      <c r="FG85" t="s">
        <v>339</v>
      </c>
      <c r="FH85" t="s">
        <v>340</v>
      </c>
      <c r="FJ85" t="s">
        <v>295</v>
      </c>
      <c r="FK85" t="s">
        <v>346</v>
      </c>
      <c r="FL85" t="s">
        <v>503</v>
      </c>
      <c r="FM85" t="s">
        <v>344</v>
      </c>
      <c r="FN85" t="s">
        <v>345</v>
      </c>
      <c r="FO85" t="s">
        <v>341</v>
      </c>
      <c r="FP85" t="s">
        <v>340</v>
      </c>
      <c r="FQ85" t="s">
        <v>339</v>
      </c>
      <c r="FR85" t="s">
        <v>340</v>
      </c>
      <c r="FS85" t="s">
        <v>346</v>
      </c>
      <c r="FT85" t="s">
        <v>347</v>
      </c>
      <c r="FU85" t="s">
        <v>339</v>
      </c>
      <c r="FV85" t="s">
        <v>340</v>
      </c>
      <c r="FW85" t="s">
        <v>324</v>
      </c>
      <c r="FX85" t="s">
        <v>294</v>
      </c>
      <c r="FY85" t="s">
        <v>339</v>
      </c>
      <c r="FZ85" t="s">
        <v>340</v>
      </c>
      <c r="GA85" t="s">
        <v>341</v>
      </c>
      <c r="GB85" t="s">
        <v>294</v>
      </c>
      <c r="GC85" t="s">
        <v>338</v>
      </c>
      <c r="GD85" t="s">
        <v>338</v>
      </c>
      <c r="GE85" t="s">
        <v>338</v>
      </c>
      <c r="GF85" t="s">
        <v>338</v>
      </c>
      <c r="GG85" t="s">
        <v>338</v>
      </c>
      <c r="GH85" t="s">
        <v>338</v>
      </c>
      <c r="GI85" t="s">
        <v>338</v>
      </c>
      <c r="GJ85" t="s">
        <v>338</v>
      </c>
      <c r="GK85" t="s">
        <v>338</v>
      </c>
      <c r="GL85" t="s">
        <v>338</v>
      </c>
      <c r="GM85" t="s">
        <v>338</v>
      </c>
      <c r="GN85" t="s">
        <v>338</v>
      </c>
      <c r="GO85" t="s">
        <v>338</v>
      </c>
      <c r="GP85" t="s">
        <v>338</v>
      </c>
      <c r="GQ85" t="s">
        <v>338</v>
      </c>
      <c r="GR85" t="s">
        <v>338</v>
      </c>
      <c r="GS85" t="s">
        <v>338</v>
      </c>
      <c r="GT85" t="s">
        <v>338</v>
      </c>
      <c r="GU85" t="s">
        <v>338</v>
      </c>
      <c r="GV85" t="s">
        <v>348</v>
      </c>
      <c r="GW85" t="s">
        <v>349</v>
      </c>
      <c r="GX85" t="s">
        <v>338</v>
      </c>
      <c r="GY85" t="s">
        <v>338</v>
      </c>
      <c r="GZ85" t="s">
        <v>338</v>
      </c>
      <c r="HA85" t="s">
        <v>338</v>
      </c>
      <c r="HB85" t="s">
        <v>338</v>
      </c>
      <c r="HC85" t="s">
        <v>338</v>
      </c>
      <c r="HD85" t="s">
        <v>338</v>
      </c>
      <c r="HE85" t="s">
        <v>338</v>
      </c>
      <c r="HF85" t="s">
        <v>338</v>
      </c>
      <c r="HG85" t="s">
        <v>338</v>
      </c>
      <c r="HH85" t="s">
        <v>338</v>
      </c>
      <c r="HI85" t="s">
        <v>338</v>
      </c>
      <c r="HJ85" t="s">
        <v>338</v>
      </c>
      <c r="HK85" t="s">
        <v>338</v>
      </c>
      <c r="HL85" t="s">
        <v>338</v>
      </c>
      <c r="HM85" t="s">
        <v>338</v>
      </c>
      <c r="HN85" t="s">
        <v>338</v>
      </c>
      <c r="HP85" t="s">
        <v>350</v>
      </c>
      <c r="HQ85" t="s">
        <v>338</v>
      </c>
      <c r="HR85" t="s">
        <v>338</v>
      </c>
      <c r="HS85" t="s">
        <v>338</v>
      </c>
      <c r="HT85" t="s">
        <v>338</v>
      </c>
      <c r="HU85" t="s">
        <v>338</v>
      </c>
      <c r="HV85" t="s">
        <v>338</v>
      </c>
      <c r="HW85" t="s">
        <v>338</v>
      </c>
      <c r="HX85" t="s">
        <v>338</v>
      </c>
      <c r="HY85" t="s">
        <v>338</v>
      </c>
      <c r="HZ85" t="s">
        <v>338</v>
      </c>
      <c r="IA85" t="s">
        <v>338</v>
      </c>
      <c r="IB85" t="s">
        <v>338</v>
      </c>
      <c r="IC85" t="s">
        <v>338</v>
      </c>
      <c r="ID85" t="s">
        <v>338</v>
      </c>
      <c r="IE85" t="s">
        <v>350</v>
      </c>
      <c r="IF85" t="s">
        <v>338</v>
      </c>
      <c r="IG85" t="s">
        <v>338</v>
      </c>
      <c r="IH85" t="s">
        <v>338</v>
      </c>
      <c r="II85" t="s">
        <v>338</v>
      </c>
      <c r="IJ85" t="s">
        <v>338</v>
      </c>
      <c r="IK85" t="s">
        <v>338</v>
      </c>
      <c r="IL85" t="s">
        <v>338</v>
      </c>
      <c r="IM85" t="s">
        <v>338</v>
      </c>
      <c r="IN85" t="s">
        <v>338</v>
      </c>
      <c r="IO85" t="s">
        <v>338</v>
      </c>
      <c r="IP85" t="s">
        <v>338</v>
      </c>
      <c r="IQ85" t="s">
        <v>338</v>
      </c>
      <c r="IR85" t="s">
        <v>350</v>
      </c>
      <c r="IS85" t="s">
        <v>338</v>
      </c>
      <c r="IT85" t="s">
        <v>338</v>
      </c>
      <c r="IU85" t="s">
        <v>338</v>
      </c>
      <c r="IV85" t="s">
        <v>338</v>
      </c>
      <c r="IW85" t="s">
        <v>338</v>
      </c>
      <c r="IX85" t="s">
        <v>338</v>
      </c>
      <c r="IY85" t="s">
        <v>338</v>
      </c>
      <c r="IZ85" t="s">
        <v>338</v>
      </c>
      <c r="JA85" t="s">
        <v>338</v>
      </c>
      <c r="JB85" t="s">
        <v>338</v>
      </c>
      <c r="JC85" t="s">
        <v>338</v>
      </c>
      <c r="JD85" t="s">
        <v>338</v>
      </c>
      <c r="JE85" t="s">
        <v>338</v>
      </c>
      <c r="JF85" t="s">
        <v>338</v>
      </c>
      <c r="JG85" t="s">
        <v>338</v>
      </c>
      <c r="JH85" t="s">
        <v>338</v>
      </c>
      <c r="JI85" t="s">
        <v>338</v>
      </c>
      <c r="JJ85" t="s">
        <v>338</v>
      </c>
      <c r="JK85" t="s">
        <v>338</v>
      </c>
      <c r="JL85" t="s">
        <v>338</v>
      </c>
      <c r="JM85" t="s">
        <v>338</v>
      </c>
      <c r="JX85" t="s">
        <v>500</v>
      </c>
      <c r="JY85" s="2">
        <v>41471</v>
      </c>
    </row>
    <row r="86" spans="1:285" x14ac:dyDescent="0.25">
      <c r="A86" t="s">
        <v>880</v>
      </c>
      <c r="B86" t="s">
        <v>488</v>
      </c>
      <c r="C86">
        <v>21</v>
      </c>
      <c r="D86">
        <v>30</v>
      </c>
      <c r="E86">
        <v>2</v>
      </c>
      <c r="F86">
        <v>9700</v>
      </c>
      <c r="H86" t="s">
        <v>473</v>
      </c>
      <c r="I86">
        <v>0</v>
      </c>
      <c r="J86">
        <v>3490000</v>
      </c>
      <c r="L86">
        <v>0</v>
      </c>
      <c r="N86">
        <v>0</v>
      </c>
      <c r="S86" s="1">
        <v>41766</v>
      </c>
      <c r="T86">
        <v>2014</v>
      </c>
      <c r="U86" s="2">
        <v>41766</v>
      </c>
      <c r="V86" s="2">
        <v>42655</v>
      </c>
      <c r="W86" s="2">
        <v>42655</v>
      </c>
      <c r="Z86">
        <v>97</v>
      </c>
      <c r="AA86" t="s">
        <v>288</v>
      </c>
      <c r="AB86">
        <v>5700</v>
      </c>
      <c r="AC86" t="s">
        <v>289</v>
      </c>
      <c r="AD86" t="s">
        <v>290</v>
      </c>
      <c r="AE86" t="s">
        <v>291</v>
      </c>
      <c r="AF86">
        <v>97</v>
      </c>
      <c r="AG86" t="s">
        <v>288</v>
      </c>
      <c r="AH86">
        <v>5700</v>
      </c>
      <c r="AI86" t="s">
        <v>289</v>
      </c>
      <c r="AJ86" t="s">
        <v>292</v>
      </c>
      <c r="AK86" t="s">
        <v>293</v>
      </c>
      <c r="AQ86" t="s">
        <v>294</v>
      </c>
      <c r="AS86" t="s">
        <v>295</v>
      </c>
      <c r="AT86" t="s">
        <v>474</v>
      </c>
      <c r="AU86">
        <v>1447952</v>
      </c>
      <c r="AV86" t="s">
        <v>475</v>
      </c>
      <c r="AY86" t="s">
        <v>476</v>
      </c>
      <c r="AZ86">
        <v>1344142</v>
      </c>
      <c r="BA86" t="s">
        <v>475</v>
      </c>
      <c r="BB86" t="s">
        <v>300</v>
      </c>
      <c r="BD86" t="s">
        <v>477</v>
      </c>
      <c r="BF86" t="s">
        <v>478</v>
      </c>
      <c r="BH86" t="s">
        <v>479</v>
      </c>
      <c r="BJ86">
        <v>61080968</v>
      </c>
      <c r="BK86" t="s">
        <v>480</v>
      </c>
      <c r="BL86">
        <v>8605570228</v>
      </c>
      <c r="BM86">
        <v>8605570661</v>
      </c>
      <c r="BN86" t="s">
        <v>305</v>
      </c>
      <c r="BO86" t="s">
        <v>300</v>
      </c>
      <c r="BP86" t="s">
        <v>478</v>
      </c>
      <c r="BQ86" t="s">
        <v>481</v>
      </c>
      <c r="BR86" t="s">
        <v>479</v>
      </c>
      <c r="BS86" t="s">
        <v>482</v>
      </c>
      <c r="BT86">
        <v>61181873</v>
      </c>
      <c r="BU86">
        <v>1</v>
      </c>
      <c r="BV86" t="s">
        <v>308</v>
      </c>
      <c r="BW86" t="s">
        <v>309</v>
      </c>
      <c r="BX86" t="s">
        <v>310</v>
      </c>
      <c r="CD86" t="s">
        <v>295</v>
      </c>
      <c r="CE86" t="s">
        <v>311</v>
      </c>
      <c r="CF86" t="s">
        <v>312</v>
      </c>
      <c r="CG86" t="s">
        <v>314</v>
      </c>
      <c r="CH86" t="s">
        <v>314</v>
      </c>
      <c r="CI86" t="s">
        <v>309</v>
      </c>
      <c r="CJ86" t="s">
        <v>315</v>
      </c>
      <c r="CL86">
        <v>1</v>
      </c>
      <c r="CO86" t="s">
        <v>316</v>
      </c>
      <c r="CP86" t="s">
        <v>317</v>
      </c>
      <c r="CQ86" t="s">
        <v>318</v>
      </c>
      <c r="CR86" t="s">
        <v>319</v>
      </c>
      <c r="CS86" t="s">
        <v>320</v>
      </c>
      <c r="CT86" t="s">
        <v>321</v>
      </c>
      <c r="CU86">
        <v>541712</v>
      </c>
      <c r="CV86" t="s">
        <v>322</v>
      </c>
      <c r="CW86" t="s">
        <v>309</v>
      </c>
      <c r="CX86" t="s">
        <v>323</v>
      </c>
      <c r="DC86" t="s">
        <v>324</v>
      </c>
      <c r="DD86" t="s">
        <v>325</v>
      </c>
      <c r="DE86" t="s">
        <v>326</v>
      </c>
      <c r="DF86" t="s">
        <v>327</v>
      </c>
      <c r="DG86" t="s">
        <v>305</v>
      </c>
      <c r="DI86" t="s">
        <v>309</v>
      </c>
      <c r="DJ86" t="s">
        <v>328</v>
      </c>
      <c r="DM86" t="s">
        <v>329</v>
      </c>
      <c r="DN86" t="s">
        <v>330</v>
      </c>
      <c r="DO86" t="s">
        <v>468</v>
      </c>
      <c r="DP86" t="s">
        <v>469</v>
      </c>
      <c r="DQ86" t="s">
        <v>333</v>
      </c>
      <c r="DR86" t="s">
        <v>334</v>
      </c>
      <c r="DS86" t="s">
        <v>333</v>
      </c>
      <c r="DT86" t="s">
        <v>335</v>
      </c>
      <c r="DV86" t="s">
        <v>295</v>
      </c>
      <c r="DX86" t="s">
        <v>295</v>
      </c>
      <c r="EA86">
        <v>50</v>
      </c>
      <c r="EB86" t="s">
        <v>318</v>
      </c>
      <c r="ED86" t="s">
        <v>338</v>
      </c>
      <c r="EE86" t="s">
        <v>339</v>
      </c>
      <c r="EF86" t="s">
        <v>340</v>
      </c>
      <c r="EG86" t="s">
        <v>340</v>
      </c>
      <c r="EI86" t="s">
        <v>341</v>
      </c>
      <c r="EJ86" t="s">
        <v>294</v>
      </c>
      <c r="EK86" t="s">
        <v>339</v>
      </c>
      <c r="EN86" t="s">
        <v>342</v>
      </c>
      <c r="EP86" t="s">
        <v>341</v>
      </c>
      <c r="EQ86" t="s">
        <v>294</v>
      </c>
      <c r="ER86" t="s">
        <v>341</v>
      </c>
      <c r="ES86" t="s">
        <v>294</v>
      </c>
      <c r="ET86" t="s">
        <v>341</v>
      </c>
      <c r="EU86" t="s">
        <v>294</v>
      </c>
      <c r="EV86" t="s">
        <v>341</v>
      </c>
      <c r="EW86" t="s">
        <v>294</v>
      </c>
      <c r="FE86" t="s">
        <v>333</v>
      </c>
      <c r="FF86" t="s">
        <v>333</v>
      </c>
      <c r="FG86" t="s">
        <v>339</v>
      </c>
      <c r="FH86" t="s">
        <v>340</v>
      </c>
      <c r="FJ86" t="s">
        <v>295</v>
      </c>
      <c r="FK86" t="s">
        <v>339</v>
      </c>
      <c r="FL86" t="s">
        <v>343</v>
      </c>
      <c r="FM86" t="s">
        <v>344</v>
      </c>
      <c r="FN86" t="s">
        <v>345</v>
      </c>
      <c r="FO86" t="s">
        <v>341</v>
      </c>
      <c r="FP86" t="s">
        <v>340</v>
      </c>
      <c r="FQ86" t="s">
        <v>339</v>
      </c>
      <c r="FR86" t="s">
        <v>340</v>
      </c>
      <c r="FS86" t="s">
        <v>346</v>
      </c>
      <c r="FT86" t="s">
        <v>347</v>
      </c>
      <c r="FU86" t="s">
        <v>339</v>
      </c>
      <c r="FV86" t="s">
        <v>340</v>
      </c>
      <c r="FW86" t="s">
        <v>324</v>
      </c>
      <c r="FX86" t="s">
        <v>294</v>
      </c>
      <c r="FY86" t="s">
        <v>339</v>
      </c>
      <c r="FZ86" t="s">
        <v>340</v>
      </c>
      <c r="GA86" t="s">
        <v>341</v>
      </c>
      <c r="GB86" t="s">
        <v>294</v>
      </c>
      <c r="GC86" t="s">
        <v>338</v>
      </c>
      <c r="GD86" t="s">
        <v>338</v>
      </c>
      <c r="GE86" t="s">
        <v>338</v>
      </c>
      <c r="GF86" t="s">
        <v>338</v>
      </c>
      <c r="GG86" t="s">
        <v>338</v>
      </c>
      <c r="GH86" t="s">
        <v>338</v>
      </c>
      <c r="GI86" t="s">
        <v>338</v>
      </c>
      <c r="GJ86" t="s">
        <v>338</v>
      </c>
      <c r="GK86" t="s">
        <v>338</v>
      </c>
      <c r="GL86" t="s">
        <v>338</v>
      </c>
      <c r="GM86" t="s">
        <v>338</v>
      </c>
      <c r="GN86" t="s">
        <v>338</v>
      </c>
      <c r="GO86" t="s">
        <v>338</v>
      </c>
      <c r="GP86" t="s">
        <v>338</v>
      </c>
      <c r="GQ86" t="s">
        <v>338</v>
      </c>
      <c r="GR86" t="s">
        <v>338</v>
      </c>
      <c r="GS86" t="s">
        <v>338</v>
      </c>
      <c r="GT86" t="s">
        <v>338</v>
      </c>
      <c r="GU86" t="s">
        <v>338</v>
      </c>
      <c r="GV86" t="s">
        <v>348</v>
      </c>
      <c r="GW86" t="s">
        <v>349</v>
      </c>
      <c r="GX86" t="s">
        <v>338</v>
      </c>
      <c r="GY86" t="s">
        <v>338</v>
      </c>
      <c r="GZ86" t="s">
        <v>338</v>
      </c>
      <c r="HA86" t="s">
        <v>338</v>
      </c>
      <c r="HB86" t="s">
        <v>338</v>
      </c>
      <c r="HC86" t="s">
        <v>338</v>
      </c>
      <c r="HD86" t="s">
        <v>338</v>
      </c>
      <c r="HE86" t="s">
        <v>338</v>
      </c>
      <c r="HF86" t="s">
        <v>338</v>
      </c>
      <c r="HG86" t="s">
        <v>338</v>
      </c>
      <c r="HH86" t="s">
        <v>338</v>
      </c>
      <c r="HI86" t="s">
        <v>338</v>
      </c>
      <c r="HJ86" t="s">
        <v>338</v>
      </c>
      <c r="HK86" t="s">
        <v>338</v>
      </c>
      <c r="HL86" t="s">
        <v>338</v>
      </c>
      <c r="HM86" t="s">
        <v>338</v>
      </c>
      <c r="HN86" t="s">
        <v>338</v>
      </c>
      <c r="HP86" t="s">
        <v>350</v>
      </c>
      <c r="HQ86" t="s">
        <v>338</v>
      </c>
      <c r="HR86" t="s">
        <v>338</v>
      </c>
      <c r="HS86" t="s">
        <v>338</v>
      </c>
      <c r="HT86" t="s">
        <v>338</v>
      </c>
      <c r="HU86" t="s">
        <v>338</v>
      </c>
      <c r="HV86" t="s">
        <v>338</v>
      </c>
      <c r="HW86" t="s">
        <v>338</v>
      </c>
      <c r="HX86" t="s">
        <v>338</v>
      </c>
      <c r="HY86" t="s">
        <v>338</v>
      </c>
      <c r="HZ86" t="s">
        <v>338</v>
      </c>
      <c r="IA86" t="s">
        <v>338</v>
      </c>
      <c r="IB86" t="s">
        <v>338</v>
      </c>
      <c r="IC86" t="s">
        <v>338</v>
      </c>
      <c r="ID86" t="s">
        <v>338</v>
      </c>
      <c r="IE86" t="s">
        <v>350</v>
      </c>
      <c r="IF86" t="s">
        <v>338</v>
      </c>
      <c r="IG86" t="s">
        <v>338</v>
      </c>
      <c r="IH86" t="s">
        <v>338</v>
      </c>
      <c r="II86" t="s">
        <v>338</v>
      </c>
      <c r="IJ86" t="s">
        <v>338</v>
      </c>
      <c r="IK86" t="s">
        <v>338</v>
      </c>
      <c r="IL86" t="s">
        <v>338</v>
      </c>
      <c r="IM86" t="s">
        <v>338</v>
      </c>
      <c r="IN86" t="s">
        <v>338</v>
      </c>
      <c r="IO86" t="s">
        <v>338</v>
      </c>
      <c r="IP86" t="s">
        <v>338</v>
      </c>
      <c r="IQ86" t="s">
        <v>338</v>
      </c>
      <c r="IR86" t="s">
        <v>350</v>
      </c>
      <c r="IS86" t="s">
        <v>338</v>
      </c>
      <c r="IT86" t="s">
        <v>338</v>
      </c>
      <c r="IU86" t="s">
        <v>338</v>
      </c>
      <c r="IV86" t="s">
        <v>338</v>
      </c>
      <c r="IW86" t="s">
        <v>338</v>
      </c>
      <c r="IX86" t="s">
        <v>338</v>
      </c>
      <c r="IY86" t="s">
        <v>338</v>
      </c>
      <c r="IZ86" t="s">
        <v>338</v>
      </c>
      <c r="JA86" t="s">
        <v>338</v>
      </c>
      <c r="JB86" t="s">
        <v>338</v>
      </c>
      <c r="JC86" t="s">
        <v>338</v>
      </c>
      <c r="JD86" t="s">
        <v>338</v>
      </c>
      <c r="JE86" t="s">
        <v>338</v>
      </c>
      <c r="JF86" t="s">
        <v>338</v>
      </c>
      <c r="JG86" t="s">
        <v>338</v>
      </c>
      <c r="JH86" t="s">
        <v>338</v>
      </c>
      <c r="JI86" t="s">
        <v>338</v>
      </c>
      <c r="JJ86" t="s">
        <v>338</v>
      </c>
      <c r="JK86" t="s">
        <v>338</v>
      </c>
      <c r="JL86" t="s">
        <v>338</v>
      </c>
      <c r="JM86" t="s">
        <v>338</v>
      </c>
      <c r="JX86" t="s">
        <v>500</v>
      </c>
      <c r="JY86" s="2">
        <v>41766</v>
      </c>
    </row>
    <row r="87" spans="1:285" x14ac:dyDescent="0.25">
      <c r="A87" t="s">
        <v>881</v>
      </c>
      <c r="B87" t="s">
        <v>806</v>
      </c>
      <c r="C87" t="s">
        <v>807</v>
      </c>
      <c r="D87">
        <v>5</v>
      </c>
      <c r="E87">
        <v>0</v>
      </c>
      <c r="F87">
        <v>8000</v>
      </c>
      <c r="G87" t="s">
        <v>356</v>
      </c>
      <c r="H87" t="s">
        <v>808</v>
      </c>
      <c r="I87">
        <v>0</v>
      </c>
      <c r="J87">
        <v>-14423.27</v>
      </c>
      <c r="K87">
        <v>863589.7</v>
      </c>
      <c r="L87">
        <v>0</v>
      </c>
      <c r="M87">
        <v>875847</v>
      </c>
      <c r="N87">
        <v>0</v>
      </c>
      <c r="O87">
        <v>875847</v>
      </c>
      <c r="S87" s="1">
        <v>42614</v>
      </c>
      <c r="T87">
        <v>2016</v>
      </c>
      <c r="U87" s="2">
        <v>40231</v>
      </c>
      <c r="V87" s="2">
        <v>40532</v>
      </c>
      <c r="W87" s="2">
        <v>40532</v>
      </c>
      <c r="Z87">
        <v>80</v>
      </c>
      <c r="AA87" t="s">
        <v>355</v>
      </c>
      <c r="AB87">
        <v>8000</v>
      </c>
      <c r="AC87" t="s">
        <v>356</v>
      </c>
      <c r="AD87" t="s">
        <v>580</v>
      </c>
      <c r="AE87" t="s">
        <v>581</v>
      </c>
      <c r="AF87">
        <v>80</v>
      </c>
      <c r="AG87" t="s">
        <v>355</v>
      </c>
      <c r="AH87">
        <v>8000</v>
      </c>
      <c r="AI87" t="s">
        <v>356</v>
      </c>
      <c r="AJ87" t="s">
        <v>580</v>
      </c>
      <c r="AK87" t="s">
        <v>581</v>
      </c>
      <c r="AL87" t="s">
        <v>582</v>
      </c>
      <c r="AM87" t="s">
        <v>583</v>
      </c>
      <c r="AN87" t="s">
        <v>514</v>
      </c>
      <c r="AO87" t="s">
        <v>584</v>
      </c>
      <c r="AP87" t="s">
        <v>341</v>
      </c>
      <c r="AQ87" t="s">
        <v>294</v>
      </c>
      <c r="AT87" t="s">
        <v>809</v>
      </c>
      <c r="AU87">
        <v>39380407</v>
      </c>
      <c r="AV87" t="s">
        <v>810</v>
      </c>
      <c r="AY87" t="s">
        <v>676</v>
      </c>
      <c r="AZ87">
        <v>139691877</v>
      </c>
      <c r="BA87" t="s">
        <v>675</v>
      </c>
      <c r="BB87" t="s">
        <v>305</v>
      </c>
      <c r="BC87" t="s">
        <v>300</v>
      </c>
      <c r="BD87" t="s">
        <v>811</v>
      </c>
      <c r="BF87" t="s">
        <v>812</v>
      </c>
      <c r="BG87" t="s">
        <v>815</v>
      </c>
      <c r="BH87" t="s">
        <v>813</v>
      </c>
      <c r="BI87" t="s">
        <v>816</v>
      </c>
      <c r="BJ87">
        <v>554181096</v>
      </c>
      <c r="BK87">
        <v>5</v>
      </c>
      <c r="BN87" t="s">
        <v>305</v>
      </c>
      <c r="BO87" t="s">
        <v>300</v>
      </c>
      <c r="BP87" t="s">
        <v>812</v>
      </c>
      <c r="BQ87" t="s">
        <v>815</v>
      </c>
      <c r="BR87" t="s">
        <v>813</v>
      </c>
      <c r="BS87" t="s">
        <v>816</v>
      </c>
      <c r="BT87">
        <v>554181006</v>
      </c>
      <c r="BU87">
        <v>5</v>
      </c>
      <c r="BV87" t="s">
        <v>308</v>
      </c>
      <c r="BW87" t="s">
        <v>309</v>
      </c>
      <c r="BX87" t="s">
        <v>495</v>
      </c>
      <c r="CE87" t="s">
        <v>344</v>
      </c>
      <c r="CF87" t="s">
        <v>555</v>
      </c>
      <c r="CG87" t="s">
        <v>882</v>
      </c>
      <c r="CH87" t="s">
        <v>817</v>
      </c>
      <c r="CI87" t="s">
        <v>496</v>
      </c>
      <c r="CJ87" t="s">
        <v>497</v>
      </c>
      <c r="CL87">
        <v>1</v>
      </c>
      <c r="CO87" t="s">
        <v>442</v>
      </c>
      <c r="CP87" t="s">
        <v>443</v>
      </c>
      <c r="CQ87" t="s">
        <v>318</v>
      </c>
      <c r="CR87" t="s">
        <v>319</v>
      </c>
      <c r="CU87">
        <v>541710</v>
      </c>
      <c r="CV87" t="s">
        <v>466</v>
      </c>
      <c r="DE87" t="s">
        <v>326</v>
      </c>
      <c r="DF87" t="s">
        <v>327</v>
      </c>
      <c r="DG87" t="s">
        <v>305</v>
      </c>
      <c r="DH87" t="s">
        <v>300</v>
      </c>
      <c r="DI87" t="s">
        <v>309</v>
      </c>
      <c r="DJ87" t="s">
        <v>328</v>
      </c>
      <c r="DM87" t="s">
        <v>594</v>
      </c>
      <c r="DN87" t="s">
        <v>595</v>
      </c>
      <c r="DO87" t="s">
        <v>379</v>
      </c>
      <c r="DP87" t="s">
        <v>380</v>
      </c>
      <c r="DQ87" t="s">
        <v>333</v>
      </c>
      <c r="DR87" t="s">
        <v>334</v>
      </c>
      <c r="DS87" t="s">
        <v>333</v>
      </c>
      <c r="DT87" t="s">
        <v>335</v>
      </c>
      <c r="EA87">
        <v>6</v>
      </c>
      <c r="EB87" t="s">
        <v>318</v>
      </c>
      <c r="EC87" t="s">
        <v>419</v>
      </c>
      <c r="ED87" t="s">
        <v>338</v>
      </c>
      <c r="EE87" t="s">
        <v>339</v>
      </c>
      <c r="EF87" t="s">
        <v>340</v>
      </c>
      <c r="EG87" t="s">
        <v>339</v>
      </c>
      <c r="EH87" t="s">
        <v>340</v>
      </c>
      <c r="EI87" t="s">
        <v>341</v>
      </c>
      <c r="EJ87" t="s">
        <v>294</v>
      </c>
      <c r="EK87" t="s">
        <v>339</v>
      </c>
      <c r="EL87" t="s">
        <v>340</v>
      </c>
      <c r="EM87">
        <v>0</v>
      </c>
      <c r="EN87" t="s">
        <v>339</v>
      </c>
      <c r="EO87" t="s">
        <v>340</v>
      </c>
      <c r="EP87" t="s">
        <v>341</v>
      </c>
      <c r="EQ87" t="s">
        <v>294</v>
      </c>
      <c r="ER87" t="s">
        <v>341</v>
      </c>
      <c r="ES87" t="s">
        <v>294</v>
      </c>
      <c r="ET87" t="s">
        <v>341</v>
      </c>
      <c r="EU87" t="s">
        <v>294</v>
      </c>
      <c r="EV87" t="s">
        <v>341</v>
      </c>
      <c r="EW87" t="s">
        <v>294</v>
      </c>
      <c r="EZ87" t="s">
        <v>367</v>
      </c>
      <c r="FA87" t="s">
        <v>368</v>
      </c>
      <c r="FB87" t="s">
        <v>496</v>
      </c>
      <c r="FC87" t="s">
        <v>596</v>
      </c>
      <c r="FE87" t="s">
        <v>333</v>
      </c>
      <c r="FF87" t="s">
        <v>333</v>
      </c>
      <c r="FI87" t="s">
        <v>341</v>
      </c>
      <c r="FJ87" t="s">
        <v>388</v>
      </c>
      <c r="FK87" t="s">
        <v>346</v>
      </c>
      <c r="FL87" t="s">
        <v>503</v>
      </c>
      <c r="FO87" t="s">
        <v>341</v>
      </c>
      <c r="FP87" t="s">
        <v>340</v>
      </c>
      <c r="FQ87" t="s">
        <v>339</v>
      </c>
      <c r="FR87" t="s">
        <v>340</v>
      </c>
      <c r="FS87" t="s">
        <v>346</v>
      </c>
      <c r="FT87" t="s">
        <v>347</v>
      </c>
      <c r="FU87" t="s">
        <v>339</v>
      </c>
      <c r="FV87" t="s">
        <v>340</v>
      </c>
      <c r="FY87" t="s">
        <v>339</v>
      </c>
      <c r="FZ87" t="s">
        <v>340</v>
      </c>
      <c r="GA87" t="s">
        <v>341</v>
      </c>
      <c r="GB87" t="s">
        <v>294</v>
      </c>
      <c r="GC87" t="s">
        <v>338</v>
      </c>
      <c r="GD87" t="s">
        <v>338</v>
      </c>
      <c r="GE87" t="s">
        <v>338</v>
      </c>
      <c r="GF87" t="s">
        <v>338</v>
      </c>
      <c r="GG87" t="s">
        <v>338</v>
      </c>
      <c r="GH87" t="s">
        <v>338</v>
      </c>
      <c r="GI87" t="s">
        <v>338</v>
      </c>
      <c r="GJ87" t="s">
        <v>338</v>
      </c>
      <c r="GK87" t="s">
        <v>338</v>
      </c>
      <c r="GL87" t="s">
        <v>338</v>
      </c>
      <c r="GM87" t="s">
        <v>338</v>
      </c>
      <c r="GN87" t="s">
        <v>338</v>
      </c>
      <c r="GO87" t="s">
        <v>338</v>
      </c>
      <c r="GP87" t="s">
        <v>338</v>
      </c>
      <c r="GQ87" t="s">
        <v>338</v>
      </c>
      <c r="GR87" t="s">
        <v>338</v>
      </c>
      <c r="GS87" t="s">
        <v>338</v>
      </c>
      <c r="GT87" t="s">
        <v>338</v>
      </c>
      <c r="GU87" t="s">
        <v>338</v>
      </c>
      <c r="GV87" t="s">
        <v>348</v>
      </c>
      <c r="GW87" t="s">
        <v>349</v>
      </c>
      <c r="GX87" t="s">
        <v>338</v>
      </c>
      <c r="GY87" t="s">
        <v>338</v>
      </c>
      <c r="GZ87" t="s">
        <v>338</v>
      </c>
      <c r="HA87" t="s">
        <v>338</v>
      </c>
      <c r="HB87" t="s">
        <v>338</v>
      </c>
      <c r="HC87" t="s">
        <v>338</v>
      </c>
      <c r="HD87" t="s">
        <v>338</v>
      </c>
      <c r="HE87" t="s">
        <v>338</v>
      </c>
      <c r="HF87" t="s">
        <v>338</v>
      </c>
      <c r="HG87" t="s">
        <v>338</v>
      </c>
      <c r="HH87" t="s">
        <v>338</v>
      </c>
      <c r="HI87" t="s">
        <v>338</v>
      </c>
      <c r="HJ87" t="s">
        <v>338</v>
      </c>
      <c r="HK87" t="s">
        <v>338</v>
      </c>
      <c r="HL87" t="s">
        <v>338</v>
      </c>
      <c r="HM87" t="s">
        <v>338</v>
      </c>
      <c r="HN87" t="s">
        <v>338</v>
      </c>
      <c r="HP87" t="s">
        <v>338</v>
      </c>
      <c r="HQ87" t="s">
        <v>338</v>
      </c>
      <c r="HR87" t="s">
        <v>338</v>
      </c>
      <c r="HS87" t="s">
        <v>338</v>
      </c>
      <c r="HT87" t="s">
        <v>338</v>
      </c>
      <c r="HU87" t="s">
        <v>338</v>
      </c>
      <c r="HV87" t="s">
        <v>338</v>
      </c>
      <c r="HW87" t="s">
        <v>338</v>
      </c>
      <c r="HX87" t="s">
        <v>338</v>
      </c>
      <c r="HY87" t="s">
        <v>338</v>
      </c>
      <c r="HZ87" t="s">
        <v>338</v>
      </c>
      <c r="IA87" t="s">
        <v>338</v>
      </c>
      <c r="IB87" t="s">
        <v>338</v>
      </c>
      <c r="IC87" t="s">
        <v>338</v>
      </c>
      <c r="ID87" t="s">
        <v>338</v>
      </c>
      <c r="IE87" t="s">
        <v>338</v>
      </c>
      <c r="IF87" t="s">
        <v>338</v>
      </c>
      <c r="IG87" t="s">
        <v>338</v>
      </c>
      <c r="IH87" t="s">
        <v>338</v>
      </c>
      <c r="II87" t="s">
        <v>338</v>
      </c>
      <c r="IJ87" t="s">
        <v>338</v>
      </c>
      <c r="IK87" t="s">
        <v>338</v>
      </c>
      <c r="IL87" t="s">
        <v>338</v>
      </c>
      <c r="IM87" t="s">
        <v>338</v>
      </c>
      <c r="IN87" t="s">
        <v>338</v>
      </c>
      <c r="IO87" t="s">
        <v>338</v>
      </c>
      <c r="IP87" t="s">
        <v>338</v>
      </c>
      <c r="IQ87" t="s">
        <v>338</v>
      </c>
      <c r="IR87" t="s">
        <v>338</v>
      </c>
      <c r="IS87" t="s">
        <v>338</v>
      </c>
      <c r="IT87" t="s">
        <v>338</v>
      </c>
      <c r="IU87" t="s">
        <v>338</v>
      </c>
      <c r="IV87" t="s">
        <v>338</v>
      </c>
      <c r="IW87" t="s">
        <v>338</v>
      </c>
      <c r="IX87" t="s">
        <v>338</v>
      </c>
      <c r="IY87" t="s">
        <v>338</v>
      </c>
      <c r="IZ87" t="s">
        <v>338</v>
      </c>
      <c r="JA87" t="s">
        <v>338</v>
      </c>
      <c r="JB87" t="s">
        <v>338</v>
      </c>
      <c r="JC87" t="s">
        <v>338</v>
      </c>
      <c r="JD87" t="s">
        <v>338</v>
      </c>
      <c r="JE87" t="s">
        <v>338</v>
      </c>
      <c r="JF87" t="s">
        <v>338</v>
      </c>
      <c r="JG87" t="s">
        <v>338</v>
      </c>
      <c r="JH87" t="s">
        <v>338</v>
      </c>
      <c r="JI87" t="s">
        <v>338</v>
      </c>
      <c r="JJ87" t="s">
        <v>338</v>
      </c>
      <c r="JK87" t="s">
        <v>338</v>
      </c>
      <c r="JL87" t="s">
        <v>338</v>
      </c>
      <c r="JM87" t="s">
        <v>338</v>
      </c>
      <c r="JX87" t="s">
        <v>818</v>
      </c>
      <c r="JY87" s="2">
        <v>43549.445833333331</v>
      </c>
    </row>
    <row r="88" spans="1:285" x14ac:dyDescent="0.25">
      <c r="A88" t="s">
        <v>883</v>
      </c>
      <c r="B88" t="s">
        <v>702</v>
      </c>
      <c r="C88" t="s">
        <v>703</v>
      </c>
      <c r="D88">
        <v>14</v>
      </c>
      <c r="E88">
        <v>0</v>
      </c>
      <c r="I88">
        <v>0</v>
      </c>
      <c r="J88">
        <v>0</v>
      </c>
      <c r="L88">
        <v>0</v>
      </c>
      <c r="N88">
        <v>0</v>
      </c>
      <c r="S88" s="1">
        <v>40765</v>
      </c>
      <c r="T88">
        <v>2011</v>
      </c>
      <c r="U88" s="2">
        <v>40765</v>
      </c>
      <c r="V88" s="2">
        <v>40765</v>
      </c>
      <c r="W88" s="2">
        <v>40765</v>
      </c>
      <c r="Z88">
        <v>80</v>
      </c>
      <c r="AA88" t="s">
        <v>355</v>
      </c>
      <c r="AB88">
        <v>8000</v>
      </c>
      <c r="AC88" t="s">
        <v>356</v>
      </c>
      <c r="AD88" t="s">
        <v>704</v>
      </c>
      <c r="AE88" t="s">
        <v>705</v>
      </c>
      <c r="AF88">
        <v>80</v>
      </c>
      <c r="AG88" t="s">
        <v>355</v>
      </c>
      <c r="AH88">
        <v>8000</v>
      </c>
      <c r="AI88" t="s">
        <v>356</v>
      </c>
      <c r="AJ88" t="s">
        <v>704</v>
      </c>
      <c r="AK88" t="s">
        <v>705</v>
      </c>
      <c r="AQ88" t="s">
        <v>294</v>
      </c>
      <c r="AS88" t="s">
        <v>295</v>
      </c>
      <c r="AT88" t="s">
        <v>474</v>
      </c>
      <c r="AU88">
        <v>1447952</v>
      </c>
      <c r="AV88" t="s">
        <v>475</v>
      </c>
      <c r="AY88" t="s">
        <v>476</v>
      </c>
      <c r="AZ88">
        <v>1344142</v>
      </c>
      <c r="BA88" t="s">
        <v>475</v>
      </c>
      <c r="BB88" t="s">
        <v>300</v>
      </c>
      <c r="BD88" t="s">
        <v>477</v>
      </c>
      <c r="BF88" t="s">
        <v>478</v>
      </c>
      <c r="BH88" t="s">
        <v>479</v>
      </c>
      <c r="BJ88">
        <v>61080968</v>
      </c>
      <c r="BK88" t="s">
        <v>480</v>
      </c>
      <c r="BN88" t="s">
        <v>305</v>
      </c>
      <c r="BO88" t="s">
        <v>300</v>
      </c>
      <c r="BP88" t="s">
        <v>478</v>
      </c>
      <c r="BQ88" t="s">
        <v>481</v>
      </c>
      <c r="BR88" t="s">
        <v>479</v>
      </c>
      <c r="BS88" t="s">
        <v>482</v>
      </c>
      <c r="BT88">
        <v>61080968</v>
      </c>
      <c r="BU88">
        <v>1</v>
      </c>
      <c r="BV88" t="s">
        <v>308</v>
      </c>
      <c r="BW88" t="s">
        <v>318</v>
      </c>
      <c r="BX88" t="s">
        <v>661</v>
      </c>
      <c r="CD88" t="s">
        <v>295</v>
      </c>
      <c r="CE88" t="s">
        <v>344</v>
      </c>
      <c r="CF88" t="s">
        <v>555</v>
      </c>
      <c r="CG88" t="s">
        <v>706</v>
      </c>
      <c r="CH88" t="s">
        <v>706</v>
      </c>
      <c r="CI88" t="s">
        <v>884</v>
      </c>
      <c r="CJ88" t="s">
        <v>885</v>
      </c>
      <c r="CL88">
        <v>1</v>
      </c>
      <c r="CO88" t="s">
        <v>709</v>
      </c>
      <c r="CP88" t="s">
        <v>710</v>
      </c>
      <c r="CQ88" t="s">
        <v>318</v>
      </c>
      <c r="CR88" t="s">
        <v>319</v>
      </c>
      <c r="CU88">
        <v>541712</v>
      </c>
      <c r="CV88" t="s">
        <v>322</v>
      </c>
      <c r="CW88" t="s">
        <v>309</v>
      </c>
      <c r="CX88" t="s">
        <v>323</v>
      </c>
      <c r="CY88" t="s">
        <v>329</v>
      </c>
      <c r="CZ88" t="s">
        <v>376</v>
      </c>
      <c r="DE88" t="s">
        <v>326</v>
      </c>
      <c r="DF88" t="s">
        <v>327</v>
      </c>
      <c r="DG88" t="s">
        <v>305</v>
      </c>
      <c r="DK88" t="s">
        <v>329</v>
      </c>
      <c r="DL88" t="s">
        <v>886</v>
      </c>
      <c r="DM88" t="s">
        <v>329</v>
      </c>
      <c r="DN88" t="s">
        <v>330</v>
      </c>
      <c r="DO88" t="s">
        <v>379</v>
      </c>
      <c r="DP88" t="s">
        <v>380</v>
      </c>
      <c r="DQ88" t="s">
        <v>333</v>
      </c>
      <c r="DR88" t="s">
        <v>334</v>
      </c>
      <c r="DS88" t="s">
        <v>333</v>
      </c>
      <c r="DT88" t="s">
        <v>335</v>
      </c>
      <c r="DV88" t="s">
        <v>295</v>
      </c>
      <c r="DX88" t="s">
        <v>295</v>
      </c>
      <c r="EA88">
        <v>77</v>
      </c>
      <c r="EB88" t="s">
        <v>318</v>
      </c>
      <c r="ED88" t="s">
        <v>338</v>
      </c>
      <c r="EE88" t="s">
        <v>339</v>
      </c>
      <c r="EF88" t="s">
        <v>340</v>
      </c>
      <c r="EG88" t="s">
        <v>340</v>
      </c>
      <c r="EI88" t="s">
        <v>341</v>
      </c>
      <c r="EJ88" t="s">
        <v>294</v>
      </c>
      <c r="EM88">
        <v>0</v>
      </c>
      <c r="EN88" t="s">
        <v>342</v>
      </c>
      <c r="EP88" t="s">
        <v>341</v>
      </c>
      <c r="EQ88" t="s">
        <v>294</v>
      </c>
      <c r="ER88" t="s">
        <v>339</v>
      </c>
      <c r="ES88" t="s">
        <v>340</v>
      </c>
      <c r="ET88" t="s">
        <v>341</v>
      </c>
      <c r="EU88" t="s">
        <v>294</v>
      </c>
      <c r="EV88" t="s">
        <v>341</v>
      </c>
      <c r="EW88" t="s">
        <v>294</v>
      </c>
      <c r="FD88" t="s">
        <v>711</v>
      </c>
      <c r="FE88" t="s">
        <v>333</v>
      </c>
      <c r="FF88" t="s">
        <v>333</v>
      </c>
      <c r="FI88" t="s">
        <v>341</v>
      </c>
      <c r="FJ88" t="s">
        <v>388</v>
      </c>
      <c r="FK88" t="s">
        <v>346</v>
      </c>
      <c r="FL88" t="s">
        <v>503</v>
      </c>
      <c r="FO88" t="s">
        <v>341</v>
      </c>
      <c r="FP88" t="s">
        <v>340</v>
      </c>
      <c r="FQ88" t="s">
        <v>339</v>
      </c>
      <c r="FR88" t="s">
        <v>340</v>
      </c>
      <c r="FS88" t="s">
        <v>339</v>
      </c>
      <c r="FT88" t="s">
        <v>447</v>
      </c>
      <c r="FU88" t="s">
        <v>339</v>
      </c>
      <c r="FV88" t="s">
        <v>340</v>
      </c>
      <c r="FY88" t="s">
        <v>339</v>
      </c>
      <c r="FZ88" t="s">
        <v>340</v>
      </c>
      <c r="GA88" t="s">
        <v>341</v>
      </c>
      <c r="GB88" t="s">
        <v>294</v>
      </c>
      <c r="GC88" t="s">
        <v>338</v>
      </c>
      <c r="GD88" t="s">
        <v>338</v>
      </c>
      <c r="GE88" t="s">
        <v>338</v>
      </c>
      <c r="GF88" t="s">
        <v>338</v>
      </c>
      <c r="GG88" t="s">
        <v>338</v>
      </c>
      <c r="GH88" t="s">
        <v>338</v>
      </c>
      <c r="GI88" t="s">
        <v>338</v>
      </c>
      <c r="GJ88" t="s">
        <v>338</v>
      </c>
      <c r="GK88" t="s">
        <v>338</v>
      </c>
      <c r="GL88" t="s">
        <v>338</v>
      </c>
      <c r="GM88" t="s">
        <v>338</v>
      </c>
      <c r="GN88" t="s">
        <v>338</v>
      </c>
      <c r="GO88" t="s">
        <v>338</v>
      </c>
      <c r="GP88" t="s">
        <v>338</v>
      </c>
      <c r="GQ88" t="s">
        <v>338</v>
      </c>
      <c r="GR88" t="s">
        <v>338</v>
      </c>
      <c r="GS88" t="s">
        <v>338</v>
      </c>
      <c r="GT88" t="s">
        <v>338</v>
      </c>
      <c r="GU88" t="s">
        <v>338</v>
      </c>
      <c r="GV88" t="s">
        <v>348</v>
      </c>
      <c r="GW88" t="s">
        <v>349</v>
      </c>
      <c r="GX88" t="s">
        <v>338</v>
      </c>
      <c r="GY88" t="s">
        <v>338</v>
      </c>
      <c r="GZ88" t="s">
        <v>338</v>
      </c>
      <c r="HA88" t="s">
        <v>338</v>
      </c>
      <c r="HB88" t="s">
        <v>338</v>
      </c>
      <c r="HC88" t="s">
        <v>338</v>
      </c>
      <c r="HD88" t="s">
        <v>338</v>
      </c>
      <c r="HE88" t="s">
        <v>338</v>
      </c>
      <c r="HF88" t="s">
        <v>338</v>
      </c>
      <c r="HG88" t="s">
        <v>338</v>
      </c>
      <c r="HH88" t="s">
        <v>338</v>
      </c>
      <c r="HI88" t="s">
        <v>338</v>
      </c>
      <c r="HJ88" t="s">
        <v>338</v>
      </c>
      <c r="HK88" t="s">
        <v>338</v>
      </c>
      <c r="HL88" t="s">
        <v>338</v>
      </c>
      <c r="HM88" t="s">
        <v>338</v>
      </c>
      <c r="HN88" t="s">
        <v>338</v>
      </c>
      <c r="HP88" t="s">
        <v>338</v>
      </c>
      <c r="HQ88" t="s">
        <v>338</v>
      </c>
      <c r="HR88" t="s">
        <v>338</v>
      </c>
      <c r="HS88" t="s">
        <v>338</v>
      </c>
      <c r="HT88" t="s">
        <v>338</v>
      </c>
      <c r="HU88" t="s">
        <v>338</v>
      </c>
      <c r="HV88" t="s">
        <v>338</v>
      </c>
      <c r="HW88" t="s">
        <v>338</v>
      </c>
      <c r="HX88" t="s">
        <v>338</v>
      </c>
      <c r="HY88" t="s">
        <v>338</v>
      </c>
      <c r="HZ88" t="s">
        <v>338</v>
      </c>
      <c r="IA88" t="s">
        <v>338</v>
      </c>
      <c r="IB88" t="s">
        <v>338</v>
      </c>
      <c r="IC88" t="s">
        <v>338</v>
      </c>
      <c r="ID88" t="s">
        <v>338</v>
      </c>
      <c r="IE88" t="s">
        <v>338</v>
      </c>
      <c r="IF88" t="s">
        <v>338</v>
      </c>
      <c r="IG88" t="s">
        <v>338</v>
      </c>
      <c r="IH88" t="s">
        <v>338</v>
      </c>
      <c r="II88" t="s">
        <v>338</v>
      </c>
      <c r="IJ88" t="s">
        <v>338</v>
      </c>
      <c r="IK88" t="s">
        <v>338</v>
      </c>
      <c r="IL88" t="s">
        <v>338</v>
      </c>
      <c r="IM88" t="s">
        <v>338</v>
      </c>
      <c r="IN88" t="s">
        <v>338</v>
      </c>
      <c r="IO88" t="s">
        <v>338</v>
      </c>
      <c r="IP88" t="s">
        <v>338</v>
      </c>
      <c r="IQ88" t="s">
        <v>338</v>
      </c>
      <c r="IR88" t="s">
        <v>338</v>
      </c>
      <c r="IS88" t="s">
        <v>338</v>
      </c>
      <c r="IT88" t="s">
        <v>338</v>
      </c>
      <c r="IU88" t="s">
        <v>338</v>
      </c>
      <c r="IV88" t="s">
        <v>338</v>
      </c>
      <c r="IW88" t="s">
        <v>338</v>
      </c>
      <c r="IX88" t="s">
        <v>338</v>
      </c>
      <c r="IY88" t="s">
        <v>338</v>
      </c>
      <c r="IZ88" t="s">
        <v>338</v>
      </c>
      <c r="JA88" t="s">
        <v>338</v>
      </c>
      <c r="JB88" t="s">
        <v>338</v>
      </c>
      <c r="JC88" t="s">
        <v>338</v>
      </c>
      <c r="JD88" t="s">
        <v>338</v>
      </c>
      <c r="JE88" t="s">
        <v>338</v>
      </c>
      <c r="JF88" t="s">
        <v>338</v>
      </c>
      <c r="JG88" t="s">
        <v>338</v>
      </c>
      <c r="JH88" t="s">
        <v>338</v>
      </c>
      <c r="JI88" t="s">
        <v>338</v>
      </c>
      <c r="JJ88" t="s">
        <v>338</v>
      </c>
      <c r="JK88" t="s">
        <v>338</v>
      </c>
      <c r="JL88" t="s">
        <v>338</v>
      </c>
      <c r="JM88" t="s">
        <v>338</v>
      </c>
      <c r="JX88" t="s">
        <v>712</v>
      </c>
      <c r="JY88" s="2">
        <v>40773</v>
      </c>
    </row>
    <row r="89" spans="1:285" x14ac:dyDescent="0.25">
      <c r="A89" t="s">
        <v>887</v>
      </c>
      <c r="B89" t="s">
        <v>888</v>
      </c>
      <c r="C89" t="s">
        <v>889</v>
      </c>
      <c r="D89">
        <v>0</v>
      </c>
      <c r="E89">
        <v>0</v>
      </c>
      <c r="I89">
        <v>0</v>
      </c>
      <c r="J89">
        <v>124994</v>
      </c>
      <c r="L89">
        <v>124994</v>
      </c>
      <c r="N89">
        <v>124994</v>
      </c>
      <c r="S89" s="1">
        <v>40962</v>
      </c>
      <c r="T89">
        <v>2012</v>
      </c>
      <c r="U89" s="2">
        <v>40962</v>
      </c>
      <c r="V89" s="2">
        <v>41144</v>
      </c>
      <c r="W89" s="2">
        <v>41144</v>
      </c>
      <c r="Z89">
        <v>80</v>
      </c>
      <c r="AA89" t="s">
        <v>355</v>
      </c>
      <c r="AB89">
        <v>8000</v>
      </c>
      <c r="AC89" t="s">
        <v>356</v>
      </c>
      <c r="AD89" t="s">
        <v>426</v>
      </c>
      <c r="AE89" t="s">
        <v>427</v>
      </c>
      <c r="AF89">
        <v>80</v>
      </c>
      <c r="AG89" t="s">
        <v>355</v>
      </c>
      <c r="AH89">
        <v>8000</v>
      </c>
      <c r="AI89" t="s">
        <v>356</v>
      </c>
      <c r="AJ89" t="s">
        <v>634</v>
      </c>
      <c r="AK89" t="s">
        <v>635</v>
      </c>
      <c r="AQ89" t="s">
        <v>294</v>
      </c>
      <c r="AS89" t="s">
        <v>295</v>
      </c>
      <c r="AT89" t="s">
        <v>890</v>
      </c>
      <c r="AU89">
        <v>188282131</v>
      </c>
      <c r="AV89" t="s">
        <v>891</v>
      </c>
      <c r="AY89" t="s">
        <v>890</v>
      </c>
      <c r="AZ89">
        <v>188282131</v>
      </c>
      <c r="BA89" t="s">
        <v>891</v>
      </c>
      <c r="BB89" t="s">
        <v>300</v>
      </c>
      <c r="BD89" t="s">
        <v>892</v>
      </c>
      <c r="BF89" t="s">
        <v>893</v>
      </c>
      <c r="BH89" t="s">
        <v>894</v>
      </c>
      <c r="BJ89">
        <v>121801239</v>
      </c>
      <c r="BK89" t="s">
        <v>895</v>
      </c>
      <c r="BL89">
        <v>5182681636</v>
      </c>
      <c r="BM89">
        <v>5182681639</v>
      </c>
      <c r="BN89" t="s">
        <v>305</v>
      </c>
      <c r="BO89" t="s">
        <v>300</v>
      </c>
      <c r="BP89" t="s">
        <v>893</v>
      </c>
      <c r="BQ89" t="s">
        <v>896</v>
      </c>
      <c r="BR89" t="s">
        <v>894</v>
      </c>
      <c r="BS89" t="s">
        <v>897</v>
      </c>
      <c r="BT89">
        <v>121801239</v>
      </c>
      <c r="BU89">
        <v>21</v>
      </c>
      <c r="BV89" t="s">
        <v>308</v>
      </c>
      <c r="BW89" t="s">
        <v>367</v>
      </c>
      <c r="BX89" t="s">
        <v>439</v>
      </c>
      <c r="CD89" t="s">
        <v>295</v>
      </c>
      <c r="CE89" t="s">
        <v>372</v>
      </c>
      <c r="CF89" t="s">
        <v>373</v>
      </c>
      <c r="CG89" t="s">
        <v>898</v>
      </c>
      <c r="CH89" t="s">
        <v>898</v>
      </c>
      <c r="CK89" t="s">
        <v>899</v>
      </c>
      <c r="CL89">
        <v>1</v>
      </c>
      <c r="CO89" t="s">
        <v>442</v>
      </c>
      <c r="CP89" t="s">
        <v>443</v>
      </c>
      <c r="CQ89" t="s">
        <v>318</v>
      </c>
      <c r="CR89" t="s">
        <v>319</v>
      </c>
      <c r="CU89">
        <v>541712</v>
      </c>
      <c r="CV89" t="s">
        <v>322</v>
      </c>
      <c r="CW89" t="s">
        <v>309</v>
      </c>
      <c r="CX89" t="s">
        <v>323</v>
      </c>
      <c r="CY89" t="s">
        <v>329</v>
      </c>
      <c r="CZ89" t="s">
        <v>376</v>
      </c>
      <c r="DE89" t="s">
        <v>326</v>
      </c>
      <c r="DF89" t="s">
        <v>327</v>
      </c>
      <c r="DG89" t="s">
        <v>305</v>
      </c>
      <c r="DI89" t="s">
        <v>309</v>
      </c>
      <c r="DJ89" t="s">
        <v>328</v>
      </c>
      <c r="DK89" t="s">
        <v>367</v>
      </c>
      <c r="DL89" t="s">
        <v>377</v>
      </c>
      <c r="DM89" t="s">
        <v>318</v>
      </c>
      <c r="DN89" t="s">
        <v>378</v>
      </c>
      <c r="DO89" t="s">
        <v>379</v>
      </c>
      <c r="DP89" t="s">
        <v>380</v>
      </c>
      <c r="DQ89" t="s">
        <v>381</v>
      </c>
      <c r="DR89" t="s">
        <v>382</v>
      </c>
      <c r="DS89" t="s">
        <v>333</v>
      </c>
      <c r="DT89" t="s">
        <v>335</v>
      </c>
      <c r="DU89" t="s">
        <v>614</v>
      </c>
      <c r="DV89" t="s">
        <v>615</v>
      </c>
      <c r="DX89" t="s">
        <v>295</v>
      </c>
      <c r="EA89">
        <v>2</v>
      </c>
      <c r="EB89" t="s">
        <v>318</v>
      </c>
      <c r="ED89" t="s">
        <v>338</v>
      </c>
      <c r="EE89" t="s">
        <v>339</v>
      </c>
      <c r="EF89" t="s">
        <v>340</v>
      </c>
      <c r="EG89" t="s">
        <v>340</v>
      </c>
      <c r="EI89" t="s">
        <v>339</v>
      </c>
      <c r="EJ89" t="s">
        <v>340</v>
      </c>
      <c r="EK89" t="s">
        <v>339</v>
      </c>
      <c r="EM89">
        <v>0</v>
      </c>
      <c r="EN89" t="s">
        <v>342</v>
      </c>
      <c r="EP89" t="s">
        <v>339</v>
      </c>
      <c r="EQ89" t="s">
        <v>340</v>
      </c>
      <c r="ER89" t="s">
        <v>339</v>
      </c>
      <c r="ES89" t="s">
        <v>340</v>
      </c>
      <c r="ET89" t="s">
        <v>339</v>
      </c>
      <c r="EU89" t="s">
        <v>340</v>
      </c>
      <c r="EV89" t="s">
        <v>341</v>
      </c>
      <c r="EW89" t="s">
        <v>294</v>
      </c>
      <c r="FD89" t="s">
        <v>900</v>
      </c>
      <c r="FE89" t="s">
        <v>333</v>
      </c>
      <c r="FF89" t="s">
        <v>333</v>
      </c>
      <c r="FJ89" t="s">
        <v>295</v>
      </c>
      <c r="FK89" t="s">
        <v>339</v>
      </c>
      <c r="FL89" t="s">
        <v>343</v>
      </c>
      <c r="FO89" t="s">
        <v>341</v>
      </c>
      <c r="FP89" t="s">
        <v>340</v>
      </c>
      <c r="FQ89" t="s">
        <v>339</v>
      </c>
      <c r="FR89" t="s">
        <v>340</v>
      </c>
      <c r="FS89" t="s">
        <v>346</v>
      </c>
      <c r="FT89" t="s">
        <v>347</v>
      </c>
      <c r="FY89" t="s">
        <v>339</v>
      </c>
      <c r="FZ89" t="s">
        <v>340</v>
      </c>
      <c r="GA89" t="s">
        <v>341</v>
      </c>
      <c r="GB89" t="s">
        <v>294</v>
      </c>
      <c r="GC89" t="s">
        <v>338</v>
      </c>
      <c r="GD89" t="s">
        <v>338</v>
      </c>
      <c r="GE89" t="s">
        <v>338</v>
      </c>
      <c r="GF89" t="s">
        <v>338</v>
      </c>
      <c r="GG89" t="s">
        <v>338</v>
      </c>
      <c r="GH89" t="s">
        <v>338</v>
      </c>
      <c r="GI89" t="s">
        <v>338</v>
      </c>
      <c r="GJ89" t="s">
        <v>338</v>
      </c>
      <c r="GK89" t="s">
        <v>338</v>
      </c>
      <c r="GL89" t="s">
        <v>338</v>
      </c>
      <c r="GM89" t="s">
        <v>338</v>
      </c>
      <c r="GN89" t="s">
        <v>338</v>
      </c>
      <c r="GO89" t="s">
        <v>350</v>
      </c>
      <c r="GP89" t="s">
        <v>350</v>
      </c>
      <c r="GQ89" t="s">
        <v>338</v>
      </c>
      <c r="GR89" t="s">
        <v>338</v>
      </c>
      <c r="GS89" t="s">
        <v>338</v>
      </c>
      <c r="GT89" t="s">
        <v>338</v>
      </c>
      <c r="GU89" t="s">
        <v>338</v>
      </c>
      <c r="GV89" t="s">
        <v>389</v>
      </c>
      <c r="GW89" t="s">
        <v>369</v>
      </c>
      <c r="GX89" t="s">
        <v>338</v>
      </c>
      <c r="GY89" t="s">
        <v>338</v>
      </c>
      <c r="GZ89" t="s">
        <v>338</v>
      </c>
      <c r="HA89" t="s">
        <v>338</v>
      </c>
      <c r="HB89" t="s">
        <v>338</v>
      </c>
      <c r="HC89" t="s">
        <v>338</v>
      </c>
      <c r="HD89" t="s">
        <v>338</v>
      </c>
      <c r="HE89" t="s">
        <v>338</v>
      </c>
      <c r="HF89" t="s">
        <v>338</v>
      </c>
      <c r="HG89" t="s">
        <v>338</v>
      </c>
      <c r="HH89" t="s">
        <v>338</v>
      </c>
      <c r="HI89" t="s">
        <v>338</v>
      </c>
      <c r="HJ89" t="s">
        <v>338</v>
      </c>
      <c r="HK89" t="s">
        <v>338</v>
      </c>
      <c r="HL89" t="s">
        <v>338</v>
      </c>
      <c r="HM89" t="s">
        <v>338</v>
      </c>
      <c r="HN89" t="s">
        <v>338</v>
      </c>
      <c r="HP89" t="s">
        <v>350</v>
      </c>
      <c r="HQ89" t="s">
        <v>338</v>
      </c>
      <c r="HR89" t="s">
        <v>338</v>
      </c>
      <c r="HS89" t="s">
        <v>338</v>
      </c>
      <c r="HT89" t="s">
        <v>338</v>
      </c>
      <c r="HU89" t="s">
        <v>338</v>
      </c>
      <c r="HV89" t="s">
        <v>338</v>
      </c>
      <c r="HW89" t="s">
        <v>338</v>
      </c>
      <c r="HX89" t="s">
        <v>338</v>
      </c>
      <c r="HY89" t="s">
        <v>338</v>
      </c>
      <c r="HZ89" t="s">
        <v>338</v>
      </c>
      <c r="IA89" t="s">
        <v>338</v>
      </c>
      <c r="IB89" t="s">
        <v>338</v>
      </c>
      <c r="IC89" t="s">
        <v>338</v>
      </c>
      <c r="ID89" t="s">
        <v>338</v>
      </c>
      <c r="IE89" t="s">
        <v>350</v>
      </c>
      <c r="IF89" t="s">
        <v>350</v>
      </c>
      <c r="IG89" t="s">
        <v>350</v>
      </c>
      <c r="IH89" t="s">
        <v>338</v>
      </c>
      <c r="II89" t="s">
        <v>338</v>
      </c>
      <c r="IJ89" t="s">
        <v>338</v>
      </c>
      <c r="IK89" t="s">
        <v>338</v>
      </c>
      <c r="IL89" t="s">
        <v>338</v>
      </c>
      <c r="IM89" t="s">
        <v>338</v>
      </c>
      <c r="IN89" t="s">
        <v>338</v>
      </c>
      <c r="IO89" t="s">
        <v>338</v>
      </c>
      <c r="IP89" t="s">
        <v>338</v>
      </c>
      <c r="IQ89" t="s">
        <v>338</v>
      </c>
      <c r="IR89" t="s">
        <v>350</v>
      </c>
      <c r="IS89" t="s">
        <v>338</v>
      </c>
      <c r="IT89" t="s">
        <v>338</v>
      </c>
      <c r="IU89" t="s">
        <v>338</v>
      </c>
      <c r="IV89" t="s">
        <v>338</v>
      </c>
      <c r="IW89" t="s">
        <v>338</v>
      </c>
      <c r="IX89" t="s">
        <v>338</v>
      </c>
      <c r="IY89" t="s">
        <v>338</v>
      </c>
      <c r="IZ89" t="s">
        <v>338</v>
      </c>
      <c r="JA89" t="s">
        <v>338</v>
      </c>
      <c r="JB89" t="s">
        <v>338</v>
      </c>
      <c r="JC89" t="s">
        <v>338</v>
      </c>
      <c r="JD89" t="s">
        <v>338</v>
      </c>
      <c r="JE89" t="s">
        <v>338</v>
      </c>
      <c r="JF89" t="s">
        <v>338</v>
      </c>
      <c r="JG89" t="s">
        <v>338</v>
      </c>
      <c r="JH89" t="s">
        <v>338</v>
      </c>
      <c r="JI89" t="s">
        <v>338</v>
      </c>
      <c r="JJ89" t="s">
        <v>338</v>
      </c>
      <c r="JK89" t="s">
        <v>338</v>
      </c>
      <c r="JL89" t="s">
        <v>338</v>
      </c>
      <c r="JM89" t="s">
        <v>338</v>
      </c>
      <c r="JX89" t="s">
        <v>901</v>
      </c>
      <c r="JY89" s="2">
        <v>41271</v>
      </c>
    </row>
    <row r="90" spans="1:285" x14ac:dyDescent="0.25">
      <c r="A90" t="s">
        <v>902</v>
      </c>
      <c r="B90" t="s">
        <v>509</v>
      </c>
      <c r="C90" t="s">
        <v>510</v>
      </c>
      <c r="D90" t="s">
        <v>903</v>
      </c>
      <c r="E90">
        <v>5</v>
      </c>
      <c r="J90">
        <v>-35000000</v>
      </c>
      <c r="K90">
        <v>784376676.49000001</v>
      </c>
      <c r="L90">
        <v>0</v>
      </c>
      <c r="M90">
        <v>1463851614</v>
      </c>
      <c r="N90">
        <v>0</v>
      </c>
      <c r="O90">
        <v>1463851614</v>
      </c>
      <c r="S90" s="1">
        <v>43742</v>
      </c>
      <c r="T90">
        <v>2020</v>
      </c>
      <c r="U90" s="2">
        <v>43742</v>
      </c>
      <c r="V90" s="2">
        <v>44627</v>
      </c>
      <c r="W90" s="2">
        <v>44627</v>
      </c>
      <c r="Z90">
        <v>97</v>
      </c>
      <c r="AA90" t="s">
        <v>288</v>
      </c>
      <c r="AB90">
        <v>5700</v>
      </c>
      <c r="AC90" t="s">
        <v>289</v>
      </c>
      <c r="AD90" t="s">
        <v>395</v>
      </c>
      <c r="AE90" t="s">
        <v>396</v>
      </c>
      <c r="AF90">
        <v>97</v>
      </c>
      <c r="AG90" t="s">
        <v>288</v>
      </c>
      <c r="AH90">
        <v>5700</v>
      </c>
      <c r="AI90" t="s">
        <v>289</v>
      </c>
      <c r="AJ90" t="s">
        <v>397</v>
      </c>
      <c r="AK90" t="s">
        <v>534</v>
      </c>
      <c r="AL90" t="s">
        <v>512</v>
      </c>
      <c r="AM90" t="s">
        <v>513</v>
      </c>
      <c r="AN90" t="s">
        <v>514</v>
      </c>
      <c r="AO90" t="s">
        <v>402</v>
      </c>
      <c r="AP90" t="s">
        <v>341</v>
      </c>
      <c r="AQ90" t="s">
        <v>294</v>
      </c>
      <c r="AT90" t="s">
        <v>474</v>
      </c>
      <c r="AU90">
        <v>1447952</v>
      </c>
      <c r="AV90" t="s">
        <v>475</v>
      </c>
      <c r="AW90" t="s">
        <v>515</v>
      </c>
      <c r="AX90">
        <v>52661</v>
      </c>
      <c r="AY90" t="s">
        <v>476</v>
      </c>
      <c r="AZ90">
        <v>1344142</v>
      </c>
      <c r="BA90" t="s">
        <v>475</v>
      </c>
      <c r="BB90" t="s">
        <v>305</v>
      </c>
      <c r="BC90" t="s">
        <v>300</v>
      </c>
      <c r="BD90" t="s">
        <v>477</v>
      </c>
      <c r="BF90" t="s">
        <v>478</v>
      </c>
      <c r="BG90" t="s">
        <v>481</v>
      </c>
      <c r="BH90" t="s">
        <v>479</v>
      </c>
      <c r="BI90" t="s">
        <v>482</v>
      </c>
      <c r="BJ90">
        <v>61181873</v>
      </c>
      <c r="BK90">
        <v>1</v>
      </c>
      <c r="BL90">
        <v>8605571586</v>
      </c>
      <c r="BM90">
        <v>8607559462</v>
      </c>
      <c r="BN90" t="s">
        <v>305</v>
      </c>
      <c r="BO90" t="s">
        <v>300</v>
      </c>
      <c r="BP90" t="s">
        <v>478</v>
      </c>
      <c r="BQ90" t="s">
        <v>481</v>
      </c>
      <c r="BR90" t="s">
        <v>479</v>
      </c>
      <c r="BS90" t="s">
        <v>482</v>
      </c>
      <c r="BT90">
        <v>61181873</v>
      </c>
      <c r="BU90">
        <v>1</v>
      </c>
      <c r="BV90" t="s">
        <v>308</v>
      </c>
      <c r="BW90" t="s">
        <v>318</v>
      </c>
      <c r="BX90" t="s">
        <v>403</v>
      </c>
      <c r="CE90" t="s">
        <v>404</v>
      </c>
      <c r="CF90" t="s">
        <v>405</v>
      </c>
      <c r="CG90" t="s">
        <v>406</v>
      </c>
      <c r="CH90" t="s">
        <v>407</v>
      </c>
      <c r="CI90" t="s">
        <v>496</v>
      </c>
      <c r="CJ90" t="s">
        <v>497</v>
      </c>
      <c r="CL90">
        <v>1</v>
      </c>
      <c r="CO90">
        <v>2840</v>
      </c>
      <c r="CP90" t="s">
        <v>408</v>
      </c>
      <c r="CQ90" t="s">
        <v>318</v>
      </c>
      <c r="CR90" t="s">
        <v>319</v>
      </c>
      <c r="CS90" t="s">
        <v>320</v>
      </c>
      <c r="CT90" t="s">
        <v>321</v>
      </c>
      <c r="CU90">
        <v>336412</v>
      </c>
      <c r="CV90" t="s">
        <v>409</v>
      </c>
      <c r="CW90" t="s">
        <v>309</v>
      </c>
      <c r="CX90" t="s">
        <v>410</v>
      </c>
      <c r="CY90" t="s">
        <v>329</v>
      </c>
      <c r="CZ90" t="s">
        <v>376</v>
      </c>
      <c r="DA90">
        <v>0</v>
      </c>
      <c r="DB90" t="s">
        <v>333</v>
      </c>
      <c r="DC90" t="s">
        <v>324</v>
      </c>
      <c r="DD90" t="s">
        <v>325</v>
      </c>
      <c r="DE90" t="s">
        <v>326</v>
      </c>
      <c r="DF90" t="s">
        <v>327</v>
      </c>
      <c r="DG90" t="s">
        <v>305</v>
      </c>
      <c r="DH90" t="s">
        <v>300</v>
      </c>
      <c r="DI90" t="s">
        <v>318</v>
      </c>
      <c r="DJ90" t="s">
        <v>411</v>
      </c>
      <c r="DK90" t="s">
        <v>412</v>
      </c>
      <c r="DL90" t="s">
        <v>413</v>
      </c>
      <c r="DM90" t="s">
        <v>309</v>
      </c>
      <c r="DN90" t="s">
        <v>414</v>
      </c>
      <c r="DO90" t="s">
        <v>415</v>
      </c>
      <c r="DP90" t="s">
        <v>416</v>
      </c>
      <c r="DQ90" t="s">
        <v>333</v>
      </c>
      <c r="DR90" t="s">
        <v>334</v>
      </c>
      <c r="DS90" t="s">
        <v>333</v>
      </c>
      <c r="DT90" t="s">
        <v>335</v>
      </c>
      <c r="DY90" t="s">
        <v>417</v>
      </c>
      <c r="DZ90" t="s">
        <v>418</v>
      </c>
      <c r="EA90">
        <v>1</v>
      </c>
      <c r="EB90" t="s">
        <v>318</v>
      </c>
      <c r="EC90" t="s">
        <v>419</v>
      </c>
      <c r="ED90" t="s">
        <v>338</v>
      </c>
      <c r="EE90" t="s">
        <v>339</v>
      </c>
      <c r="EF90" t="s">
        <v>340</v>
      </c>
      <c r="EG90" t="s">
        <v>339</v>
      </c>
      <c r="EH90" t="s">
        <v>340</v>
      </c>
      <c r="EI90" t="s">
        <v>339</v>
      </c>
      <c r="EJ90" t="s">
        <v>340</v>
      </c>
      <c r="EK90" t="s">
        <v>339</v>
      </c>
      <c r="EL90" t="s">
        <v>340</v>
      </c>
      <c r="EM90">
        <v>0</v>
      </c>
      <c r="EN90" t="s">
        <v>339</v>
      </c>
      <c r="EO90" t="s">
        <v>340</v>
      </c>
      <c r="EP90" t="s">
        <v>339</v>
      </c>
      <c r="EQ90" t="s">
        <v>340</v>
      </c>
      <c r="ER90" t="s">
        <v>339</v>
      </c>
      <c r="ES90" t="s">
        <v>340</v>
      </c>
      <c r="ET90" t="s">
        <v>339</v>
      </c>
      <c r="EU90" t="s">
        <v>340</v>
      </c>
      <c r="EV90" t="s">
        <v>341</v>
      </c>
      <c r="EW90" t="s">
        <v>294</v>
      </c>
      <c r="FE90" t="s">
        <v>333</v>
      </c>
      <c r="FF90" t="s">
        <v>333</v>
      </c>
      <c r="FG90" t="s">
        <v>346</v>
      </c>
      <c r="FH90" t="s">
        <v>385</v>
      </c>
      <c r="FI90" t="s">
        <v>346</v>
      </c>
      <c r="FJ90" t="s">
        <v>420</v>
      </c>
      <c r="FK90" t="s">
        <v>339</v>
      </c>
      <c r="FL90" t="s">
        <v>343</v>
      </c>
      <c r="FM90" t="s">
        <v>344</v>
      </c>
      <c r="FN90" t="s">
        <v>345</v>
      </c>
      <c r="FO90" t="s">
        <v>341</v>
      </c>
      <c r="FP90" t="s">
        <v>340</v>
      </c>
      <c r="FQ90" t="s">
        <v>339</v>
      </c>
      <c r="FR90" t="s">
        <v>340</v>
      </c>
      <c r="FS90" t="s">
        <v>341</v>
      </c>
      <c r="FT90" t="s">
        <v>294</v>
      </c>
      <c r="FU90" t="s">
        <v>339</v>
      </c>
      <c r="FV90" t="s">
        <v>340</v>
      </c>
      <c r="FW90" t="s">
        <v>324</v>
      </c>
      <c r="FX90" t="s">
        <v>294</v>
      </c>
      <c r="FY90" t="s">
        <v>339</v>
      </c>
      <c r="FZ90" t="s">
        <v>340</v>
      </c>
      <c r="GA90" t="s">
        <v>341</v>
      </c>
      <c r="GB90" t="s">
        <v>294</v>
      </c>
      <c r="GC90" t="s">
        <v>338</v>
      </c>
      <c r="GD90" t="s">
        <v>338</v>
      </c>
      <c r="GE90" t="s">
        <v>338</v>
      </c>
      <c r="GF90" t="s">
        <v>338</v>
      </c>
      <c r="GG90" t="s">
        <v>338</v>
      </c>
      <c r="GH90" t="s">
        <v>338</v>
      </c>
      <c r="GI90" t="s">
        <v>338</v>
      </c>
      <c r="GJ90" t="s">
        <v>338</v>
      </c>
      <c r="GK90" t="s">
        <v>338</v>
      </c>
      <c r="GL90" t="s">
        <v>338</v>
      </c>
      <c r="GM90" t="s">
        <v>338</v>
      </c>
      <c r="GN90" t="s">
        <v>338</v>
      </c>
      <c r="GO90" t="s">
        <v>338</v>
      </c>
      <c r="GP90" t="s">
        <v>338</v>
      </c>
      <c r="GQ90" t="s">
        <v>338</v>
      </c>
      <c r="GR90" t="s">
        <v>338</v>
      </c>
      <c r="GS90" t="s">
        <v>338</v>
      </c>
      <c r="GT90" t="s">
        <v>338</v>
      </c>
      <c r="GU90" t="s">
        <v>338</v>
      </c>
      <c r="GV90" t="s">
        <v>348</v>
      </c>
      <c r="GW90" t="s">
        <v>349</v>
      </c>
      <c r="GX90" t="s">
        <v>338</v>
      </c>
      <c r="GY90" t="s">
        <v>338</v>
      </c>
      <c r="GZ90" t="s">
        <v>338</v>
      </c>
      <c r="HA90" t="s">
        <v>338</v>
      </c>
      <c r="HB90" t="s">
        <v>338</v>
      </c>
      <c r="HC90" t="s">
        <v>338</v>
      </c>
      <c r="HD90" t="s">
        <v>338</v>
      </c>
      <c r="HE90" t="s">
        <v>338</v>
      </c>
      <c r="HF90" t="s">
        <v>338</v>
      </c>
      <c r="HG90" t="s">
        <v>338</v>
      </c>
      <c r="HH90" t="s">
        <v>338</v>
      </c>
      <c r="HI90" t="s">
        <v>338</v>
      </c>
      <c r="HJ90" t="s">
        <v>338</v>
      </c>
      <c r="HK90" t="s">
        <v>338</v>
      </c>
      <c r="HL90" t="s">
        <v>338</v>
      </c>
      <c r="HM90" t="s">
        <v>338</v>
      </c>
      <c r="HN90" t="s">
        <v>338</v>
      </c>
      <c r="HO90" t="s">
        <v>421</v>
      </c>
      <c r="HP90" t="s">
        <v>350</v>
      </c>
      <c r="HQ90" t="s">
        <v>338</v>
      </c>
      <c r="HR90" t="s">
        <v>338</v>
      </c>
      <c r="HS90" t="s">
        <v>338</v>
      </c>
      <c r="HT90" t="s">
        <v>338</v>
      </c>
      <c r="HU90" t="s">
        <v>338</v>
      </c>
      <c r="HV90" t="s">
        <v>338</v>
      </c>
      <c r="HW90" t="s">
        <v>338</v>
      </c>
      <c r="HX90" t="s">
        <v>338</v>
      </c>
      <c r="HY90" t="s">
        <v>338</v>
      </c>
      <c r="HZ90" t="s">
        <v>338</v>
      </c>
      <c r="IA90" t="s">
        <v>338</v>
      </c>
      <c r="IB90" t="s">
        <v>338</v>
      </c>
      <c r="IC90" t="s">
        <v>338</v>
      </c>
      <c r="ID90" t="s">
        <v>338</v>
      </c>
      <c r="IE90" t="s">
        <v>338</v>
      </c>
      <c r="IF90" t="s">
        <v>338</v>
      </c>
      <c r="IG90" t="s">
        <v>350</v>
      </c>
      <c r="IH90" t="s">
        <v>338</v>
      </c>
      <c r="II90" t="s">
        <v>338</v>
      </c>
      <c r="IJ90" t="s">
        <v>338</v>
      </c>
      <c r="IK90" t="s">
        <v>338</v>
      </c>
      <c r="IL90" t="s">
        <v>338</v>
      </c>
      <c r="IM90" t="s">
        <v>338</v>
      </c>
      <c r="IN90" t="s">
        <v>338</v>
      </c>
      <c r="IO90" t="s">
        <v>338</v>
      </c>
      <c r="IP90" t="s">
        <v>338</v>
      </c>
      <c r="IQ90" t="s">
        <v>338</v>
      </c>
      <c r="IR90" t="s">
        <v>350</v>
      </c>
      <c r="IS90" t="s">
        <v>338</v>
      </c>
      <c r="IT90" t="s">
        <v>338</v>
      </c>
      <c r="IU90" t="s">
        <v>338</v>
      </c>
      <c r="IV90" t="s">
        <v>338</v>
      </c>
      <c r="IW90" t="s">
        <v>338</v>
      </c>
      <c r="IX90" t="s">
        <v>338</v>
      </c>
      <c r="IY90" t="s">
        <v>338</v>
      </c>
      <c r="IZ90" t="s">
        <v>338</v>
      </c>
      <c r="JA90" t="s">
        <v>338</v>
      </c>
      <c r="JB90" t="s">
        <v>338</v>
      </c>
      <c r="JC90" t="s">
        <v>338</v>
      </c>
      <c r="JD90" t="s">
        <v>338</v>
      </c>
      <c r="JE90" t="s">
        <v>338</v>
      </c>
      <c r="JF90" t="s">
        <v>338</v>
      </c>
      <c r="JG90" t="s">
        <v>338</v>
      </c>
      <c r="JH90" t="s">
        <v>338</v>
      </c>
      <c r="JI90" t="s">
        <v>338</v>
      </c>
      <c r="JJ90" t="s">
        <v>338</v>
      </c>
      <c r="JK90" t="s">
        <v>338</v>
      </c>
      <c r="JL90" t="s">
        <v>338</v>
      </c>
      <c r="JM90" t="s">
        <v>338</v>
      </c>
      <c r="JX90" t="s">
        <v>516</v>
      </c>
      <c r="JY90" s="2">
        <v>43745.596134259256</v>
      </c>
    </row>
    <row r="91" spans="1:285" x14ac:dyDescent="0.25">
      <c r="A91" t="s">
        <v>904</v>
      </c>
      <c r="B91" t="s">
        <v>745</v>
      </c>
      <c r="C91">
        <v>4</v>
      </c>
      <c r="D91" t="s">
        <v>905</v>
      </c>
      <c r="E91">
        <v>0</v>
      </c>
      <c r="F91">
        <v>9700</v>
      </c>
      <c r="H91" t="s">
        <v>747</v>
      </c>
      <c r="I91">
        <v>0</v>
      </c>
      <c r="J91">
        <v>-706.16</v>
      </c>
      <c r="L91">
        <v>0</v>
      </c>
      <c r="N91">
        <v>0</v>
      </c>
      <c r="S91" s="1">
        <v>41850</v>
      </c>
      <c r="T91">
        <v>2014</v>
      </c>
      <c r="U91" s="2">
        <v>41843</v>
      </c>
      <c r="V91" s="2">
        <v>40482</v>
      </c>
      <c r="W91" s="2">
        <v>40482</v>
      </c>
      <c r="Z91">
        <v>97</v>
      </c>
      <c r="AA91" t="s">
        <v>288</v>
      </c>
      <c r="AB91">
        <v>9763</v>
      </c>
      <c r="AC91" t="s">
        <v>491</v>
      </c>
      <c r="AD91" t="s">
        <v>748</v>
      </c>
      <c r="AE91" t="s">
        <v>749</v>
      </c>
      <c r="AF91">
        <v>97</v>
      </c>
      <c r="AG91" t="s">
        <v>288</v>
      </c>
      <c r="AH91">
        <v>5700</v>
      </c>
      <c r="AI91" t="s">
        <v>289</v>
      </c>
      <c r="AJ91" t="s">
        <v>290</v>
      </c>
      <c r="AK91" t="s">
        <v>291</v>
      </c>
      <c r="AQ91" t="s">
        <v>294</v>
      </c>
      <c r="AS91" t="s">
        <v>295</v>
      </c>
      <c r="AT91" t="s">
        <v>750</v>
      </c>
      <c r="AU91">
        <v>938535028</v>
      </c>
      <c r="AV91" t="s">
        <v>751</v>
      </c>
      <c r="AY91" t="s">
        <v>752</v>
      </c>
      <c r="AZ91">
        <v>967356127</v>
      </c>
      <c r="BA91" t="s">
        <v>753</v>
      </c>
      <c r="BB91" t="s">
        <v>300</v>
      </c>
      <c r="BD91" t="s">
        <v>754</v>
      </c>
      <c r="BF91" t="s">
        <v>755</v>
      </c>
      <c r="BH91" t="s">
        <v>756</v>
      </c>
      <c r="BJ91">
        <v>90245</v>
      </c>
      <c r="BK91" t="s">
        <v>757</v>
      </c>
      <c r="BN91" t="s">
        <v>305</v>
      </c>
      <c r="BO91" t="s">
        <v>300</v>
      </c>
      <c r="BP91" t="s">
        <v>755</v>
      </c>
      <c r="BQ91" t="s">
        <v>758</v>
      </c>
      <c r="BR91" t="s">
        <v>756</v>
      </c>
      <c r="BS91" t="s">
        <v>759</v>
      </c>
      <c r="BT91">
        <v>902452804</v>
      </c>
      <c r="BU91">
        <v>33</v>
      </c>
      <c r="BV91" t="s">
        <v>308</v>
      </c>
      <c r="BW91" t="s">
        <v>309</v>
      </c>
      <c r="BX91" t="s">
        <v>310</v>
      </c>
      <c r="CD91" t="s">
        <v>295</v>
      </c>
      <c r="CE91" t="s">
        <v>344</v>
      </c>
      <c r="CF91" t="s">
        <v>555</v>
      </c>
      <c r="CG91" t="s">
        <v>463</v>
      </c>
      <c r="CH91" t="s">
        <v>463</v>
      </c>
      <c r="CI91" t="s">
        <v>309</v>
      </c>
      <c r="CJ91" t="s">
        <v>315</v>
      </c>
      <c r="CL91">
        <v>1</v>
      </c>
      <c r="CO91" t="s">
        <v>316</v>
      </c>
      <c r="CP91" t="s">
        <v>317</v>
      </c>
      <c r="CQ91" t="s">
        <v>318</v>
      </c>
      <c r="CR91" t="s">
        <v>319</v>
      </c>
      <c r="CS91" t="s">
        <v>320</v>
      </c>
      <c r="CT91" t="s">
        <v>321</v>
      </c>
      <c r="CU91">
        <v>541710</v>
      </c>
      <c r="CW91" t="s">
        <v>309</v>
      </c>
      <c r="CX91" t="s">
        <v>323</v>
      </c>
      <c r="DC91" t="s">
        <v>324</v>
      </c>
      <c r="DD91" t="s">
        <v>325</v>
      </c>
      <c r="DE91" t="s">
        <v>326</v>
      </c>
      <c r="DF91" t="s">
        <v>327</v>
      </c>
      <c r="DG91" t="s">
        <v>305</v>
      </c>
      <c r="DI91" t="s">
        <v>309</v>
      </c>
      <c r="DJ91" t="s">
        <v>328</v>
      </c>
      <c r="DK91" t="s">
        <v>367</v>
      </c>
      <c r="DL91" t="s">
        <v>377</v>
      </c>
      <c r="DM91" t="s">
        <v>329</v>
      </c>
      <c r="DN91" t="s">
        <v>330</v>
      </c>
      <c r="DO91" t="s">
        <v>379</v>
      </c>
      <c r="DP91" t="s">
        <v>380</v>
      </c>
      <c r="DQ91" t="s">
        <v>333</v>
      </c>
      <c r="DR91" t="s">
        <v>334</v>
      </c>
      <c r="DS91" t="s">
        <v>333</v>
      </c>
      <c r="DT91" t="s">
        <v>335</v>
      </c>
      <c r="DV91" t="s">
        <v>295</v>
      </c>
      <c r="DX91" t="s">
        <v>295</v>
      </c>
      <c r="EA91">
        <v>142</v>
      </c>
      <c r="EB91" t="s">
        <v>318</v>
      </c>
      <c r="ED91" t="s">
        <v>338</v>
      </c>
      <c r="EE91" t="s">
        <v>339</v>
      </c>
      <c r="EF91" t="s">
        <v>340</v>
      </c>
      <c r="EG91" t="s">
        <v>340</v>
      </c>
      <c r="EI91" t="s">
        <v>341</v>
      </c>
      <c r="EJ91" t="s">
        <v>294</v>
      </c>
      <c r="EN91" t="s">
        <v>342</v>
      </c>
      <c r="EP91" t="s">
        <v>341</v>
      </c>
      <c r="EQ91" t="s">
        <v>294</v>
      </c>
      <c r="ER91" t="s">
        <v>341</v>
      </c>
      <c r="ES91" t="s">
        <v>294</v>
      </c>
      <c r="ET91" t="s">
        <v>341</v>
      </c>
      <c r="EU91" t="s">
        <v>294</v>
      </c>
      <c r="EV91" t="s">
        <v>341</v>
      </c>
      <c r="EW91" t="s">
        <v>294</v>
      </c>
      <c r="FE91" t="s">
        <v>333</v>
      </c>
      <c r="FF91" t="s">
        <v>333</v>
      </c>
      <c r="FG91" t="s">
        <v>339</v>
      </c>
      <c r="FH91" t="s">
        <v>340</v>
      </c>
      <c r="FI91" t="s">
        <v>341</v>
      </c>
      <c r="FJ91" t="s">
        <v>388</v>
      </c>
      <c r="FK91" t="s">
        <v>339</v>
      </c>
      <c r="FL91" t="s">
        <v>343</v>
      </c>
      <c r="FM91" t="s">
        <v>339</v>
      </c>
      <c r="FN91" t="s">
        <v>340</v>
      </c>
      <c r="FO91" t="s">
        <v>341</v>
      </c>
      <c r="FP91" t="s">
        <v>340</v>
      </c>
      <c r="FQ91" t="s">
        <v>339</v>
      </c>
      <c r="FR91" t="s">
        <v>340</v>
      </c>
      <c r="FS91" t="s">
        <v>339</v>
      </c>
      <c r="FT91" t="s">
        <v>447</v>
      </c>
      <c r="FU91" t="s">
        <v>339</v>
      </c>
      <c r="FV91" t="s">
        <v>340</v>
      </c>
      <c r="FW91" t="s">
        <v>324</v>
      </c>
      <c r="FX91" t="s">
        <v>294</v>
      </c>
      <c r="FY91" t="s">
        <v>339</v>
      </c>
      <c r="FZ91" t="s">
        <v>340</v>
      </c>
      <c r="GA91" t="s">
        <v>341</v>
      </c>
      <c r="GB91" t="s">
        <v>294</v>
      </c>
      <c r="GC91" t="s">
        <v>338</v>
      </c>
      <c r="GD91" t="s">
        <v>338</v>
      </c>
      <c r="GE91" t="s">
        <v>338</v>
      </c>
      <c r="GF91" t="s">
        <v>338</v>
      </c>
      <c r="GG91" t="s">
        <v>338</v>
      </c>
      <c r="GH91" t="s">
        <v>338</v>
      </c>
      <c r="GI91" t="s">
        <v>338</v>
      </c>
      <c r="GJ91" t="s">
        <v>338</v>
      </c>
      <c r="GK91" t="s">
        <v>338</v>
      </c>
      <c r="GL91" t="s">
        <v>338</v>
      </c>
      <c r="GM91" t="s">
        <v>338</v>
      </c>
      <c r="GN91" t="s">
        <v>338</v>
      </c>
      <c r="GO91" t="s">
        <v>338</v>
      </c>
      <c r="GP91" t="s">
        <v>338</v>
      </c>
      <c r="GQ91" t="s">
        <v>338</v>
      </c>
      <c r="GR91" t="s">
        <v>338</v>
      </c>
      <c r="GS91" t="s">
        <v>338</v>
      </c>
      <c r="GT91" t="s">
        <v>338</v>
      </c>
      <c r="GU91" t="s">
        <v>338</v>
      </c>
      <c r="GV91" t="s">
        <v>348</v>
      </c>
      <c r="GW91" t="s">
        <v>349</v>
      </c>
      <c r="GX91" t="s">
        <v>338</v>
      </c>
      <c r="GY91" t="s">
        <v>338</v>
      </c>
      <c r="GZ91" t="s">
        <v>338</v>
      </c>
      <c r="HA91" t="s">
        <v>338</v>
      </c>
      <c r="HB91" t="s">
        <v>338</v>
      </c>
      <c r="HC91" t="s">
        <v>338</v>
      </c>
      <c r="HD91" t="s">
        <v>338</v>
      </c>
      <c r="HE91" t="s">
        <v>338</v>
      </c>
      <c r="HF91" t="s">
        <v>338</v>
      </c>
      <c r="HG91" t="s">
        <v>338</v>
      </c>
      <c r="HH91" t="s">
        <v>338</v>
      </c>
      <c r="HI91" t="s">
        <v>338</v>
      </c>
      <c r="HJ91" t="s">
        <v>338</v>
      </c>
      <c r="HK91" t="s">
        <v>338</v>
      </c>
      <c r="HL91" t="s">
        <v>338</v>
      </c>
      <c r="HM91" t="s">
        <v>338</v>
      </c>
      <c r="HN91" t="s">
        <v>338</v>
      </c>
      <c r="HP91" t="s">
        <v>338</v>
      </c>
      <c r="HQ91" t="s">
        <v>338</v>
      </c>
      <c r="HR91" t="s">
        <v>338</v>
      </c>
      <c r="HS91" t="s">
        <v>338</v>
      </c>
      <c r="HT91" t="s">
        <v>338</v>
      </c>
      <c r="HU91" t="s">
        <v>338</v>
      </c>
      <c r="HV91" t="s">
        <v>338</v>
      </c>
      <c r="HW91" t="s">
        <v>338</v>
      </c>
      <c r="HX91" t="s">
        <v>338</v>
      </c>
      <c r="HY91" t="s">
        <v>338</v>
      </c>
      <c r="HZ91" t="s">
        <v>338</v>
      </c>
      <c r="IA91" t="s">
        <v>338</v>
      </c>
      <c r="IB91" t="s">
        <v>338</v>
      </c>
      <c r="IC91" t="s">
        <v>338</v>
      </c>
      <c r="ID91" t="s">
        <v>338</v>
      </c>
      <c r="IE91" t="s">
        <v>338</v>
      </c>
      <c r="IF91" t="s">
        <v>338</v>
      </c>
      <c r="IG91" t="s">
        <v>338</v>
      </c>
      <c r="IH91" t="s">
        <v>338</v>
      </c>
      <c r="II91" t="s">
        <v>338</v>
      </c>
      <c r="IJ91" t="s">
        <v>338</v>
      </c>
      <c r="IK91" t="s">
        <v>338</v>
      </c>
      <c r="IL91" t="s">
        <v>338</v>
      </c>
      <c r="IM91" t="s">
        <v>338</v>
      </c>
      <c r="IN91" t="s">
        <v>338</v>
      </c>
      <c r="IO91" t="s">
        <v>338</v>
      </c>
      <c r="IP91" t="s">
        <v>338</v>
      </c>
      <c r="IQ91" t="s">
        <v>338</v>
      </c>
      <c r="IR91" t="s">
        <v>338</v>
      </c>
      <c r="IS91" t="s">
        <v>338</v>
      </c>
      <c r="IT91" t="s">
        <v>338</v>
      </c>
      <c r="IU91" t="s">
        <v>338</v>
      </c>
      <c r="IV91" t="s">
        <v>338</v>
      </c>
      <c r="IW91" t="s">
        <v>338</v>
      </c>
      <c r="IX91" t="s">
        <v>338</v>
      </c>
      <c r="IY91" t="s">
        <v>338</v>
      </c>
      <c r="IZ91" t="s">
        <v>338</v>
      </c>
      <c r="JA91" t="s">
        <v>338</v>
      </c>
      <c r="JB91" t="s">
        <v>338</v>
      </c>
      <c r="JC91" t="s">
        <v>338</v>
      </c>
      <c r="JD91" t="s">
        <v>338</v>
      </c>
      <c r="JE91" t="s">
        <v>338</v>
      </c>
      <c r="JF91" t="s">
        <v>338</v>
      </c>
      <c r="JG91" t="s">
        <v>338</v>
      </c>
      <c r="JH91" t="s">
        <v>338</v>
      </c>
      <c r="JI91" t="s">
        <v>338</v>
      </c>
      <c r="JJ91" t="s">
        <v>338</v>
      </c>
      <c r="JK91" t="s">
        <v>338</v>
      </c>
      <c r="JL91" t="s">
        <v>338</v>
      </c>
      <c r="JM91" t="s">
        <v>338</v>
      </c>
      <c r="JX91" t="s">
        <v>760</v>
      </c>
      <c r="JY91" s="2">
        <v>41850</v>
      </c>
    </row>
    <row r="92" spans="1:285" x14ac:dyDescent="0.25">
      <c r="A92" t="s">
        <v>906</v>
      </c>
      <c r="B92" t="s">
        <v>488</v>
      </c>
      <c r="C92">
        <v>21</v>
      </c>
      <c r="D92">
        <v>10</v>
      </c>
      <c r="E92">
        <v>2</v>
      </c>
      <c r="F92">
        <v>9700</v>
      </c>
      <c r="H92" t="s">
        <v>473</v>
      </c>
      <c r="I92">
        <v>0</v>
      </c>
      <c r="J92">
        <v>1250000</v>
      </c>
      <c r="L92">
        <v>0</v>
      </c>
      <c r="N92">
        <v>0</v>
      </c>
      <c r="S92" s="1">
        <v>41409</v>
      </c>
      <c r="T92">
        <v>2013</v>
      </c>
      <c r="U92" s="2">
        <v>41409</v>
      </c>
      <c r="V92" s="2">
        <v>42655</v>
      </c>
      <c r="W92" s="2">
        <v>42655</v>
      </c>
      <c r="Z92">
        <v>97</v>
      </c>
      <c r="AA92" t="s">
        <v>288</v>
      </c>
      <c r="AB92">
        <v>5700</v>
      </c>
      <c r="AC92" t="s">
        <v>289</v>
      </c>
      <c r="AD92" t="s">
        <v>290</v>
      </c>
      <c r="AE92" t="s">
        <v>291</v>
      </c>
      <c r="AF92">
        <v>97</v>
      </c>
      <c r="AG92" t="s">
        <v>288</v>
      </c>
      <c r="AH92">
        <v>5700</v>
      </c>
      <c r="AI92" t="s">
        <v>289</v>
      </c>
      <c r="AJ92" t="s">
        <v>292</v>
      </c>
      <c r="AK92" t="s">
        <v>293</v>
      </c>
      <c r="AQ92" t="s">
        <v>294</v>
      </c>
      <c r="AS92" t="s">
        <v>295</v>
      </c>
      <c r="AT92" t="s">
        <v>474</v>
      </c>
      <c r="AU92">
        <v>1447952</v>
      </c>
      <c r="AV92" t="s">
        <v>475</v>
      </c>
      <c r="AY92" t="s">
        <v>476</v>
      </c>
      <c r="AZ92">
        <v>1344142</v>
      </c>
      <c r="BA92" t="s">
        <v>475</v>
      </c>
      <c r="BB92" t="s">
        <v>300</v>
      </c>
      <c r="BD92" t="s">
        <v>477</v>
      </c>
      <c r="BF92" t="s">
        <v>478</v>
      </c>
      <c r="BH92" t="s">
        <v>479</v>
      </c>
      <c r="BJ92">
        <v>61080968</v>
      </c>
      <c r="BK92" t="s">
        <v>480</v>
      </c>
      <c r="BL92">
        <v>8605570228</v>
      </c>
      <c r="BM92">
        <v>8605570661</v>
      </c>
      <c r="BN92" t="s">
        <v>305</v>
      </c>
      <c r="BO92" t="s">
        <v>300</v>
      </c>
      <c r="BP92" t="s">
        <v>478</v>
      </c>
      <c r="BQ92" t="s">
        <v>481</v>
      </c>
      <c r="BR92" t="s">
        <v>479</v>
      </c>
      <c r="BS92" t="s">
        <v>482</v>
      </c>
      <c r="BT92">
        <v>61080968</v>
      </c>
      <c r="BU92">
        <v>1</v>
      </c>
      <c r="BV92" t="s">
        <v>308</v>
      </c>
      <c r="BW92" t="s">
        <v>309</v>
      </c>
      <c r="BX92" t="s">
        <v>310</v>
      </c>
      <c r="CD92" t="s">
        <v>295</v>
      </c>
      <c r="CE92" t="s">
        <v>311</v>
      </c>
      <c r="CF92" t="s">
        <v>312</v>
      </c>
      <c r="CG92" t="s">
        <v>502</v>
      </c>
      <c r="CH92" t="s">
        <v>314</v>
      </c>
      <c r="CI92" t="s">
        <v>309</v>
      </c>
      <c r="CJ92" t="s">
        <v>315</v>
      </c>
      <c r="CL92">
        <v>1</v>
      </c>
      <c r="CO92" t="s">
        <v>316</v>
      </c>
      <c r="CP92" t="s">
        <v>317</v>
      </c>
      <c r="CQ92" t="s">
        <v>318</v>
      </c>
      <c r="CR92" t="s">
        <v>319</v>
      </c>
      <c r="CS92" t="s">
        <v>320</v>
      </c>
      <c r="CT92" t="s">
        <v>321</v>
      </c>
      <c r="CU92">
        <v>541712</v>
      </c>
      <c r="CV92" t="s">
        <v>322</v>
      </c>
      <c r="CW92" t="s">
        <v>309</v>
      </c>
      <c r="CX92" t="s">
        <v>323</v>
      </c>
      <c r="DC92" t="s">
        <v>324</v>
      </c>
      <c r="DD92" t="s">
        <v>325</v>
      </c>
      <c r="DE92" t="s">
        <v>326</v>
      </c>
      <c r="DF92" t="s">
        <v>327</v>
      </c>
      <c r="DG92" t="s">
        <v>305</v>
      </c>
      <c r="DI92" t="s">
        <v>309</v>
      </c>
      <c r="DJ92" t="s">
        <v>328</v>
      </c>
      <c r="DM92" t="s">
        <v>329</v>
      </c>
      <c r="DN92" t="s">
        <v>330</v>
      </c>
      <c r="DO92" t="s">
        <v>468</v>
      </c>
      <c r="DP92" t="s">
        <v>469</v>
      </c>
      <c r="DQ92" t="s">
        <v>333</v>
      </c>
      <c r="DR92" t="s">
        <v>334</v>
      </c>
      <c r="DS92" t="s">
        <v>333</v>
      </c>
      <c r="DT92" t="s">
        <v>335</v>
      </c>
      <c r="DV92" t="s">
        <v>295</v>
      </c>
      <c r="DX92" t="s">
        <v>295</v>
      </c>
      <c r="EA92">
        <v>50</v>
      </c>
      <c r="EB92" t="s">
        <v>318</v>
      </c>
      <c r="ED92" t="s">
        <v>338</v>
      </c>
      <c r="EE92" t="s">
        <v>339</v>
      </c>
      <c r="EF92" t="s">
        <v>340</v>
      </c>
      <c r="EG92" t="s">
        <v>340</v>
      </c>
      <c r="EI92" t="s">
        <v>341</v>
      </c>
      <c r="EJ92" t="s">
        <v>294</v>
      </c>
      <c r="EK92" t="s">
        <v>339</v>
      </c>
      <c r="EN92" t="s">
        <v>342</v>
      </c>
      <c r="EP92" t="s">
        <v>341</v>
      </c>
      <c r="EQ92" t="s">
        <v>294</v>
      </c>
      <c r="ER92" t="s">
        <v>341</v>
      </c>
      <c r="ES92" t="s">
        <v>294</v>
      </c>
      <c r="ET92" t="s">
        <v>341</v>
      </c>
      <c r="EU92" t="s">
        <v>294</v>
      </c>
      <c r="EV92" t="s">
        <v>341</v>
      </c>
      <c r="EW92" t="s">
        <v>294</v>
      </c>
      <c r="FE92" t="s">
        <v>333</v>
      </c>
      <c r="FF92" t="s">
        <v>333</v>
      </c>
      <c r="FG92" t="s">
        <v>339</v>
      </c>
      <c r="FH92" t="s">
        <v>340</v>
      </c>
      <c r="FJ92" t="s">
        <v>295</v>
      </c>
      <c r="FK92" t="s">
        <v>346</v>
      </c>
      <c r="FL92" t="s">
        <v>503</v>
      </c>
      <c r="FM92" t="s">
        <v>344</v>
      </c>
      <c r="FN92" t="s">
        <v>345</v>
      </c>
      <c r="FO92" t="s">
        <v>341</v>
      </c>
      <c r="FP92" t="s">
        <v>340</v>
      </c>
      <c r="FQ92" t="s">
        <v>339</v>
      </c>
      <c r="FR92" t="s">
        <v>340</v>
      </c>
      <c r="FS92" t="s">
        <v>346</v>
      </c>
      <c r="FT92" t="s">
        <v>347</v>
      </c>
      <c r="FU92" t="s">
        <v>339</v>
      </c>
      <c r="FV92" t="s">
        <v>340</v>
      </c>
      <c r="FW92" t="s">
        <v>324</v>
      </c>
      <c r="FX92" t="s">
        <v>294</v>
      </c>
      <c r="FY92" t="s">
        <v>339</v>
      </c>
      <c r="FZ92" t="s">
        <v>340</v>
      </c>
      <c r="GA92" t="s">
        <v>341</v>
      </c>
      <c r="GB92" t="s">
        <v>294</v>
      </c>
      <c r="GC92" t="s">
        <v>338</v>
      </c>
      <c r="GD92" t="s">
        <v>338</v>
      </c>
      <c r="GE92" t="s">
        <v>338</v>
      </c>
      <c r="GF92" t="s">
        <v>338</v>
      </c>
      <c r="GG92" t="s">
        <v>338</v>
      </c>
      <c r="GH92" t="s">
        <v>338</v>
      </c>
      <c r="GI92" t="s">
        <v>338</v>
      </c>
      <c r="GJ92" t="s">
        <v>338</v>
      </c>
      <c r="GK92" t="s">
        <v>338</v>
      </c>
      <c r="GL92" t="s">
        <v>338</v>
      </c>
      <c r="GM92" t="s">
        <v>338</v>
      </c>
      <c r="GN92" t="s">
        <v>338</v>
      </c>
      <c r="GO92" t="s">
        <v>338</v>
      </c>
      <c r="GP92" t="s">
        <v>338</v>
      </c>
      <c r="GQ92" t="s">
        <v>338</v>
      </c>
      <c r="GR92" t="s">
        <v>338</v>
      </c>
      <c r="GS92" t="s">
        <v>338</v>
      </c>
      <c r="GT92" t="s">
        <v>338</v>
      </c>
      <c r="GU92" t="s">
        <v>338</v>
      </c>
      <c r="GV92" t="s">
        <v>348</v>
      </c>
      <c r="GW92" t="s">
        <v>349</v>
      </c>
      <c r="GX92" t="s">
        <v>338</v>
      </c>
      <c r="GY92" t="s">
        <v>338</v>
      </c>
      <c r="GZ92" t="s">
        <v>338</v>
      </c>
      <c r="HA92" t="s">
        <v>338</v>
      </c>
      <c r="HB92" t="s">
        <v>338</v>
      </c>
      <c r="HC92" t="s">
        <v>338</v>
      </c>
      <c r="HD92" t="s">
        <v>338</v>
      </c>
      <c r="HE92" t="s">
        <v>338</v>
      </c>
      <c r="HF92" t="s">
        <v>338</v>
      </c>
      <c r="HG92" t="s">
        <v>338</v>
      </c>
      <c r="HH92" t="s">
        <v>338</v>
      </c>
      <c r="HI92" t="s">
        <v>338</v>
      </c>
      <c r="HJ92" t="s">
        <v>338</v>
      </c>
      <c r="HK92" t="s">
        <v>338</v>
      </c>
      <c r="HL92" t="s">
        <v>338</v>
      </c>
      <c r="HM92" t="s">
        <v>338</v>
      </c>
      <c r="HN92" t="s">
        <v>338</v>
      </c>
      <c r="HP92" t="s">
        <v>350</v>
      </c>
      <c r="HQ92" t="s">
        <v>338</v>
      </c>
      <c r="HR92" t="s">
        <v>338</v>
      </c>
      <c r="HS92" t="s">
        <v>338</v>
      </c>
      <c r="HT92" t="s">
        <v>338</v>
      </c>
      <c r="HU92" t="s">
        <v>338</v>
      </c>
      <c r="HV92" t="s">
        <v>338</v>
      </c>
      <c r="HW92" t="s">
        <v>338</v>
      </c>
      <c r="HX92" t="s">
        <v>338</v>
      </c>
      <c r="HY92" t="s">
        <v>338</v>
      </c>
      <c r="HZ92" t="s">
        <v>338</v>
      </c>
      <c r="IA92" t="s">
        <v>338</v>
      </c>
      <c r="IB92" t="s">
        <v>338</v>
      </c>
      <c r="IC92" t="s">
        <v>338</v>
      </c>
      <c r="ID92" t="s">
        <v>338</v>
      </c>
      <c r="IE92" t="s">
        <v>350</v>
      </c>
      <c r="IF92" t="s">
        <v>338</v>
      </c>
      <c r="IG92" t="s">
        <v>338</v>
      </c>
      <c r="IH92" t="s">
        <v>338</v>
      </c>
      <c r="II92" t="s">
        <v>338</v>
      </c>
      <c r="IJ92" t="s">
        <v>338</v>
      </c>
      <c r="IK92" t="s">
        <v>338</v>
      </c>
      <c r="IL92" t="s">
        <v>338</v>
      </c>
      <c r="IM92" t="s">
        <v>338</v>
      </c>
      <c r="IN92" t="s">
        <v>338</v>
      </c>
      <c r="IO92" t="s">
        <v>338</v>
      </c>
      <c r="IP92" t="s">
        <v>338</v>
      </c>
      <c r="IQ92" t="s">
        <v>338</v>
      </c>
      <c r="IR92" t="s">
        <v>350</v>
      </c>
      <c r="IS92" t="s">
        <v>338</v>
      </c>
      <c r="IT92" t="s">
        <v>338</v>
      </c>
      <c r="IU92" t="s">
        <v>338</v>
      </c>
      <c r="IV92" t="s">
        <v>338</v>
      </c>
      <c r="IW92" t="s">
        <v>338</v>
      </c>
      <c r="IX92" t="s">
        <v>338</v>
      </c>
      <c r="IY92" t="s">
        <v>338</v>
      </c>
      <c r="IZ92" t="s">
        <v>338</v>
      </c>
      <c r="JA92" t="s">
        <v>338</v>
      </c>
      <c r="JB92" t="s">
        <v>338</v>
      </c>
      <c r="JC92" t="s">
        <v>338</v>
      </c>
      <c r="JD92" t="s">
        <v>338</v>
      </c>
      <c r="JE92" t="s">
        <v>338</v>
      </c>
      <c r="JF92" t="s">
        <v>338</v>
      </c>
      <c r="JG92" t="s">
        <v>338</v>
      </c>
      <c r="JH92" t="s">
        <v>338</v>
      </c>
      <c r="JI92" t="s">
        <v>338</v>
      </c>
      <c r="JJ92" t="s">
        <v>338</v>
      </c>
      <c r="JK92" t="s">
        <v>338</v>
      </c>
      <c r="JL92" t="s">
        <v>338</v>
      </c>
      <c r="JM92" t="s">
        <v>338</v>
      </c>
      <c r="JX92" t="s">
        <v>500</v>
      </c>
      <c r="JY92" s="2">
        <v>41471</v>
      </c>
    </row>
    <row r="93" spans="1:285" x14ac:dyDescent="0.25">
      <c r="A93" t="s">
        <v>907</v>
      </c>
      <c r="B93" t="s">
        <v>392</v>
      </c>
      <c r="C93" t="s">
        <v>393</v>
      </c>
      <c r="D93" t="s">
        <v>908</v>
      </c>
      <c r="E93">
        <v>5</v>
      </c>
      <c r="J93">
        <v>22000000</v>
      </c>
      <c r="K93">
        <v>585828606.59000003</v>
      </c>
      <c r="L93">
        <v>0</v>
      </c>
      <c r="M93">
        <v>1356503447</v>
      </c>
      <c r="N93">
        <v>0</v>
      </c>
      <c r="O93">
        <v>1447025716</v>
      </c>
      <c r="S93" s="1">
        <v>43350</v>
      </c>
      <c r="T93">
        <v>2018</v>
      </c>
      <c r="U93" s="2">
        <v>43350</v>
      </c>
      <c r="V93" s="2">
        <v>44469</v>
      </c>
      <c r="W93" s="2">
        <v>44469</v>
      </c>
      <c r="Z93">
        <v>97</v>
      </c>
      <c r="AA93" t="s">
        <v>288</v>
      </c>
      <c r="AB93">
        <v>5700</v>
      </c>
      <c r="AC93" t="s">
        <v>289</v>
      </c>
      <c r="AD93" t="s">
        <v>395</v>
      </c>
      <c r="AE93" t="s">
        <v>571</v>
      </c>
      <c r="AF93">
        <v>97</v>
      </c>
      <c r="AG93" t="s">
        <v>288</v>
      </c>
      <c r="AH93">
        <v>5700</v>
      </c>
      <c r="AI93" t="s">
        <v>289</v>
      </c>
      <c r="AJ93" t="s">
        <v>397</v>
      </c>
      <c r="AK93" t="s">
        <v>398</v>
      </c>
      <c r="AL93" t="s">
        <v>399</v>
      </c>
      <c r="AM93" t="s">
        <v>400</v>
      </c>
      <c r="AN93" t="s">
        <v>401</v>
      </c>
      <c r="AO93" t="s">
        <v>402</v>
      </c>
      <c r="AP93" t="s">
        <v>341</v>
      </c>
      <c r="AQ93" t="s">
        <v>294</v>
      </c>
      <c r="AT93" t="s">
        <v>296</v>
      </c>
      <c r="AU93">
        <v>137488664</v>
      </c>
      <c r="AV93" t="s">
        <v>297</v>
      </c>
      <c r="AW93" t="s">
        <v>298</v>
      </c>
      <c r="AX93">
        <v>7482</v>
      </c>
      <c r="AY93" t="s">
        <v>299</v>
      </c>
      <c r="AZ93">
        <v>1367960</v>
      </c>
      <c r="BA93" t="s">
        <v>297</v>
      </c>
      <c r="BB93" t="s">
        <v>305</v>
      </c>
      <c r="BC93" t="s">
        <v>300</v>
      </c>
      <c r="BD93" t="s">
        <v>301</v>
      </c>
      <c r="BF93" t="s">
        <v>302</v>
      </c>
      <c r="BG93" t="s">
        <v>306</v>
      </c>
      <c r="BH93" t="s">
        <v>303</v>
      </c>
      <c r="BI93" t="s">
        <v>307</v>
      </c>
      <c r="BJ93">
        <v>452151988</v>
      </c>
      <c r="BK93">
        <v>2</v>
      </c>
      <c r="BL93">
        <v>5132432700</v>
      </c>
      <c r="BM93">
        <v>5132432090</v>
      </c>
      <c r="BN93" t="s">
        <v>305</v>
      </c>
      <c r="BO93" t="s">
        <v>300</v>
      </c>
      <c r="BP93" t="s">
        <v>302</v>
      </c>
      <c r="BQ93" t="s">
        <v>306</v>
      </c>
      <c r="BR93" t="s">
        <v>303</v>
      </c>
      <c r="BS93" t="s">
        <v>307</v>
      </c>
      <c r="BT93">
        <v>452151988</v>
      </c>
      <c r="BU93">
        <v>2</v>
      </c>
      <c r="BV93" t="s">
        <v>308</v>
      </c>
      <c r="BW93" t="s">
        <v>318</v>
      </c>
      <c r="BX93" t="s">
        <v>403</v>
      </c>
      <c r="CE93" t="s">
        <v>404</v>
      </c>
      <c r="CF93" t="s">
        <v>405</v>
      </c>
      <c r="CG93" t="s">
        <v>406</v>
      </c>
      <c r="CH93" t="s">
        <v>407</v>
      </c>
      <c r="CI93" t="s">
        <v>309</v>
      </c>
      <c r="CJ93" t="s">
        <v>315</v>
      </c>
      <c r="CL93">
        <v>1</v>
      </c>
      <c r="CO93">
        <v>2840</v>
      </c>
      <c r="CP93" t="s">
        <v>408</v>
      </c>
      <c r="CQ93" t="s">
        <v>318</v>
      </c>
      <c r="CR93" t="s">
        <v>319</v>
      </c>
      <c r="CS93" t="s">
        <v>320</v>
      </c>
      <c r="CT93" t="s">
        <v>321</v>
      </c>
      <c r="CU93">
        <v>336412</v>
      </c>
      <c r="CV93" t="s">
        <v>409</v>
      </c>
      <c r="CW93" t="s">
        <v>309</v>
      </c>
      <c r="CX93" t="s">
        <v>410</v>
      </c>
      <c r="CY93" t="s">
        <v>329</v>
      </c>
      <c r="CZ93" t="s">
        <v>376</v>
      </c>
      <c r="DA93">
        <v>0</v>
      </c>
      <c r="DB93" t="s">
        <v>333</v>
      </c>
      <c r="DC93" t="s">
        <v>324</v>
      </c>
      <c r="DD93" t="s">
        <v>325</v>
      </c>
      <c r="DE93" t="s">
        <v>326</v>
      </c>
      <c r="DF93" t="s">
        <v>327</v>
      </c>
      <c r="DG93" t="s">
        <v>305</v>
      </c>
      <c r="DH93" t="s">
        <v>300</v>
      </c>
      <c r="DI93" t="s">
        <v>318</v>
      </c>
      <c r="DJ93" t="s">
        <v>411</v>
      </c>
      <c r="DK93" t="s">
        <v>412</v>
      </c>
      <c r="DL93" t="s">
        <v>413</v>
      </c>
      <c r="DM93" t="s">
        <v>309</v>
      </c>
      <c r="DN93" t="s">
        <v>414</v>
      </c>
      <c r="DO93" t="s">
        <v>415</v>
      </c>
      <c r="DP93" t="s">
        <v>416</v>
      </c>
      <c r="DQ93" t="s">
        <v>333</v>
      </c>
      <c r="DR93" t="s">
        <v>334</v>
      </c>
      <c r="DS93" t="s">
        <v>333</v>
      </c>
      <c r="DT93" t="s">
        <v>335</v>
      </c>
      <c r="DY93" t="s">
        <v>417</v>
      </c>
      <c r="DZ93" t="s">
        <v>418</v>
      </c>
      <c r="EA93">
        <v>1</v>
      </c>
      <c r="EB93" t="s">
        <v>318</v>
      </c>
      <c r="EC93" t="s">
        <v>419</v>
      </c>
      <c r="ED93" t="s">
        <v>338</v>
      </c>
      <c r="EE93" t="s">
        <v>339</v>
      </c>
      <c r="EF93" t="s">
        <v>340</v>
      </c>
      <c r="EG93" t="s">
        <v>339</v>
      </c>
      <c r="EH93" t="s">
        <v>340</v>
      </c>
      <c r="EI93" t="s">
        <v>339</v>
      </c>
      <c r="EJ93" t="s">
        <v>340</v>
      </c>
      <c r="EK93" t="s">
        <v>339</v>
      </c>
      <c r="EL93" t="s">
        <v>340</v>
      </c>
      <c r="EM93">
        <v>0</v>
      </c>
      <c r="EN93" t="s">
        <v>339</v>
      </c>
      <c r="EO93" t="s">
        <v>340</v>
      </c>
      <c r="EP93" t="s">
        <v>339</v>
      </c>
      <c r="EQ93" t="s">
        <v>340</v>
      </c>
      <c r="ER93" t="s">
        <v>339</v>
      </c>
      <c r="ES93" t="s">
        <v>340</v>
      </c>
      <c r="ET93" t="s">
        <v>339</v>
      </c>
      <c r="EU93" t="s">
        <v>340</v>
      </c>
      <c r="EV93" t="s">
        <v>341</v>
      </c>
      <c r="EW93" t="s">
        <v>294</v>
      </c>
      <c r="FE93" t="s">
        <v>333</v>
      </c>
      <c r="FF93" t="s">
        <v>333</v>
      </c>
      <c r="FG93" t="s">
        <v>346</v>
      </c>
      <c r="FH93" t="s">
        <v>385</v>
      </c>
      <c r="FI93" t="s">
        <v>346</v>
      </c>
      <c r="FJ93" t="s">
        <v>420</v>
      </c>
      <c r="FK93" t="s">
        <v>339</v>
      </c>
      <c r="FL93" t="s">
        <v>343</v>
      </c>
      <c r="FM93" t="s">
        <v>344</v>
      </c>
      <c r="FN93" t="s">
        <v>345</v>
      </c>
      <c r="FO93" t="s">
        <v>341</v>
      </c>
      <c r="FP93" t="s">
        <v>340</v>
      </c>
      <c r="FQ93" t="s">
        <v>339</v>
      </c>
      <c r="FR93" t="s">
        <v>340</v>
      </c>
      <c r="FS93" t="s">
        <v>341</v>
      </c>
      <c r="FT93" t="s">
        <v>294</v>
      </c>
      <c r="FU93" t="s">
        <v>339</v>
      </c>
      <c r="FV93" t="s">
        <v>340</v>
      </c>
      <c r="FW93" t="s">
        <v>324</v>
      </c>
      <c r="FX93" t="s">
        <v>294</v>
      </c>
      <c r="FY93" t="s">
        <v>339</v>
      </c>
      <c r="FZ93" t="s">
        <v>340</v>
      </c>
      <c r="GA93" t="s">
        <v>341</v>
      </c>
      <c r="GB93" t="s">
        <v>294</v>
      </c>
      <c r="GC93" t="s">
        <v>338</v>
      </c>
      <c r="GD93" t="s">
        <v>338</v>
      </c>
      <c r="GE93" t="s">
        <v>338</v>
      </c>
      <c r="GF93" t="s">
        <v>338</v>
      </c>
      <c r="GG93" t="s">
        <v>338</v>
      </c>
      <c r="GH93" t="s">
        <v>338</v>
      </c>
      <c r="GI93" t="s">
        <v>338</v>
      </c>
      <c r="GJ93" t="s">
        <v>338</v>
      </c>
      <c r="GK93" t="s">
        <v>338</v>
      </c>
      <c r="GL93" t="s">
        <v>338</v>
      </c>
      <c r="GM93" t="s">
        <v>338</v>
      </c>
      <c r="GN93" t="s">
        <v>338</v>
      </c>
      <c r="GO93" t="s">
        <v>338</v>
      </c>
      <c r="GP93" t="s">
        <v>338</v>
      </c>
      <c r="GQ93" t="s">
        <v>338</v>
      </c>
      <c r="GR93" t="s">
        <v>338</v>
      </c>
      <c r="GS93" t="s">
        <v>338</v>
      </c>
      <c r="GT93" t="s">
        <v>338</v>
      </c>
      <c r="GU93" t="s">
        <v>338</v>
      </c>
      <c r="GV93" t="s">
        <v>348</v>
      </c>
      <c r="GW93" t="s">
        <v>349</v>
      </c>
      <c r="GX93" t="s">
        <v>338</v>
      </c>
      <c r="GY93" t="s">
        <v>338</v>
      </c>
      <c r="GZ93" t="s">
        <v>338</v>
      </c>
      <c r="HA93" t="s">
        <v>338</v>
      </c>
      <c r="HB93" t="s">
        <v>338</v>
      </c>
      <c r="HC93" t="s">
        <v>338</v>
      </c>
      <c r="HD93" t="s">
        <v>338</v>
      </c>
      <c r="HE93" t="s">
        <v>338</v>
      </c>
      <c r="HF93" t="s">
        <v>338</v>
      </c>
      <c r="HG93" t="s">
        <v>338</v>
      </c>
      <c r="HH93" t="s">
        <v>338</v>
      </c>
      <c r="HI93" t="s">
        <v>338</v>
      </c>
      <c r="HJ93" t="s">
        <v>338</v>
      </c>
      <c r="HK93" t="s">
        <v>338</v>
      </c>
      <c r="HL93" t="s">
        <v>338</v>
      </c>
      <c r="HM93" t="s">
        <v>338</v>
      </c>
      <c r="HN93" t="s">
        <v>338</v>
      </c>
      <c r="HO93" t="s">
        <v>421</v>
      </c>
      <c r="HP93" t="s">
        <v>350</v>
      </c>
      <c r="HQ93" t="s">
        <v>338</v>
      </c>
      <c r="HR93" t="s">
        <v>338</v>
      </c>
      <c r="HS93" t="s">
        <v>338</v>
      </c>
      <c r="HT93" t="s">
        <v>338</v>
      </c>
      <c r="HU93" t="s">
        <v>338</v>
      </c>
      <c r="HV93" t="s">
        <v>338</v>
      </c>
      <c r="HW93" t="s">
        <v>338</v>
      </c>
      <c r="HX93" t="s">
        <v>338</v>
      </c>
      <c r="HY93" t="s">
        <v>338</v>
      </c>
      <c r="HZ93" t="s">
        <v>338</v>
      </c>
      <c r="IA93" t="s">
        <v>338</v>
      </c>
      <c r="IB93" t="s">
        <v>338</v>
      </c>
      <c r="IC93" t="s">
        <v>338</v>
      </c>
      <c r="ID93" t="s">
        <v>338</v>
      </c>
      <c r="IE93" t="s">
        <v>338</v>
      </c>
      <c r="IF93" t="s">
        <v>338</v>
      </c>
      <c r="IG93" t="s">
        <v>350</v>
      </c>
      <c r="IH93" t="s">
        <v>338</v>
      </c>
      <c r="II93" t="s">
        <v>338</v>
      </c>
      <c r="IJ93" t="s">
        <v>338</v>
      </c>
      <c r="IK93" t="s">
        <v>338</v>
      </c>
      <c r="IL93" t="s">
        <v>338</v>
      </c>
      <c r="IM93" t="s">
        <v>338</v>
      </c>
      <c r="IN93" t="s">
        <v>338</v>
      </c>
      <c r="IO93" t="s">
        <v>338</v>
      </c>
      <c r="IP93" t="s">
        <v>338</v>
      </c>
      <c r="IQ93" t="s">
        <v>338</v>
      </c>
      <c r="IR93" t="s">
        <v>350</v>
      </c>
      <c r="IS93" t="s">
        <v>338</v>
      </c>
      <c r="IT93" t="s">
        <v>338</v>
      </c>
      <c r="IU93" t="s">
        <v>338</v>
      </c>
      <c r="IV93" t="s">
        <v>338</v>
      </c>
      <c r="IW93" t="s">
        <v>338</v>
      </c>
      <c r="IX93" t="s">
        <v>338</v>
      </c>
      <c r="IY93" t="s">
        <v>338</v>
      </c>
      <c r="IZ93" t="s">
        <v>338</v>
      </c>
      <c r="JA93" t="s">
        <v>338</v>
      </c>
      <c r="JB93" t="s">
        <v>338</v>
      </c>
      <c r="JC93" t="s">
        <v>338</v>
      </c>
      <c r="JD93" t="s">
        <v>338</v>
      </c>
      <c r="JE93" t="s">
        <v>338</v>
      </c>
      <c r="JF93" t="s">
        <v>338</v>
      </c>
      <c r="JG93" t="s">
        <v>338</v>
      </c>
      <c r="JH93" t="s">
        <v>338</v>
      </c>
      <c r="JI93" t="s">
        <v>338</v>
      </c>
      <c r="JJ93" t="s">
        <v>338</v>
      </c>
      <c r="JK93" t="s">
        <v>338</v>
      </c>
      <c r="JL93" t="s">
        <v>338</v>
      </c>
      <c r="JM93" t="s">
        <v>338</v>
      </c>
      <c r="JX93" t="s">
        <v>422</v>
      </c>
      <c r="JY93" s="2">
        <v>43350.455925925926</v>
      </c>
    </row>
    <row r="94" spans="1:285" x14ac:dyDescent="0.25">
      <c r="A94" t="s">
        <v>909</v>
      </c>
      <c r="B94" t="s">
        <v>488</v>
      </c>
      <c r="C94">
        <v>21</v>
      </c>
      <c r="D94">
        <v>41</v>
      </c>
      <c r="E94">
        <v>2</v>
      </c>
      <c r="F94">
        <v>9700</v>
      </c>
      <c r="H94" t="s">
        <v>473</v>
      </c>
      <c r="I94">
        <v>0</v>
      </c>
      <c r="J94">
        <v>331262</v>
      </c>
      <c r="L94">
        <v>0</v>
      </c>
      <c r="N94">
        <v>0</v>
      </c>
      <c r="S94" s="1">
        <v>42080</v>
      </c>
      <c r="T94">
        <v>2015</v>
      </c>
      <c r="U94" s="2">
        <v>42080</v>
      </c>
      <c r="V94" s="2">
        <v>42655</v>
      </c>
      <c r="W94" s="2">
        <v>42655</v>
      </c>
      <c r="Z94">
        <v>97</v>
      </c>
      <c r="AA94" t="s">
        <v>288</v>
      </c>
      <c r="AB94">
        <v>5700</v>
      </c>
      <c r="AC94" t="s">
        <v>289</v>
      </c>
      <c r="AD94" t="s">
        <v>290</v>
      </c>
      <c r="AE94" t="s">
        <v>291</v>
      </c>
      <c r="AF94">
        <v>97</v>
      </c>
      <c r="AG94" t="s">
        <v>288</v>
      </c>
      <c r="AH94">
        <v>5700</v>
      </c>
      <c r="AI94" t="s">
        <v>289</v>
      </c>
      <c r="AJ94" t="s">
        <v>292</v>
      </c>
      <c r="AK94" t="s">
        <v>293</v>
      </c>
      <c r="AQ94" t="s">
        <v>294</v>
      </c>
      <c r="AS94" t="s">
        <v>295</v>
      </c>
      <c r="AT94" t="s">
        <v>474</v>
      </c>
      <c r="AU94">
        <v>1447952</v>
      </c>
      <c r="AV94" t="s">
        <v>475</v>
      </c>
      <c r="AY94" t="s">
        <v>476</v>
      </c>
      <c r="AZ94">
        <v>1344142</v>
      </c>
      <c r="BA94" t="s">
        <v>475</v>
      </c>
      <c r="BB94" t="s">
        <v>305</v>
      </c>
      <c r="BC94" t="s">
        <v>549</v>
      </c>
      <c r="BD94" t="s">
        <v>477</v>
      </c>
      <c r="BF94" t="s">
        <v>478</v>
      </c>
      <c r="BG94" t="s">
        <v>481</v>
      </c>
      <c r="BH94" t="s">
        <v>479</v>
      </c>
      <c r="BI94" t="s">
        <v>482</v>
      </c>
      <c r="BJ94">
        <v>6108</v>
      </c>
      <c r="BL94">
        <v>8605570228</v>
      </c>
      <c r="BM94">
        <v>8605570661</v>
      </c>
      <c r="BN94" t="s">
        <v>305</v>
      </c>
      <c r="BO94" t="s">
        <v>549</v>
      </c>
      <c r="BP94" t="s">
        <v>478</v>
      </c>
      <c r="BQ94" t="s">
        <v>481</v>
      </c>
      <c r="BR94" t="s">
        <v>479</v>
      </c>
      <c r="BS94" t="s">
        <v>482</v>
      </c>
      <c r="BT94">
        <v>61181873</v>
      </c>
      <c r="BU94">
        <v>1</v>
      </c>
      <c r="BV94" t="s">
        <v>308</v>
      </c>
      <c r="BW94" t="s">
        <v>309</v>
      </c>
      <c r="BX94" t="s">
        <v>310</v>
      </c>
      <c r="CD94" t="s">
        <v>295</v>
      </c>
      <c r="CE94" t="s">
        <v>311</v>
      </c>
      <c r="CF94" t="s">
        <v>312</v>
      </c>
      <c r="CG94" t="s">
        <v>910</v>
      </c>
      <c r="CH94" t="s">
        <v>314</v>
      </c>
      <c r="CI94" t="s">
        <v>309</v>
      </c>
      <c r="CJ94" t="s">
        <v>315</v>
      </c>
      <c r="CL94">
        <v>1</v>
      </c>
      <c r="CO94" t="s">
        <v>316</v>
      </c>
      <c r="CP94" t="s">
        <v>317</v>
      </c>
      <c r="CQ94" t="s">
        <v>318</v>
      </c>
      <c r="CR94" t="s">
        <v>319</v>
      </c>
      <c r="CS94" t="s">
        <v>320</v>
      </c>
      <c r="CT94" t="s">
        <v>321</v>
      </c>
      <c r="CU94">
        <v>541712</v>
      </c>
      <c r="CV94" t="s">
        <v>322</v>
      </c>
      <c r="CW94" t="s">
        <v>309</v>
      </c>
      <c r="CX94" t="s">
        <v>410</v>
      </c>
      <c r="DC94" t="s">
        <v>324</v>
      </c>
      <c r="DD94" t="s">
        <v>325</v>
      </c>
      <c r="DE94" t="s">
        <v>326</v>
      </c>
      <c r="DF94" t="s">
        <v>327</v>
      </c>
      <c r="DG94" t="s">
        <v>305</v>
      </c>
      <c r="DI94" t="s">
        <v>309</v>
      </c>
      <c r="DJ94" t="s">
        <v>328</v>
      </c>
      <c r="DM94" t="s">
        <v>329</v>
      </c>
      <c r="DN94" t="s">
        <v>330</v>
      </c>
      <c r="DO94" t="s">
        <v>468</v>
      </c>
      <c r="DP94" t="s">
        <v>469</v>
      </c>
      <c r="DQ94" t="s">
        <v>333</v>
      </c>
      <c r="DR94" t="s">
        <v>334</v>
      </c>
      <c r="DS94" t="s">
        <v>333</v>
      </c>
      <c r="DT94" t="s">
        <v>335</v>
      </c>
      <c r="DV94" t="s">
        <v>295</v>
      </c>
      <c r="DX94" t="s">
        <v>295</v>
      </c>
      <c r="EA94">
        <v>50</v>
      </c>
      <c r="EB94" t="s">
        <v>318</v>
      </c>
      <c r="ED94" t="s">
        <v>338</v>
      </c>
      <c r="EE94" t="s">
        <v>339</v>
      </c>
      <c r="EF94" t="s">
        <v>340</v>
      </c>
      <c r="EG94" t="s">
        <v>340</v>
      </c>
      <c r="EI94" t="s">
        <v>341</v>
      </c>
      <c r="EJ94" t="s">
        <v>294</v>
      </c>
      <c r="EK94" t="s">
        <v>339</v>
      </c>
      <c r="EN94" t="s">
        <v>342</v>
      </c>
      <c r="EP94" t="s">
        <v>341</v>
      </c>
      <c r="EQ94" t="s">
        <v>294</v>
      </c>
      <c r="ER94" t="s">
        <v>341</v>
      </c>
      <c r="ES94" t="s">
        <v>294</v>
      </c>
      <c r="ET94" t="s">
        <v>341</v>
      </c>
      <c r="EU94" t="s">
        <v>294</v>
      </c>
      <c r="EV94" t="s">
        <v>341</v>
      </c>
      <c r="EW94" t="s">
        <v>294</v>
      </c>
      <c r="FE94" t="s">
        <v>333</v>
      </c>
      <c r="FF94" t="s">
        <v>333</v>
      </c>
      <c r="FG94" t="s">
        <v>339</v>
      </c>
      <c r="FH94" t="s">
        <v>340</v>
      </c>
      <c r="FJ94" t="s">
        <v>295</v>
      </c>
      <c r="FK94" t="s">
        <v>339</v>
      </c>
      <c r="FL94" t="s">
        <v>343</v>
      </c>
      <c r="FM94" t="s">
        <v>344</v>
      </c>
      <c r="FN94" t="s">
        <v>345</v>
      </c>
      <c r="FO94" t="s">
        <v>341</v>
      </c>
      <c r="FP94" t="s">
        <v>340</v>
      </c>
      <c r="FQ94" t="s">
        <v>339</v>
      </c>
      <c r="FR94" t="s">
        <v>340</v>
      </c>
      <c r="FS94" t="s">
        <v>346</v>
      </c>
      <c r="FT94" t="s">
        <v>347</v>
      </c>
      <c r="FU94" t="s">
        <v>339</v>
      </c>
      <c r="FV94" t="s">
        <v>340</v>
      </c>
      <c r="FW94" t="s">
        <v>324</v>
      </c>
      <c r="FX94" t="s">
        <v>294</v>
      </c>
      <c r="FY94" t="s">
        <v>339</v>
      </c>
      <c r="FZ94" t="s">
        <v>340</v>
      </c>
      <c r="GA94" t="s">
        <v>341</v>
      </c>
      <c r="GB94" t="s">
        <v>294</v>
      </c>
      <c r="GC94" t="s">
        <v>338</v>
      </c>
      <c r="GD94" t="s">
        <v>338</v>
      </c>
      <c r="GE94" t="s">
        <v>338</v>
      </c>
      <c r="GF94" t="s">
        <v>338</v>
      </c>
      <c r="GG94" t="s">
        <v>338</v>
      </c>
      <c r="GH94" t="s">
        <v>338</v>
      </c>
      <c r="GI94" t="s">
        <v>338</v>
      </c>
      <c r="GJ94" t="s">
        <v>338</v>
      </c>
      <c r="GK94" t="s">
        <v>338</v>
      </c>
      <c r="GL94" t="s">
        <v>338</v>
      </c>
      <c r="GM94" t="s">
        <v>338</v>
      </c>
      <c r="GN94" t="s">
        <v>338</v>
      </c>
      <c r="GO94" t="s">
        <v>338</v>
      </c>
      <c r="GP94" t="s">
        <v>338</v>
      </c>
      <c r="GQ94" t="s">
        <v>338</v>
      </c>
      <c r="GR94" t="s">
        <v>338</v>
      </c>
      <c r="GS94" t="s">
        <v>338</v>
      </c>
      <c r="GT94" t="s">
        <v>338</v>
      </c>
      <c r="GU94" t="s">
        <v>338</v>
      </c>
      <c r="GV94" t="s">
        <v>348</v>
      </c>
      <c r="GW94" t="s">
        <v>349</v>
      </c>
      <c r="GX94" t="s">
        <v>338</v>
      </c>
      <c r="GY94" t="s">
        <v>338</v>
      </c>
      <c r="GZ94" t="s">
        <v>338</v>
      </c>
      <c r="HA94" t="s">
        <v>338</v>
      </c>
      <c r="HB94" t="s">
        <v>338</v>
      </c>
      <c r="HC94" t="s">
        <v>338</v>
      </c>
      <c r="HD94" t="s">
        <v>338</v>
      </c>
      <c r="HE94" t="s">
        <v>338</v>
      </c>
      <c r="HF94" t="s">
        <v>338</v>
      </c>
      <c r="HG94" t="s">
        <v>338</v>
      </c>
      <c r="HH94" t="s">
        <v>338</v>
      </c>
      <c r="HI94" t="s">
        <v>338</v>
      </c>
      <c r="HJ94" t="s">
        <v>338</v>
      </c>
      <c r="HK94" t="s">
        <v>338</v>
      </c>
      <c r="HL94" t="s">
        <v>338</v>
      </c>
      <c r="HM94" t="s">
        <v>338</v>
      </c>
      <c r="HN94" t="s">
        <v>338</v>
      </c>
      <c r="HP94" t="s">
        <v>350</v>
      </c>
      <c r="HQ94" t="s">
        <v>338</v>
      </c>
      <c r="HR94" t="s">
        <v>338</v>
      </c>
      <c r="HS94" t="s">
        <v>338</v>
      </c>
      <c r="HT94" t="s">
        <v>338</v>
      </c>
      <c r="HU94" t="s">
        <v>338</v>
      </c>
      <c r="HV94" t="s">
        <v>338</v>
      </c>
      <c r="HW94" t="s">
        <v>338</v>
      </c>
      <c r="HX94" t="s">
        <v>338</v>
      </c>
      <c r="HY94" t="s">
        <v>338</v>
      </c>
      <c r="HZ94" t="s">
        <v>338</v>
      </c>
      <c r="IA94" t="s">
        <v>338</v>
      </c>
      <c r="IB94" t="s">
        <v>338</v>
      </c>
      <c r="IC94" t="s">
        <v>338</v>
      </c>
      <c r="ID94" t="s">
        <v>338</v>
      </c>
      <c r="IE94" t="s">
        <v>350</v>
      </c>
      <c r="IF94" t="s">
        <v>338</v>
      </c>
      <c r="IG94" t="s">
        <v>338</v>
      </c>
      <c r="IH94" t="s">
        <v>338</v>
      </c>
      <c r="II94" t="s">
        <v>338</v>
      </c>
      <c r="IJ94" t="s">
        <v>338</v>
      </c>
      <c r="IK94" t="s">
        <v>338</v>
      </c>
      <c r="IL94" t="s">
        <v>338</v>
      </c>
      <c r="IM94" t="s">
        <v>338</v>
      </c>
      <c r="IN94" t="s">
        <v>338</v>
      </c>
      <c r="IO94" t="s">
        <v>338</v>
      </c>
      <c r="IP94" t="s">
        <v>338</v>
      </c>
      <c r="IQ94" t="s">
        <v>338</v>
      </c>
      <c r="IR94" t="s">
        <v>350</v>
      </c>
      <c r="IS94" t="s">
        <v>338</v>
      </c>
      <c r="IT94" t="s">
        <v>338</v>
      </c>
      <c r="IU94" t="s">
        <v>338</v>
      </c>
      <c r="IV94" t="s">
        <v>338</v>
      </c>
      <c r="IW94" t="s">
        <v>338</v>
      </c>
      <c r="IX94" t="s">
        <v>338</v>
      </c>
      <c r="IY94" t="s">
        <v>338</v>
      </c>
      <c r="IZ94" t="s">
        <v>338</v>
      </c>
      <c r="JA94" t="s">
        <v>338</v>
      </c>
      <c r="JB94" t="s">
        <v>338</v>
      </c>
      <c r="JC94" t="s">
        <v>338</v>
      </c>
      <c r="JD94" t="s">
        <v>338</v>
      </c>
      <c r="JE94" t="s">
        <v>338</v>
      </c>
      <c r="JF94" t="s">
        <v>338</v>
      </c>
      <c r="JG94" t="s">
        <v>338</v>
      </c>
      <c r="JH94" t="s">
        <v>338</v>
      </c>
      <c r="JI94" t="s">
        <v>338</v>
      </c>
      <c r="JJ94" t="s">
        <v>338</v>
      </c>
      <c r="JK94" t="s">
        <v>338</v>
      </c>
      <c r="JL94" t="s">
        <v>338</v>
      </c>
      <c r="JM94" t="s">
        <v>338</v>
      </c>
      <c r="JX94" t="s">
        <v>500</v>
      </c>
      <c r="JY94" s="2">
        <v>42080</v>
      </c>
    </row>
    <row r="95" spans="1:285" x14ac:dyDescent="0.25">
      <c r="A95" t="s">
        <v>911</v>
      </c>
      <c r="B95" t="s">
        <v>392</v>
      </c>
      <c r="C95" t="s">
        <v>393</v>
      </c>
      <c r="D95" t="s">
        <v>912</v>
      </c>
      <c r="E95">
        <v>4</v>
      </c>
      <c r="J95">
        <v>0</v>
      </c>
      <c r="K95">
        <v>1350000</v>
      </c>
      <c r="L95">
        <v>0</v>
      </c>
      <c r="M95">
        <v>93503569</v>
      </c>
      <c r="N95">
        <v>0</v>
      </c>
      <c r="O95">
        <v>2981300.01</v>
      </c>
      <c r="S95" s="1">
        <v>43084</v>
      </c>
      <c r="T95">
        <v>2018</v>
      </c>
      <c r="U95" s="2">
        <v>43084</v>
      </c>
      <c r="V95" s="2">
        <v>44286</v>
      </c>
      <c r="W95" s="2">
        <v>44286</v>
      </c>
      <c r="Z95">
        <v>97</v>
      </c>
      <c r="AA95" t="s">
        <v>288</v>
      </c>
      <c r="AB95">
        <v>9763</v>
      </c>
      <c r="AC95" t="s">
        <v>491</v>
      </c>
      <c r="AD95" t="s">
        <v>561</v>
      </c>
      <c r="AE95" t="s">
        <v>562</v>
      </c>
      <c r="AF95">
        <v>97</v>
      </c>
      <c r="AG95" t="s">
        <v>288</v>
      </c>
      <c r="AH95">
        <v>5700</v>
      </c>
      <c r="AI95" t="s">
        <v>289</v>
      </c>
      <c r="AJ95" t="s">
        <v>395</v>
      </c>
      <c r="AK95" t="s">
        <v>538</v>
      </c>
      <c r="AL95" t="s">
        <v>399</v>
      </c>
      <c r="AM95" t="s">
        <v>400</v>
      </c>
      <c r="AN95" t="s">
        <v>401</v>
      </c>
      <c r="AO95" t="s">
        <v>402</v>
      </c>
      <c r="AP95" t="s">
        <v>341</v>
      </c>
      <c r="AQ95" t="s">
        <v>294</v>
      </c>
      <c r="AT95" t="s">
        <v>296</v>
      </c>
      <c r="AU95">
        <v>137488664</v>
      </c>
      <c r="AV95" t="s">
        <v>297</v>
      </c>
      <c r="AW95" t="s">
        <v>298</v>
      </c>
      <c r="AY95" t="s">
        <v>299</v>
      </c>
      <c r="AZ95">
        <v>1367960</v>
      </c>
      <c r="BA95" t="s">
        <v>297</v>
      </c>
      <c r="BB95" t="s">
        <v>305</v>
      </c>
      <c r="BC95" t="s">
        <v>300</v>
      </c>
      <c r="BD95" t="s">
        <v>301</v>
      </c>
      <c r="BF95" t="s">
        <v>302</v>
      </c>
      <c r="BG95" t="s">
        <v>306</v>
      </c>
      <c r="BH95" t="s">
        <v>303</v>
      </c>
      <c r="BI95" t="s">
        <v>307</v>
      </c>
      <c r="BJ95">
        <v>452151988</v>
      </c>
      <c r="BK95">
        <v>1</v>
      </c>
      <c r="BL95">
        <v>5132432700</v>
      </c>
      <c r="BM95">
        <v>5132432090</v>
      </c>
      <c r="BN95" t="s">
        <v>305</v>
      </c>
      <c r="BO95" t="s">
        <v>300</v>
      </c>
      <c r="BP95" t="s">
        <v>302</v>
      </c>
      <c r="BQ95" t="s">
        <v>306</v>
      </c>
      <c r="BR95" t="s">
        <v>303</v>
      </c>
      <c r="BS95" t="s">
        <v>307</v>
      </c>
      <c r="BT95">
        <v>452151988</v>
      </c>
      <c r="BU95">
        <v>1</v>
      </c>
      <c r="BV95" t="s">
        <v>308</v>
      </c>
      <c r="BW95" t="s">
        <v>318</v>
      </c>
      <c r="BX95" t="s">
        <v>403</v>
      </c>
      <c r="CE95" t="s">
        <v>404</v>
      </c>
      <c r="CF95" t="s">
        <v>405</v>
      </c>
      <c r="CG95" t="s">
        <v>407</v>
      </c>
      <c r="CH95" t="s">
        <v>407</v>
      </c>
      <c r="CI95" t="s">
        <v>367</v>
      </c>
      <c r="CJ95" t="s">
        <v>465</v>
      </c>
      <c r="CL95">
        <v>1</v>
      </c>
      <c r="CO95">
        <v>2840</v>
      </c>
      <c r="CP95" t="s">
        <v>408</v>
      </c>
      <c r="CQ95" t="s">
        <v>318</v>
      </c>
      <c r="CR95" t="s">
        <v>319</v>
      </c>
      <c r="CS95" t="s">
        <v>320</v>
      </c>
      <c r="CT95" t="s">
        <v>321</v>
      </c>
      <c r="CU95">
        <v>336412</v>
      </c>
      <c r="CV95" t="s">
        <v>409</v>
      </c>
      <c r="CW95" t="s">
        <v>309</v>
      </c>
      <c r="CX95" t="s">
        <v>410</v>
      </c>
      <c r="CY95" t="s">
        <v>329</v>
      </c>
      <c r="CZ95" t="s">
        <v>376</v>
      </c>
      <c r="DA95">
        <v>0</v>
      </c>
      <c r="DB95" t="s">
        <v>333</v>
      </c>
      <c r="DC95" t="s">
        <v>324</v>
      </c>
      <c r="DD95" t="s">
        <v>325</v>
      </c>
      <c r="DE95" t="s">
        <v>326</v>
      </c>
      <c r="DF95" t="s">
        <v>327</v>
      </c>
      <c r="DG95" t="s">
        <v>305</v>
      </c>
      <c r="DH95" t="s">
        <v>300</v>
      </c>
      <c r="DI95" t="s">
        <v>318</v>
      </c>
      <c r="DJ95" t="s">
        <v>411</v>
      </c>
      <c r="DK95" t="s">
        <v>412</v>
      </c>
      <c r="DL95" t="s">
        <v>413</v>
      </c>
      <c r="DM95" t="s">
        <v>309</v>
      </c>
      <c r="DN95" t="s">
        <v>414</v>
      </c>
      <c r="DO95" t="s">
        <v>415</v>
      </c>
      <c r="DP95" t="s">
        <v>416</v>
      </c>
      <c r="DQ95" t="s">
        <v>333</v>
      </c>
      <c r="DR95" t="s">
        <v>334</v>
      </c>
      <c r="DS95" t="s">
        <v>333</v>
      </c>
      <c r="DT95" t="s">
        <v>335</v>
      </c>
      <c r="DY95" t="s">
        <v>417</v>
      </c>
      <c r="DZ95" t="s">
        <v>539</v>
      </c>
      <c r="EA95">
        <v>1</v>
      </c>
      <c r="EB95" t="s">
        <v>318</v>
      </c>
      <c r="EC95" t="s">
        <v>419</v>
      </c>
      <c r="ED95" t="s">
        <v>338</v>
      </c>
      <c r="EE95" t="s">
        <v>339</v>
      </c>
      <c r="EF95" t="s">
        <v>340</v>
      </c>
      <c r="EG95" t="s">
        <v>339</v>
      </c>
      <c r="EH95" t="s">
        <v>340</v>
      </c>
      <c r="EI95" t="s">
        <v>339</v>
      </c>
      <c r="EJ95" t="s">
        <v>340</v>
      </c>
      <c r="EK95" t="s">
        <v>339</v>
      </c>
      <c r="EL95" t="s">
        <v>340</v>
      </c>
      <c r="EM95">
        <v>0</v>
      </c>
      <c r="EN95" t="s">
        <v>339</v>
      </c>
      <c r="EO95" t="s">
        <v>340</v>
      </c>
      <c r="EP95" t="s">
        <v>339</v>
      </c>
      <c r="EQ95" t="s">
        <v>340</v>
      </c>
      <c r="ER95" t="s">
        <v>339</v>
      </c>
      <c r="ES95" t="s">
        <v>340</v>
      </c>
      <c r="ET95" t="s">
        <v>339</v>
      </c>
      <c r="EU95" t="s">
        <v>340</v>
      </c>
      <c r="EV95" t="s">
        <v>341</v>
      </c>
      <c r="EW95" t="s">
        <v>294</v>
      </c>
      <c r="FE95" t="s">
        <v>333</v>
      </c>
      <c r="FF95" t="s">
        <v>333</v>
      </c>
      <c r="FG95" t="s">
        <v>346</v>
      </c>
      <c r="FH95" t="s">
        <v>385</v>
      </c>
      <c r="FI95" t="s">
        <v>346</v>
      </c>
      <c r="FJ95" t="s">
        <v>420</v>
      </c>
      <c r="FK95" t="s">
        <v>346</v>
      </c>
      <c r="FL95" t="s">
        <v>503</v>
      </c>
      <c r="FM95" t="s">
        <v>344</v>
      </c>
      <c r="FN95" t="s">
        <v>345</v>
      </c>
      <c r="FO95" t="s">
        <v>341</v>
      </c>
      <c r="FP95" t="s">
        <v>340</v>
      </c>
      <c r="FQ95" t="s">
        <v>339</v>
      </c>
      <c r="FR95" t="s">
        <v>340</v>
      </c>
      <c r="FS95" t="s">
        <v>341</v>
      </c>
      <c r="FT95" t="s">
        <v>294</v>
      </c>
      <c r="FU95" t="s">
        <v>339</v>
      </c>
      <c r="FV95" t="s">
        <v>340</v>
      </c>
      <c r="FW95" t="s">
        <v>324</v>
      </c>
      <c r="FX95" t="s">
        <v>294</v>
      </c>
      <c r="FY95" t="s">
        <v>339</v>
      </c>
      <c r="FZ95" t="s">
        <v>340</v>
      </c>
      <c r="GA95" t="s">
        <v>341</v>
      </c>
      <c r="GB95" t="s">
        <v>294</v>
      </c>
      <c r="GC95" t="s">
        <v>338</v>
      </c>
      <c r="GD95" t="s">
        <v>338</v>
      </c>
      <c r="GE95" t="s">
        <v>338</v>
      </c>
      <c r="GF95" t="s">
        <v>338</v>
      </c>
      <c r="GG95" t="s">
        <v>338</v>
      </c>
      <c r="GH95" t="s">
        <v>338</v>
      </c>
      <c r="GI95" t="s">
        <v>338</v>
      </c>
      <c r="GJ95" t="s">
        <v>338</v>
      </c>
      <c r="GK95" t="s">
        <v>338</v>
      </c>
      <c r="GL95" t="s">
        <v>338</v>
      </c>
      <c r="GM95" t="s">
        <v>338</v>
      </c>
      <c r="GN95" t="s">
        <v>338</v>
      </c>
      <c r="GO95" t="s">
        <v>338</v>
      </c>
      <c r="GP95" t="s">
        <v>338</v>
      </c>
      <c r="GQ95" t="s">
        <v>338</v>
      </c>
      <c r="GR95" t="s">
        <v>338</v>
      </c>
      <c r="GS95" t="s">
        <v>338</v>
      </c>
      <c r="GT95" t="s">
        <v>338</v>
      </c>
      <c r="GU95" t="s">
        <v>338</v>
      </c>
      <c r="GV95" t="s">
        <v>348</v>
      </c>
      <c r="GW95" t="s">
        <v>349</v>
      </c>
      <c r="GX95" t="s">
        <v>338</v>
      </c>
      <c r="GY95" t="s">
        <v>338</v>
      </c>
      <c r="GZ95" t="s">
        <v>338</v>
      </c>
      <c r="HA95" t="s">
        <v>338</v>
      </c>
      <c r="HB95" t="s">
        <v>338</v>
      </c>
      <c r="HC95" t="s">
        <v>338</v>
      </c>
      <c r="HD95" t="s">
        <v>338</v>
      </c>
      <c r="HE95" t="s">
        <v>338</v>
      </c>
      <c r="HF95" t="s">
        <v>338</v>
      </c>
      <c r="HG95" t="s">
        <v>338</v>
      </c>
      <c r="HH95" t="s">
        <v>338</v>
      </c>
      <c r="HI95" t="s">
        <v>338</v>
      </c>
      <c r="HJ95" t="s">
        <v>338</v>
      </c>
      <c r="HK95" t="s">
        <v>338</v>
      </c>
      <c r="HL95" t="s">
        <v>338</v>
      </c>
      <c r="HM95" t="s">
        <v>338</v>
      </c>
      <c r="HN95" t="s">
        <v>338</v>
      </c>
      <c r="HP95" t="s">
        <v>350</v>
      </c>
      <c r="HQ95" t="s">
        <v>338</v>
      </c>
      <c r="HR95" t="s">
        <v>338</v>
      </c>
      <c r="HS95" t="s">
        <v>338</v>
      </c>
      <c r="HT95" t="s">
        <v>338</v>
      </c>
      <c r="HU95" t="s">
        <v>338</v>
      </c>
      <c r="HV95" t="s">
        <v>338</v>
      </c>
      <c r="HW95" t="s">
        <v>338</v>
      </c>
      <c r="HX95" t="s">
        <v>338</v>
      </c>
      <c r="HY95" t="s">
        <v>338</v>
      </c>
      <c r="HZ95" t="s">
        <v>338</v>
      </c>
      <c r="IA95" t="s">
        <v>338</v>
      </c>
      <c r="IB95" t="s">
        <v>338</v>
      </c>
      <c r="IC95" t="s">
        <v>338</v>
      </c>
      <c r="ID95" t="s">
        <v>338</v>
      </c>
      <c r="IE95" t="s">
        <v>338</v>
      </c>
      <c r="IF95" t="s">
        <v>338</v>
      </c>
      <c r="IG95" t="s">
        <v>338</v>
      </c>
      <c r="IH95" t="s">
        <v>338</v>
      </c>
      <c r="II95" t="s">
        <v>338</v>
      </c>
      <c r="IJ95" t="s">
        <v>338</v>
      </c>
      <c r="IK95" t="s">
        <v>338</v>
      </c>
      <c r="IL95" t="s">
        <v>338</v>
      </c>
      <c r="IM95" t="s">
        <v>338</v>
      </c>
      <c r="IN95" t="s">
        <v>338</v>
      </c>
      <c r="IO95" t="s">
        <v>338</v>
      </c>
      <c r="IP95" t="s">
        <v>338</v>
      </c>
      <c r="IQ95" t="s">
        <v>338</v>
      </c>
      <c r="IR95" t="s">
        <v>350</v>
      </c>
      <c r="IS95" t="s">
        <v>338</v>
      </c>
      <c r="IT95" t="s">
        <v>338</v>
      </c>
      <c r="IU95" t="s">
        <v>338</v>
      </c>
      <c r="IV95" t="s">
        <v>338</v>
      </c>
      <c r="IW95" t="s">
        <v>338</v>
      </c>
      <c r="IX95" t="s">
        <v>338</v>
      </c>
      <c r="IY95" t="s">
        <v>338</v>
      </c>
      <c r="IZ95" t="s">
        <v>338</v>
      </c>
      <c r="JA95" t="s">
        <v>338</v>
      </c>
      <c r="JB95" t="s">
        <v>338</v>
      </c>
      <c r="JC95" t="s">
        <v>338</v>
      </c>
      <c r="JD95" t="s">
        <v>338</v>
      </c>
      <c r="JE95" t="s">
        <v>338</v>
      </c>
      <c r="JF95" t="s">
        <v>338</v>
      </c>
      <c r="JG95" t="s">
        <v>338</v>
      </c>
      <c r="JH95" t="s">
        <v>338</v>
      </c>
      <c r="JI95" t="s">
        <v>338</v>
      </c>
      <c r="JJ95" t="s">
        <v>338</v>
      </c>
      <c r="JK95" t="s">
        <v>338</v>
      </c>
      <c r="JL95" t="s">
        <v>338</v>
      </c>
      <c r="JM95" t="s">
        <v>338</v>
      </c>
      <c r="JX95" t="s">
        <v>422</v>
      </c>
      <c r="JY95" s="2">
        <v>43084.59611111111</v>
      </c>
    </row>
    <row r="96" spans="1:285" x14ac:dyDescent="0.25">
      <c r="A96" t="s">
        <v>913</v>
      </c>
      <c r="B96" t="s">
        <v>914</v>
      </c>
      <c r="C96" t="s">
        <v>915</v>
      </c>
      <c r="D96" t="s">
        <v>916</v>
      </c>
      <c r="E96">
        <v>0</v>
      </c>
      <c r="I96">
        <v>0</v>
      </c>
      <c r="J96">
        <v>0</v>
      </c>
      <c r="L96">
        <v>0</v>
      </c>
      <c r="N96">
        <v>0</v>
      </c>
      <c r="S96" s="1">
        <v>41886</v>
      </c>
      <c r="T96">
        <v>2014</v>
      </c>
      <c r="U96" s="2">
        <v>41886</v>
      </c>
      <c r="V96" s="2">
        <v>42124</v>
      </c>
      <c r="W96" s="2">
        <v>42124</v>
      </c>
      <c r="Z96">
        <v>97</v>
      </c>
      <c r="AA96" t="s">
        <v>288</v>
      </c>
      <c r="AB96">
        <v>5700</v>
      </c>
      <c r="AC96" t="s">
        <v>289</v>
      </c>
      <c r="AD96" t="s">
        <v>290</v>
      </c>
      <c r="AE96" t="s">
        <v>291</v>
      </c>
      <c r="AF96">
        <v>97</v>
      </c>
      <c r="AG96" t="s">
        <v>288</v>
      </c>
      <c r="AH96">
        <v>5700</v>
      </c>
      <c r="AI96" t="s">
        <v>289</v>
      </c>
      <c r="AJ96" t="s">
        <v>292</v>
      </c>
      <c r="AK96" t="s">
        <v>293</v>
      </c>
      <c r="AQ96" t="s">
        <v>294</v>
      </c>
      <c r="AS96" t="s">
        <v>295</v>
      </c>
      <c r="AT96" t="s">
        <v>296</v>
      </c>
      <c r="AU96">
        <v>137488664</v>
      </c>
      <c r="AV96" t="s">
        <v>917</v>
      </c>
      <c r="AY96" t="s">
        <v>299</v>
      </c>
      <c r="AZ96">
        <v>1367960</v>
      </c>
      <c r="BA96" t="s">
        <v>297</v>
      </c>
      <c r="BB96" t="s">
        <v>300</v>
      </c>
      <c r="BD96" t="s">
        <v>301</v>
      </c>
      <c r="BF96" t="s">
        <v>302</v>
      </c>
      <c r="BH96" t="s">
        <v>303</v>
      </c>
      <c r="BJ96">
        <v>452151988</v>
      </c>
      <c r="BK96" t="s">
        <v>304</v>
      </c>
      <c r="BN96" t="s">
        <v>305</v>
      </c>
      <c r="BO96" t="s">
        <v>300</v>
      </c>
      <c r="BP96" t="s">
        <v>302</v>
      </c>
      <c r="BQ96" t="s">
        <v>306</v>
      </c>
      <c r="BR96" t="s">
        <v>303</v>
      </c>
      <c r="BS96" t="s">
        <v>307</v>
      </c>
      <c r="BT96">
        <v>452151988</v>
      </c>
      <c r="BU96">
        <v>1</v>
      </c>
      <c r="BV96" t="s">
        <v>308</v>
      </c>
      <c r="BW96" t="s">
        <v>318</v>
      </c>
      <c r="BX96" t="s">
        <v>661</v>
      </c>
      <c r="CD96" t="s">
        <v>295</v>
      </c>
      <c r="CE96" t="s">
        <v>311</v>
      </c>
      <c r="CF96" t="s">
        <v>312</v>
      </c>
      <c r="CG96" t="s">
        <v>918</v>
      </c>
      <c r="CH96" t="s">
        <v>919</v>
      </c>
      <c r="CI96" t="s">
        <v>367</v>
      </c>
      <c r="CJ96" t="s">
        <v>465</v>
      </c>
      <c r="CL96">
        <v>1</v>
      </c>
      <c r="CO96" t="s">
        <v>920</v>
      </c>
      <c r="CP96" t="s">
        <v>921</v>
      </c>
      <c r="CQ96" t="s">
        <v>318</v>
      </c>
      <c r="CR96" t="s">
        <v>319</v>
      </c>
      <c r="CS96" t="s">
        <v>922</v>
      </c>
      <c r="CT96" t="s">
        <v>923</v>
      </c>
      <c r="CU96">
        <v>541712</v>
      </c>
      <c r="CV96" t="s">
        <v>322</v>
      </c>
      <c r="CW96" t="s">
        <v>309</v>
      </c>
      <c r="CX96" t="s">
        <v>323</v>
      </c>
      <c r="CY96" t="s">
        <v>329</v>
      </c>
      <c r="CZ96" t="s">
        <v>376</v>
      </c>
      <c r="DC96" t="s">
        <v>324</v>
      </c>
      <c r="DD96" t="s">
        <v>325</v>
      </c>
      <c r="DE96" t="s">
        <v>326</v>
      </c>
      <c r="DF96" t="s">
        <v>327</v>
      </c>
      <c r="DG96" t="s">
        <v>305</v>
      </c>
      <c r="DI96" t="s">
        <v>309</v>
      </c>
      <c r="DJ96" t="s">
        <v>328</v>
      </c>
      <c r="DK96" t="s">
        <v>309</v>
      </c>
      <c r="DL96" t="s">
        <v>467</v>
      </c>
      <c r="DM96" t="s">
        <v>329</v>
      </c>
      <c r="DN96" t="s">
        <v>330</v>
      </c>
      <c r="DO96" t="s">
        <v>468</v>
      </c>
      <c r="DP96" t="s">
        <v>469</v>
      </c>
      <c r="DQ96" t="s">
        <v>333</v>
      </c>
      <c r="DR96" t="s">
        <v>334</v>
      </c>
      <c r="DS96" t="s">
        <v>333</v>
      </c>
      <c r="DT96" t="s">
        <v>335</v>
      </c>
      <c r="DV96" t="s">
        <v>295</v>
      </c>
      <c r="DX96" t="s">
        <v>295</v>
      </c>
      <c r="EA96">
        <v>3</v>
      </c>
      <c r="EB96" t="s">
        <v>318</v>
      </c>
      <c r="ED96" t="s">
        <v>338</v>
      </c>
      <c r="EE96" t="s">
        <v>339</v>
      </c>
      <c r="EF96" t="s">
        <v>340</v>
      </c>
      <c r="EG96" t="s">
        <v>340</v>
      </c>
      <c r="EI96" t="s">
        <v>346</v>
      </c>
      <c r="EJ96" t="s">
        <v>385</v>
      </c>
      <c r="EK96" t="s">
        <v>339</v>
      </c>
      <c r="EM96">
        <v>0</v>
      </c>
      <c r="EN96" t="s">
        <v>342</v>
      </c>
      <c r="EP96" t="s">
        <v>341</v>
      </c>
      <c r="EQ96" t="s">
        <v>294</v>
      </c>
      <c r="ER96" t="s">
        <v>339</v>
      </c>
      <c r="ES96" t="s">
        <v>340</v>
      </c>
      <c r="ET96" t="s">
        <v>341</v>
      </c>
      <c r="EU96" t="s">
        <v>294</v>
      </c>
      <c r="EV96" t="s">
        <v>341</v>
      </c>
      <c r="EW96" t="s">
        <v>294</v>
      </c>
      <c r="FE96" t="s">
        <v>333</v>
      </c>
      <c r="FF96" t="s">
        <v>333</v>
      </c>
      <c r="FG96" t="s">
        <v>339</v>
      </c>
      <c r="FH96" t="s">
        <v>340</v>
      </c>
      <c r="FI96" t="s">
        <v>341</v>
      </c>
      <c r="FJ96" t="s">
        <v>388</v>
      </c>
      <c r="FK96" t="s">
        <v>339</v>
      </c>
      <c r="FL96" t="s">
        <v>343</v>
      </c>
      <c r="FM96" t="s">
        <v>339</v>
      </c>
      <c r="FN96" t="s">
        <v>340</v>
      </c>
      <c r="FO96" t="s">
        <v>341</v>
      </c>
      <c r="FP96" t="s">
        <v>340</v>
      </c>
      <c r="FQ96" t="s">
        <v>339</v>
      </c>
      <c r="FR96" t="s">
        <v>340</v>
      </c>
      <c r="FS96" t="s">
        <v>346</v>
      </c>
      <c r="FT96" t="s">
        <v>347</v>
      </c>
      <c r="FU96" t="s">
        <v>339</v>
      </c>
      <c r="FV96" t="s">
        <v>340</v>
      </c>
      <c r="FW96" t="s">
        <v>324</v>
      </c>
      <c r="FX96" t="s">
        <v>294</v>
      </c>
      <c r="FY96" t="s">
        <v>339</v>
      </c>
      <c r="FZ96" t="s">
        <v>340</v>
      </c>
      <c r="GA96" t="s">
        <v>341</v>
      </c>
      <c r="GB96" t="s">
        <v>294</v>
      </c>
      <c r="GC96" t="s">
        <v>338</v>
      </c>
      <c r="GD96" t="s">
        <v>338</v>
      </c>
      <c r="GE96" t="s">
        <v>338</v>
      </c>
      <c r="GF96" t="s">
        <v>338</v>
      </c>
      <c r="GG96" t="s">
        <v>338</v>
      </c>
      <c r="GH96" t="s">
        <v>338</v>
      </c>
      <c r="GI96" t="s">
        <v>338</v>
      </c>
      <c r="GJ96" t="s">
        <v>338</v>
      </c>
      <c r="GK96" t="s">
        <v>338</v>
      </c>
      <c r="GL96" t="s">
        <v>338</v>
      </c>
      <c r="GM96" t="s">
        <v>338</v>
      </c>
      <c r="GN96" t="s">
        <v>338</v>
      </c>
      <c r="GO96" t="s">
        <v>338</v>
      </c>
      <c r="GP96" t="s">
        <v>338</v>
      </c>
      <c r="GQ96" t="s">
        <v>338</v>
      </c>
      <c r="GR96" t="s">
        <v>338</v>
      </c>
      <c r="GS96" t="s">
        <v>338</v>
      </c>
      <c r="GT96" t="s">
        <v>338</v>
      </c>
      <c r="GU96" t="s">
        <v>338</v>
      </c>
      <c r="GV96" t="s">
        <v>348</v>
      </c>
      <c r="GW96" t="s">
        <v>349</v>
      </c>
      <c r="GX96" t="s">
        <v>338</v>
      </c>
      <c r="GY96" t="s">
        <v>338</v>
      </c>
      <c r="GZ96" t="s">
        <v>338</v>
      </c>
      <c r="HA96" t="s">
        <v>338</v>
      </c>
      <c r="HB96" t="s">
        <v>338</v>
      </c>
      <c r="HC96" t="s">
        <v>338</v>
      </c>
      <c r="HD96" t="s">
        <v>338</v>
      </c>
      <c r="HE96" t="s">
        <v>338</v>
      </c>
      <c r="HF96" t="s">
        <v>338</v>
      </c>
      <c r="HG96" t="s">
        <v>338</v>
      </c>
      <c r="HH96" t="s">
        <v>338</v>
      </c>
      <c r="HI96" t="s">
        <v>338</v>
      </c>
      <c r="HJ96" t="s">
        <v>338</v>
      </c>
      <c r="HK96" t="s">
        <v>338</v>
      </c>
      <c r="HL96" t="s">
        <v>338</v>
      </c>
      <c r="HM96" t="s">
        <v>338</v>
      </c>
      <c r="HN96" t="s">
        <v>338</v>
      </c>
      <c r="HP96" t="s">
        <v>338</v>
      </c>
      <c r="HQ96" t="s">
        <v>338</v>
      </c>
      <c r="HR96" t="s">
        <v>338</v>
      </c>
      <c r="HS96" t="s">
        <v>338</v>
      </c>
      <c r="HT96" t="s">
        <v>338</v>
      </c>
      <c r="HU96" t="s">
        <v>338</v>
      </c>
      <c r="HV96" t="s">
        <v>338</v>
      </c>
      <c r="HW96" t="s">
        <v>338</v>
      </c>
      <c r="HX96" t="s">
        <v>338</v>
      </c>
      <c r="HY96" t="s">
        <v>338</v>
      </c>
      <c r="HZ96" t="s">
        <v>338</v>
      </c>
      <c r="IA96" t="s">
        <v>338</v>
      </c>
      <c r="IB96" t="s">
        <v>338</v>
      </c>
      <c r="IC96" t="s">
        <v>338</v>
      </c>
      <c r="ID96" t="s">
        <v>338</v>
      </c>
      <c r="IE96" t="s">
        <v>338</v>
      </c>
      <c r="IF96" t="s">
        <v>338</v>
      </c>
      <c r="IG96" t="s">
        <v>338</v>
      </c>
      <c r="IH96" t="s">
        <v>338</v>
      </c>
      <c r="II96" t="s">
        <v>338</v>
      </c>
      <c r="IJ96" t="s">
        <v>338</v>
      </c>
      <c r="IK96" t="s">
        <v>338</v>
      </c>
      <c r="IL96" t="s">
        <v>338</v>
      </c>
      <c r="IM96" t="s">
        <v>338</v>
      </c>
      <c r="IN96" t="s">
        <v>338</v>
      </c>
      <c r="IO96" t="s">
        <v>338</v>
      </c>
      <c r="IP96" t="s">
        <v>338</v>
      </c>
      <c r="IQ96" t="s">
        <v>338</v>
      </c>
      <c r="IR96" t="s">
        <v>338</v>
      </c>
      <c r="IS96" t="s">
        <v>338</v>
      </c>
      <c r="IT96" t="s">
        <v>338</v>
      </c>
      <c r="IU96" t="s">
        <v>338</v>
      </c>
      <c r="IV96" t="s">
        <v>338</v>
      </c>
      <c r="IW96" t="s">
        <v>338</v>
      </c>
      <c r="IX96" t="s">
        <v>338</v>
      </c>
      <c r="IY96" t="s">
        <v>338</v>
      </c>
      <c r="IZ96" t="s">
        <v>338</v>
      </c>
      <c r="JA96" t="s">
        <v>338</v>
      </c>
      <c r="JB96" t="s">
        <v>338</v>
      </c>
      <c r="JC96" t="s">
        <v>338</v>
      </c>
      <c r="JD96" t="s">
        <v>338</v>
      </c>
      <c r="JE96" t="s">
        <v>338</v>
      </c>
      <c r="JF96" t="s">
        <v>338</v>
      </c>
      <c r="JG96" t="s">
        <v>338</v>
      </c>
      <c r="JH96" t="s">
        <v>338</v>
      </c>
      <c r="JI96" t="s">
        <v>338</v>
      </c>
      <c r="JJ96" t="s">
        <v>338</v>
      </c>
      <c r="JK96" t="s">
        <v>338</v>
      </c>
      <c r="JL96" t="s">
        <v>338</v>
      </c>
      <c r="JM96" t="s">
        <v>338</v>
      </c>
      <c r="JX96" t="s">
        <v>924</v>
      </c>
      <c r="JY96" s="2">
        <v>41886</v>
      </c>
    </row>
    <row r="97" spans="1:285" x14ac:dyDescent="0.25">
      <c r="A97" t="s">
        <v>925</v>
      </c>
      <c r="B97" t="s">
        <v>392</v>
      </c>
      <c r="C97" t="s">
        <v>393</v>
      </c>
      <c r="D97" t="s">
        <v>926</v>
      </c>
      <c r="E97">
        <v>4</v>
      </c>
      <c r="J97">
        <v>2648330</v>
      </c>
      <c r="K97">
        <v>24994682.18</v>
      </c>
      <c r="L97">
        <v>0</v>
      </c>
      <c r="M97">
        <v>111708290.45</v>
      </c>
      <c r="N97">
        <v>0</v>
      </c>
      <c r="O97">
        <v>21186021.460000001</v>
      </c>
      <c r="P97" t="s">
        <v>532</v>
      </c>
      <c r="Q97">
        <v>64943433.259999998</v>
      </c>
      <c r="R97">
        <v>-12443019.539999999</v>
      </c>
      <c r="S97" s="1">
        <v>44177</v>
      </c>
      <c r="T97">
        <v>2021</v>
      </c>
      <c r="U97" s="2">
        <v>42551</v>
      </c>
      <c r="V97" s="2">
        <v>44316</v>
      </c>
      <c r="W97" s="2">
        <v>44642</v>
      </c>
      <c r="Z97">
        <v>97</v>
      </c>
      <c r="AA97" t="s">
        <v>288</v>
      </c>
      <c r="AB97">
        <v>5700</v>
      </c>
      <c r="AC97" t="s">
        <v>289</v>
      </c>
      <c r="AD97" t="s">
        <v>395</v>
      </c>
      <c r="AE97" t="s">
        <v>396</v>
      </c>
      <c r="AF97">
        <v>97</v>
      </c>
      <c r="AG97" t="s">
        <v>288</v>
      </c>
      <c r="AH97">
        <v>5700</v>
      </c>
      <c r="AI97" t="s">
        <v>289</v>
      </c>
      <c r="AJ97" t="s">
        <v>397</v>
      </c>
      <c r="AK97" t="s">
        <v>534</v>
      </c>
      <c r="AL97" t="s">
        <v>399</v>
      </c>
      <c r="AM97" t="s">
        <v>400</v>
      </c>
      <c r="AN97" t="s">
        <v>401</v>
      </c>
      <c r="AO97" t="s">
        <v>402</v>
      </c>
      <c r="AP97" t="s">
        <v>341</v>
      </c>
      <c r="AQ97" t="s">
        <v>294</v>
      </c>
      <c r="AT97" t="s">
        <v>296</v>
      </c>
      <c r="AU97">
        <v>137488664</v>
      </c>
      <c r="AV97" t="s">
        <v>297</v>
      </c>
      <c r="AW97" t="s">
        <v>298</v>
      </c>
      <c r="AX97">
        <v>7482</v>
      </c>
      <c r="AY97" t="s">
        <v>299</v>
      </c>
      <c r="AZ97">
        <v>1367960</v>
      </c>
      <c r="BA97" t="s">
        <v>297</v>
      </c>
      <c r="BB97" t="s">
        <v>305</v>
      </c>
      <c r="BC97" t="s">
        <v>300</v>
      </c>
      <c r="BD97" t="s">
        <v>301</v>
      </c>
      <c r="BF97" t="s">
        <v>302</v>
      </c>
      <c r="BG97" t="s">
        <v>306</v>
      </c>
      <c r="BH97" t="s">
        <v>303</v>
      </c>
      <c r="BI97" t="s">
        <v>307</v>
      </c>
      <c r="BJ97">
        <v>452151988</v>
      </c>
      <c r="BK97">
        <v>1</v>
      </c>
      <c r="BL97">
        <v>5132432700</v>
      </c>
      <c r="BM97">
        <v>5132432090</v>
      </c>
      <c r="BN97" t="s">
        <v>305</v>
      </c>
      <c r="BO97" t="s">
        <v>300</v>
      </c>
      <c r="BP97" t="s">
        <v>302</v>
      </c>
      <c r="BQ97" t="s">
        <v>306</v>
      </c>
      <c r="BR97" t="s">
        <v>303</v>
      </c>
      <c r="BS97" t="s">
        <v>307</v>
      </c>
      <c r="BT97">
        <v>452151915</v>
      </c>
      <c r="BU97">
        <v>1</v>
      </c>
      <c r="BV97" t="s">
        <v>308</v>
      </c>
      <c r="BW97" t="s">
        <v>318</v>
      </c>
      <c r="BX97" t="s">
        <v>403</v>
      </c>
      <c r="CE97" t="s">
        <v>404</v>
      </c>
      <c r="CF97" t="s">
        <v>405</v>
      </c>
      <c r="CG97" t="s">
        <v>406</v>
      </c>
      <c r="CH97" t="s">
        <v>407</v>
      </c>
      <c r="CI97" t="s">
        <v>309</v>
      </c>
      <c r="CJ97" t="s">
        <v>315</v>
      </c>
      <c r="CL97">
        <v>1</v>
      </c>
      <c r="CO97">
        <v>2840</v>
      </c>
      <c r="CP97" t="s">
        <v>408</v>
      </c>
      <c r="CQ97" t="s">
        <v>318</v>
      </c>
      <c r="CR97" t="s">
        <v>319</v>
      </c>
      <c r="CS97" t="s">
        <v>320</v>
      </c>
      <c r="CT97" t="s">
        <v>321</v>
      </c>
      <c r="CU97">
        <v>336412</v>
      </c>
      <c r="CV97" t="s">
        <v>409</v>
      </c>
      <c r="CW97" t="s">
        <v>309</v>
      </c>
      <c r="CX97" t="s">
        <v>410</v>
      </c>
      <c r="CY97" t="s">
        <v>329</v>
      </c>
      <c r="CZ97" t="s">
        <v>376</v>
      </c>
      <c r="DA97">
        <v>0</v>
      </c>
      <c r="DB97" t="s">
        <v>333</v>
      </c>
      <c r="DC97" t="s">
        <v>324</v>
      </c>
      <c r="DD97" t="s">
        <v>325</v>
      </c>
      <c r="DE97" t="s">
        <v>326</v>
      </c>
      <c r="DF97" t="s">
        <v>327</v>
      </c>
      <c r="DG97" t="s">
        <v>305</v>
      </c>
      <c r="DH97" t="s">
        <v>300</v>
      </c>
      <c r="DI97" t="s">
        <v>318</v>
      </c>
      <c r="DJ97" t="s">
        <v>411</v>
      </c>
      <c r="DK97" t="s">
        <v>412</v>
      </c>
      <c r="DL97" t="s">
        <v>413</v>
      </c>
      <c r="DM97" t="s">
        <v>309</v>
      </c>
      <c r="DN97" t="s">
        <v>414</v>
      </c>
      <c r="DO97" t="s">
        <v>415</v>
      </c>
      <c r="DP97" t="s">
        <v>416</v>
      </c>
      <c r="DQ97" t="s">
        <v>333</v>
      </c>
      <c r="DR97" t="s">
        <v>334</v>
      </c>
      <c r="DS97" t="s">
        <v>333</v>
      </c>
      <c r="DT97" t="s">
        <v>335</v>
      </c>
      <c r="DY97" t="s">
        <v>417</v>
      </c>
      <c r="DZ97" t="s">
        <v>418</v>
      </c>
      <c r="EA97">
        <v>1</v>
      </c>
      <c r="EB97" t="s">
        <v>318</v>
      </c>
      <c r="EC97" t="s">
        <v>419</v>
      </c>
      <c r="ED97" t="s">
        <v>338</v>
      </c>
      <c r="EE97" t="s">
        <v>339</v>
      </c>
      <c r="EF97" t="s">
        <v>340</v>
      </c>
      <c r="EG97" t="s">
        <v>339</v>
      </c>
      <c r="EH97" t="s">
        <v>340</v>
      </c>
      <c r="EI97" t="s">
        <v>339</v>
      </c>
      <c r="EJ97" t="s">
        <v>340</v>
      </c>
      <c r="EK97" t="s">
        <v>339</v>
      </c>
      <c r="EL97" t="s">
        <v>340</v>
      </c>
      <c r="EM97">
        <v>0</v>
      </c>
      <c r="EN97" t="s">
        <v>339</v>
      </c>
      <c r="EO97" t="s">
        <v>340</v>
      </c>
      <c r="EP97" t="s">
        <v>339</v>
      </c>
      <c r="EQ97" t="s">
        <v>340</v>
      </c>
      <c r="ER97" t="s">
        <v>339</v>
      </c>
      <c r="ES97" t="s">
        <v>340</v>
      </c>
      <c r="ET97" t="s">
        <v>339</v>
      </c>
      <c r="EU97" t="s">
        <v>340</v>
      </c>
      <c r="EV97" t="s">
        <v>341</v>
      </c>
      <c r="EW97" t="s">
        <v>294</v>
      </c>
      <c r="FE97" t="s">
        <v>333</v>
      </c>
      <c r="FF97" t="s">
        <v>333</v>
      </c>
      <c r="FG97" t="s">
        <v>346</v>
      </c>
      <c r="FH97" t="s">
        <v>385</v>
      </c>
      <c r="FI97" t="s">
        <v>346</v>
      </c>
      <c r="FJ97" t="s">
        <v>420</v>
      </c>
      <c r="FK97" t="s">
        <v>339</v>
      </c>
      <c r="FL97" t="s">
        <v>343</v>
      </c>
      <c r="FM97" t="s">
        <v>344</v>
      </c>
      <c r="FN97" t="s">
        <v>345</v>
      </c>
      <c r="FO97" t="s">
        <v>341</v>
      </c>
      <c r="FP97" t="s">
        <v>340</v>
      </c>
      <c r="FQ97" t="s">
        <v>339</v>
      </c>
      <c r="FR97" t="s">
        <v>340</v>
      </c>
      <c r="FS97" t="s">
        <v>341</v>
      </c>
      <c r="FT97" t="s">
        <v>294</v>
      </c>
      <c r="FU97" t="s">
        <v>339</v>
      </c>
      <c r="FV97" t="s">
        <v>340</v>
      </c>
      <c r="FW97" t="s">
        <v>324</v>
      </c>
      <c r="FX97" t="s">
        <v>294</v>
      </c>
      <c r="FY97" t="s">
        <v>339</v>
      </c>
      <c r="FZ97" t="s">
        <v>340</v>
      </c>
      <c r="GA97" t="s">
        <v>341</v>
      </c>
      <c r="GB97" t="s">
        <v>294</v>
      </c>
      <c r="GC97" t="s">
        <v>338</v>
      </c>
      <c r="GD97" t="s">
        <v>338</v>
      </c>
      <c r="GE97" t="s">
        <v>338</v>
      </c>
      <c r="GF97" t="s">
        <v>338</v>
      </c>
      <c r="GG97" t="s">
        <v>338</v>
      </c>
      <c r="GH97" t="s">
        <v>338</v>
      </c>
      <c r="GI97" t="s">
        <v>338</v>
      </c>
      <c r="GJ97" t="s">
        <v>338</v>
      </c>
      <c r="GK97" t="s">
        <v>338</v>
      </c>
      <c r="GL97" t="s">
        <v>338</v>
      </c>
      <c r="GM97" t="s">
        <v>338</v>
      </c>
      <c r="GN97" t="s">
        <v>338</v>
      </c>
      <c r="GO97" t="s">
        <v>338</v>
      </c>
      <c r="GP97" t="s">
        <v>338</v>
      </c>
      <c r="GQ97" t="s">
        <v>338</v>
      </c>
      <c r="GR97" t="s">
        <v>338</v>
      </c>
      <c r="GS97" t="s">
        <v>338</v>
      </c>
      <c r="GT97" t="s">
        <v>338</v>
      </c>
      <c r="GU97" t="s">
        <v>338</v>
      </c>
      <c r="GV97" t="s">
        <v>348</v>
      </c>
      <c r="GW97" t="s">
        <v>349</v>
      </c>
      <c r="GX97" t="s">
        <v>338</v>
      </c>
      <c r="GY97" t="s">
        <v>338</v>
      </c>
      <c r="GZ97" t="s">
        <v>338</v>
      </c>
      <c r="HA97" t="s">
        <v>338</v>
      </c>
      <c r="HB97" t="s">
        <v>338</v>
      </c>
      <c r="HC97" t="s">
        <v>338</v>
      </c>
      <c r="HD97" t="s">
        <v>338</v>
      </c>
      <c r="HE97" t="s">
        <v>338</v>
      </c>
      <c r="HF97" t="s">
        <v>338</v>
      </c>
      <c r="HG97" t="s">
        <v>338</v>
      </c>
      <c r="HH97" t="s">
        <v>338</v>
      </c>
      <c r="HI97" t="s">
        <v>338</v>
      </c>
      <c r="HJ97" t="s">
        <v>338</v>
      </c>
      <c r="HK97" t="s">
        <v>338</v>
      </c>
      <c r="HL97" t="s">
        <v>338</v>
      </c>
      <c r="HM97" t="s">
        <v>338</v>
      </c>
      <c r="HN97" t="s">
        <v>338</v>
      </c>
      <c r="HO97" t="s">
        <v>421</v>
      </c>
      <c r="HP97" t="s">
        <v>350</v>
      </c>
      <c r="HQ97" t="s">
        <v>338</v>
      </c>
      <c r="HR97" t="s">
        <v>338</v>
      </c>
      <c r="HS97" t="s">
        <v>338</v>
      </c>
      <c r="HT97" t="s">
        <v>338</v>
      </c>
      <c r="HU97" t="s">
        <v>338</v>
      </c>
      <c r="HV97" t="s">
        <v>338</v>
      </c>
      <c r="HW97" t="s">
        <v>338</v>
      </c>
      <c r="HX97" t="s">
        <v>338</v>
      </c>
      <c r="HY97" t="s">
        <v>338</v>
      </c>
      <c r="HZ97" t="s">
        <v>338</v>
      </c>
      <c r="IA97" t="s">
        <v>338</v>
      </c>
      <c r="IB97" t="s">
        <v>338</v>
      </c>
      <c r="IC97" t="s">
        <v>338</v>
      </c>
      <c r="ID97" t="s">
        <v>338</v>
      </c>
      <c r="IE97" t="s">
        <v>338</v>
      </c>
      <c r="IF97" t="s">
        <v>338</v>
      </c>
      <c r="IG97" t="s">
        <v>338</v>
      </c>
      <c r="IH97" t="s">
        <v>338</v>
      </c>
      <c r="II97" t="s">
        <v>338</v>
      </c>
      <c r="IJ97" t="s">
        <v>338</v>
      </c>
      <c r="IK97" t="s">
        <v>338</v>
      </c>
      <c r="IL97" t="s">
        <v>338</v>
      </c>
      <c r="IM97" t="s">
        <v>338</v>
      </c>
      <c r="IN97" t="s">
        <v>338</v>
      </c>
      <c r="IO97" t="s">
        <v>338</v>
      </c>
      <c r="IP97" t="s">
        <v>338</v>
      </c>
      <c r="IQ97" t="s">
        <v>338</v>
      </c>
      <c r="IR97" t="s">
        <v>350</v>
      </c>
      <c r="IS97" t="s">
        <v>338</v>
      </c>
      <c r="IT97" t="s">
        <v>338</v>
      </c>
      <c r="IU97" t="s">
        <v>338</v>
      </c>
      <c r="IV97" t="s">
        <v>338</v>
      </c>
      <c r="IW97" t="s">
        <v>338</v>
      </c>
      <c r="IX97" t="s">
        <v>338</v>
      </c>
      <c r="IY97" t="s">
        <v>338</v>
      </c>
      <c r="IZ97" t="s">
        <v>338</v>
      </c>
      <c r="JA97" t="s">
        <v>338</v>
      </c>
      <c r="JB97" t="s">
        <v>338</v>
      </c>
      <c r="JC97" t="s">
        <v>338</v>
      </c>
      <c r="JD97" t="s">
        <v>338</v>
      </c>
      <c r="JE97" t="s">
        <v>338</v>
      </c>
      <c r="JF97" t="s">
        <v>338</v>
      </c>
      <c r="JG97" t="s">
        <v>338</v>
      </c>
      <c r="JH97" t="s">
        <v>338</v>
      </c>
      <c r="JI97" t="s">
        <v>338</v>
      </c>
      <c r="JJ97" t="s">
        <v>338</v>
      </c>
      <c r="JK97" t="s">
        <v>338</v>
      </c>
      <c r="JL97" t="s">
        <v>338</v>
      </c>
      <c r="JM97" t="s">
        <v>338</v>
      </c>
      <c r="JX97" t="s">
        <v>422</v>
      </c>
      <c r="JY97" s="2">
        <v>44216.408680555556</v>
      </c>
    </row>
    <row r="98" spans="1:285" x14ac:dyDescent="0.25">
      <c r="A98" t="s">
        <v>927</v>
      </c>
      <c r="B98" t="s">
        <v>544</v>
      </c>
      <c r="C98">
        <v>7</v>
      </c>
      <c r="D98">
        <v>2</v>
      </c>
      <c r="E98">
        <v>0</v>
      </c>
      <c r="F98">
        <v>9700</v>
      </c>
      <c r="H98" t="s">
        <v>545</v>
      </c>
      <c r="I98">
        <v>0</v>
      </c>
      <c r="J98">
        <v>229985</v>
      </c>
      <c r="L98">
        <v>0</v>
      </c>
      <c r="N98">
        <v>0</v>
      </c>
      <c r="S98" s="1">
        <v>39427</v>
      </c>
      <c r="T98">
        <v>2008</v>
      </c>
      <c r="U98" s="2">
        <v>39427</v>
      </c>
      <c r="V98" s="2">
        <v>39612</v>
      </c>
      <c r="W98" s="2">
        <v>39612</v>
      </c>
      <c r="Z98">
        <v>97</v>
      </c>
      <c r="AA98" t="s">
        <v>288</v>
      </c>
      <c r="AB98">
        <v>5700</v>
      </c>
      <c r="AC98" t="s">
        <v>289</v>
      </c>
      <c r="AD98" t="s">
        <v>290</v>
      </c>
      <c r="AE98" t="s">
        <v>291</v>
      </c>
      <c r="AF98">
        <v>97</v>
      </c>
      <c r="AG98" t="s">
        <v>288</v>
      </c>
      <c r="AH98">
        <v>5700</v>
      </c>
      <c r="AI98" t="s">
        <v>289</v>
      </c>
      <c r="AJ98" t="s">
        <v>290</v>
      </c>
      <c r="AK98" t="s">
        <v>291</v>
      </c>
      <c r="AQ98" t="s">
        <v>294</v>
      </c>
      <c r="AS98" t="s">
        <v>295</v>
      </c>
      <c r="AT98" t="s">
        <v>546</v>
      </c>
      <c r="AU98">
        <v>16544780</v>
      </c>
      <c r="AV98" t="s">
        <v>547</v>
      </c>
      <c r="AY98" t="s">
        <v>548</v>
      </c>
      <c r="AZ98">
        <v>9256819</v>
      </c>
      <c r="BA98" t="s">
        <v>547</v>
      </c>
      <c r="BB98" t="s">
        <v>305</v>
      </c>
      <c r="BC98" t="s">
        <v>549</v>
      </c>
      <c r="BD98" t="s">
        <v>550</v>
      </c>
      <c r="BF98" t="s">
        <v>551</v>
      </c>
      <c r="BG98" t="s">
        <v>552</v>
      </c>
      <c r="BH98" t="s">
        <v>553</v>
      </c>
      <c r="BI98" t="s">
        <v>554</v>
      </c>
      <c r="BJ98">
        <v>63166</v>
      </c>
      <c r="BN98" t="s">
        <v>305</v>
      </c>
      <c r="BO98" t="s">
        <v>549</v>
      </c>
      <c r="BP98" t="s">
        <v>551</v>
      </c>
      <c r="BQ98" t="s">
        <v>552</v>
      </c>
      <c r="BR98" t="s">
        <v>553</v>
      </c>
      <c r="BS98" t="s">
        <v>554</v>
      </c>
      <c r="BT98">
        <v>631660516</v>
      </c>
      <c r="BU98">
        <v>1</v>
      </c>
      <c r="BV98" t="s">
        <v>308</v>
      </c>
      <c r="BW98" t="s">
        <v>309</v>
      </c>
      <c r="BX98" t="s">
        <v>310</v>
      </c>
      <c r="CD98" t="s">
        <v>295</v>
      </c>
      <c r="CE98" t="s">
        <v>344</v>
      </c>
      <c r="CF98" t="s">
        <v>555</v>
      </c>
      <c r="CG98" t="s">
        <v>463</v>
      </c>
      <c r="CH98" t="s">
        <v>463</v>
      </c>
      <c r="CI98" t="s">
        <v>309</v>
      </c>
      <c r="CJ98" t="s">
        <v>315</v>
      </c>
      <c r="CL98">
        <v>1</v>
      </c>
      <c r="CO98" t="s">
        <v>316</v>
      </c>
      <c r="CP98" t="s">
        <v>375</v>
      </c>
      <c r="CQ98" t="s">
        <v>318</v>
      </c>
      <c r="CR98" t="s">
        <v>319</v>
      </c>
      <c r="CS98" t="s">
        <v>556</v>
      </c>
      <c r="CT98" t="s">
        <v>557</v>
      </c>
      <c r="CU98">
        <v>541710</v>
      </c>
      <c r="DC98" t="s">
        <v>324</v>
      </c>
      <c r="DD98" t="s">
        <v>325</v>
      </c>
      <c r="DE98" t="s">
        <v>326</v>
      </c>
      <c r="DF98" t="s">
        <v>327</v>
      </c>
      <c r="DG98" t="s">
        <v>305</v>
      </c>
      <c r="DI98" t="s">
        <v>309</v>
      </c>
      <c r="DJ98" t="s">
        <v>328</v>
      </c>
      <c r="DK98" t="s">
        <v>367</v>
      </c>
      <c r="DL98" t="s">
        <v>377</v>
      </c>
      <c r="DM98" t="s">
        <v>329</v>
      </c>
      <c r="DN98" t="s">
        <v>330</v>
      </c>
      <c r="DO98" t="s">
        <v>468</v>
      </c>
      <c r="DP98" t="s">
        <v>469</v>
      </c>
      <c r="DQ98" t="s">
        <v>333</v>
      </c>
      <c r="DR98" t="s">
        <v>334</v>
      </c>
      <c r="DV98" t="s">
        <v>295</v>
      </c>
      <c r="DX98" t="s">
        <v>295</v>
      </c>
      <c r="EA98">
        <v>58</v>
      </c>
      <c r="EB98" t="s">
        <v>318</v>
      </c>
      <c r="ED98" t="s">
        <v>338</v>
      </c>
      <c r="EE98" t="s">
        <v>339</v>
      </c>
      <c r="EF98" t="s">
        <v>340</v>
      </c>
      <c r="EG98" t="s">
        <v>340</v>
      </c>
      <c r="EI98" t="s">
        <v>341</v>
      </c>
      <c r="EJ98" t="s">
        <v>294</v>
      </c>
      <c r="EN98" t="s">
        <v>342</v>
      </c>
      <c r="EP98" t="s">
        <v>341</v>
      </c>
      <c r="EQ98" t="s">
        <v>294</v>
      </c>
      <c r="ER98" t="s">
        <v>341</v>
      </c>
      <c r="ES98" t="s">
        <v>294</v>
      </c>
      <c r="ET98" t="s">
        <v>341</v>
      </c>
      <c r="EU98" t="s">
        <v>294</v>
      </c>
      <c r="EV98" t="s">
        <v>341</v>
      </c>
      <c r="EW98" t="s">
        <v>294</v>
      </c>
      <c r="FE98" t="s">
        <v>333</v>
      </c>
      <c r="FF98" t="s">
        <v>333</v>
      </c>
      <c r="FG98" t="s">
        <v>339</v>
      </c>
      <c r="FH98" t="s">
        <v>340</v>
      </c>
      <c r="FI98" t="s">
        <v>341</v>
      </c>
      <c r="FJ98" t="s">
        <v>388</v>
      </c>
      <c r="FK98" t="s">
        <v>339</v>
      </c>
      <c r="FL98" t="s">
        <v>343</v>
      </c>
      <c r="FM98" t="s">
        <v>339</v>
      </c>
      <c r="FN98" t="s">
        <v>340</v>
      </c>
      <c r="FO98" t="s">
        <v>341</v>
      </c>
      <c r="FP98" t="s">
        <v>340</v>
      </c>
      <c r="FQ98" t="s">
        <v>339</v>
      </c>
      <c r="FR98" t="s">
        <v>340</v>
      </c>
      <c r="FS98" t="s">
        <v>339</v>
      </c>
      <c r="FT98" t="s">
        <v>447</v>
      </c>
      <c r="FU98" t="s">
        <v>339</v>
      </c>
      <c r="FV98" t="s">
        <v>340</v>
      </c>
      <c r="FW98" t="s">
        <v>324</v>
      </c>
      <c r="FX98" t="s">
        <v>294</v>
      </c>
      <c r="FY98" t="s">
        <v>339</v>
      </c>
      <c r="FZ98" t="s">
        <v>340</v>
      </c>
      <c r="GC98" t="s">
        <v>338</v>
      </c>
      <c r="GD98" t="s">
        <v>338</v>
      </c>
      <c r="GE98" t="s">
        <v>338</v>
      </c>
      <c r="GF98" t="s">
        <v>338</v>
      </c>
      <c r="GG98" t="s">
        <v>338</v>
      </c>
      <c r="GH98" t="s">
        <v>338</v>
      </c>
      <c r="GI98" t="s">
        <v>338</v>
      </c>
      <c r="GJ98" t="s">
        <v>338</v>
      </c>
      <c r="GK98" t="s">
        <v>338</v>
      </c>
      <c r="GL98" t="s">
        <v>338</v>
      </c>
      <c r="GM98" t="s">
        <v>338</v>
      </c>
      <c r="GN98" t="s">
        <v>338</v>
      </c>
      <c r="GO98" t="s">
        <v>338</v>
      </c>
      <c r="GP98" t="s">
        <v>338</v>
      </c>
      <c r="GQ98" t="s">
        <v>338</v>
      </c>
      <c r="GR98" t="s">
        <v>338</v>
      </c>
      <c r="GS98" t="s">
        <v>338</v>
      </c>
      <c r="GT98" t="s">
        <v>338</v>
      </c>
      <c r="GU98" t="s">
        <v>338</v>
      </c>
      <c r="GV98" t="s">
        <v>348</v>
      </c>
      <c r="GW98" t="s">
        <v>349</v>
      </c>
      <c r="GX98" t="s">
        <v>338</v>
      </c>
      <c r="GY98" t="s">
        <v>338</v>
      </c>
      <c r="GZ98" t="s">
        <v>338</v>
      </c>
      <c r="HA98" t="s">
        <v>338</v>
      </c>
      <c r="HB98" t="s">
        <v>338</v>
      </c>
      <c r="HC98" t="s">
        <v>338</v>
      </c>
      <c r="HD98" t="s">
        <v>338</v>
      </c>
      <c r="HE98" t="s">
        <v>338</v>
      </c>
      <c r="HF98" t="s">
        <v>338</v>
      </c>
      <c r="HG98" t="s">
        <v>338</v>
      </c>
      <c r="HH98" t="s">
        <v>338</v>
      </c>
      <c r="HI98" t="s">
        <v>338</v>
      </c>
      <c r="HJ98" t="s">
        <v>338</v>
      </c>
      <c r="HK98" t="s">
        <v>338</v>
      </c>
      <c r="HL98" t="s">
        <v>338</v>
      </c>
      <c r="HM98" t="s">
        <v>338</v>
      </c>
      <c r="HN98" t="s">
        <v>338</v>
      </c>
      <c r="HP98" t="s">
        <v>338</v>
      </c>
      <c r="HQ98" t="s">
        <v>338</v>
      </c>
      <c r="HR98" t="s">
        <v>338</v>
      </c>
      <c r="HS98" t="s">
        <v>338</v>
      </c>
      <c r="HT98" t="s">
        <v>338</v>
      </c>
      <c r="HU98" t="s">
        <v>338</v>
      </c>
      <c r="HV98" t="s">
        <v>338</v>
      </c>
      <c r="HW98" t="s">
        <v>338</v>
      </c>
      <c r="HX98" t="s">
        <v>338</v>
      </c>
      <c r="HY98" t="s">
        <v>338</v>
      </c>
      <c r="HZ98" t="s">
        <v>338</v>
      </c>
      <c r="IA98" t="s">
        <v>338</v>
      </c>
      <c r="IB98" t="s">
        <v>338</v>
      </c>
      <c r="IC98" t="s">
        <v>338</v>
      </c>
      <c r="ID98" t="s">
        <v>338</v>
      </c>
      <c r="IE98" t="s">
        <v>338</v>
      </c>
      <c r="IF98" t="s">
        <v>338</v>
      </c>
      <c r="IG98" t="s">
        <v>338</v>
      </c>
      <c r="IH98" t="s">
        <v>338</v>
      </c>
      <c r="II98" t="s">
        <v>338</v>
      </c>
      <c r="IJ98" t="s">
        <v>338</v>
      </c>
      <c r="IK98" t="s">
        <v>338</v>
      </c>
      <c r="IL98" t="s">
        <v>338</v>
      </c>
      <c r="IM98" t="s">
        <v>338</v>
      </c>
      <c r="IN98" t="s">
        <v>338</v>
      </c>
      <c r="IO98" t="s">
        <v>338</v>
      </c>
      <c r="IP98" t="s">
        <v>338</v>
      </c>
      <c r="IQ98" t="s">
        <v>338</v>
      </c>
      <c r="IR98" t="s">
        <v>338</v>
      </c>
      <c r="IS98" t="s">
        <v>338</v>
      </c>
      <c r="IT98" t="s">
        <v>338</v>
      </c>
      <c r="IU98" t="s">
        <v>338</v>
      </c>
      <c r="IV98" t="s">
        <v>338</v>
      </c>
      <c r="IW98" t="s">
        <v>338</v>
      </c>
      <c r="IX98" t="s">
        <v>338</v>
      </c>
      <c r="IY98" t="s">
        <v>338</v>
      </c>
      <c r="IZ98" t="s">
        <v>338</v>
      </c>
      <c r="JA98" t="s">
        <v>338</v>
      </c>
      <c r="JB98" t="s">
        <v>338</v>
      </c>
      <c r="JC98" t="s">
        <v>338</v>
      </c>
      <c r="JD98" t="s">
        <v>338</v>
      </c>
      <c r="JE98" t="s">
        <v>338</v>
      </c>
      <c r="JF98" t="s">
        <v>338</v>
      </c>
      <c r="JG98" t="s">
        <v>338</v>
      </c>
      <c r="JH98" t="s">
        <v>338</v>
      </c>
      <c r="JI98" t="s">
        <v>338</v>
      </c>
      <c r="JJ98" t="s">
        <v>338</v>
      </c>
      <c r="JK98" t="s">
        <v>338</v>
      </c>
      <c r="JL98" t="s">
        <v>338</v>
      </c>
      <c r="JM98" t="s">
        <v>338</v>
      </c>
      <c r="JX98" t="s">
        <v>558</v>
      </c>
      <c r="JY98" s="2">
        <v>42262</v>
      </c>
    </row>
    <row r="99" spans="1:285" x14ac:dyDescent="0.25">
      <c r="A99" t="s">
        <v>928</v>
      </c>
      <c r="B99" t="s">
        <v>509</v>
      </c>
      <c r="C99" t="s">
        <v>510</v>
      </c>
      <c r="D99" t="s">
        <v>929</v>
      </c>
      <c r="E99">
        <v>5</v>
      </c>
      <c r="J99">
        <v>27000000</v>
      </c>
      <c r="K99">
        <v>391408744.95999998</v>
      </c>
      <c r="L99">
        <v>0</v>
      </c>
      <c r="M99">
        <v>1010000000</v>
      </c>
      <c r="N99">
        <v>0</v>
      </c>
      <c r="O99">
        <v>1010000000</v>
      </c>
      <c r="S99" s="1">
        <v>43199</v>
      </c>
      <c r="T99">
        <v>2018</v>
      </c>
      <c r="U99" s="2">
        <v>43199</v>
      </c>
      <c r="V99" s="2">
        <v>44469</v>
      </c>
      <c r="W99" s="2">
        <v>44469</v>
      </c>
      <c r="Z99">
        <v>97</v>
      </c>
      <c r="AA99" t="s">
        <v>288</v>
      </c>
      <c r="AB99">
        <v>5700</v>
      </c>
      <c r="AC99" t="s">
        <v>289</v>
      </c>
      <c r="AD99" t="s">
        <v>395</v>
      </c>
      <c r="AE99" t="s">
        <v>571</v>
      </c>
      <c r="AF99">
        <v>97</v>
      </c>
      <c r="AG99" t="s">
        <v>288</v>
      </c>
      <c r="AH99">
        <v>5700</v>
      </c>
      <c r="AI99" t="s">
        <v>289</v>
      </c>
      <c r="AJ99" t="s">
        <v>397</v>
      </c>
      <c r="AK99" t="s">
        <v>398</v>
      </c>
      <c r="AL99" t="s">
        <v>512</v>
      </c>
      <c r="AM99" t="s">
        <v>513</v>
      </c>
      <c r="AN99" t="s">
        <v>514</v>
      </c>
      <c r="AO99" t="s">
        <v>402</v>
      </c>
      <c r="AP99" t="s">
        <v>341</v>
      </c>
      <c r="AQ99" t="s">
        <v>294</v>
      </c>
      <c r="AT99" t="s">
        <v>474</v>
      </c>
      <c r="AU99">
        <v>1447952</v>
      </c>
      <c r="AV99" t="s">
        <v>475</v>
      </c>
      <c r="AW99" t="s">
        <v>515</v>
      </c>
      <c r="AX99">
        <v>52661</v>
      </c>
      <c r="AY99" t="s">
        <v>476</v>
      </c>
      <c r="AZ99">
        <v>1344142</v>
      </c>
      <c r="BA99" t="s">
        <v>475</v>
      </c>
      <c r="BB99" t="s">
        <v>305</v>
      </c>
      <c r="BC99" t="s">
        <v>300</v>
      </c>
      <c r="BD99" t="s">
        <v>477</v>
      </c>
      <c r="BF99" t="s">
        <v>478</v>
      </c>
      <c r="BG99" t="s">
        <v>481</v>
      </c>
      <c r="BH99" t="s">
        <v>479</v>
      </c>
      <c r="BI99" t="s">
        <v>482</v>
      </c>
      <c r="BJ99">
        <v>61181873</v>
      </c>
      <c r="BK99">
        <v>1</v>
      </c>
      <c r="BL99">
        <v>8605571586</v>
      </c>
      <c r="BM99">
        <v>8607559462</v>
      </c>
      <c r="BN99" t="s">
        <v>305</v>
      </c>
      <c r="BO99" t="s">
        <v>300</v>
      </c>
      <c r="BP99" t="s">
        <v>478</v>
      </c>
      <c r="BQ99" t="s">
        <v>481</v>
      </c>
      <c r="BR99" t="s">
        <v>479</v>
      </c>
      <c r="BS99" t="s">
        <v>482</v>
      </c>
      <c r="BT99">
        <v>61181873</v>
      </c>
      <c r="BU99">
        <v>1</v>
      </c>
      <c r="BV99" t="s">
        <v>308</v>
      </c>
      <c r="BW99" t="s">
        <v>318</v>
      </c>
      <c r="BX99" t="s">
        <v>403</v>
      </c>
      <c r="CE99" t="s">
        <v>404</v>
      </c>
      <c r="CF99" t="s">
        <v>405</v>
      </c>
      <c r="CG99" t="s">
        <v>568</v>
      </c>
      <c r="CH99" t="s">
        <v>407</v>
      </c>
      <c r="CI99" t="s">
        <v>309</v>
      </c>
      <c r="CJ99" t="s">
        <v>315</v>
      </c>
      <c r="CL99">
        <v>1</v>
      </c>
      <c r="CO99">
        <v>2840</v>
      </c>
      <c r="CP99" t="s">
        <v>408</v>
      </c>
      <c r="CQ99" t="s">
        <v>318</v>
      </c>
      <c r="CR99" t="s">
        <v>319</v>
      </c>
      <c r="CS99" t="s">
        <v>320</v>
      </c>
      <c r="CT99" t="s">
        <v>321</v>
      </c>
      <c r="CU99">
        <v>336412</v>
      </c>
      <c r="CV99" t="s">
        <v>409</v>
      </c>
      <c r="CW99" t="s">
        <v>309</v>
      </c>
      <c r="CX99" t="s">
        <v>410</v>
      </c>
      <c r="CY99" t="s">
        <v>329</v>
      </c>
      <c r="CZ99" t="s">
        <v>376</v>
      </c>
      <c r="DA99">
        <v>0</v>
      </c>
      <c r="DB99" t="s">
        <v>333</v>
      </c>
      <c r="DC99" t="s">
        <v>324</v>
      </c>
      <c r="DD99" t="s">
        <v>325</v>
      </c>
      <c r="DE99" t="s">
        <v>326</v>
      </c>
      <c r="DF99" t="s">
        <v>327</v>
      </c>
      <c r="DG99" t="s">
        <v>305</v>
      </c>
      <c r="DH99" t="s">
        <v>300</v>
      </c>
      <c r="DI99" t="s">
        <v>318</v>
      </c>
      <c r="DJ99" t="s">
        <v>411</v>
      </c>
      <c r="DK99" t="s">
        <v>412</v>
      </c>
      <c r="DL99" t="s">
        <v>413</v>
      </c>
      <c r="DM99" t="s">
        <v>309</v>
      </c>
      <c r="DN99" t="s">
        <v>414</v>
      </c>
      <c r="DO99" t="s">
        <v>415</v>
      </c>
      <c r="DP99" t="s">
        <v>416</v>
      </c>
      <c r="DQ99" t="s">
        <v>333</v>
      </c>
      <c r="DR99" t="s">
        <v>334</v>
      </c>
      <c r="DS99" t="s">
        <v>333</v>
      </c>
      <c r="DT99" t="s">
        <v>335</v>
      </c>
      <c r="DY99" t="s">
        <v>417</v>
      </c>
      <c r="DZ99" t="s">
        <v>539</v>
      </c>
      <c r="EA99">
        <v>1</v>
      </c>
      <c r="EB99" t="s">
        <v>318</v>
      </c>
      <c r="EC99" t="s">
        <v>419</v>
      </c>
      <c r="ED99" t="s">
        <v>338</v>
      </c>
      <c r="EE99" t="s">
        <v>339</v>
      </c>
      <c r="EF99" t="s">
        <v>340</v>
      </c>
      <c r="EG99" t="s">
        <v>339</v>
      </c>
      <c r="EH99" t="s">
        <v>340</v>
      </c>
      <c r="EI99" t="s">
        <v>339</v>
      </c>
      <c r="EJ99" t="s">
        <v>340</v>
      </c>
      <c r="EK99" t="s">
        <v>339</v>
      </c>
      <c r="EL99" t="s">
        <v>340</v>
      </c>
      <c r="EM99">
        <v>0</v>
      </c>
      <c r="EN99" t="s">
        <v>339</v>
      </c>
      <c r="EO99" t="s">
        <v>340</v>
      </c>
      <c r="EP99" t="s">
        <v>339</v>
      </c>
      <c r="EQ99" t="s">
        <v>340</v>
      </c>
      <c r="ER99" t="s">
        <v>339</v>
      </c>
      <c r="ES99" t="s">
        <v>340</v>
      </c>
      <c r="ET99" t="s">
        <v>339</v>
      </c>
      <c r="EU99" t="s">
        <v>340</v>
      </c>
      <c r="EV99" t="s">
        <v>341</v>
      </c>
      <c r="EW99" t="s">
        <v>294</v>
      </c>
      <c r="FE99" t="s">
        <v>333</v>
      </c>
      <c r="FF99" t="s">
        <v>333</v>
      </c>
      <c r="FG99" t="s">
        <v>346</v>
      </c>
      <c r="FH99" t="s">
        <v>385</v>
      </c>
      <c r="FI99" t="s">
        <v>346</v>
      </c>
      <c r="FJ99" t="s">
        <v>420</v>
      </c>
      <c r="FK99" t="s">
        <v>339</v>
      </c>
      <c r="FL99" t="s">
        <v>343</v>
      </c>
      <c r="FM99" t="s">
        <v>344</v>
      </c>
      <c r="FN99" t="s">
        <v>345</v>
      </c>
      <c r="FO99" t="s">
        <v>341</v>
      </c>
      <c r="FP99" t="s">
        <v>340</v>
      </c>
      <c r="FQ99" t="s">
        <v>339</v>
      </c>
      <c r="FR99" t="s">
        <v>340</v>
      </c>
      <c r="FS99" t="s">
        <v>341</v>
      </c>
      <c r="FT99" t="s">
        <v>294</v>
      </c>
      <c r="FU99" t="s">
        <v>339</v>
      </c>
      <c r="FV99" t="s">
        <v>340</v>
      </c>
      <c r="FW99" t="s">
        <v>324</v>
      </c>
      <c r="FX99" t="s">
        <v>294</v>
      </c>
      <c r="FY99" t="s">
        <v>339</v>
      </c>
      <c r="FZ99" t="s">
        <v>340</v>
      </c>
      <c r="GA99" t="s">
        <v>341</v>
      </c>
      <c r="GB99" t="s">
        <v>294</v>
      </c>
      <c r="GC99" t="s">
        <v>338</v>
      </c>
      <c r="GD99" t="s">
        <v>338</v>
      </c>
      <c r="GE99" t="s">
        <v>338</v>
      </c>
      <c r="GF99" t="s">
        <v>338</v>
      </c>
      <c r="GG99" t="s">
        <v>338</v>
      </c>
      <c r="GH99" t="s">
        <v>338</v>
      </c>
      <c r="GI99" t="s">
        <v>338</v>
      </c>
      <c r="GJ99" t="s">
        <v>338</v>
      </c>
      <c r="GK99" t="s">
        <v>338</v>
      </c>
      <c r="GL99" t="s">
        <v>338</v>
      </c>
      <c r="GM99" t="s">
        <v>338</v>
      </c>
      <c r="GN99" t="s">
        <v>338</v>
      </c>
      <c r="GO99" t="s">
        <v>338</v>
      </c>
      <c r="GP99" t="s">
        <v>338</v>
      </c>
      <c r="GQ99" t="s">
        <v>338</v>
      </c>
      <c r="GR99" t="s">
        <v>338</v>
      </c>
      <c r="GS99" t="s">
        <v>338</v>
      </c>
      <c r="GT99" t="s">
        <v>338</v>
      </c>
      <c r="GU99" t="s">
        <v>338</v>
      </c>
      <c r="GV99" t="s">
        <v>348</v>
      </c>
      <c r="GW99" t="s">
        <v>349</v>
      </c>
      <c r="GX99" t="s">
        <v>338</v>
      </c>
      <c r="GY99" t="s">
        <v>338</v>
      </c>
      <c r="GZ99" t="s">
        <v>338</v>
      </c>
      <c r="HA99" t="s">
        <v>338</v>
      </c>
      <c r="HB99" t="s">
        <v>338</v>
      </c>
      <c r="HC99" t="s">
        <v>338</v>
      </c>
      <c r="HD99" t="s">
        <v>338</v>
      </c>
      <c r="HE99" t="s">
        <v>338</v>
      </c>
      <c r="HF99" t="s">
        <v>338</v>
      </c>
      <c r="HG99" t="s">
        <v>338</v>
      </c>
      <c r="HH99" t="s">
        <v>338</v>
      </c>
      <c r="HI99" t="s">
        <v>338</v>
      </c>
      <c r="HJ99" t="s">
        <v>338</v>
      </c>
      <c r="HK99" t="s">
        <v>338</v>
      </c>
      <c r="HL99" t="s">
        <v>338</v>
      </c>
      <c r="HM99" t="s">
        <v>338</v>
      </c>
      <c r="HN99" t="s">
        <v>338</v>
      </c>
      <c r="HO99" t="s">
        <v>421</v>
      </c>
      <c r="HP99" t="s">
        <v>350</v>
      </c>
      <c r="HQ99" t="s">
        <v>338</v>
      </c>
      <c r="HR99" t="s">
        <v>338</v>
      </c>
      <c r="HS99" t="s">
        <v>338</v>
      </c>
      <c r="HT99" t="s">
        <v>338</v>
      </c>
      <c r="HU99" t="s">
        <v>338</v>
      </c>
      <c r="HV99" t="s">
        <v>338</v>
      </c>
      <c r="HW99" t="s">
        <v>338</v>
      </c>
      <c r="HX99" t="s">
        <v>338</v>
      </c>
      <c r="HY99" t="s">
        <v>338</v>
      </c>
      <c r="HZ99" t="s">
        <v>338</v>
      </c>
      <c r="IA99" t="s">
        <v>338</v>
      </c>
      <c r="IB99" t="s">
        <v>338</v>
      </c>
      <c r="IC99" t="s">
        <v>338</v>
      </c>
      <c r="ID99" t="s">
        <v>338</v>
      </c>
      <c r="IE99" t="s">
        <v>338</v>
      </c>
      <c r="IF99" t="s">
        <v>338</v>
      </c>
      <c r="IG99" t="s">
        <v>350</v>
      </c>
      <c r="IH99" t="s">
        <v>338</v>
      </c>
      <c r="II99" t="s">
        <v>338</v>
      </c>
      <c r="IJ99" t="s">
        <v>338</v>
      </c>
      <c r="IK99" t="s">
        <v>338</v>
      </c>
      <c r="IL99" t="s">
        <v>338</v>
      </c>
      <c r="IM99" t="s">
        <v>338</v>
      </c>
      <c r="IN99" t="s">
        <v>338</v>
      </c>
      <c r="IO99" t="s">
        <v>338</v>
      </c>
      <c r="IP99" t="s">
        <v>338</v>
      </c>
      <c r="IQ99" t="s">
        <v>338</v>
      </c>
      <c r="IR99" t="s">
        <v>350</v>
      </c>
      <c r="IS99" t="s">
        <v>338</v>
      </c>
      <c r="IT99" t="s">
        <v>338</v>
      </c>
      <c r="IU99" t="s">
        <v>338</v>
      </c>
      <c r="IV99" t="s">
        <v>338</v>
      </c>
      <c r="IW99" t="s">
        <v>338</v>
      </c>
      <c r="IX99" t="s">
        <v>338</v>
      </c>
      <c r="IY99" t="s">
        <v>338</v>
      </c>
      <c r="IZ99" t="s">
        <v>338</v>
      </c>
      <c r="JA99" t="s">
        <v>338</v>
      </c>
      <c r="JB99" t="s">
        <v>338</v>
      </c>
      <c r="JC99" t="s">
        <v>338</v>
      </c>
      <c r="JD99" t="s">
        <v>338</v>
      </c>
      <c r="JE99" t="s">
        <v>338</v>
      </c>
      <c r="JF99" t="s">
        <v>338</v>
      </c>
      <c r="JG99" t="s">
        <v>338</v>
      </c>
      <c r="JH99" t="s">
        <v>338</v>
      </c>
      <c r="JI99" t="s">
        <v>338</v>
      </c>
      <c r="JJ99" t="s">
        <v>338</v>
      </c>
      <c r="JK99" t="s">
        <v>338</v>
      </c>
      <c r="JL99" t="s">
        <v>338</v>
      </c>
      <c r="JM99" t="s">
        <v>338</v>
      </c>
      <c r="JX99" t="s">
        <v>516</v>
      </c>
      <c r="JY99" s="2">
        <v>43199.593402777777</v>
      </c>
    </row>
    <row r="100" spans="1:285" x14ac:dyDescent="0.25">
      <c r="A100" t="s">
        <v>930</v>
      </c>
      <c r="B100" t="s">
        <v>577</v>
      </c>
      <c r="C100" t="s">
        <v>578</v>
      </c>
      <c r="D100">
        <v>2</v>
      </c>
      <c r="E100">
        <v>0</v>
      </c>
      <c r="F100">
        <v>8000</v>
      </c>
      <c r="G100" t="s">
        <v>356</v>
      </c>
      <c r="H100" t="s">
        <v>579</v>
      </c>
      <c r="I100">
        <v>0</v>
      </c>
      <c r="J100">
        <v>292243</v>
      </c>
      <c r="L100">
        <v>0</v>
      </c>
      <c r="N100">
        <v>0</v>
      </c>
      <c r="S100" s="1">
        <v>39983</v>
      </c>
      <c r="T100">
        <v>2009</v>
      </c>
      <c r="U100" s="2">
        <v>39983</v>
      </c>
      <c r="V100" s="2">
        <v>40543</v>
      </c>
      <c r="W100" s="2">
        <v>40543</v>
      </c>
      <c r="Z100">
        <v>80</v>
      </c>
      <c r="AA100" t="s">
        <v>355</v>
      </c>
      <c r="AB100">
        <v>8000</v>
      </c>
      <c r="AC100" t="s">
        <v>356</v>
      </c>
      <c r="AD100" t="s">
        <v>357</v>
      </c>
      <c r="AE100" t="s">
        <v>358</v>
      </c>
      <c r="AF100">
        <v>999</v>
      </c>
      <c r="AL100" t="s">
        <v>582</v>
      </c>
      <c r="AM100" t="s">
        <v>583</v>
      </c>
      <c r="AN100" t="s">
        <v>514</v>
      </c>
      <c r="AO100" t="s">
        <v>584</v>
      </c>
      <c r="AQ100" t="s">
        <v>294</v>
      </c>
      <c r="AS100" t="s">
        <v>295</v>
      </c>
      <c r="AT100" t="s">
        <v>585</v>
      </c>
      <c r="AU100">
        <v>39267141</v>
      </c>
      <c r="AV100" t="s">
        <v>586</v>
      </c>
      <c r="AY100" t="s">
        <v>548</v>
      </c>
      <c r="AZ100">
        <v>9256819</v>
      </c>
      <c r="BA100" t="s">
        <v>547</v>
      </c>
      <c r="BB100" t="s">
        <v>300</v>
      </c>
      <c r="BD100" t="s">
        <v>587</v>
      </c>
      <c r="BF100" t="s">
        <v>588</v>
      </c>
      <c r="BH100" t="s">
        <v>590</v>
      </c>
      <c r="BJ100">
        <v>981242499</v>
      </c>
      <c r="BK100" t="s">
        <v>931</v>
      </c>
      <c r="BN100" t="s">
        <v>305</v>
      </c>
      <c r="BO100" t="s">
        <v>300</v>
      </c>
      <c r="BP100" t="s">
        <v>588</v>
      </c>
      <c r="BQ100" t="s">
        <v>589</v>
      </c>
      <c r="BR100" t="s">
        <v>590</v>
      </c>
      <c r="BS100" t="s">
        <v>591</v>
      </c>
      <c r="BT100">
        <v>981242207</v>
      </c>
      <c r="BU100">
        <v>7</v>
      </c>
      <c r="BV100" t="s">
        <v>308</v>
      </c>
      <c r="BW100" t="s">
        <v>309</v>
      </c>
      <c r="BX100" t="s">
        <v>310</v>
      </c>
      <c r="CD100" t="s">
        <v>295</v>
      </c>
      <c r="CE100" t="s">
        <v>344</v>
      </c>
      <c r="CF100" t="s">
        <v>555</v>
      </c>
      <c r="CG100" t="s">
        <v>593</v>
      </c>
      <c r="CH100" t="s">
        <v>593</v>
      </c>
      <c r="CI100" t="s">
        <v>309</v>
      </c>
      <c r="CJ100" t="s">
        <v>315</v>
      </c>
      <c r="CL100">
        <v>1</v>
      </c>
      <c r="CO100" t="s">
        <v>442</v>
      </c>
      <c r="CP100" t="s">
        <v>646</v>
      </c>
      <c r="CQ100" t="s">
        <v>318</v>
      </c>
      <c r="CR100" t="s">
        <v>319</v>
      </c>
      <c r="CU100">
        <v>541710</v>
      </c>
      <c r="DE100" t="s">
        <v>326</v>
      </c>
      <c r="DF100" t="s">
        <v>327</v>
      </c>
      <c r="DG100" t="s">
        <v>305</v>
      </c>
      <c r="DI100" t="s">
        <v>309</v>
      </c>
      <c r="DJ100" t="s">
        <v>328</v>
      </c>
      <c r="DM100" t="s">
        <v>594</v>
      </c>
      <c r="DN100" t="s">
        <v>595</v>
      </c>
      <c r="DO100" t="s">
        <v>379</v>
      </c>
      <c r="DP100" t="s">
        <v>380</v>
      </c>
      <c r="DQ100" t="s">
        <v>333</v>
      </c>
      <c r="DR100" t="s">
        <v>334</v>
      </c>
      <c r="DS100" t="s">
        <v>333</v>
      </c>
      <c r="DT100" t="s">
        <v>335</v>
      </c>
      <c r="DV100" t="s">
        <v>295</v>
      </c>
      <c r="DX100" t="s">
        <v>295</v>
      </c>
      <c r="EA100">
        <v>6</v>
      </c>
      <c r="EB100" t="s">
        <v>318</v>
      </c>
      <c r="ED100" t="s">
        <v>338</v>
      </c>
      <c r="EE100" t="s">
        <v>339</v>
      </c>
      <c r="EF100" t="s">
        <v>340</v>
      </c>
      <c r="EG100" t="s">
        <v>340</v>
      </c>
      <c r="EI100" t="s">
        <v>341</v>
      </c>
      <c r="EJ100" t="s">
        <v>294</v>
      </c>
      <c r="EK100" t="s">
        <v>339</v>
      </c>
      <c r="EM100">
        <v>0</v>
      </c>
      <c r="EN100" t="s">
        <v>342</v>
      </c>
      <c r="EP100" t="s">
        <v>341</v>
      </c>
      <c r="EQ100" t="s">
        <v>294</v>
      </c>
      <c r="ER100" t="s">
        <v>341</v>
      </c>
      <c r="ES100" t="s">
        <v>294</v>
      </c>
      <c r="ET100" t="s">
        <v>341</v>
      </c>
      <c r="EU100" t="s">
        <v>294</v>
      </c>
      <c r="EV100" t="s">
        <v>341</v>
      </c>
      <c r="EW100" t="s">
        <v>294</v>
      </c>
      <c r="FE100" t="s">
        <v>333</v>
      </c>
      <c r="FF100" t="s">
        <v>333</v>
      </c>
      <c r="FI100" t="s">
        <v>341</v>
      </c>
      <c r="FJ100" t="s">
        <v>388</v>
      </c>
      <c r="FK100" t="s">
        <v>346</v>
      </c>
      <c r="FL100" t="s">
        <v>503</v>
      </c>
      <c r="FO100" t="s">
        <v>341</v>
      </c>
      <c r="FP100" t="s">
        <v>340</v>
      </c>
      <c r="FQ100" t="s">
        <v>339</v>
      </c>
      <c r="FR100" t="s">
        <v>340</v>
      </c>
      <c r="FS100" t="s">
        <v>346</v>
      </c>
      <c r="FT100" t="s">
        <v>347</v>
      </c>
      <c r="FU100" t="s">
        <v>339</v>
      </c>
      <c r="FV100" t="s">
        <v>340</v>
      </c>
      <c r="FY100" t="s">
        <v>339</v>
      </c>
      <c r="FZ100" t="s">
        <v>340</v>
      </c>
      <c r="GC100" t="s">
        <v>338</v>
      </c>
      <c r="GD100" t="s">
        <v>338</v>
      </c>
      <c r="GE100" t="s">
        <v>338</v>
      </c>
      <c r="GF100" t="s">
        <v>338</v>
      </c>
      <c r="GG100" t="s">
        <v>338</v>
      </c>
      <c r="GH100" t="s">
        <v>338</v>
      </c>
      <c r="GI100" t="s">
        <v>338</v>
      </c>
      <c r="GJ100" t="s">
        <v>338</v>
      </c>
      <c r="GK100" t="s">
        <v>338</v>
      </c>
      <c r="GL100" t="s">
        <v>338</v>
      </c>
      <c r="GM100" t="s">
        <v>338</v>
      </c>
      <c r="GN100" t="s">
        <v>338</v>
      </c>
      <c r="GO100" t="s">
        <v>338</v>
      </c>
      <c r="GP100" t="s">
        <v>338</v>
      </c>
      <c r="GQ100" t="s">
        <v>338</v>
      </c>
      <c r="GR100" t="s">
        <v>338</v>
      </c>
      <c r="GS100" t="s">
        <v>338</v>
      </c>
      <c r="GT100" t="s">
        <v>338</v>
      </c>
      <c r="GU100" t="s">
        <v>338</v>
      </c>
      <c r="GV100" t="s">
        <v>348</v>
      </c>
      <c r="GW100" t="s">
        <v>349</v>
      </c>
      <c r="GX100" t="s">
        <v>338</v>
      </c>
      <c r="GY100" t="s">
        <v>338</v>
      </c>
      <c r="GZ100" t="s">
        <v>338</v>
      </c>
      <c r="HA100" t="s">
        <v>338</v>
      </c>
      <c r="HB100" t="s">
        <v>338</v>
      </c>
      <c r="HC100" t="s">
        <v>338</v>
      </c>
      <c r="HD100" t="s">
        <v>338</v>
      </c>
      <c r="HE100" t="s">
        <v>338</v>
      </c>
      <c r="HF100" t="s">
        <v>338</v>
      </c>
      <c r="HG100" t="s">
        <v>338</v>
      </c>
      <c r="HH100" t="s">
        <v>338</v>
      </c>
      <c r="HI100" t="s">
        <v>338</v>
      </c>
      <c r="HJ100" t="s">
        <v>338</v>
      </c>
      <c r="HK100" t="s">
        <v>338</v>
      </c>
      <c r="HL100" t="s">
        <v>338</v>
      </c>
      <c r="HM100" t="s">
        <v>338</v>
      </c>
      <c r="HN100" t="s">
        <v>338</v>
      </c>
      <c r="HP100" t="s">
        <v>338</v>
      </c>
      <c r="HQ100" t="s">
        <v>338</v>
      </c>
      <c r="HR100" t="s">
        <v>338</v>
      </c>
      <c r="HS100" t="s">
        <v>338</v>
      </c>
      <c r="HT100" t="s">
        <v>338</v>
      </c>
      <c r="HU100" t="s">
        <v>338</v>
      </c>
      <c r="HV100" t="s">
        <v>338</v>
      </c>
      <c r="HW100" t="s">
        <v>338</v>
      </c>
      <c r="HX100" t="s">
        <v>338</v>
      </c>
      <c r="HY100" t="s">
        <v>338</v>
      </c>
      <c r="HZ100" t="s">
        <v>338</v>
      </c>
      <c r="IA100" t="s">
        <v>338</v>
      </c>
      <c r="IB100" t="s">
        <v>338</v>
      </c>
      <c r="IC100" t="s">
        <v>338</v>
      </c>
      <c r="ID100" t="s">
        <v>338</v>
      </c>
      <c r="IE100" t="s">
        <v>338</v>
      </c>
      <c r="IF100" t="s">
        <v>338</v>
      </c>
      <c r="IG100" t="s">
        <v>338</v>
      </c>
      <c r="IH100" t="s">
        <v>338</v>
      </c>
      <c r="II100" t="s">
        <v>338</v>
      </c>
      <c r="IJ100" t="s">
        <v>338</v>
      </c>
      <c r="IK100" t="s">
        <v>338</v>
      </c>
      <c r="IL100" t="s">
        <v>338</v>
      </c>
      <c r="IM100" t="s">
        <v>338</v>
      </c>
      <c r="IN100" t="s">
        <v>338</v>
      </c>
      <c r="IO100" t="s">
        <v>338</v>
      </c>
      <c r="IP100" t="s">
        <v>338</v>
      </c>
      <c r="IQ100" t="s">
        <v>338</v>
      </c>
      <c r="IR100" t="s">
        <v>338</v>
      </c>
      <c r="IS100" t="s">
        <v>338</v>
      </c>
      <c r="IT100" t="s">
        <v>338</v>
      </c>
      <c r="IU100" t="s">
        <v>338</v>
      </c>
      <c r="IV100" t="s">
        <v>338</v>
      </c>
      <c r="IW100" t="s">
        <v>338</v>
      </c>
      <c r="IX100" t="s">
        <v>338</v>
      </c>
      <c r="IY100" t="s">
        <v>338</v>
      </c>
      <c r="IZ100" t="s">
        <v>338</v>
      </c>
      <c r="JA100" t="s">
        <v>338</v>
      </c>
      <c r="JB100" t="s">
        <v>338</v>
      </c>
      <c r="JC100" t="s">
        <v>338</v>
      </c>
      <c r="JD100" t="s">
        <v>338</v>
      </c>
      <c r="JE100" t="s">
        <v>338</v>
      </c>
      <c r="JF100" t="s">
        <v>338</v>
      </c>
      <c r="JG100" t="s">
        <v>338</v>
      </c>
      <c r="JH100" t="s">
        <v>338</v>
      </c>
      <c r="JI100" t="s">
        <v>338</v>
      </c>
      <c r="JJ100" t="s">
        <v>338</v>
      </c>
      <c r="JK100" t="s">
        <v>338</v>
      </c>
      <c r="JL100" t="s">
        <v>338</v>
      </c>
      <c r="JM100" t="s">
        <v>338</v>
      </c>
      <c r="JX100" t="s">
        <v>597</v>
      </c>
      <c r="JY100" s="2">
        <v>39990</v>
      </c>
    </row>
    <row r="101" spans="1:285" x14ac:dyDescent="0.25">
      <c r="A101" t="s">
        <v>932</v>
      </c>
      <c r="B101" t="s">
        <v>509</v>
      </c>
      <c r="C101" t="s">
        <v>510</v>
      </c>
      <c r="D101" t="s">
        <v>933</v>
      </c>
      <c r="E101">
        <v>5</v>
      </c>
      <c r="J101">
        <v>0</v>
      </c>
      <c r="K101">
        <v>1096979605.21</v>
      </c>
      <c r="L101">
        <v>0</v>
      </c>
      <c r="M101">
        <v>1514499609.05</v>
      </c>
      <c r="N101">
        <v>0</v>
      </c>
      <c r="O101">
        <v>1514499609.05</v>
      </c>
      <c r="P101" t="s">
        <v>532</v>
      </c>
      <c r="Q101">
        <v>76357001.480000004</v>
      </c>
      <c r="R101">
        <v>-68446268.280000001</v>
      </c>
      <c r="S101" s="1">
        <v>44022</v>
      </c>
      <c r="T101">
        <v>2020</v>
      </c>
      <c r="U101" s="2">
        <v>42551</v>
      </c>
      <c r="V101" s="2">
        <v>44627</v>
      </c>
      <c r="W101" s="2">
        <v>44627</v>
      </c>
      <c r="Z101">
        <v>97</v>
      </c>
      <c r="AA101" t="s">
        <v>288</v>
      </c>
      <c r="AB101">
        <v>9763</v>
      </c>
      <c r="AC101" t="s">
        <v>491</v>
      </c>
      <c r="AD101" t="s">
        <v>492</v>
      </c>
      <c r="AE101" t="s">
        <v>542</v>
      </c>
      <c r="AF101">
        <v>97</v>
      </c>
      <c r="AG101" t="s">
        <v>288</v>
      </c>
      <c r="AH101">
        <v>5700</v>
      </c>
      <c r="AI101" t="s">
        <v>289</v>
      </c>
      <c r="AJ101" t="s">
        <v>395</v>
      </c>
      <c r="AK101" t="s">
        <v>396</v>
      </c>
      <c r="AL101" t="s">
        <v>512</v>
      </c>
      <c r="AM101" t="s">
        <v>513</v>
      </c>
      <c r="AN101" t="s">
        <v>514</v>
      </c>
      <c r="AO101" t="s">
        <v>402</v>
      </c>
      <c r="AP101" t="s">
        <v>341</v>
      </c>
      <c r="AQ101" t="s">
        <v>294</v>
      </c>
      <c r="AT101" t="s">
        <v>474</v>
      </c>
      <c r="AU101">
        <v>1447952</v>
      </c>
      <c r="AV101" t="s">
        <v>475</v>
      </c>
      <c r="AW101" t="s">
        <v>515</v>
      </c>
      <c r="AX101">
        <v>52661</v>
      </c>
      <c r="AY101" t="s">
        <v>476</v>
      </c>
      <c r="AZ101">
        <v>1344142</v>
      </c>
      <c r="BA101" t="s">
        <v>475</v>
      </c>
      <c r="BB101" t="s">
        <v>305</v>
      </c>
      <c r="BC101" t="s">
        <v>300</v>
      </c>
      <c r="BD101" t="s">
        <v>477</v>
      </c>
      <c r="BF101" t="s">
        <v>478</v>
      </c>
      <c r="BG101" t="s">
        <v>481</v>
      </c>
      <c r="BH101" t="s">
        <v>479</v>
      </c>
      <c r="BI101" t="s">
        <v>482</v>
      </c>
      <c r="BJ101">
        <v>61181873</v>
      </c>
      <c r="BK101">
        <v>1</v>
      </c>
      <c r="BL101">
        <v>8605571586</v>
      </c>
      <c r="BM101">
        <v>8607559462</v>
      </c>
      <c r="BN101" t="s">
        <v>305</v>
      </c>
      <c r="BO101" t="s">
        <v>300</v>
      </c>
      <c r="BP101" t="s">
        <v>478</v>
      </c>
      <c r="BQ101" t="s">
        <v>481</v>
      </c>
      <c r="BR101" t="s">
        <v>479</v>
      </c>
      <c r="BS101" t="s">
        <v>482</v>
      </c>
      <c r="BT101">
        <v>61181873</v>
      </c>
      <c r="BU101">
        <v>1</v>
      </c>
      <c r="BV101" t="s">
        <v>308</v>
      </c>
      <c r="BW101" t="s">
        <v>318</v>
      </c>
      <c r="BX101" t="s">
        <v>403</v>
      </c>
      <c r="CE101" t="s">
        <v>404</v>
      </c>
      <c r="CF101" t="s">
        <v>405</v>
      </c>
      <c r="CG101" t="s">
        <v>407</v>
      </c>
      <c r="CH101" t="s">
        <v>407</v>
      </c>
      <c r="CI101" t="s">
        <v>496</v>
      </c>
      <c r="CJ101" t="s">
        <v>497</v>
      </c>
      <c r="CL101">
        <v>1</v>
      </c>
      <c r="CO101">
        <v>2840</v>
      </c>
      <c r="CP101" t="s">
        <v>408</v>
      </c>
      <c r="CQ101" t="s">
        <v>318</v>
      </c>
      <c r="CR101" t="s">
        <v>319</v>
      </c>
      <c r="CS101" t="s">
        <v>320</v>
      </c>
      <c r="CT101" t="s">
        <v>321</v>
      </c>
      <c r="CU101">
        <v>336412</v>
      </c>
      <c r="CV101" t="s">
        <v>409</v>
      </c>
      <c r="CW101" t="s">
        <v>309</v>
      </c>
      <c r="CX101" t="s">
        <v>410</v>
      </c>
      <c r="CY101" t="s">
        <v>329</v>
      </c>
      <c r="CZ101" t="s">
        <v>376</v>
      </c>
      <c r="DA101">
        <v>0</v>
      </c>
      <c r="DB101" t="s">
        <v>333</v>
      </c>
      <c r="DC101" t="s">
        <v>324</v>
      </c>
      <c r="DD101" t="s">
        <v>325</v>
      </c>
      <c r="DE101" t="s">
        <v>326</v>
      </c>
      <c r="DF101" t="s">
        <v>327</v>
      </c>
      <c r="DG101" t="s">
        <v>305</v>
      </c>
      <c r="DH101" t="s">
        <v>300</v>
      </c>
      <c r="DI101" t="s">
        <v>318</v>
      </c>
      <c r="DJ101" t="s">
        <v>411</v>
      </c>
      <c r="DK101" t="s">
        <v>412</v>
      </c>
      <c r="DL101" t="s">
        <v>413</v>
      </c>
      <c r="DM101" t="s">
        <v>309</v>
      </c>
      <c r="DN101" t="s">
        <v>414</v>
      </c>
      <c r="DO101" t="s">
        <v>415</v>
      </c>
      <c r="DP101" t="s">
        <v>416</v>
      </c>
      <c r="DQ101" t="s">
        <v>333</v>
      </c>
      <c r="DR101" t="s">
        <v>334</v>
      </c>
      <c r="DS101" t="s">
        <v>333</v>
      </c>
      <c r="DT101" t="s">
        <v>335</v>
      </c>
      <c r="DY101" t="s">
        <v>417</v>
      </c>
      <c r="DZ101" t="s">
        <v>418</v>
      </c>
      <c r="EA101">
        <v>1</v>
      </c>
      <c r="EB101" t="s">
        <v>318</v>
      </c>
      <c r="EC101" t="s">
        <v>419</v>
      </c>
      <c r="ED101" t="s">
        <v>338</v>
      </c>
      <c r="EE101" t="s">
        <v>339</v>
      </c>
      <c r="EF101" t="s">
        <v>340</v>
      </c>
      <c r="EG101" t="s">
        <v>339</v>
      </c>
      <c r="EH101" t="s">
        <v>340</v>
      </c>
      <c r="EI101" t="s">
        <v>339</v>
      </c>
      <c r="EJ101" t="s">
        <v>340</v>
      </c>
      <c r="EK101" t="s">
        <v>339</v>
      </c>
      <c r="EL101" t="s">
        <v>340</v>
      </c>
      <c r="EM101">
        <v>0</v>
      </c>
      <c r="EN101" t="s">
        <v>339</v>
      </c>
      <c r="EO101" t="s">
        <v>340</v>
      </c>
      <c r="EP101" t="s">
        <v>339</v>
      </c>
      <c r="EQ101" t="s">
        <v>340</v>
      </c>
      <c r="ER101" t="s">
        <v>339</v>
      </c>
      <c r="ES101" t="s">
        <v>340</v>
      </c>
      <c r="ET101" t="s">
        <v>339</v>
      </c>
      <c r="EU101" t="s">
        <v>340</v>
      </c>
      <c r="EV101" t="s">
        <v>341</v>
      </c>
      <c r="EW101" t="s">
        <v>294</v>
      </c>
      <c r="FE101" t="s">
        <v>333</v>
      </c>
      <c r="FF101" t="s">
        <v>333</v>
      </c>
      <c r="FG101" t="s">
        <v>346</v>
      </c>
      <c r="FH101" t="s">
        <v>385</v>
      </c>
      <c r="FI101" t="s">
        <v>346</v>
      </c>
      <c r="FJ101" t="s">
        <v>420</v>
      </c>
      <c r="FK101" t="s">
        <v>346</v>
      </c>
      <c r="FL101" t="s">
        <v>503</v>
      </c>
      <c r="FM101" t="s">
        <v>344</v>
      </c>
      <c r="FN101" t="s">
        <v>345</v>
      </c>
      <c r="FO101" t="s">
        <v>341</v>
      </c>
      <c r="FP101" t="s">
        <v>340</v>
      </c>
      <c r="FQ101" t="s">
        <v>339</v>
      </c>
      <c r="FR101" t="s">
        <v>340</v>
      </c>
      <c r="FS101" t="s">
        <v>341</v>
      </c>
      <c r="FT101" t="s">
        <v>294</v>
      </c>
      <c r="FU101" t="s">
        <v>339</v>
      </c>
      <c r="FV101" t="s">
        <v>340</v>
      </c>
      <c r="FW101" t="s">
        <v>324</v>
      </c>
      <c r="FX101" t="s">
        <v>294</v>
      </c>
      <c r="FY101" t="s">
        <v>339</v>
      </c>
      <c r="FZ101" t="s">
        <v>340</v>
      </c>
      <c r="GA101" t="s">
        <v>341</v>
      </c>
      <c r="GB101" t="s">
        <v>294</v>
      </c>
      <c r="GC101" t="s">
        <v>338</v>
      </c>
      <c r="GD101" t="s">
        <v>338</v>
      </c>
      <c r="GE101" t="s">
        <v>338</v>
      </c>
      <c r="GF101" t="s">
        <v>338</v>
      </c>
      <c r="GG101" t="s">
        <v>338</v>
      </c>
      <c r="GH101" t="s">
        <v>338</v>
      </c>
      <c r="GI101" t="s">
        <v>338</v>
      </c>
      <c r="GJ101" t="s">
        <v>338</v>
      </c>
      <c r="GK101" t="s">
        <v>338</v>
      </c>
      <c r="GL101" t="s">
        <v>338</v>
      </c>
      <c r="GM101" t="s">
        <v>338</v>
      </c>
      <c r="GN101" t="s">
        <v>338</v>
      </c>
      <c r="GO101" t="s">
        <v>338</v>
      </c>
      <c r="GP101" t="s">
        <v>338</v>
      </c>
      <c r="GQ101" t="s">
        <v>338</v>
      </c>
      <c r="GR101" t="s">
        <v>338</v>
      </c>
      <c r="GS101" t="s">
        <v>338</v>
      </c>
      <c r="GT101" t="s">
        <v>338</v>
      </c>
      <c r="GU101" t="s">
        <v>338</v>
      </c>
      <c r="GV101" t="s">
        <v>348</v>
      </c>
      <c r="GW101" t="s">
        <v>349</v>
      </c>
      <c r="GX101" t="s">
        <v>338</v>
      </c>
      <c r="GY101" t="s">
        <v>338</v>
      </c>
      <c r="GZ101" t="s">
        <v>338</v>
      </c>
      <c r="HA101" t="s">
        <v>338</v>
      </c>
      <c r="HB101" t="s">
        <v>338</v>
      </c>
      <c r="HC101" t="s">
        <v>338</v>
      </c>
      <c r="HD101" t="s">
        <v>338</v>
      </c>
      <c r="HE101" t="s">
        <v>338</v>
      </c>
      <c r="HF101" t="s">
        <v>338</v>
      </c>
      <c r="HG101" t="s">
        <v>338</v>
      </c>
      <c r="HH101" t="s">
        <v>338</v>
      </c>
      <c r="HI101" t="s">
        <v>338</v>
      </c>
      <c r="HJ101" t="s">
        <v>338</v>
      </c>
      <c r="HK101" t="s">
        <v>338</v>
      </c>
      <c r="HL101" t="s">
        <v>338</v>
      </c>
      <c r="HM101" t="s">
        <v>338</v>
      </c>
      <c r="HN101" t="s">
        <v>338</v>
      </c>
      <c r="HO101" t="s">
        <v>421</v>
      </c>
      <c r="HP101" t="s">
        <v>350</v>
      </c>
      <c r="HQ101" t="s">
        <v>338</v>
      </c>
      <c r="HR101" t="s">
        <v>338</v>
      </c>
      <c r="HS101" t="s">
        <v>338</v>
      </c>
      <c r="HT101" t="s">
        <v>338</v>
      </c>
      <c r="HU101" t="s">
        <v>338</v>
      </c>
      <c r="HV101" t="s">
        <v>338</v>
      </c>
      <c r="HW101" t="s">
        <v>338</v>
      </c>
      <c r="HX101" t="s">
        <v>338</v>
      </c>
      <c r="HY101" t="s">
        <v>338</v>
      </c>
      <c r="HZ101" t="s">
        <v>338</v>
      </c>
      <c r="IA101" t="s">
        <v>338</v>
      </c>
      <c r="IB101" t="s">
        <v>338</v>
      </c>
      <c r="IC101" t="s">
        <v>338</v>
      </c>
      <c r="ID101" t="s">
        <v>338</v>
      </c>
      <c r="IE101" t="s">
        <v>338</v>
      </c>
      <c r="IF101" t="s">
        <v>338</v>
      </c>
      <c r="IG101" t="s">
        <v>350</v>
      </c>
      <c r="IH101" t="s">
        <v>338</v>
      </c>
      <c r="II101" t="s">
        <v>338</v>
      </c>
      <c r="IJ101" t="s">
        <v>338</v>
      </c>
      <c r="IK101" t="s">
        <v>338</v>
      </c>
      <c r="IL101" t="s">
        <v>338</v>
      </c>
      <c r="IM101" t="s">
        <v>338</v>
      </c>
      <c r="IN101" t="s">
        <v>338</v>
      </c>
      <c r="IO101" t="s">
        <v>338</v>
      </c>
      <c r="IP101" t="s">
        <v>338</v>
      </c>
      <c r="IQ101" t="s">
        <v>338</v>
      </c>
      <c r="IR101" t="s">
        <v>350</v>
      </c>
      <c r="IS101" t="s">
        <v>338</v>
      </c>
      <c r="IT101" t="s">
        <v>338</v>
      </c>
      <c r="IU101" t="s">
        <v>338</v>
      </c>
      <c r="IV101" t="s">
        <v>338</v>
      </c>
      <c r="IW101" t="s">
        <v>338</v>
      </c>
      <c r="IX101" t="s">
        <v>338</v>
      </c>
      <c r="IY101" t="s">
        <v>338</v>
      </c>
      <c r="IZ101" t="s">
        <v>338</v>
      </c>
      <c r="JA101" t="s">
        <v>338</v>
      </c>
      <c r="JB101" t="s">
        <v>338</v>
      </c>
      <c r="JC101" t="s">
        <v>338</v>
      </c>
      <c r="JD101" t="s">
        <v>338</v>
      </c>
      <c r="JE101" t="s">
        <v>338</v>
      </c>
      <c r="JF101" t="s">
        <v>338</v>
      </c>
      <c r="JG101" t="s">
        <v>338</v>
      </c>
      <c r="JH101" t="s">
        <v>338</v>
      </c>
      <c r="JI101" t="s">
        <v>338</v>
      </c>
      <c r="JJ101" t="s">
        <v>338</v>
      </c>
      <c r="JK101" t="s">
        <v>338</v>
      </c>
      <c r="JL101" t="s">
        <v>338</v>
      </c>
      <c r="JM101" t="s">
        <v>338</v>
      </c>
      <c r="JX101" t="s">
        <v>516</v>
      </c>
      <c r="JY101" s="2">
        <v>44022.41474537037</v>
      </c>
    </row>
    <row r="102" spans="1:285" x14ac:dyDescent="0.25">
      <c r="A102" t="s">
        <v>934</v>
      </c>
      <c r="B102" t="s">
        <v>286</v>
      </c>
      <c r="C102">
        <v>14</v>
      </c>
      <c r="D102" t="s">
        <v>935</v>
      </c>
      <c r="E102">
        <v>2</v>
      </c>
      <c r="F102">
        <v>9700</v>
      </c>
      <c r="G102" t="s">
        <v>490</v>
      </c>
      <c r="H102" t="s">
        <v>287</v>
      </c>
      <c r="I102">
        <v>0</v>
      </c>
      <c r="J102">
        <v>0</v>
      </c>
      <c r="K102">
        <v>287017743</v>
      </c>
      <c r="L102">
        <v>0</v>
      </c>
      <c r="M102">
        <v>446035643</v>
      </c>
      <c r="N102">
        <v>0</v>
      </c>
      <c r="O102">
        <v>446035643</v>
      </c>
      <c r="S102" s="1">
        <v>43054</v>
      </c>
      <c r="T102">
        <v>2018</v>
      </c>
      <c r="U102" s="2">
        <v>43053</v>
      </c>
      <c r="V102" s="2">
        <v>43159</v>
      </c>
      <c r="W102" s="2">
        <v>43159</v>
      </c>
      <c r="Z102">
        <v>97</v>
      </c>
      <c r="AA102" t="s">
        <v>288</v>
      </c>
      <c r="AB102">
        <v>9763</v>
      </c>
      <c r="AC102" t="s">
        <v>491</v>
      </c>
      <c r="AD102" t="s">
        <v>561</v>
      </c>
      <c r="AE102" t="s">
        <v>562</v>
      </c>
      <c r="AF102">
        <v>97</v>
      </c>
      <c r="AG102" t="s">
        <v>288</v>
      </c>
      <c r="AH102">
        <v>5700</v>
      </c>
      <c r="AI102" t="s">
        <v>289</v>
      </c>
      <c r="AJ102" t="s">
        <v>290</v>
      </c>
      <c r="AK102" t="s">
        <v>291</v>
      </c>
      <c r="AP102" t="s">
        <v>341</v>
      </c>
      <c r="AQ102" t="s">
        <v>294</v>
      </c>
      <c r="AT102" t="s">
        <v>296</v>
      </c>
      <c r="AU102">
        <v>137488664</v>
      </c>
      <c r="AV102" t="s">
        <v>297</v>
      </c>
      <c r="AW102" t="s">
        <v>298</v>
      </c>
      <c r="AY102" t="s">
        <v>299</v>
      </c>
      <c r="AZ102">
        <v>1367960</v>
      </c>
      <c r="BA102" t="s">
        <v>297</v>
      </c>
      <c r="BB102" t="s">
        <v>305</v>
      </c>
      <c r="BC102" t="s">
        <v>300</v>
      </c>
      <c r="BD102" t="s">
        <v>301</v>
      </c>
      <c r="BF102" t="s">
        <v>302</v>
      </c>
      <c r="BG102" t="s">
        <v>306</v>
      </c>
      <c r="BH102" t="s">
        <v>303</v>
      </c>
      <c r="BI102" t="s">
        <v>307</v>
      </c>
      <c r="BJ102">
        <v>452151988</v>
      </c>
      <c r="BK102">
        <v>1</v>
      </c>
      <c r="BN102" t="s">
        <v>305</v>
      </c>
      <c r="BO102" t="s">
        <v>300</v>
      </c>
      <c r="BP102" t="s">
        <v>302</v>
      </c>
      <c r="BQ102" t="s">
        <v>306</v>
      </c>
      <c r="BR102" t="s">
        <v>303</v>
      </c>
      <c r="BS102" t="s">
        <v>307</v>
      </c>
      <c r="BT102">
        <v>452151988</v>
      </c>
      <c r="BU102">
        <v>1</v>
      </c>
      <c r="BV102" t="s">
        <v>308</v>
      </c>
      <c r="BW102" t="s">
        <v>309</v>
      </c>
      <c r="BX102" t="s">
        <v>495</v>
      </c>
      <c r="CE102" t="s">
        <v>311</v>
      </c>
      <c r="CF102" t="s">
        <v>312</v>
      </c>
      <c r="CG102" t="s">
        <v>314</v>
      </c>
      <c r="CH102" t="s">
        <v>314</v>
      </c>
      <c r="CI102" t="s">
        <v>367</v>
      </c>
      <c r="CJ102" t="s">
        <v>465</v>
      </c>
      <c r="CL102">
        <v>1</v>
      </c>
      <c r="CO102" t="s">
        <v>316</v>
      </c>
      <c r="CP102" t="s">
        <v>317</v>
      </c>
      <c r="CQ102" t="s">
        <v>318</v>
      </c>
      <c r="CR102" t="s">
        <v>319</v>
      </c>
      <c r="CS102" t="s">
        <v>320</v>
      </c>
      <c r="CT102" t="s">
        <v>321</v>
      </c>
      <c r="CU102">
        <v>541712</v>
      </c>
      <c r="CV102" t="s">
        <v>322</v>
      </c>
      <c r="CW102" t="s">
        <v>309</v>
      </c>
      <c r="CX102" t="s">
        <v>410</v>
      </c>
      <c r="DA102">
        <v>0</v>
      </c>
      <c r="DB102" t="s">
        <v>333</v>
      </c>
      <c r="DC102" t="s">
        <v>324</v>
      </c>
      <c r="DD102" t="s">
        <v>325</v>
      </c>
      <c r="DE102" t="s">
        <v>326</v>
      </c>
      <c r="DF102" t="s">
        <v>327</v>
      </c>
      <c r="DG102" t="s">
        <v>305</v>
      </c>
      <c r="DH102" t="s">
        <v>300</v>
      </c>
      <c r="DI102" t="s">
        <v>309</v>
      </c>
      <c r="DJ102" t="s">
        <v>328</v>
      </c>
      <c r="DK102" t="s">
        <v>309</v>
      </c>
      <c r="DL102" t="s">
        <v>467</v>
      </c>
      <c r="DM102" t="s">
        <v>329</v>
      </c>
      <c r="DN102" t="s">
        <v>330</v>
      </c>
      <c r="DO102" t="s">
        <v>331</v>
      </c>
      <c r="DP102" t="s">
        <v>332</v>
      </c>
      <c r="DS102" t="s">
        <v>333</v>
      </c>
      <c r="DT102" t="s">
        <v>335</v>
      </c>
      <c r="DW102" t="s">
        <v>336</v>
      </c>
      <c r="DX102" t="s">
        <v>337</v>
      </c>
      <c r="EA102">
        <v>3</v>
      </c>
      <c r="EB102" t="s">
        <v>318</v>
      </c>
      <c r="EC102" t="s">
        <v>419</v>
      </c>
      <c r="ED102" t="s">
        <v>338</v>
      </c>
      <c r="EE102" t="s">
        <v>339</v>
      </c>
      <c r="EF102" t="s">
        <v>340</v>
      </c>
      <c r="EG102" t="s">
        <v>339</v>
      </c>
      <c r="EH102" t="s">
        <v>340</v>
      </c>
      <c r="EI102" t="s">
        <v>341</v>
      </c>
      <c r="EJ102" t="s">
        <v>294</v>
      </c>
      <c r="EK102" t="s">
        <v>339</v>
      </c>
      <c r="EL102" t="s">
        <v>340</v>
      </c>
      <c r="EM102">
        <v>0</v>
      </c>
      <c r="EN102" t="s">
        <v>339</v>
      </c>
      <c r="EO102" t="s">
        <v>340</v>
      </c>
      <c r="EP102" t="s">
        <v>341</v>
      </c>
      <c r="EQ102" t="s">
        <v>294</v>
      </c>
      <c r="ER102" t="s">
        <v>341</v>
      </c>
      <c r="ES102" t="s">
        <v>294</v>
      </c>
      <c r="ET102" t="s">
        <v>341</v>
      </c>
      <c r="EU102" t="s">
        <v>294</v>
      </c>
      <c r="EV102" t="s">
        <v>341</v>
      </c>
      <c r="EW102" t="s">
        <v>294</v>
      </c>
      <c r="EZ102" t="s">
        <v>367</v>
      </c>
      <c r="FA102" t="s">
        <v>368</v>
      </c>
      <c r="FB102" t="s">
        <v>496</v>
      </c>
      <c r="FC102" t="s">
        <v>596</v>
      </c>
      <c r="FE102" t="s">
        <v>333</v>
      </c>
      <c r="FF102" t="s">
        <v>333</v>
      </c>
      <c r="FG102" t="s">
        <v>339</v>
      </c>
      <c r="FH102" t="s">
        <v>340</v>
      </c>
      <c r="FK102" t="s">
        <v>339</v>
      </c>
      <c r="FL102" t="s">
        <v>343</v>
      </c>
      <c r="FM102" t="s">
        <v>344</v>
      </c>
      <c r="FN102" t="s">
        <v>345</v>
      </c>
      <c r="FO102" t="s">
        <v>341</v>
      </c>
      <c r="FP102" t="s">
        <v>340</v>
      </c>
      <c r="FQ102" t="s">
        <v>339</v>
      </c>
      <c r="FR102" t="s">
        <v>340</v>
      </c>
      <c r="FS102" t="s">
        <v>346</v>
      </c>
      <c r="FT102" t="s">
        <v>347</v>
      </c>
      <c r="FU102" t="s">
        <v>339</v>
      </c>
      <c r="FV102" t="s">
        <v>340</v>
      </c>
      <c r="FW102" t="s">
        <v>324</v>
      </c>
      <c r="FX102" t="s">
        <v>294</v>
      </c>
      <c r="FY102" t="s">
        <v>339</v>
      </c>
      <c r="FZ102" t="s">
        <v>340</v>
      </c>
      <c r="GA102" t="s">
        <v>341</v>
      </c>
      <c r="GB102" t="s">
        <v>294</v>
      </c>
      <c r="GC102" t="s">
        <v>338</v>
      </c>
      <c r="GD102" t="s">
        <v>338</v>
      </c>
      <c r="GE102" t="s">
        <v>338</v>
      </c>
      <c r="GF102" t="s">
        <v>338</v>
      </c>
      <c r="GG102" t="s">
        <v>338</v>
      </c>
      <c r="GH102" t="s">
        <v>338</v>
      </c>
      <c r="GI102" t="s">
        <v>338</v>
      </c>
      <c r="GJ102" t="s">
        <v>338</v>
      </c>
      <c r="GK102" t="s">
        <v>338</v>
      </c>
      <c r="GL102" t="s">
        <v>338</v>
      </c>
      <c r="GM102" t="s">
        <v>338</v>
      </c>
      <c r="GN102" t="s">
        <v>338</v>
      </c>
      <c r="GO102" t="s">
        <v>338</v>
      </c>
      <c r="GP102" t="s">
        <v>338</v>
      </c>
      <c r="GQ102" t="s">
        <v>338</v>
      </c>
      <c r="GR102" t="s">
        <v>338</v>
      </c>
      <c r="GS102" t="s">
        <v>338</v>
      </c>
      <c r="GT102" t="s">
        <v>338</v>
      </c>
      <c r="GU102" t="s">
        <v>338</v>
      </c>
      <c r="GV102" t="s">
        <v>348</v>
      </c>
      <c r="GW102" t="s">
        <v>349</v>
      </c>
      <c r="GX102" t="s">
        <v>338</v>
      </c>
      <c r="GY102" t="s">
        <v>338</v>
      </c>
      <c r="GZ102" t="s">
        <v>338</v>
      </c>
      <c r="HA102" t="s">
        <v>338</v>
      </c>
      <c r="HB102" t="s">
        <v>338</v>
      </c>
      <c r="HC102" t="s">
        <v>338</v>
      </c>
      <c r="HD102" t="s">
        <v>338</v>
      </c>
      <c r="HE102" t="s">
        <v>338</v>
      </c>
      <c r="HF102" t="s">
        <v>338</v>
      </c>
      <c r="HG102" t="s">
        <v>338</v>
      </c>
      <c r="HH102" t="s">
        <v>338</v>
      </c>
      <c r="HI102" t="s">
        <v>338</v>
      </c>
      <c r="HJ102" t="s">
        <v>338</v>
      </c>
      <c r="HK102" t="s">
        <v>338</v>
      </c>
      <c r="HL102" t="s">
        <v>338</v>
      </c>
      <c r="HM102" t="s">
        <v>338</v>
      </c>
      <c r="HN102" t="s">
        <v>338</v>
      </c>
      <c r="HP102" t="s">
        <v>350</v>
      </c>
      <c r="HQ102" t="s">
        <v>338</v>
      </c>
      <c r="HR102" t="s">
        <v>338</v>
      </c>
      <c r="HS102" t="s">
        <v>338</v>
      </c>
      <c r="HT102" t="s">
        <v>338</v>
      </c>
      <c r="HU102" t="s">
        <v>338</v>
      </c>
      <c r="HV102" t="s">
        <v>338</v>
      </c>
      <c r="HW102" t="s">
        <v>338</v>
      </c>
      <c r="HX102" t="s">
        <v>338</v>
      </c>
      <c r="HY102" t="s">
        <v>338</v>
      </c>
      <c r="HZ102" t="s">
        <v>338</v>
      </c>
      <c r="IA102" t="s">
        <v>338</v>
      </c>
      <c r="IB102" t="s">
        <v>338</v>
      </c>
      <c r="IC102" t="s">
        <v>338</v>
      </c>
      <c r="ID102" t="s">
        <v>338</v>
      </c>
      <c r="IE102" t="s">
        <v>338</v>
      </c>
      <c r="IF102" t="s">
        <v>338</v>
      </c>
      <c r="IG102" t="s">
        <v>350</v>
      </c>
      <c r="IH102" t="s">
        <v>338</v>
      </c>
      <c r="II102" t="s">
        <v>338</v>
      </c>
      <c r="IJ102" t="s">
        <v>338</v>
      </c>
      <c r="IK102" t="s">
        <v>338</v>
      </c>
      <c r="IL102" t="s">
        <v>338</v>
      </c>
      <c r="IM102" t="s">
        <v>338</v>
      </c>
      <c r="IN102" t="s">
        <v>338</v>
      </c>
      <c r="IO102" t="s">
        <v>338</v>
      </c>
      <c r="IP102" t="s">
        <v>338</v>
      </c>
      <c r="IQ102" t="s">
        <v>338</v>
      </c>
      <c r="IR102" t="s">
        <v>350</v>
      </c>
      <c r="IS102" t="s">
        <v>338</v>
      </c>
      <c r="IT102" t="s">
        <v>338</v>
      </c>
      <c r="IU102" t="s">
        <v>338</v>
      </c>
      <c r="IV102" t="s">
        <v>338</v>
      </c>
      <c r="IW102" t="s">
        <v>338</v>
      </c>
      <c r="IX102" t="s">
        <v>338</v>
      </c>
      <c r="IY102" t="s">
        <v>338</v>
      </c>
      <c r="IZ102" t="s">
        <v>338</v>
      </c>
      <c r="JA102" t="s">
        <v>338</v>
      </c>
      <c r="JB102" t="s">
        <v>338</v>
      </c>
      <c r="JC102" t="s">
        <v>338</v>
      </c>
      <c r="JD102" t="s">
        <v>338</v>
      </c>
      <c r="JE102" t="s">
        <v>338</v>
      </c>
      <c r="JF102" t="s">
        <v>338</v>
      </c>
      <c r="JG102" t="s">
        <v>338</v>
      </c>
      <c r="JH102" t="s">
        <v>338</v>
      </c>
      <c r="JI102" t="s">
        <v>338</v>
      </c>
      <c r="JJ102" t="s">
        <v>338</v>
      </c>
      <c r="JK102" t="s">
        <v>338</v>
      </c>
      <c r="JL102" t="s">
        <v>338</v>
      </c>
      <c r="JM102" t="s">
        <v>338</v>
      </c>
      <c r="JX102" t="s">
        <v>351</v>
      </c>
      <c r="JY102" s="2">
        <v>43054.305798611109</v>
      </c>
    </row>
    <row r="103" spans="1:285" x14ac:dyDescent="0.25">
      <c r="A103" t="s">
        <v>936</v>
      </c>
      <c r="B103" t="s">
        <v>488</v>
      </c>
      <c r="C103">
        <v>21</v>
      </c>
      <c r="D103">
        <v>20</v>
      </c>
      <c r="E103">
        <v>2</v>
      </c>
      <c r="F103">
        <v>9700</v>
      </c>
      <c r="H103" t="s">
        <v>473</v>
      </c>
      <c r="I103">
        <v>0</v>
      </c>
      <c r="J103">
        <v>97958</v>
      </c>
      <c r="L103">
        <v>0</v>
      </c>
      <c r="N103">
        <v>0</v>
      </c>
      <c r="S103" s="1">
        <v>41541</v>
      </c>
      <c r="T103">
        <v>2013</v>
      </c>
      <c r="U103" s="2">
        <v>41541</v>
      </c>
      <c r="V103" s="2">
        <v>42655</v>
      </c>
      <c r="W103" s="2">
        <v>42655</v>
      </c>
      <c r="Z103">
        <v>97</v>
      </c>
      <c r="AA103" t="s">
        <v>288</v>
      </c>
      <c r="AB103">
        <v>5700</v>
      </c>
      <c r="AC103" t="s">
        <v>289</v>
      </c>
      <c r="AD103" t="s">
        <v>290</v>
      </c>
      <c r="AE103" t="s">
        <v>291</v>
      </c>
      <c r="AF103">
        <v>97</v>
      </c>
      <c r="AG103" t="s">
        <v>288</v>
      </c>
      <c r="AH103">
        <v>5700</v>
      </c>
      <c r="AI103" t="s">
        <v>289</v>
      </c>
      <c r="AJ103" t="s">
        <v>292</v>
      </c>
      <c r="AK103" t="s">
        <v>293</v>
      </c>
      <c r="AQ103" t="s">
        <v>294</v>
      </c>
      <c r="AS103" t="s">
        <v>295</v>
      </c>
      <c r="AT103" t="s">
        <v>474</v>
      </c>
      <c r="AU103">
        <v>1447952</v>
      </c>
      <c r="AV103" t="s">
        <v>475</v>
      </c>
      <c r="AY103" t="s">
        <v>476</v>
      </c>
      <c r="AZ103">
        <v>1344142</v>
      </c>
      <c r="BA103" t="s">
        <v>475</v>
      </c>
      <c r="BB103" t="s">
        <v>300</v>
      </c>
      <c r="BD103" t="s">
        <v>477</v>
      </c>
      <c r="BF103" t="s">
        <v>478</v>
      </c>
      <c r="BH103" t="s">
        <v>479</v>
      </c>
      <c r="BJ103">
        <v>61080968</v>
      </c>
      <c r="BK103" t="s">
        <v>480</v>
      </c>
      <c r="BL103">
        <v>8605570228</v>
      </c>
      <c r="BM103">
        <v>8605570661</v>
      </c>
      <c r="BN103" t="s">
        <v>305</v>
      </c>
      <c r="BO103" t="s">
        <v>300</v>
      </c>
      <c r="BP103" t="s">
        <v>478</v>
      </c>
      <c r="BQ103" t="s">
        <v>481</v>
      </c>
      <c r="BR103" t="s">
        <v>479</v>
      </c>
      <c r="BS103" t="s">
        <v>482</v>
      </c>
      <c r="BT103">
        <v>61080968</v>
      </c>
      <c r="BU103">
        <v>1</v>
      </c>
      <c r="BV103" t="s">
        <v>308</v>
      </c>
      <c r="BW103" t="s">
        <v>309</v>
      </c>
      <c r="BX103" t="s">
        <v>310</v>
      </c>
      <c r="CD103" t="s">
        <v>295</v>
      </c>
      <c r="CE103" t="s">
        <v>311</v>
      </c>
      <c r="CF103" t="s">
        <v>312</v>
      </c>
      <c r="CG103" t="s">
        <v>502</v>
      </c>
      <c r="CH103" t="s">
        <v>314</v>
      </c>
      <c r="CI103" t="s">
        <v>309</v>
      </c>
      <c r="CJ103" t="s">
        <v>315</v>
      </c>
      <c r="CL103">
        <v>1</v>
      </c>
      <c r="CO103" t="s">
        <v>316</v>
      </c>
      <c r="CP103" t="s">
        <v>317</v>
      </c>
      <c r="CQ103" t="s">
        <v>318</v>
      </c>
      <c r="CR103" t="s">
        <v>319</v>
      </c>
      <c r="CS103" t="s">
        <v>320</v>
      </c>
      <c r="CT103" t="s">
        <v>321</v>
      </c>
      <c r="CU103">
        <v>541712</v>
      </c>
      <c r="CV103" t="s">
        <v>322</v>
      </c>
      <c r="CW103" t="s">
        <v>309</v>
      </c>
      <c r="CX103" t="s">
        <v>323</v>
      </c>
      <c r="DC103" t="s">
        <v>324</v>
      </c>
      <c r="DD103" t="s">
        <v>325</v>
      </c>
      <c r="DE103" t="s">
        <v>326</v>
      </c>
      <c r="DF103" t="s">
        <v>327</v>
      </c>
      <c r="DG103" t="s">
        <v>305</v>
      </c>
      <c r="DI103" t="s">
        <v>309</v>
      </c>
      <c r="DJ103" t="s">
        <v>328</v>
      </c>
      <c r="DM103" t="s">
        <v>329</v>
      </c>
      <c r="DN103" t="s">
        <v>330</v>
      </c>
      <c r="DO103" t="s">
        <v>468</v>
      </c>
      <c r="DP103" t="s">
        <v>469</v>
      </c>
      <c r="DQ103" t="s">
        <v>333</v>
      </c>
      <c r="DR103" t="s">
        <v>334</v>
      </c>
      <c r="DS103" t="s">
        <v>333</v>
      </c>
      <c r="DT103" t="s">
        <v>335</v>
      </c>
      <c r="DV103" t="s">
        <v>295</v>
      </c>
      <c r="DX103" t="s">
        <v>295</v>
      </c>
      <c r="EA103">
        <v>50</v>
      </c>
      <c r="EB103" t="s">
        <v>318</v>
      </c>
      <c r="ED103" t="s">
        <v>338</v>
      </c>
      <c r="EE103" t="s">
        <v>339</v>
      </c>
      <c r="EF103" t="s">
        <v>340</v>
      </c>
      <c r="EG103" t="s">
        <v>340</v>
      </c>
      <c r="EI103" t="s">
        <v>341</v>
      </c>
      <c r="EJ103" t="s">
        <v>294</v>
      </c>
      <c r="EK103" t="s">
        <v>339</v>
      </c>
      <c r="EN103" t="s">
        <v>342</v>
      </c>
      <c r="EP103" t="s">
        <v>341</v>
      </c>
      <c r="EQ103" t="s">
        <v>294</v>
      </c>
      <c r="ER103" t="s">
        <v>341</v>
      </c>
      <c r="ES103" t="s">
        <v>294</v>
      </c>
      <c r="ET103" t="s">
        <v>341</v>
      </c>
      <c r="EU103" t="s">
        <v>294</v>
      </c>
      <c r="EV103" t="s">
        <v>341</v>
      </c>
      <c r="EW103" t="s">
        <v>294</v>
      </c>
      <c r="FE103" t="s">
        <v>333</v>
      </c>
      <c r="FF103" t="s">
        <v>333</v>
      </c>
      <c r="FG103" t="s">
        <v>339</v>
      </c>
      <c r="FH103" t="s">
        <v>340</v>
      </c>
      <c r="FJ103" t="s">
        <v>295</v>
      </c>
      <c r="FK103" t="s">
        <v>346</v>
      </c>
      <c r="FL103" t="s">
        <v>503</v>
      </c>
      <c r="FM103" t="s">
        <v>344</v>
      </c>
      <c r="FN103" t="s">
        <v>345</v>
      </c>
      <c r="FO103" t="s">
        <v>341</v>
      </c>
      <c r="FP103" t="s">
        <v>340</v>
      </c>
      <c r="FQ103" t="s">
        <v>339</v>
      </c>
      <c r="FR103" t="s">
        <v>340</v>
      </c>
      <c r="FS103" t="s">
        <v>346</v>
      </c>
      <c r="FT103" t="s">
        <v>347</v>
      </c>
      <c r="FU103" t="s">
        <v>339</v>
      </c>
      <c r="FV103" t="s">
        <v>340</v>
      </c>
      <c r="FW103" t="s">
        <v>324</v>
      </c>
      <c r="FX103" t="s">
        <v>294</v>
      </c>
      <c r="FY103" t="s">
        <v>339</v>
      </c>
      <c r="FZ103" t="s">
        <v>340</v>
      </c>
      <c r="GA103" t="s">
        <v>341</v>
      </c>
      <c r="GB103" t="s">
        <v>294</v>
      </c>
      <c r="GC103" t="s">
        <v>338</v>
      </c>
      <c r="GD103" t="s">
        <v>338</v>
      </c>
      <c r="GE103" t="s">
        <v>338</v>
      </c>
      <c r="GF103" t="s">
        <v>338</v>
      </c>
      <c r="GG103" t="s">
        <v>338</v>
      </c>
      <c r="GH103" t="s">
        <v>338</v>
      </c>
      <c r="GI103" t="s">
        <v>338</v>
      </c>
      <c r="GJ103" t="s">
        <v>338</v>
      </c>
      <c r="GK103" t="s">
        <v>338</v>
      </c>
      <c r="GL103" t="s">
        <v>338</v>
      </c>
      <c r="GM103" t="s">
        <v>338</v>
      </c>
      <c r="GN103" t="s">
        <v>338</v>
      </c>
      <c r="GO103" t="s">
        <v>338</v>
      </c>
      <c r="GP103" t="s">
        <v>338</v>
      </c>
      <c r="GQ103" t="s">
        <v>338</v>
      </c>
      <c r="GR103" t="s">
        <v>338</v>
      </c>
      <c r="GS103" t="s">
        <v>338</v>
      </c>
      <c r="GT103" t="s">
        <v>338</v>
      </c>
      <c r="GU103" t="s">
        <v>338</v>
      </c>
      <c r="GV103" t="s">
        <v>348</v>
      </c>
      <c r="GW103" t="s">
        <v>349</v>
      </c>
      <c r="GX103" t="s">
        <v>338</v>
      </c>
      <c r="GY103" t="s">
        <v>338</v>
      </c>
      <c r="GZ103" t="s">
        <v>338</v>
      </c>
      <c r="HA103" t="s">
        <v>338</v>
      </c>
      <c r="HB103" t="s">
        <v>338</v>
      </c>
      <c r="HC103" t="s">
        <v>338</v>
      </c>
      <c r="HD103" t="s">
        <v>338</v>
      </c>
      <c r="HE103" t="s">
        <v>338</v>
      </c>
      <c r="HF103" t="s">
        <v>338</v>
      </c>
      <c r="HG103" t="s">
        <v>338</v>
      </c>
      <c r="HH103" t="s">
        <v>338</v>
      </c>
      <c r="HI103" t="s">
        <v>338</v>
      </c>
      <c r="HJ103" t="s">
        <v>338</v>
      </c>
      <c r="HK103" t="s">
        <v>338</v>
      </c>
      <c r="HL103" t="s">
        <v>338</v>
      </c>
      <c r="HM103" t="s">
        <v>338</v>
      </c>
      <c r="HN103" t="s">
        <v>338</v>
      </c>
      <c r="HP103" t="s">
        <v>350</v>
      </c>
      <c r="HQ103" t="s">
        <v>338</v>
      </c>
      <c r="HR103" t="s">
        <v>338</v>
      </c>
      <c r="HS103" t="s">
        <v>338</v>
      </c>
      <c r="HT103" t="s">
        <v>338</v>
      </c>
      <c r="HU103" t="s">
        <v>338</v>
      </c>
      <c r="HV103" t="s">
        <v>338</v>
      </c>
      <c r="HW103" t="s">
        <v>338</v>
      </c>
      <c r="HX103" t="s">
        <v>338</v>
      </c>
      <c r="HY103" t="s">
        <v>338</v>
      </c>
      <c r="HZ103" t="s">
        <v>338</v>
      </c>
      <c r="IA103" t="s">
        <v>338</v>
      </c>
      <c r="IB103" t="s">
        <v>338</v>
      </c>
      <c r="IC103" t="s">
        <v>338</v>
      </c>
      <c r="ID103" t="s">
        <v>338</v>
      </c>
      <c r="IE103" t="s">
        <v>350</v>
      </c>
      <c r="IF103" t="s">
        <v>338</v>
      </c>
      <c r="IG103" t="s">
        <v>338</v>
      </c>
      <c r="IH103" t="s">
        <v>338</v>
      </c>
      <c r="II103" t="s">
        <v>338</v>
      </c>
      <c r="IJ103" t="s">
        <v>338</v>
      </c>
      <c r="IK103" t="s">
        <v>338</v>
      </c>
      <c r="IL103" t="s">
        <v>338</v>
      </c>
      <c r="IM103" t="s">
        <v>338</v>
      </c>
      <c r="IN103" t="s">
        <v>338</v>
      </c>
      <c r="IO103" t="s">
        <v>338</v>
      </c>
      <c r="IP103" t="s">
        <v>338</v>
      </c>
      <c r="IQ103" t="s">
        <v>338</v>
      </c>
      <c r="IR103" t="s">
        <v>350</v>
      </c>
      <c r="IS103" t="s">
        <v>338</v>
      </c>
      <c r="IT103" t="s">
        <v>338</v>
      </c>
      <c r="IU103" t="s">
        <v>338</v>
      </c>
      <c r="IV103" t="s">
        <v>338</v>
      </c>
      <c r="IW103" t="s">
        <v>338</v>
      </c>
      <c r="IX103" t="s">
        <v>338</v>
      </c>
      <c r="IY103" t="s">
        <v>338</v>
      </c>
      <c r="IZ103" t="s">
        <v>338</v>
      </c>
      <c r="JA103" t="s">
        <v>338</v>
      </c>
      <c r="JB103" t="s">
        <v>338</v>
      </c>
      <c r="JC103" t="s">
        <v>338</v>
      </c>
      <c r="JD103" t="s">
        <v>338</v>
      </c>
      <c r="JE103" t="s">
        <v>338</v>
      </c>
      <c r="JF103" t="s">
        <v>338</v>
      </c>
      <c r="JG103" t="s">
        <v>338</v>
      </c>
      <c r="JH103" t="s">
        <v>338</v>
      </c>
      <c r="JI103" t="s">
        <v>338</v>
      </c>
      <c r="JJ103" t="s">
        <v>338</v>
      </c>
      <c r="JK103" t="s">
        <v>338</v>
      </c>
      <c r="JL103" t="s">
        <v>338</v>
      </c>
      <c r="JM103" t="s">
        <v>338</v>
      </c>
      <c r="JX103" t="s">
        <v>500</v>
      </c>
      <c r="JY103" s="2">
        <v>41541</v>
      </c>
    </row>
    <row r="104" spans="1:285" x14ac:dyDescent="0.25">
      <c r="A104" t="s">
        <v>937</v>
      </c>
      <c r="B104" t="s">
        <v>938</v>
      </c>
      <c r="C104" t="s">
        <v>939</v>
      </c>
      <c r="D104">
        <v>0</v>
      </c>
      <c r="E104">
        <v>0</v>
      </c>
      <c r="I104">
        <v>0</v>
      </c>
      <c r="J104">
        <v>150000</v>
      </c>
      <c r="L104">
        <v>599479</v>
      </c>
      <c r="N104">
        <v>599479</v>
      </c>
      <c r="S104" s="1">
        <v>40141</v>
      </c>
      <c r="T104">
        <v>2010</v>
      </c>
      <c r="U104" s="2">
        <v>40141</v>
      </c>
      <c r="V104" s="2">
        <v>40870</v>
      </c>
      <c r="W104" s="2">
        <v>40870</v>
      </c>
      <c r="Z104">
        <v>80</v>
      </c>
      <c r="AA104" t="s">
        <v>355</v>
      </c>
      <c r="AB104">
        <v>8000</v>
      </c>
      <c r="AC104" t="s">
        <v>356</v>
      </c>
      <c r="AD104" t="s">
        <v>426</v>
      </c>
      <c r="AE104" t="s">
        <v>427</v>
      </c>
      <c r="AF104">
        <v>80</v>
      </c>
      <c r="AG104" t="s">
        <v>355</v>
      </c>
      <c r="AH104">
        <v>8000</v>
      </c>
      <c r="AI104" t="s">
        <v>356</v>
      </c>
      <c r="AJ104" t="s">
        <v>704</v>
      </c>
      <c r="AK104" t="s">
        <v>705</v>
      </c>
      <c r="AQ104" t="s">
        <v>294</v>
      </c>
      <c r="AS104" t="s">
        <v>295</v>
      </c>
      <c r="AT104" t="s">
        <v>940</v>
      </c>
      <c r="AU104">
        <v>73955507</v>
      </c>
      <c r="AV104" t="s">
        <v>941</v>
      </c>
      <c r="AY104" t="s">
        <v>940</v>
      </c>
      <c r="AZ104">
        <v>73955507</v>
      </c>
      <c r="BA104" t="s">
        <v>942</v>
      </c>
      <c r="BB104" t="s">
        <v>300</v>
      </c>
      <c r="BD104" t="s">
        <v>943</v>
      </c>
      <c r="BF104" t="s">
        <v>944</v>
      </c>
      <c r="BH104" t="s">
        <v>894</v>
      </c>
      <c r="BJ104">
        <v>146232809</v>
      </c>
      <c r="BK104" t="s">
        <v>945</v>
      </c>
      <c r="BL104">
        <v>5854241990</v>
      </c>
      <c r="BM104">
        <v>5854241177</v>
      </c>
      <c r="BN104" t="s">
        <v>305</v>
      </c>
      <c r="BO104" t="s">
        <v>300</v>
      </c>
      <c r="BP104" t="s">
        <v>944</v>
      </c>
      <c r="BQ104" t="s">
        <v>946</v>
      </c>
      <c r="BR104" t="s">
        <v>894</v>
      </c>
      <c r="BS104" t="s">
        <v>897</v>
      </c>
      <c r="BT104">
        <v>146232809</v>
      </c>
      <c r="BU104">
        <v>29</v>
      </c>
      <c r="BV104" t="s">
        <v>308</v>
      </c>
      <c r="BW104" t="s">
        <v>318</v>
      </c>
      <c r="BX104" t="s">
        <v>661</v>
      </c>
      <c r="CD104" t="s">
        <v>295</v>
      </c>
      <c r="CE104" t="s">
        <v>372</v>
      </c>
      <c r="CF104" t="s">
        <v>373</v>
      </c>
      <c r="CG104" t="s">
        <v>947</v>
      </c>
      <c r="CH104" t="s">
        <v>947</v>
      </c>
      <c r="CL104">
        <v>1</v>
      </c>
      <c r="CO104" t="s">
        <v>442</v>
      </c>
      <c r="CP104" t="s">
        <v>646</v>
      </c>
      <c r="CQ104" t="s">
        <v>318</v>
      </c>
      <c r="CR104" t="s">
        <v>319</v>
      </c>
      <c r="CU104">
        <v>541712</v>
      </c>
      <c r="CV104" t="s">
        <v>322</v>
      </c>
      <c r="CW104" t="s">
        <v>309</v>
      </c>
      <c r="CX104" t="s">
        <v>323</v>
      </c>
      <c r="CY104" t="s">
        <v>329</v>
      </c>
      <c r="CZ104" t="s">
        <v>376</v>
      </c>
      <c r="DE104" t="s">
        <v>326</v>
      </c>
      <c r="DF104" t="s">
        <v>327</v>
      </c>
      <c r="DG104" t="s">
        <v>305</v>
      </c>
      <c r="DI104" t="s">
        <v>309</v>
      </c>
      <c r="DJ104" t="s">
        <v>328</v>
      </c>
      <c r="DK104" t="s">
        <v>367</v>
      </c>
      <c r="DL104" t="s">
        <v>377</v>
      </c>
      <c r="DM104" t="s">
        <v>318</v>
      </c>
      <c r="DN104" t="s">
        <v>378</v>
      </c>
      <c r="DO104" t="s">
        <v>379</v>
      </c>
      <c r="DP104" t="s">
        <v>380</v>
      </c>
      <c r="DQ104" t="s">
        <v>381</v>
      </c>
      <c r="DR104" t="s">
        <v>382</v>
      </c>
      <c r="DS104" t="s">
        <v>333</v>
      </c>
      <c r="DT104" t="s">
        <v>335</v>
      </c>
      <c r="DU104" t="s">
        <v>663</v>
      </c>
      <c r="DV104" t="s">
        <v>664</v>
      </c>
      <c r="DX104" t="s">
        <v>295</v>
      </c>
      <c r="EA104">
        <v>2</v>
      </c>
      <c r="EB104" t="s">
        <v>318</v>
      </c>
      <c r="ED104" t="s">
        <v>338</v>
      </c>
      <c r="EE104" t="s">
        <v>339</v>
      </c>
      <c r="EF104" t="s">
        <v>340</v>
      </c>
      <c r="EG104" t="s">
        <v>340</v>
      </c>
      <c r="EI104" t="s">
        <v>341</v>
      </c>
      <c r="EJ104" t="s">
        <v>294</v>
      </c>
      <c r="EK104" t="s">
        <v>339</v>
      </c>
      <c r="EM104">
        <v>0</v>
      </c>
      <c r="EN104" t="s">
        <v>342</v>
      </c>
      <c r="EP104" t="s">
        <v>346</v>
      </c>
      <c r="EQ104" t="s">
        <v>385</v>
      </c>
      <c r="ER104" t="s">
        <v>339</v>
      </c>
      <c r="ES104" t="s">
        <v>340</v>
      </c>
      <c r="ET104" t="s">
        <v>341</v>
      </c>
      <c r="EU104" t="s">
        <v>294</v>
      </c>
      <c r="EV104" t="s">
        <v>341</v>
      </c>
      <c r="EW104" t="s">
        <v>294</v>
      </c>
      <c r="FD104" t="s">
        <v>948</v>
      </c>
      <c r="FE104" t="s">
        <v>333</v>
      </c>
      <c r="FF104" t="s">
        <v>333</v>
      </c>
      <c r="FG104" t="s">
        <v>339</v>
      </c>
      <c r="FH104" t="s">
        <v>340</v>
      </c>
      <c r="FI104" t="s">
        <v>339</v>
      </c>
      <c r="FJ104" t="s">
        <v>666</v>
      </c>
      <c r="FK104" t="s">
        <v>339</v>
      </c>
      <c r="FL104" t="s">
        <v>343</v>
      </c>
      <c r="FO104" t="s">
        <v>341</v>
      </c>
      <c r="FP104" t="s">
        <v>340</v>
      </c>
      <c r="FQ104" t="s">
        <v>339</v>
      </c>
      <c r="FR104" t="s">
        <v>340</v>
      </c>
      <c r="FS104" t="s">
        <v>339</v>
      </c>
      <c r="FT104" t="s">
        <v>447</v>
      </c>
      <c r="FU104" t="s">
        <v>346</v>
      </c>
      <c r="FV104" t="s">
        <v>385</v>
      </c>
      <c r="FY104" t="s">
        <v>339</v>
      </c>
      <c r="FZ104" t="s">
        <v>340</v>
      </c>
      <c r="GC104" t="s">
        <v>338</v>
      </c>
      <c r="GD104" t="s">
        <v>338</v>
      </c>
      <c r="GE104" t="s">
        <v>338</v>
      </c>
      <c r="GF104" t="s">
        <v>338</v>
      </c>
      <c r="GG104" t="s">
        <v>338</v>
      </c>
      <c r="GH104" t="s">
        <v>338</v>
      </c>
      <c r="GI104" t="s">
        <v>338</v>
      </c>
      <c r="GJ104" t="s">
        <v>338</v>
      </c>
      <c r="GK104" t="s">
        <v>338</v>
      </c>
      <c r="GL104" t="s">
        <v>338</v>
      </c>
      <c r="GM104" t="s">
        <v>338</v>
      </c>
      <c r="GN104" t="s">
        <v>338</v>
      </c>
      <c r="GO104" t="s">
        <v>338</v>
      </c>
      <c r="GP104" t="s">
        <v>338</v>
      </c>
      <c r="GQ104" t="s">
        <v>338</v>
      </c>
      <c r="GR104" t="s">
        <v>338</v>
      </c>
      <c r="GS104" t="s">
        <v>338</v>
      </c>
      <c r="GT104" t="s">
        <v>338</v>
      </c>
      <c r="GU104" t="s">
        <v>338</v>
      </c>
      <c r="GV104" t="s">
        <v>389</v>
      </c>
      <c r="GW104" t="s">
        <v>369</v>
      </c>
      <c r="GX104" t="s">
        <v>338</v>
      </c>
      <c r="GY104" t="s">
        <v>338</v>
      </c>
      <c r="GZ104" t="s">
        <v>338</v>
      </c>
      <c r="HA104" t="s">
        <v>338</v>
      </c>
      <c r="HB104" t="s">
        <v>350</v>
      </c>
      <c r="HC104" t="s">
        <v>338</v>
      </c>
      <c r="HD104" t="s">
        <v>338</v>
      </c>
      <c r="HE104" t="s">
        <v>338</v>
      </c>
      <c r="HF104" t="s">
        <v>338</v>
      </c>
      <c r="HG104" t="s">
        <v>338</v>
      </c>
      <c r="HH104" t="s">
        <v>338</v>
      </c>
      <c r="HI104" t="s">
        <v>338</v>
      </c>
      <c r="HJ104" t="s">
        <v>338</v>
      </c>
      <c r="HK104" t="s">
        <v>338</v>
      </c>
      <c r="HL104" t="s">
        <v>338</v>
      </c>
      <c r="HM104" t="s">
        <v>338</v>
      </c>
      <c r="HN104" t="s">
        <v>338</v>
      </c>
      <c r="HP104" t="s">
        <v>338</v>
      </c>
      <c r="HQ104" t="s">
        <v>338</v>
      </c>
      <c r="HR104" t="s">
        <v>338</v>
      </c>
      <c r="HS104" t="s">
        <v>338</v>
      </c>
      <c r="HT104" t="s">
        <v>338</v>
      </c>
      <c r="HU104" t="s">
        <v>338</v>
      </c>
      <c r="HV104" t="s">
        <v>338</v>
      </c>
      <c r="HW104" t="s">
        <v>338</v>
      </c>
      <c r="HX104" t="s">
        <v>338</v>
      </c>
      <c r="HY104" t="s">
        <v>338</v>
      </c>
      <c r="HZ104" t="s">
        <v>338</v>
      </c>
      <c r="IA104" t="s">
        <v>338</v>
      </c>
      <c r="IB104" t="s">
        <v>338</v>
      </c>
      <c r="IC104" t="s">
        <v>338</v>
      </c>
      <c r="ID104" t="s">
        <v>338</v>
      </c>
      <c r="IE104" t="s">
        <v>350</v>
      </c>
      <c r="IF104" t="s">
        <v>350</v>
      </c>
      <c r="IG104" t="s">
        <v>350</v>
      </c>
      <c r="IH104" t="s">
        <v>338</v>
      </c>
      <c r="II104" t="s">
        <v>338</v>
      </c>
      <c r="IJ104" t="s">
        <v>338</v>
      </c>
      <c r="IK104" t="s">
        <v>338</v>
      </c>
      <c r="IL104" t="s">
        <v>338</v>
      </c>
      <c r="IM104" t="s">
        <v>338</v>
      </c>
      <c r="IN104" t="s">
        <v>338</v>
      </c>
      <c r="IO104" t="s">
        <v>338</v>
      </c>
      <c r="IP104" t="s">
        <v>350</v>
      </c>
      <c r="IQ104" t="s">
        <v>338</v>
      </c>
      <c r="IR104" t="s">
        <v>350</v>
      </c>
      <c r="IS104" t="s">
        <v>338</v>
      </c>
      <c r="IT104" t="s">
        <v>338</v>
      </c>
      <c r="IU104" t="s">
        <v>338</v>
      </c>
      <c r="IV104" t="s">
        <v>338</v>
      </c>
      <c r="IW104" t="s">
        <v>338</v>
      </c>
      <c r="IX104" t="s">
        <v>338</v>
      </c>
      <c r="IY104" t="s">
        <v>338</v>
      </c>
      <c r="IZ104" t="s">
        <v>338</v>
      </c>
      <c r="JA104" t="s">
        <v>338</v>
      </c>
      <c r="JB104" t="s">
        <v>338</v>
      </c>
      <c r="JC104" t="s">
        <v>338</v>
      </c>
      <c r="JD104" t="s">
        <v>338</v>
      </c>
      <c r="JE104" t="s">
        <v>338</v>
      </c>
      <c r="JF104" t="s">
        <v>338</v>
      </c>
      <c r="JG104" t="s">
        <v>338</v>
      </c>
      <c r="JH104" t="s">
        <v>338</v>
      </c>
      <c r="JI104" t="s">
        <v>338</v>
      </c>
      <c r="JJ104" t="s">
        <v>338</v>
      </c>
      <c r="JK104" t="s">
        <v>338</v>
      </c>
      <c r="JL104" t="s">
        <v>338</v>
      </c>
      <c r="JM104" t="s">
        <v>338</v>
      </c>
      <c r="JX104" t="s">
        <v>949</v>
      </c>
      <c r="JY104" s="2">
        <v>41039</v>
      </c>
    </row>
    <row r="105" spans="1:285" x14ac:dyDescent="0.25">
      <c r="A105" t="s">
        <v>950</v>
      </c>
      <c r="B105" t="s">
        <v>286</v>
      </c>
      <c r="C105">
        <v>14</v>
      </c>
      <c r="D105">
        <v>31</v>
      </c>
      <c r="E105">
        <v>2</v>
      </c>
      <c r="F105">
        <v>9700</v>
      </c>
      <c r="H105" t="s">
        <v>287</v>
      </c>
      <c r="I105">
        <v>0</v>
      </c>
      <c r="J105">
        <v>0</v>
      </c>
      <c r="L105">
        <v>0</v>
      </c>
      <c r="N105">
        <v>0</v>
      </c>
      <c r="S105" s="1">
        <v>41796</v>
      </c>
      <c r="T105">
        <v>2014</v>
      </c>
      <c r="U105" s="2">
        <v>41796</v>
      </c>
      <c r="V105" s="2">
        <v>42634</v>
      </c>
      <c r="W105" s="2">
        <v>42634</v>
      </c>
      <c r="Z105">
        <v>97</v>
      </c>
      <c r="AA105" t="s">
        <v>288</v>
      </c>
      <c r="AB105">
        <v>5700</v>
      </c>
      <c r="AC105" t="s">
        <v>289</v>
      </c>
      <c r="AD105" t="s">
        <v>290</v>
      </c>
      <c r="AE105" t="s">
        <v>291</v>
      </c>
      <c r="AF105">
        <v>97</v>
      </c>
      <c r="AG105" t="s">
        <v>288</v>
      </c>
      <c r="AH105">
        <v>5700</v>
      </c>
      <c r="AI105" t="s">
        <v>289</v>
      </c>
      <c r="AJ105" t="s">
        <v>292</v>
      </c>
      <c r="AK105" t="s">
        <v>293</v>
      </c>
      <c r="AQ105" t="s">
        <v>294</v>
      </c>
      <c r="AS105" t="s">
        <v>295</v>
      </c>
      <c r="AT105" t="s">
        <v>296</v>
      </c>
      <c r="AU105">
        <v>137488664</v>
      </c>
      <c r="AV105" t="s">
        <v>297</v>
      </c>
      <c r="AW105" t="s">
        <v>298</v>
      </c>
      <c r="AY105" t="s">
        <v>299</v>
      </c>
      <c r="AZ105">
        <v>1367960</v>
      </c>
      <c r="BA105" t="s">
        <v>297</v>
      </c>
      <c r="BB105" t="s">
        <v>300</v>
      </c>
      <c r="BD105" t="s">
        <v>301</v>
      </c>
      <c r="BF105" t="s">
        <v>302</v>
      </c>
      <c r="BH105" t="s">
        <v>303</v>
      </c>
      <c r="BJ105">
        <v>452151988</v>
      </c>
      <c r="BK105" t="s">
        <v>304</v>
      </c>
      <c r="BN105" t="s">
        <v>305</v>
      </c>
      <c r="BO105" t="s">
        <v>300</v>
      </c>
      <c r="BP105" t="s">
        <v>302</v>
      </c>
      <c r="BQ105" t="s">
        <v>306</v>
      </c>
      <c r="BR105" t="s">
        <v>303</v>
      </c>
      <c r="BS105" t="s">
        <v>307</v>
      </c>
      <c r="BT105">
        <v>452151988</v>
      </c>
      <c r="BU105">
        <v>1</v>
      </c>
      <c r="BV105" t="s">
        <v>308</v>
      </c>
      <c r="BW105" t="s">
        <v>309</v>
      </c>
      <c r="BX105" t="s">
        <v>310</v>
      </c>
      <c r="CD105" t="s">
        <v>295</v>
      </c>
      <c r="CE105" t="s">
        <v>311</v>
      </c>
      <c r="CF105" t="s">
        <v>312</v>
      </c>
      <c r="CG105" t="s">
        <v>502</v>
      </c>
      <c r="CH105" t="s">
        <v>314</v>
      </c>
      <c r="CI105" t="s">
        <v>309</v>
      </c>
      <c r="CJ105" t="s">
        <v>315</v>
      </c>
      <c r="CL105">
        <v>1</v>
      </c>
      <c r="CO105" t="s">
        <v>316</v>
      </c>
      <c r="CP105" t="s">
        <v>317</v>
      </c>
      <c r="CQ105" t="s">
        <v>318</v>
      </c>
      <c r="CR105" t="s">
        <v>319</v>
      </c>
      <c r="CS105" t="s">
        <v>320</v>
      </c>
      <c r="CT105" t="s">
        <v>321</v>
      </c>
      <c r="CU105">
        <v>541712</v>
      </c>
      <c r="CV105" t="s">
        <v>322</v>
      </c>
      <c r="CW105" t="s">
        <v>309</v>
      </c>
      <c r="CX105" t="s">
        <v>323</v>
      </c>
      <c r="DC105" t="s">
        <v>324</v>
      </c>
      <c r="DD105" t="s">
        <v>325</v>
      </c>
      <c r="DE105" t="s">
        <v>326</v>
      </c>
      <c r="DF105" t="s">
        <v>327</v>
      </c>
      <c r="DG105" t="s">
        <v>305</v>
      </c>
      <c r="DI105" t="s">
        <v>309</v>
      </c>
      <c r="DJ105" t="s">
        <v>328</v>
      </c>
      <c r="DM105" t="s">
        <v>329</v>
      </c>
      <c r="DN105" t="s">
        <v>330</v>
      </c>
      <c r="DO105" t="s">
        <v>331</v>
      </c>
      <c r="DP105" t="s">
        <v>332</v>
      </c>
      <c r="DQ105" t="s">
        <v>333</v>
      </c>
      <c r="DR105" t="s">
        <v>334</v>
      </c>
      <c r="DS105" t="s">
        <v>333</v>
      </c>
      <c r="DT105" t="s">
        <v>335</v>
      </c>
      <c r="DV105" t="s">
        <v>295</v>
      </c>
      <c r="DW105" t="s">
        <v>336</v>
      </c>
      <c r="DX105" t="s">
        <v>337</v>
      </c>
      <c r="EA105">
        <v>3</v>
      </c>
      <c r="EB105" t="s">
        <v>318</v>
      </c>
      <c r="ED105" t="s">
        <v>338</v>
      </c>
      <c r="EE105" t="s">
        <v>339</v>
      </c>
      <c r="EF105" t="s">
        <v>340</v>
      </c>
      <c r="EG105" t="s">
        <v>340</v>
      </c>
      <c r="EI105" t="s">
        <v>341</v>
      </c>
      <c r="EJ105" t="s">
        <v>294</v>
      </c>
      <c r="EK105" t="s">
        <v>339</v>
      </c>
      <c r="EM105">
        <v>0</v>
      </c>
      <c r="EN105" t="s">
        <v>342</v>
      </c>
      <c r="EP105" t="s">
        <v>341</v>
      </c>
      <c r="EQ105" t="s">
        <v>294</v>
      </c>
      <c r="ER105" t="s">
        <v>341</v>
      </c>
      <c r="ES105" t="s">
        <v>294</v>
      </c>
      <c r="ET105" t="s">
        <v>341</v>
      </c>
      <c r="EU105" t="s">
        <v>294</v>
      </c>
      <c r="EV105" t="s">
        <v>341</v>
      </c>
      <c r="EW105" t="s">
        <v>294</v>
      </c>
      <c r="FE105" t="s">
        <v>333</v>
      </c>
      <c r="FF105" t="s">
        <v>333</v>
      </c>
      <c r="FG105" t="s">
        <v>339</v>
      </c>
      <c r="FH105" t="s">
        <v>340</v>
      </c>
      <c r="FJ105" t="s">
        <v>295</v>
      </c>
      <c r="FK105" t="s">
        <v>346</v>
      </c>
      <c r="FL105" t="s">
        <v>503</v>
      </c>
      <c r="FM105" t="s">
        <v>344</v>
      </c>
      <c r="FN105" t="s">
        <v>345</v>
      </c>
      <c r="FO105" t="s">
        <v>341</v>
      </c>
      <c r="FP105" t="s">
        <v>340</v>
      </c>
      <c r="FQ105" t="s">
        <v>339</v>
      </c>
      <c r="FR105" t="s">
        <v>340</v>
      </c>
      <c r="FS105" t="s">
        <v>346</v>
      </c>
      <c r="FT105" t="s">
        <v>347</v>
      </c>
      <c r="FU105" t="s">
        <v>339</v>
      </c>
      <c r="FV105" t="s">
        <v>340</v>
      </c>
      <c r="FW105" t="s">
        <v>324</v>
      </c>
      <c r="FX105" t="s">
        <v>294</v>
      </c>
      <c r="FY105" t="s">
        <v>339</v>
      </c>
      <c r="FZ105" t="s">
        <v>340</v>
      </c>
      <c r="GA105" t="s">
        <v>341</v>
      </c>
      <c r="GB105" t="s">
        <v>294</v>
      </c>
      <c r="GC105" t="s">
        <v>338</v>
      </c>
      <c r="GD105" t="s">
        <v>338</v>
      </c>
      <c r="GE105" t="s">
        <v>338</v>
      </c>
      <c r="GF105" t="s">
        <v>338</v>
      </c>
      <c r="GG105" t="s">
        <v>338</v>
      </c>
      <c r="GH105" t="s">
        <v>338</v>
      </c>
      <c r="GI105" t="s">
        <v>338</v>
      </c>
      <c r="GJ105" t="s">
        <v>338</v>
      </c>
      <c r="GK105" t="s">
        <v>338</v>
      </c>
      <c r="GL105" t="s">
        <v>338</v>
      </c>
      <c r="GM105" t="s">
        <v>338</v>
      </c>
      <c r="GN105" t="s">
        <v>338</v>
      </c>
      <c r="GO105" t="s">
        <v>338</v>
      </c>
      <c r="GP105" t="s">
        <v>338</v>
      </c>
      <c r="GQ105" t="s">
        <v>338</v>
      </c>
      <c r="GR105" t="s">
        <v>338</v>
      </c>
      <c r="GS105" t="s">
        <v>338</v>
      </c>
      <c r="GT105" t="s">
        <v>338</v>
      </c>
      <c r="GU105" t="s">
        <v>338</v>
      </c>
      <c r="GV105" t="s">
        <v>348</v>
      </c>
      <c r="GW105" t="s">
        <v>349</v>
      </c>
      <c r="GX105" t="s">
        <v>338</v>
      </c>
      <c r="GY105" t="s">
        <v>338</v>
      </c>
      <c r="GZ105" t="s">
        <v>338</v>
      </c>
      <c r="HA105" t="s">
        <v>338</v>
      </c>
      <c r="HB105" t="s">
        <v>338</v>
      </c>
      <c r="HC105" t="s">
        <v>338</v>
      </c>
      <c r="HD105" t="s">
        <v>338</v>
      </c>
      <c r="HE105" t="s">
        <v>338</v>
      </c>
      <c r="HF105" t="s">
        <v>338</v>
      </c>
      <c r="HG105" t="s">
        <v>338</v>
      </c>
      <c r="HH105" t="s">
        <v>338</v>
      </c>
      <c r="HI105" t="s">
        <v>338</v>
      </c>
      <c r="HJ105" t="s">
        <v>338</v>
      </c>
      <c r="HK105" t="s">
        <v>338</v>
      </c>
      <c r="HL105" t="s">
        <v>338</v>
      </c>
      <c r="HM105" t="s">
        <v>338</v>
      </c>
      <c r="HN105" t="s">
        <v>338</v>
      </c>
      <c r="HP105" t="s">
        <v>350</v>
      </c>
      <c r="HQ105" t="s">
        <v>338</v>
      </c>
      <c r="HR105" t="s">
        <v>338</v>
      </c>
      <c r="HS105" t="s">
        <v>338</v>
      </c>
      <c r="HT105" t="s">
        <v>338</v>
      </c>
      <c r="HU105" t="s">
        <v>338</v>
      </c>
      <c r="HV105" t="s">
        <v>338</v>
      </c>
      <c r="HW105" t="s">
        <v>338</v>
      </c>
      <c r="HX105" t="s">
        <v>338</v>
      </c>
      <c r="HY105" t="s">
        <v>338</v>
      </c>
      <c r="HZ105" t="s">
        <v>338</v>
      </c>
      <c r="IA105" t="s">
        <v>338</v>
      </c>
      <c r="IB105" t="s">
        <v>338</v>
      </c>
      <c r="IC105" t="s">
        <v>338</v>
      </c>
      <c r="ID105" t="s">
        <v>338</v>
      </c>
      <c r="IE105" t="s">
        <v>350</v>
      </c>
      <c r="IF105" t="s">
        <v>350</v>
      </c>
      <c r="IG105" t="s">
        <v>350</v>
      </c>
      <c r="IH105" t="s">
        <v>338</v>
      </c>
      <c r="II105" t="s">
        <v>338</v>
      </c>
      <c r="IJ105" t="s">
        <v>338</v>
      </c>
      <c r="IK105" t="s">
        <v>338</v>
      </c>
      <c r="IL105" t="s">
        <v>338</v>
      </c>
      <c r="IM105" t="s">
        <v>338</v>
      </c>
      <c r="IN105" t="s">
        <v>338</v>
      </c>
      <c r="IO105" t="s">
        <v>338</v>
      </c>
      <c r="IP105" t="s">
        <v>338</v>
      </c>
      <c r="IQ105" t="s">
        <v>338</v>
      </c>
      <c r="IR105" t="s">
        <v>350</v>
      </c>
      <c r="IS105" t="s">
        <v>338</v>
      </c>
      <c r="IT105" t="s">
        <v>338</v>
      </c>
      <c r="IU105" t="s">
        <v>338</v>
      </c>
      <c r="IV105" t="s">
        <v>338</v>
      </c>
      <c r="IW105" t="s">
        <v>338</v>
      </c>
      <c r="IX105" t="s">
        <v>338</v>
      </c>
      <c r="IY105" t="s">
        <v>338</v>
      </c>
      <c r="IZ105" t="s">
        <v>338</v>
      </c>
      <c r="JA105" t="s">
        <v>338</v>
      </c>
      <c r="JB105" t="s">
        <v>338</v>
      </c>
      <c r="JC105" t="s">
        <v>338</v>
      </c>
      <c r="JD105" t="s">
        <v>338</v>
      </c>
      <c r="JE105" t="s">
        <v>338</v>
      </c>
      <c r="JF105" t="s">
        <v>338</v>
      </c>
      <c r="JG105" t="s">
        <v>338</v>
      </c>
      <c r="JH105" t="s">
        <v>338</v>
      </c>
      <c r="JI105" t="s">
        <v>338</v>
      </c>
      <c r="JJ105" t="s">
        <v>338</v>
      </c>
      <c r="JK105" t="s">
        <v>338</v>
      </c>
      <c r="JL105" t="s">
        <v>338</v>
      </c>
      <c r="JM105" t="s">
        <v>338</v>
      </c>
      <c r="JX105" t="s">
        <v>351</v>
      </c>
      <c r="JY105" s="2">
        <v>41796</v>
      </c>
    </row>
    <row r="106" spans="1:285" x14ac:dyDescent="0.25">
      <c r="A106" t="s">
        <v>951</v>
      </c>
      <c r="B106" t="s">
        <v>488</v>
      </c>
      <c r="C106">
        <v>21</v>
      </c>
      <c r="D106" t="s">
        <v>952</v>
      </c>
      <c r="E106">
        <v>2</v>
      </c>
      <c r="F106">
        <v>9700</v>
      </c>
      <c r="G106" t="s">
        <v>490</v>
      </c>
      <c r="H106" t="s">
        <v>473</v>
      </c>
      <c r="I106">
        <v>0</v>
      </c>
      <c r="J106">
        <v>0</v>
      </c>
      <c r="K106">
        <v>286494447</v>
      </c>
      <c r="L106">
        <v>0</v>
      </c>
      <c r="M106">
        <v>495146405</v>
      </c>
      <c r="N106">
        <v>0</v>
      </c>
      <c r="O106">
        <v>495146405</v>
      </c>
      <c r="S106" s="1">
        <v>43145</v>
      </c>
      <c r="T106">
        <v>2018</v>
      </c>
      <c r="U106" s="2">
        <v>43025</v>
      </c>
      <c r="V106" s="2">
        <v>43281</v>
      </c>
      <c r="W106" s="2">
        <v>43281</v>
      </c>
      <c r="Z106">
        <v>97</v>
      </c>
      <c r="AA106" t="s">
        <v>288</v>
      </c>
      <c r="AB106">
        <v>9763</v>
      </c>
      <c r="AC106" t="s">
        <v>491</v>
      </c>
      <c r="AD106" t="s">
        <v>492</v>
      </c>
      <c r="AE106" t="s">
        <v>493</v>
      </c>
      <c r="AF106">
        <v>97</v>
      </c>
      <c r="AG106" t="s">
        <v>288</v>
      </c>
      <c r="AH106">
        <v>5700</v>
      </c>
      <c r="AI106" t="s">
        <v>289</v>
      </c>
      <c r="AJ106" t="s">
        <v>290</v>
      </c>
      <c r="AK106" t="s">
        <v>291</v>
      </c>
      <c r="AP106" t="s">
        <v>341</v>
      </c>
      <c r="AQ106" t="s">
        <v>294</v>
      </c>
      <c r="AT106" t="s">
        <v>474</v>
      </c>
      <c r="AU106">
        <v>1447952</v>
      </c>
      <c r="AV106" t="s">
        <v>475</v>
      </c>
      <c r="AY106" t="s">
        <v>476</v>
      </c>
      <c r="AZ106">
        <v>1344142</v>
      </c>
      <c r="BA106" t="s">
        <v>475</v>
      </c>
      <c r="BB106" t="s">
        <v>305</v>
      </c>
      <c r="BC106" t="s">
        <v>300</v>
      </c>
      <c r="BD106" t="s">
        <v>477</v>
      </c>
      <c r="BF106" t="s">
        <v>478</v>
      </c>
      <c r="BG106" t="s">
        <v>481</v>
      </c>
      <c r="BH106" t="s">
        <v>479</v>
      </c>
      <c r="BI106" t="s">
        <v>482</v>
      </c>
      <c r="BJ106">
        <v>61080968</v>
      </c>
      <c r="BK106">
        <v>1</v>
      </c>
      <c r="BL106">
        <v>8605570228</v>
      </c>
      <c r="BM106">
        <v>8605570661</v>
      </c>
      <c r="BN106" t="s">
        <v>305</v>
      </c>
      <c r="BO106" t="s">
        <v>300</v>
      </c>
      <c r="BP106" t="s">
        <v>478</v>
      </c>
      <c r="BQ106" t="s">
        <v>481</v>
      </c>
      <c r="BR106" t="s">
        <v>479</v>
      </c>
      <c r="BS106" t="s">
        <v>482</v>
      </c>
      <c r="BT106">
        <v>61181873</v>
      </c>
      <c r="BU106">
        <v>1</v>
      </c>
      <c r="BV106" t="s">
        <v>308</v>
      </c>
      <c r="BW106" t="s">
        <v>309</v>
      </c>
      <c r="BX106" t="s">
        <v>495</v>
      </c>
      <c r="CE106" t="s">
        <v>311</v>
      </c>
      <c r="CF106" t="s">
        <v>312</v>
      </c>
      <c r="CG106" t="s">
        <v>314</v>
      </c>
      <c r="CH106" t="s">
        <v>314</v>
      </c>
      <c r="CI106" t="s">
        <v>496</v>
      </c>
      <c r="CJ106" t="s">
        <v>497</v>
      </c>
      <c r="CL106">
        <v>1</v>
      </c>
      <c r="CO106" t="s">
        <v>316</v>
      </c>
      <c r="CP106" t="s">
        <v>317</v>
      </c>
      <c r="CQ106" t="s">
        <v>318</v>
      </c>
      <c r="CR106" t="s">
        <v>319</v>
      </c>
      <c r="CS106" t="s">
        <v>320</v>
      </c>
      <c r="CT106" t="s">
        <v>321</v>
      </c>
      <c r="CU106">
        <v>541712</v>
      </c>
      <c r="CV106" t="s">
        <v>322</v>
      </c>
      <c r="CW106" t="s">
        <v>309</v>
      </c>
      <c r="CX106" t="s">
        <v>410</v>
      </c>
      <c r="DA106">
        <v>0</v>
      </c>
      <c r="DB106" t="s">
        <v>333</v>
      </c>
      <c r="DC106" t="s">
        <v>324</v>
      </c>
      <c r="DD106" t="s">
        <v>325</v>
      </c>
      <c r="DE106" t="s">
        <v>326</v>
      </c>
      <c r="DF106" t="s">
        <v>327</v>
      </c>
      <c r="DG106" t="s">
        <v>305</v>
      </c>
      <c r="DH106" t="s">
        <v>300</v>
      </c>
      <c r="DI106" t="s">
        <v>309</v>
      </c>
      <c r="DJ106" t="s">
        <v>328</v>
      </c>
      <c r="DM106" t="s">
        <v>329</v>
      </c>
      <c r="DN106" t="s">
        <v>330</v>
      </c>
      <c r="DO106" t="s">
        <v>468</v>
      </c>
      <c r="DP106" t="s">
        <v>469</v>
      </c>
      <c r="DS106" t="s">
        <v>333</v>
      </c>
      <c r="DT106" t="s">
        <v>335</v>
      </c>
      <c r="EB106" t="s">
        <v>318</v>
      </c>
      <c r="EC106" t="s">
        <v>419</v>
      </c>
      <c r="ED106" t="s">
        <v>338</v>
      </c>
      <c r="EE106" t="s">
        <v>339</v>
      </c>
      <c r="EF106" t="s">
        <v>340</v>
      </c>
      <c r="EG106" t="s">
        <v>339</v>
      </c>
      <c r="EH106" t="s">
        <v>340</v>
      </c>
      <c r="EI106" t="s">
        <v>341</v>
      </c>
      <c r="EJ106" t="s">
        <v>294</v>
      </c>
      <c r="EK106" t="s">
        <v>339</v>
      </c>
      <c r="EL106" t="s">
        <v>340</v>
      </c>
      <c r="EN106" t="s">
        <v>339</v>
      </c>
      <c r="EO106" t="s">
        <v>340</v>
      </c>
      <c r="EP106" t="s">
        <v>341</v>
      </c>
      <c r="EQ106" t="s">
        <v>294</v>
      </c>
      <c r="ER106" t="s">
        <v>341</v>
      </c>
      <c r="ES106" t="s">
        <v>294</v>
      </c>
      <c r="ET106" t="s">
        <v>341</v>
      </c>
      <c r="EU106" t="s">
        <v>294</v>
      </c>
      <c r="EV106" t="s">
        <v>341</v>
      </c>
      <c r="EW106" t="s">
        <v>294</v>
      </c>
      <c r="EZ106" t="s">
        <v>367</v>
      </c>
      <c r="FA106" t="s">
        <v>368</v>
      </c>
      <c r="FB106" t="s">
        <v>369</v>
      </c>
      <c r="FC106" t="s">
        <v>370</v>
      </c>
      <c r="FE106" t="s">
        <v>333</v>
      </c>
      <c r="FF106" t="s">
        <v>333</v>
      </c>
      <c r="FG106" t="s">
        <v>339</v>
      </c>
      <c r="FH106" t="s">
        <v>340</v>
      </c>
      <c r="FK106" t="s">
        <v>339</v>
      </c>
      <c r="FL106" t="s">
        <v>343</v>
      </c>
      <c r="FM106" t="s">
        <v>344</v>
      </c>
      <c r="FN106" t="s">
        <v>345</v>
      </c>
      <c r="FO106" t="s">
        <v>341</v>
      </c>
      <c r="FP106" t="s">
        <v>340</v>
      </c>
      <c r="FQ106" t="s">
        <v>339</v>
      </c>
      <c r="FR106" t="s">
        <v>340</v>
      </c>
      <c r="FS106" t="s">
        <v>346</v>
      </c>
      <c r="FT106" t="s">
        <v>347</v>
      </c>
      <c r="FU106" t="s">
        <v>339</v>
      </c>
      <c r="FV106" t="s">
        <v>340</v>
      </c>
      <c r="FW106" t="s">
        <v>324</v>
      </c>
      <c r="FX106" t="s">
        <v>294</v>
      </c>
      <c r="FY106" t="s">
        <v>339</v>
      </c>
      <c r="FZ106" t="s">
        <v>340</v>
      </c>
      <c r="GA106" t="s">
        <v>341</v>
      </c>
      <c r="GB106" t="s">
        <v>294</v>
      </c>
      <c r="GC106" t="s">
        <v>338</v>
      </c>
      <c r="GD106" t="s">
        <v>338</v>
      </c>
      <c r="GE106" t="s">
        <v>338</v>
      </c>
      <c r="GF106" t="s">
        <v>338</v>
      </c>
      <c r="GG106" t="s">
        <v>338</v>
      </c>
      <c r="GH106" t="s">
        <v>338</v>
      </c>
      <c r="GI106" t="s">
        <v>338</v>
      </c>
      <c r="GJ106" t="s">
        <v>338</v>
      </c>
      <c r="GK106" t="s">
        <v>338</v>
      </c>
      <c r="GL106" t="s">
        <v>338</v>
      </c>
      <c r="GM106" t="s">
        <v>338</v>
      </c>
      <c r="GN106" t="s">
        <v>338</v>
      </c>
      <c r="GO106" t="s">
        <v>338</v>
      </c>
      <c r="GP106" t="s">
        <v>338</v>
      </c>
      <c r="GQ106" t="s">
        <v>338</v>
      </c>
      <c r="GR106" t="s">
        <v>338</v>
      </c>
      <c r="GS106" t="s">
        <v>338</v>
      </c>
      <c r="GT106" t="s">
        <v>338</v>
      </c>
      <c r="GU106" t="s">
        <v>338</v>
      </c>
      <c r="GV106" t="s">
        <v>348</v>
      </c>
      <c r="GW106" t="s">
        <v>349</v>
      </c>
      <c r="GX106" t="s">
        <v>338</v>
      </c>
      <c r="GY106" t="s">
        <v>338</v>
      </c>
      <c r="GZ106" t="s">
        <v>338</v>
      </c>
      <c r="HA106" t="s">
        <v>338</v>
      </c>
      <c r="HB106" t="s">
        <v>338</v>
      </c>
      <c r="HC106" t="s">
        <v>338</v>
      </c>
      <c r="HD106" t="s">
        <v>338</v>
      </c>
      <c r="HE106" t="s">
        <v>338</v>
      </c>
      <c r="HF106" t="s">
        <v>338</v>
      </c>
      <c r="HG106" t="s">
        <v>338</v>
      </c>
      <c r="HH106" t="s">
        <v>338</v>
      </c>
      <c r="HI106" t="s">
        <v>338</v>
      </c>
      <c r="HJ106" t="s">
        <v>338</v>
      </c>
      <c r="HK106" t="s">
        <v>338</v>
      </c>
      <c r="HL106" t="s">
        <v>338</v>
      </c>
      <c r="HM106" t="s">
        <v>338</v>
      </c>
      <c r="HN106" t="s">
        <v>338</v>
      </c>
      <c r="HP106" t="s">
        <v>350</v>
      </c>
      <c r="HQ106" t="s">
        <v>338</v>
      </c>
      <c r="HR106" t="s">
        <v>338</v>
      </c>
      <c r="HS106" t="s">
        <v>338</v>
      </c>
      <c r="HT106" t="s">
        <v>338</v>
      </c>
      <c r="HU106" t="s">
        <v>338</v>
      </c>
      <c r="HV106" t="s">
        <v>338</v>
      </c>
      <c r="HW106" t="s">
        <v>338</v>
      </c>
      <c r="HX106" t="s">
        <v>338</v>
      </c>
      <c r="HY106" t="s">
        <v>338</v>
      </c>
      <c r="HZ106" t="s">
        <v>338</v>
      </c>
      <c r="IA106" t="s">
        <v>338</v>
      </c>
      <c r="IB106" t="s">
        <v>338</v>
      </c>
      <c r="IC106" t="s">
        <v>338</v>
      </c>
      <c r="ID106" t="s">
        <v>338</v>
      </c>
      <c r="IE106" t="s">
        <v>350</v>
      </c>
      <c r="IF106" t="s">
        <v>338</v>
      </c>
      <c r="IG106" t="s">
        <v>338</v>
      </c>
      <c r="IH106" t="s">
        <v>338</v>
      </c>
      <c r="II106" t="s">
        <v>338</v>
      </c>
      <c r="IJ106" t="s">
        <v>338</v>
      </c>
      <c r="IK106" t="s">
        <v>338</v>
      </c>
      <c r="IL106" t="s">
        <v>338</v>
      </c>
      <c r="IM106" t="s">
        <v>338</v>
      </c>
      <c r="IN106" t="s">
        <v>338</v>
      </c>
      <c r="IO106" t="s">
        <v>338</v>
      </c>
      <c r="IP106" t="s">
        <v>338</v>
      </c>
      <c r="IQ106" t="s">
        <v>338</v>
      </c>
      <c r="IR106" t="s">
        <v>350</v>
      </c>
      <c r="IS106" t="s">
        <v>338</v>
      </c>
      <c r="IT106" t="s">
        <v>338</v>
      </c>
      <c r="IU106" t="s">
        <v>338</v>
      </c>
      <c r="IV106" t="s">
        <v>338</v>
      </c>
      <c r="IW106" t="s">
        <v>338</v>
      </c>
      <c r="IX106" t="s">
        <v>338</v>
      </c>
      <c r="IY106" t="s">
        <v>338</v>
      </c>
      <c r="IZ106" t="s">
        <v>338</v>
      </c>
      <c r="JA106" t="s">
        <v>338</v>
      </c>
      <c r="JB106" t="s">
        <v>338</v>
      </c>
      <c r="JC106" t="s">
        <v>338</v>
      </c>
      <c r="JD106" t="s">
        <v>338</v>
      </c>
      <c r="JE106" t="s">
        <v>338</v>
      </c>
      <c r="JF106" t="s">
        <v>338</v>
      </c>
      <c r="JG106" t="s">
        <v>338</v>
      </c>
      <c r="JH106" t="s">
        <v>338</v>
      </c>
      <c r="JI106" t="s">
        <v>338</v>
      </c>
      <c r="JJ106" t="s">
        <v>338</v>
      </c>
      <c r="JK106" t="s">
        <v>338</v>
      </c>
      <c r="JL106" t="s">
        <v>338</v>
      </c>
      <c r="JM106" t="s">
        <v>338</v>
      </c>
      <c r="JX106" t="s">
        <v>500</v>
      </c>
      <c r="JY106" s="2">
        <v>43145.518113425926</v>
      </c>
    </row>
    <row r="107" spans="1:285" x14ac:dyDescent="0.25">
      <c r="A107" t="s">
        <v>953</v>
      </c>
      <c r="B107" t="s">
        <v>392</v>
      </c>
      <c r="C107" t="s">
        <v>393</v>
      </c>
      <c r="D107" t="s">
        <v>954</v>
      </c>
      <c r="E107">
        <v>5</v>
      </c>
      <c r="J107">
        <v>-44566080</v>
      </c>
      <c r="K107">
        <v>669262526.59000003</v>
      </c>
      <c r="L107">
        <v>0</v>
      </c>
      <c r="M107">
        <v>1356503447</v>
      </c>
      <c r="N107">
        <v>0</v>
      </c>
      <c r="O107">
        <v>1447025716</v>
      </c>
      <c r="S107" s="1">
        <v>43445</v>
      </c>
      <c r="T107">
        <v>2019</v>
      </c>
      <c r="U107" s="2">
        <v>43445</v>
      </c>
      <c r="V107" s="2">
        <v>44650</v>
      </c>
      <c r="W107" s="2">
        <v>44650</v>
      </c>
      <c r="Z107">
        <v>97</v>
      </c>
      <c r="AA107" t="s">
        <v>288</v>
      </c>
      <c r="AB107">
        <v>5700</v>
      </c>
      <c r="AC107" t="s">
        <v>289</v>
      </c>
      <c r="AD107" t="s">
        <v>395</v>
      </c>
      <c r="AE107" t="s">
        <v>396</v>
      </c>
      <c r="AF107">
        <v>97</v>
      </c>
      <c r="AG107" t="s">
        <v>288</v>
      </c>
      <c r="AH107">
        <v>5700</v>
      </c>
      <c r="AI107" t="s">
        <v>289</v>
      </c>
      <c r="AJ107" t="s">
        <v>397</v>
      </c>
      <c r="AK107" t="s">
        <v>398</v>
      </c>
      <c r="AL107" t="s">
        <v>399</v>
      </c>
      <c r="AM107" t="s">
        <v>400</v>
      </c>
      <c r="AN107" t="s">
        <v>401</v>
      </c>
      <c r="AO107" t="s">
        <v>402</v>
      </c>
      <c r="AP107" t="s">
        <v>341</v>
      </c>
      <c r="AQ107" t="s">
        <v>294</v>
      </c>
      <c r="AT107" t="s">
        <v>296</v>
      </c>
      <c r="AU107">
        <v>137488664</v>
      </c>
      <c r="AV107" t="s">
        <v>297</v>
      </c>
      <c r="AW107" t="s">
        <v>298</v>
      </c>
      <c r="AX107">
        <v>7482</v>
      </c>
      <c r="AY107" t="s">
        <v>299</v>
      </c>
      <c r="AZ107">
        <v>1367960</v>
      </c>
      <c r="BA107" t="s">
        <v>297</v>
      </c>
      <c r="BB107" t="s">
        <v>305</v>
      </c>
      <c r="BC107" t="s">
        <v>300</v>
      </c>
      <c r="BD107" t="s">
        <v>301</v>
      </c>
      <c r="BF107" t="s">
        <v>302</v>
      </c>
      <c r="BG107" t="s">
        <v>306</v>
      </c>
      <c r="BH107" t="s">
        <v>303</v>
      </c>
      <c r="BI107" t="s">
        <v>307</v>
      </c>
      <c r="BJ107">
        <v>452151988</v>
      </c>
      <c r="BK107">
        <v>1</v>
      </c>
      <c r="BL107">
        <v>5132432700</v>
      </c>
      <c r="BM107">
        <v>5132432090</v>
      </c>
      <c r="BN107" t="s">
        <v>305</v>
      </c>
      <c r="BO107" t="s">
        <v>300</v>
      </c>
      <c r="BP107" t="s">
        <v>302</v>
      </c>
      <c r="BQ107" t="s">
        <v>306</v>
      </c>
      <c r="BR107" t="s">
        <v>303</v>
      </c>
      <c r="BS107" t="s">
        <v>307</v>
      </c>
      <c r="BT107">
        <v>452151988</v>
      </c>
      <c r="BU107">
        <v>1</v>
      </c>
      <c r="BV107" t="s">
        <v>308</v>
      </c>
      <c r="BW107" t="s">
        <v>318</v>
      </c>
      <c r="BX107" t="s">
        <v>403</v>
      </c>
      <c r="CE107" t="s">
        <v>404</v>
      </c>
      <c r="CF107" t="s">
        <v>405</v>
      </c>
      <c r="CG107" t="s">
        <v>406</v>
      </c>
      <c r="CH107" t="s">
        <v>407</v>
      </c>
      <c r="CI107" t="s">
        <v>309</v>
      </c>
      <c r="CJ107" t="s">
        <v>315</v>
      </c>
      <c r="CL107">
        <v>1</v>
      </c>
      <c r="CO107">
        <v>2840</v>
      </c>
      <c r="CP107" t="s">
        <v>408</v>
      </c>
      <c r="CQ107" t="s">
        <v>318</v>
      </c>
      <c r="CR107" t="s">
        <v>319</v>
      </c>
      <c r="CS107" t="s">
        <v>320</v>
      </c>
      <c r="CT107" t="s">
        <v>321</v>
      </c>
      <c r="CU107">
        <v>336412</v>
      </c>
      <c r="CV107" t="s">
        <v>409</v>
      </c>
      <c r="CW107" t="s">
        <v>309</v>
      </c>
      <c r="CX107" t="s">
        <v>410</v>
      </c>
      <c r="CY107" t="s">
        <v>329</v>
      </c>
      <c r="CZ107" t="s">
        <v>376</v>
      </c>
      <c r="DA107">
        <v>0</v>
      </c>
      <c r="DB107" t="s">
        <v>333</v>
      </c>
      <c r="DE107" t="s">
        <v>326</v>
      </c>
      <c r="DF107" t="s">
        <v>327</v>
      </c>
      <c r="DG107" t="s">
        <v>305</v>
      </c>
      <c r="DH107" t="s">
        <v>300</v>
      </c>
      <c r="DI107" t="s">
        <v>318</v>
      </c>
      <c r="DJ107" t="s">
        <v>411</v>
      </c>
      <c r="DK107" t="s">
        <v>412</v>
      </c>
      <c r="DL107" t="s">
        <v>413</v>
      </c>
      <c r="DM107" t="s">
        <v>309</v>
      </c>
      <c r="DN107" t="s">
        <v>414</v>
      </c>
      <c r="DO107" t="s">
        <v>415</v>
      </c>
      <c r="DP107" t="s">
        <v>416</v>
      </c>
      <c r="DQ107" t="s">
        <v>333</v>
      </c>
      <c r="DR107" t="s">
        <v>334</v>
      </c>
      <c r="DS107" t="s">
        <v>333</v>
      </c>
      <c r="DT107" t="s">
        <v>335</v>
      </c>
      <c r="DY107" t="s">
        <v>417</v>
      </c>
      <c r="DZ107" t="s">
        <v>418</v>
      </c>
      <c r="EA107">
        <v>1</v>
      </c>
      <c r="EB107" t="s">
        <v>318</v>
      </c>
      <c r="EC107" t="s">
        <v>419</v>
      </c>
      <c r="ED107" t="s">
        <v>338</v>
      </c>
      <c r="EE107" t="s">
        <v>339</v>
      </c>
      <c r="EF107" t="s">
        <v>340</v>
      </c>
      <c r="EG107" t="s">
        <v>339</v>
      </c>
      <c r="EH107" t="s">
        <v>340</v>
      </c>
      <c r="EI107" t="s">
        <v>339</v>
      </c>
      <c r="EJ107" t="s">
        <v>340</v>
      </c>
      <c r="EK107" t="s">
        <v>339</v>
      </c>
      <c r="EL107" t="s">
        <v>340</v>
      </c>
      <c r="EM107">
        <v>0</v>
      </c>
      <c r="EN107" t="s">
        <v>339</v>
      </c>
      <c r="EO107" t="s">
        <v>340</v>
      </c>
      <c r="EP107" t="s">
        <v>339</v>
      </c>
      <c r="EQ107" t="s">
        <v>340</v>
      </c>
      <c r="ER107" t="s">
        <v>339</v>
      </c>
      <c r="ES107" t="s">
        <v>340</v>
      </c>
      <c r="ET107" t="s">
        <v>339</v>
      </c>
      <c r="EU107" t="s">
        <v>340</v>
      </c>
      <c r="EV107" t="s">
        <v>341</v>
      </c>
      <c r="EW107" t="s">
        <v>294</v>
      </c>
      <c r="FE107" t="s">
        <v>333</v>
      </c>
      <c r="FF107" t="s">
        <v>333</v>
      </c>
      <c r="FG107" t="s">
        <v>346</v>
      </c>
      <c r="FH107" t="s">
        <v>385</v>
      </c>
      <c r="FI107" t="s">
        <v>346</v>
      </c>
      <c r="FJ107" t="s">
        <v>420</v>
      </c>
      <c r="FK107" t="s">
        <v>339</v>
      </c>
      <c r="FL107" t="s">
        <v>343</v>
      </c>
      <c r="FM107" t="s">
        <v>344</v>
      </c>
      <c r="FN107" t="s">
        <v>345</v>
      </c>
      <c r="FO107" t="s">
        <v>341</v>
      </c>
      <c r="FP107" t="s">
        <v>340</v>
      </c>
      <c r="FQ107" t="s">
        <v>339</v>
      </c>
      <c r="FR107" t="s">
        <v>340</v>
      </c>
      <c r="FS107" t="s">
        <v>341</v>
      </c>
      <c r="FT107" t="s">
        <v>294</v>
      </c>
      <c r="FU107" t="s">
        <v>339</v>
      </c>
      <c r="FV107" t="s">
        <v>340</v>
      </c>
      <c r="FW107" t="s">
        <v>324</v>
      </c>
      <c r="FX107" t="s">
        <v>294</v>
      </c>
      <c r="FY107" t="s">
        <v>339</v>
      </c>
      <c r="FZ107" t="s">
        <v>340</v>
      </c>
      <c r="GA107" t="s">
        <v>341</v>
      </c>
      <c r="GB107" t="s">
        <v>294</v>
      </c>
      <c r="GC107" t="s">
        <v>338</v>
      </c>
      <c r="GD107" t="s">
        <v>338</v>
      </c>
      <c r="GE107" t="s">
        <v>338</v>
      </c>
      <c r="GF107" t="s">
        <v>338</v>
      </c>
      <c r="GG107" t="s">
        <v>338</v>
      </c>
      <c r="GH107" t="s">
        <v>338</v>
      </c>
      <c r="GI107" t="s">
        <v>338</v>
      </c>
      <c r="GJ107" t="s">
        <v>338</v>
      </c>
      <c r="GK107" t="s">
        <v>338</v>
      </c>
      <c r="GL107" t="s">
        <v>338</v>
      </c>
      <c r="GM107" t="s">
        <v>338</v>
      </c>
      <c r="GN107" t="s">
        <v>338</v>
      </c>
      <c r="GO107" t="s">
        <v>338</v>
      </c>
      <c r="GP107" t="s">
        <v>338</v>
      </c>
      <c r="GQ107" t="s">
        <v>338</v>
      </c>
      <c r="GR107" t="s">
        <v>338</v>
      </c>
      <c r="GS107" t="s">
        <v>338</v>
      </c>
      <c r="GT107" t="s">
        <v>338</v>
      </c>
      <c r="GU107" t="s">
        <v>338</v>
      </c>
      <c r="GV107" t="s">
        <v>348</v>
      </c>
      <c r="GW107" t="s">
        <v>349</v>
      </c>
      <c r="GX107" t="s">
        <v>338</v>
      </c>
      <c r="GY107" t="s">
        <v>338</v>
      </c>
      <c r="GZ107" t="s">
        <v>338</v>
      </c>
      <c r="HA107" t="s">
        <v>338</v>
      </c>
      <c r="HB107" t="s">
        <v>338</v>
      </c>
      <c r="HC107" t="s">
        <v>338</v>
      </c>
      <c r="HD107" t="s">
        <v>338</v>
      </c>
      <c r="HE107" t="s">
        <v>338</v>
      </c>
      <c r="HF107" t="s">
        <v>338</v>
      </c>
      <c r="HG107" t="s">
        <v>338</v>
      </c>
      <c r="HH107" t="s">
        <v>338</v>
      </c>
      <c r="HI107" t="s">
        <v>338</v>
      </c>
      <c r="HJ107" t="s">
        <v>338</v>
      </c>
      <c r="HK107" t="s">
        <v>338</v>
      </c>
      <c r="HL107" t="s">
        <v>338</v>
      </c>
      <c r="HM107" t="s">
        <v>338</v>
      </c>
      <c r="HN107" t="s">
        <v>338</v>
      </c>
      <c r="HO107" t="s">
        <v>421</v>
      </c>
      <c r="HP107" t="s">
        <v>350</v>
      </c>
      <c r="HQ107" t="s">
        <v>338</v>
      </c>
      <c r="HR107" t="s">
        <v>338</v>
      </c>
      <c r="HS107" t="s">
        <v>338</v>
      </c>
      <c r="HT107" t="s">
        <v>338</v>
      </c>
      <c r="HU107" t="s">
        <v>338</v>
      </c>
      <c r="HV107" t="s">
        <v>338</v>
      </c>
      <c r="HW107" t="s">
        <v>338</v>
      </c>
      <c r="HX107" t="s">
        <v>338</v>
      </c>
      <c r="HY107" t="s">
        <v>338</v>
      </c>
      <c r="HZ107" t="s">
        <v>338</v>
      </c>
      <c r="IA107" t="s">
        <v>338</v>
      </c>
      <c r="IB107" t="s">
        <v>338</v>
      </c>
      <c r="IC107" t="s">
        <v>338</v>
      </c>
      <c r="ID107" t="s">
        <v>338</v>
      </c>
      <c r="IE107" t="s">
        <v>338</v>
      </c>
      <c r="IF107" t="s">
        <v>338</v>
      </c>
      <c r="IG107" t="s">
        <v>350</v>
      </c>
      <c r="IH107" t="s">
        <v>338</v>
      </c>
      <c r="II107" t="s">
        <v>338</v>
      </c>
      <c r="IJ107" t="s">
        <v>338</v>
      </c>
      <c r="IK107" t="s">
        <v>338</v>
      </c>
      <c r="IL107" t="s">
        <v>338</v>
      </c>
      <c r="IM107" t="s">
        <v>338</v>
      </c>
      <c r="IN107" t="s">
        <v>338</v>
      </c>
      <c r="IO107" t="s">
        <v>338</v>
      </c>
      <c r="IP107" t="s">
        <v>338</v>
      </c>
      <c r="IQ107" t="s">
        <v>338</v>
      </c>
      <c r="IR107" t="s">
        <v>350</v>
      </c>
      <c r="IS107" t="s">
        <v>338</v>
      </c>
      <c r="IT107" t="s">
        <v>338</v>
      </c>
      <c r="IU107" t="s">
        <v>338</v>
      </c>
      <c r="IV107" t="s">
        <v>338</v>
      </c>
      <c r="IW107" t="s">
        <v>338</v>
      </c>
      <c r="IX107" t="s">
        <v>338</v>
      </c>
      <c r="IY107" t="s">
        <v>338</v>
      </c>
      <c r="IZ107" t="s">
        <v>338</v>
      </c>
      <c r="JA107" t="s">
        <v>338</v>
      </c>
      <c r="JB107" t="s">
        <v>338</v>
      </c>
      <c r="JC107" t="s">
        <v>338</v>
      </c>
      <c r="JD107" t="s">
        <v>338</v>
      </c>
      <c r="JE107" t="s">
        <v>338</v>
      </c>
      <c r="JF107" t="s">
        <v>338</v>
      </c>
      <c r="JG107" t="s">
        <v>338</v>
      </c>
      <c r="JH107" t="s">
        <v>338</v>
      </c>
      <c r="JI107" t="s">
        <v>338</v>
      </c>
      <c r="JJ107" t="s">
        <v>338</v>
      </c>
      <c r="JK107" t="s">
        <v>338</v>
      </c>
      <c r="JL107" t="s">
        <v>338</v>
      </c>
      <c r="JM107" t="s">
        <v>338</v>
      </c>
      <c r="JX107" t="s">
        <v>422</v>
      </c>
      <c r="JY107" s="2">
        <v>43479.531689814816</v>
      </c>
    </row>
    <row r="108" spans="1:285" x14ac:dyDescent="0.25">
      <c r="A108" t="s">
        <v>955</v>
      </c>
      <c r="B108" t="s">
        <v>956</v>
      </c>
      <c r="C108" t="s">
        <v>957</v>
      </c>
      <c r="D108">
        <v>0</v>
      </c>
      <c r="E108">
        <v>0</v>
      </c>
      <c r="J108">
        <v>749743</v>
      </c>
      <c r="K108">
        <v>749743</v>
      </c>
      <c r="L108">
        <v>749743</v>
      </c>
      <c r="M108">
        <v>749743</v>
      </c>
      <c r="N108">
        <v>749743</v>
      </c>
      <c r="O108">
        <v>749743</v>
      </c>
      <c r="S108" s="1">
        <v>43340</v>
      </c>
      <c r="T108">
        <v>2018</v>
      </c>
      <c r="U108" s="2">
        <v>43340</v>
      </c>
      <c r="V108" s="2">
        <v>44070</v>
      </c>
      <c r="W108" s="2">
        <v>44070</v>
      </c>
      <c r="Z108">
        <v>80</v>
      </c>
      <c r="AA108" t="s">
        <v>355</v>
      </c>
      <c r="AB108">
        <v>8000</v>
      </c>
      <c r="AC108" t="s">
        <v>356</v>
      </c>
      <c r="AD108" t="s">
        <v>520</v>
      </c>
      <c r="AE108" t="s">
        <v>427</v>
      </c>
      <c r="AF108">
        <v>80</v>
      </c>
      <c r="AG108" t="s">
        <v>355</v>
      </c>
      <c r="AH108">
        <v>8000</v>
      </c>
      <c r="AI108" t="s">
        <v>356</v>
      </c>
      <c r="AJ108" t="s">
        <v>520</v>
      </c>
      <c r="AK108" t="s">
        <v>427</v>
      </c>
      <c r="AL108" t="s">
        <v>958</v>
      </c>
      <c r="AM108" t="s">
        <v>522</v>
      </c>
      <c r="AN108" t="s">
        <v>514</v>
      </c>
      <c r="AO108" t="s">
        <v>523</v>
      </c>
      <c r="AP108" t="s">
        <v>341</v>
      </c>
      <c r="AQ108" t="s">
        <v>294</v>
      </c>
      <c r="AT108" t="s">
        <v>430</v>
      </c>
      <c r="AU108">
        <v>90574786</v>
      </c>
      <c r="AV108" t="s">
        <v>431</v>
      </c>
      <c r="AX108" t="s">
        <v>959</v>
      </c>
      <c r="AY108" t="s">
        <v>430</v>
      </c>
      <c r="AZ108">
        <v>90574786</v>
      </c>
      <c r="BA108" t="s">
        <v>432</v>
      </c>
      <c r="BB108" t="s">
        <v>305</v>
      </c>
      <c r="BC108" t="s">
        <v>300</v>
      </c>
      <c r="BD108" t="s">
        <v>433</v>
      </c>
      <c r="BF108" t="s">
        <v>434</v>
      </c>
      <c r="BG108" t="s">
        <v>437</v>
      </c>
      <c r="BH108" t="s">
        <v>435</v>
      </c>
      <c r="BI108" t="s">
        <v>438</v>
      </c>
      <c r="BJ108">
        <v>326092189</v>
      </c>
      <c r="BK108">
        <v>3</v>
      </c>
      <c r="BL108">
        <v>3522718841</v>
      </c>
      <c r="BM108">
        <v>3522718841</v>
      </c>
      <c r="BN108" t="s">
        <v>305</v>
      </c>
      <c r="BO108" t="s">
        <v>300</v>
      </c>
      <c r="BP108" t="s">
        <v>434</v>
      </c>
      <c r="BQ108" t="s">
        <v>437</v>
      </c>
      <c r="BR108" t="s">
        <v>435</v>
      </c>
      <c r="BS108" t="s">
        <v>438</v>
      </c>
      <c r="BT108">
        <v>326092189</v>
      </c>
      <c r="BU108">
        <v>3</v>
      </c>
      <c r="BV108" t="s">
        <v>308</v>
      </c>
      <c r="BW108" t="s">
        <v>318</v>
      </c>
      <c r="BX108" t="s">
        <v>403</v>
      </c>
      <c r="CE108" t="s">
        <v>372</v>
      </c>
      <c r="CF108" t="s">
        <v>373</v>
      </c>
      <c r="CG108" t="s">
        <v>960</v>
      </c>
      <c r="CH108" t="s">
        <v>960</v>
      </c>
      <c r="CL108">
        <v>1</v>
      </c>
      <c r="CM108" t="s">
        <v>498</v>
      </c>
      <c r="CN108" t="s">
        <v>499</v>
      </c>
      <c r="CO108" t="s">
        <v>442</v>
      </c>
      <c r="CP108" t="s">
        <v>443</v>
      </c>
      <c r="CQ108" t="s">
        <v>412</v>
      </c>
      <c r="CR108" t="s">
        <v>526</v>
      </c>
      <c r="CU108">
        <v>541715</v>
      </c>
      <c r="CV108" t="s">
        <v>740</v>
      </c>
      <c r="CW108" t="s">
        <v>309</v>
      </c>
      <c r="CX108" t="s">
        <v>410</v>
      </c>
      <c r="CY108" t="s">
        <v>329</v>
      </c>
      <c r="CZ108" t="s">
        <v>376</v>
      </c>
      <c r="DE108" t="s">
        <v>326</v>
      </c>
      <c r="DF108" t="s">
        <v>327</v>
      </c>
      <c r="DG108" t="s">
        <v>305</v>
      </c>
      <c r="DH108" t="s">
        <v>300</v>
      </c>
      <c r="DI108" t="s">
        <v>309</v>
      </c>
      <c r="DJ108" t="s">
        <v>328</v>
      </c>
      <c r="DK108" t="s">
        <v>367</v>
      </c>
      <c r="DL108" t="s">
        <v>377</v>
      </c>
      <c r="DM108" t="s">
        <v>318</v>
      </c>
      <c r="DN108" t="s">
        <v>378</v>
      </c>
      <c r="DO108" t="s">
        <v>379</v>
      </c>
      <c r="DP108" t="s">
        <v>380</v>
      </c>
      <c r="DQ108" t="s">
        <v>381</v>
      </c>
      <c r="DR108" t="s">
        <v>382</v>
      </c>
      <c r="DS108" t="s">
        <v>333</v>
      </c>
      <c r="DT108" t="s">
        <v>335</v>
      </c>
      <c r="DU108" t="s">
        <v>663</v>
      </c>
      <c r="DV108" t="s">
        <v>664</v>
      </c>
      <c r="EA108">
        <v>500</v>
      </c>
      <c r="EB108" t="s">
        <v>318</v>
      </c>
      <c r="EC108" t="s">
        <v>419</v>
      </c>
      <c r="ED108" t="s">
        <v>338</v>
      </c>
      <c r="EE108" t="s">
        <v>339</v>
      </c>
      <c r="EF108" t="s">
        <v>340</v>
      </c>
      <c r="EG108" t="s">
        <v>339</v>
      </c>
      <c r="EH108" t="s">
        <v>340</v>
      </c>
      <c r="EI108" t="s">
        <v>339</v>
      </c>
      <c r="EJ108" t="s">
        <v>340</v>
      </c>
      <c r="EK108" t="s">
        <v>339</v>
      </c>
      <c r="EL108" t="s">
        <v>340</v>
      </c>
      <c r="EM108">
        <v>0</v>
      </c>
      <c r="EN108" t="s">
        <v>339</v>
      </c>
      <c r="EO108" t="s">
        <v>340</v>
      </c>
      <c r="EP108" t="s">
        <v>339</v>
      </c>
      <c r="EQ108" t="s">
        <v>340</v>
      </c>
      <c r="ER108" t="s">
        <v>339</v>
      </c>
      <c r="ES108" t="s">
        <v>340</v>
      </c>
      <c r="ET108" t="s">
        <v>341</v>
      </c>
      <c r="EU108" t="s">
        <v>294</v>
      </c>
      <c r="EV108" t="s">
        <v>341</v>
      </c>
      <c r="EW108" t="s">
        <v>294</v>
      </c>
      <c r="FE108" t="s">
        <v>333</v>
      </c>
      <c r="FF108" t="s">
        <v>333</v>
      </c>
      <c r="FG108" t="s">
        <v>339</v>
      </c>
      <c r="FH108" t="s">
        <v>340</v>
      </c>
      <c r="FI108" t="s">
        <v>339</v>
      </c>
      <c r="FJ108" t="s">
        <v>666</v>
      </c>
      <c r="FK108" t="s">
        <v>339</v>
      </c>
      <c r="FL108" t="s">
        <v>343</v>
      </c>
      <c r="FO108" t="s">
        <v>341</v>
      </c>
      <c r="FP108" t="s">
        <v>340</v>
      </c>
      <c r="FQ108" t="s">
        <v>318</v>
      </c>
      <c r="FR108" t="s">
        <v>528</v>
      </c>
      <c r="FS108" t="s">
        <v>339</v>
      </c>
      <c r="FT108" t="s">
        <v>447</v>
      </c>
      <c r="FU108" t="s">
        <v>339</v>
      </c>
      <c r="FV108" t="s">
        <v>340</v>
      </c>
      <c r="FY108" t="s">
        <v>339</v>
      </c>
      <c r="FZ108" t="s">
        <v>340</v>
      </c>
      <c r="GA108" t="s">
        <v>341</v>
      </c>
      <c r="GB108" t="s">
        <v>294</v>
      </c>
      <c r="GC108" t="s">
        <v>338</v>
      </c>
      <c r="GD108" t="s">
        <v>338</v>
      </c>
      <c r="GE108" t="s">
        <v>338</v>
      </c>
      <c r="GF108" t="s">
        <v>338</v>
      </c>
      <c r="GG108" t="s">
        <v>338</v>
      </c>
      <c r="GH108" t="s">
        <v>338</v>
      </c>
      <c r="GI108" t="s">
        <v>338</v>
      </c>
      <c r="GJ108" t="s">
        <v>338</v>
      </c>
      <c r="GK108" t="s">
        <v>338</v>
      </c>
      <c r="GL108" t="s">
        <v>338</v>
      </c>
      <c r="GM108" t="s">
        <v>338</v>
      </c>
      <c r="GN108" t="s">
        <v>338</v>
      </c>
      <c r="GO108" t="s">
        <v>338</v>
      </c>
      <c r="GP108" t="s">
        <v>338</v>
      </c>
      <c r="GQ108" t="s">
        <v>338</v>
      </c>
      <c r="GR108" t="s">
        <v>338</v>
      </c>
      <c r="GS108" t="s">
        <v>338</v>
      </c>
      <c r="GT108" t="s">
        <v>338</v>
      </c>
      <c r="GU108" t="s">
        <v>338</v>
      </c>
      <c r="GV108" t="s">
        <v>389</v>
      </c>
      <c r="GW108" t="s">
        <v>369</v>
      </c>
      <c r="GX108" t="s">
        <v>338</v>
      </c>
      <c r="GY108" t="s">
        <v>338</v>
      </c>
      <c r="GZ108" t="s">
        <v>338</v>
      </c>
      <c r="HA108" t="s">
        <v>338</v>
      </c>
      <c r="HB108" t="s">
        <v>338</v>
      </c>
      <c r="HC108" t="s">
        <v>338</v>
      </c>
      <c r="HD108" t="s">
        <v>338</v>
      </c>
      <c r="HE108" t="s">
        <v>338</v>
      </c>
      <c r="HF108" t="s">
        <v>338</v>
      </c>
      <c r="HG108" t="s">
        <v>338</v>
      </c>
      <c r="HH108" t="s">
        <v>338</v>
      </c>
      <c r="HI108" t="s">
        <v>338</v>
      </c>
      <c r="HJ108" t="s">
        <v>338</v>
      </c>
      <c r="HK108" t="s">
        <v>338</v>
      </c>
      <c r="HL108" t="s">
        <v>338</v>
      </c>
      <c r="HM108" t="s">
        <v>338</v>
      </c>
      <c r="HN108" t="s">
        <v>338</v>
      </c>
      <c r="HO108" t="s">
        <v>421</v>
      </c>
      <c r="HP108" t="s">
        <v>350</v>
      </c>
      <c r="HQ108" t="s">
        <v>338</v>
      </c>
      <c r="HR108" t="s">
        <v>338</v>
      </c>
      <c r="HS108" t="s">
        <v>338</v>
      </c>
      <c r="HT108" t="s">
        <v>338</v>
      </c>
      <c r="HU108" t="s">
        <v>338</v>
      </c>
      <c r="HV108" t="s">
        <v>338</v>
      </c>
      <c r="HW108" t="s">
        <v>338</v>
      </c>
      <c r="HX108" t="s">
        <v>338</v>
      </c>
      <c r="HY108" t="s">
        <v>338</v>
      </c>
      <c r="HZ108" t="s">
        <v>338</v>
      </c>
      <c r="IA108" t="s">
        <v>338</v>
      </c>
      <c r="IB108" t="s">
        <v>338</v>
      </c>
      <c r="IC108" t="s">
        <v>338</v>
      </c>
      <c r="ID108" t="s">
        <v>338</v>
      </c>
      <c r="IE108" t="s">
        <v>338</v>
      </c>
      <c r="IF108" t="s">
        <v>338</v>
      </c>
      <c r="IG108" t="s">
        <v>350</v>
      </c>
      <c r="IH108" t="s">
        <v>338</v>
      </c>
      <c r="II108" t="s">
        <v>338</v>
      </c>
      <c r="IJ108" t="s">
        <v>338</v>
      </c>
      <c r="IK108" t="s">
        <v>338</v>
      </c>
      <c r="IL108" t="s">
        <v>338</v>
      </c>
      <c r="IM108" t="s">
        <v>338</v>
      </c>
      <c r="IN108" t="s">
        <v>338</v>
      </c>
      <c r="IO108" t="s">
        <v>350</v>
      </c>
      <c r="IP108" t="s">
        <v>338</v>
      </c>
      <c r="IQ108" t="s">
        <v>338</v>
      </c>
      <c r="IR108" t="s">
        <v>350</v>
      </c>
      <c r="IS108" t="s">
        <v>338</v>
      </c>
      <c r="IT108" t="s">
        <v>338</v>
      </c>
      <c r="IU108" t="s">
        <v>338</v>
      </c>
      <c r="IV108" t="s">
        <v>338</v>
      </c>
      <c r="IW108" t="s">
        <v>338</v>
      </c>
      <c r="IX108" t="s">
        <v>338</v>
      </c>
      <c r="IY108" t="s">
        <v>338</v>
      </c>
      <c r="IZ108" t="s">
        <v>338</v>
      </c>
      <c r="JA108" t="s">
        <v>338</v>
      </c>
      <c r="JB108" t="s">
        <v>338</v>
      </c>
      <c r="JC108" t="s">
        <v>338</v>
      </c>
      <c r="JD108" t="s">
        <v>338</v>
      </c>
      <c r="JE108" t="s">
        <v>338</v>
      </c>
      <c r="JF108" t="s">
        <v>338</v>
      </c>
      <c r="JG108" t="s">
        <v>338</v>
      </c>
      <c r="JH108" t="s">
        <v>338</v>
      </c>
      <c r="JI108" t="s">
        <v>338</v>
      </c>
      <c r="JJ108" t="s">
        <v>338</v>
      </c>
      <c r="JK108" t="s">
        <v>338</v>
      </c>
      <c r="JL108" t="s">
        <v>338</v>
      </c>
      <c r="JM108" t="s">
        <v>338</v>
      </c>
      <c r="JX108" t="s">
        <v>961</v>
      </c>
      <c r="JY108" s="2">
        <v>43430.627800925926</v>
      </c>
    </row>
    <row r="109" spans="1:285" x14ac:dyDescent="0.25">
      <c r="A109" t="s">
        <v>962</v>
      </c>
      <c r="B109" t="s">
        <v>509</v>
      </c>
      <c r="C109" t="s">
        <v>510</v>
      </c>
      <c r="D109" t="s">
        <v>963</v>
      </c>
      <c r="E109">
        <v>5</v>
      </c>
      <c r="J109">
        <v>0</v>
      </c>
      <c r="K109">
        <v>583000304.96000004</v>
      </c>
      <c r="L109">
        <v>0</v>
      </c>
      <c r="M109">
        <v>1446688397</v>
      </c>
      <c r="N109">
        <v>0</v>
      </c>
      <c r="O109">
        <v>1446688397</v>
      </c>
      <c r="S109" s="1">
        <v>43444</v>
      </c>
      <c r="T109">
        <v>2019</v>
      </c>
      <c r="U109" s="2">
        <v>43397</v>
      </c>
      <c r="V109" s="2">
        <v>44624</v>
      </c>
      <c r="W109" s="2">
        <v>44624</v>
      </c>
      <c r="Z109">
        <v>97</v>
      </c>
      <c r="AA109" t="s">
        <v>288</v>
      </c>
      <c r="AB109">
        <v>9763</v>
      </c>
      <c r="AC109" t="s">
        <v>491</v>
      </c>
      <c r="AD109" t="s">
        <v>492</v>
      </c>
      <c r="AE109" t="s">
        <v>493</v>
      </c>
      <c r="AF109">
        <v>97</v>
      </c>
      <c r="AG109" t="s">
        <v>288</v>
      </c>
      <c r="AH109">
        <v>5700</v>
      </c>
      <c r="AI109" t="s">
        <v>289</v>
      </c>
      <c r="AJ109" t="s">
        <v>395</v>
      </c>
      <c r="AK109" t="s">
        <v>396</v>
      </c>
      <c r="AL109" t="s">
        <v>512</v>
      </c>
      <c r="AM109" t="s">
        <v>513</v>
      </c>
      <c r="AN109" t="s">
        <v>514</v>
      </c>
      <c r="AO109" t="s">
        <v>402</v>
      </c>
      <c r="AP109" t="s">
        <v>341</v>
      </c>
      <c r="AQ109" t="s">
        <v>294</v>
      </c>
      <c r="AT109" t="s">
        <v>474</v>
      </c>
      <c r="AU109">
        <v>1447952</v>
      </c>
      <c r="AV109" t="s">
        <v>475</v>
      </c>
      <c r="AW109" t="s">
        <v>515</v>
      </c>
      <c r="AX109">
        <v>52661</v>
      </c>
      <c r="AY109" t="s">
        <v>476</v>
      </c>
      <c r="AZ109">
        <v>1344142</v>
      </c>
      <c r="BA109" t="s">
        <v>475</v>
      </c>
      <c r="BB109" t="s">
        <v>305</v>
      </c>
      <c r="BC109" t="s">
        <v>300</v>
      </c>
      <c r="BD109" t="s">
        <v>477</v>
      </c>
      <c r="BF109" t="s">
        <v>478</v>
      </c>
      <c r="BG109" t="s">
        <v>481</v>
      </c>
      <c r="BH109" t="s">
        <v>479</v>
      </c>
      <c r="BI109" t="s">
        <v>482</v>
      </c>
      <c r="BJ109">
        <v>61181873</v>
      </c>
      <c r="BK109">
        <v>1</v>
      </c>
      <c r="BL109">
        <v>8605571586</v>
      </c>
      <c r="BM109">
        <v>8607559462</v>
      </c>
      <c r="BN109" t="s">
        <v>305</v>
      </c>
      <c r="BO109" t="s">
        <v>300</v>
      </c>
      <c r="BP109" t="s">
        <v>478</v>
      </c>
      <c r="BQ109" t="s">
        <v>481</v>
      </c>
      <c r="BR109" t="s">
        <v>479</v>
      </c>
      <c r="BS109" t="s">
        <v>482</v>
      </c>
      <c r="BT109">
        <v>61181873</v>
      </c>
      <c r="BU109">
        <v>1</v>
      </c>
      <c r="BV109" t="s">
        <v>308</v>
      </c>
      <c r="BW109" t="s">
        <v>318</v>
      </c>
      <c r="BX109" t="s">
        <v>403</v>
      </c>
      <c r="CE109" t="s">
        <v>404</v>
      </c>
      <c r="CF109" t="s">
        <v>405</v>
      </c>
      <c r="CG109" t="s">
        <v>407</v>
      </c>
      <c r="CH109" t="s">
        <v>407</v>
      </c>
      <c r="CI109" t="s">
        <v>496</v>
      </c>
      <c r="CJ109" t="s">
        <v>497</v>
      </c>
      <c r="CL109">
        <v>1</v>
      </c>
      <c r="CO109">
        <v>2840</v>
      </c>
      <c r="CP109" t="s">
        <v>408</v>
      </c>
      <c r="CQ109" t="s">
        <v>318</v>
      </c>
      <c r="CR109" t="s">
        <v>319</v>
      </c>
      <c r="CS109" t="s">
        <v>320</v>
      </c>
      <c r="CT109" t="s">
        <v>321</v>
      </c>
      <c r="CU109">
        <v>336412</v>
      </c>
      <c r="CV109" t="s">
        <v>409</v>
      </c>
      <c r="CW109" t="s">
        <v>309</v>
      </c>
      <c r="CX109" t="s">
        <v>410</v>
      </c>
      <c r="CY109" t="s">
        <v>329</v>
      </c>
      <c r="CZ109" t="s">
        <v>376</v>
      </c>
      <c r="DA109">
        <v>0</v>
      </c>
      <c r="DB109" t="s">
        <v>333</v>
      </c>
      <c r="DC109" t="s">
        <v>324</v>
      </c>
      <c r="DD109" t="s">
        <v>325</v>
      </c>
      <c r="DE109" t="s">
        <v>326</v>
      </c>
      <c r="DF109" t="s">
        <v>327</v>
      </c>
      <c r="DG109" t="s">
        <v>305</v>
      </c>
      <c r="DH109" t="s">
        <v>300</v>
      </c>
      <c r="DI109" t="s">
        <v>318</v>
      </c>
      <c r="DJ109" t="s">
        <v>411</v>
      </c>
      <c r="DK109" t="s">
        <v>412</v>
      </c>
      <c r="DL109" t="s">
        <v>413</v>
      </c>
      <c r="DM109" t="s">
        <v>309</v>
      </c>
      <c r="DN109" t="s">
        <v>414</v>
      </c>
      <c r="DO109" t="s">
        <v>415</v>
      </c>
      <c r="DP109" t="s">
        <v>416</v>
      </c>
      <c r="DQ109" t="s">
        <v>333</v>
      </c>
      <c r="DR109" t="s">
        <v>334</v>
      </c>
      <c r="DS109" t="s">
        <v>333</v>
      </c>
      <c r="DT109" t="s">
        <v>335</v>
      </c>
      <c r="DY109" t="s">
        <v>417</v>
      </c>
      <c r="DZ109" t="s">
        <v>418</v>
      </c>
      <c r="EA109">
        <v>1</v>
      </c>
      <c r="EB109" t="s">
        <v>318</v>
      </c>
      <c r="EC109" t="s">
        <v>419</v>
      </c>
      <c r="ED109" t="s">
        <v>338</v>
      </c>
      <c r="EE109" t="s">
        <v>339</v>
      </c>
      <c r="EF109" t="s">
        <v>340</v>
      </c>
      <c r="EG109" t="s">
        <v>339</v>
      </c>
      <c r="EH109" t="s">
        <v>340</v>
      </c>
      <c r="EI109" t="s">
        <v>339</v>
      </c>
      <c r="EJ109" t="s">
        <v>340</v>
      </c>
      <c r="EK109" t="s">
        <v>339</v>
      </c>
      <c r="EL109" t="s">
        <v>340</v>
      </c>
      <c r="EM109">
        <v>0</v>
      </c>
      <c r="EN109" t="s">
        <v>339</v>
      </c>
      <c r="EO109" t="s">
        <v>340</v>
      </c>
      <c r="EP109" t="s">
        <v>339</v>
      </c>
      <c r="EQ109" t="s">
        <v>340</v>
      </c>
      <c r="ER109" t="s">
        <v>339</v>
      </c>
      <c r="ES109" t="s">
        <v>340</v>
      </c>
      <c r="ET109" t="s">
        <v>339</v>
      </c>
      <c r="EU109" t="s">
        <v>340</v>
      </c>
      <c r="EV109" t="s">
        <v>341</v>
      </c>
      <c r="EW109" t="s">
        <v>294</v>
      </c>
      <c r="FE109" t="s">
        <v>333</v>
      </c>
      <c r="FF109" t="s">
        <v>333</v>
      </c>
      <c r="FG109" t="s">
        <v>346</v>
      </c>
      <c r="FH109" t="s">
        <v>385</v>
      </c>
      <c r="FI109" t="s">
        <v>346</v>
      </c>
      <c r="FJ109" t="s">
        <v>420</v>
      </c>
      <c r="FK109" t="s">
        <v>346</v>
      </c>
      <c r="FL109" t="s">
        <v>503</v>
      </c>
      <c r="FM109" t="s">
        <v>344</v>
      </c>
      <c r="FN109" t="s">
        <v>345</v>
      </c>
      <c r="FO109" t="s">
        <v>341</v>
      </c>
      <c r="FP109" t="s">
        <v>340</v>
      </c>
      <c r="FQ109" t="s">
        <v>339</v>
      </c>
      <c r="FR109" t="s">
        <v>340</v>
      </c>
      <c r="FS109" t="s">
        <v>341</v>
      </c>
      <c r="FT109" t="s">
        <v>294</v>
      </c>
      <c r="FU109" t="s">
        <v>339</v>
      </c>
      <c r="FV109" t="s">
        <v>340</v>
      </c>
      <c r="FW109" t="s">
        <v>324</v>
      </c>
      <c r="FX109" t="s">
        <v>294</v>
      </c>
      <c r="FY109" t="s">
        <v>339</v>
      </c>
      <c r="FZ109" t="s">
        <v>340</v>
      </c>
      <c r="GA109" t="s">
        <v>341</v>
      </c>
      <c r="GB109" t="s">
        <v>294</v>
      </c>
      <c r="GC109" t="s">
        <v>338</v>
      </c>
      <c r="GD109" t="s">
        <v>338</v>
      </c>
      <c r="GE109" t="s">
        <v>338</v>
      </c>
      <c r="GF109" t="s">
        <v>338</v>
      </c>
      <c r="GG109" t="s">
        <v>338</v>
      </c>
      <c r="GH109" t="s">
        <v>338</v>
      </c>
      <c r="GI109" t="s">
        <v>338</v>
      </c>
      <c r="GJ109" t="s">
        <v>338</v>
      </c>
      <c r="GK109" t="s">
        <v>338</v>
      </c>
      <c r="GL109" t="s">
        <v>338</v>
      </c>
      <c r="GM109" t="s">
        <v>338</v>
      </c>
      <c r="GN109" t="s">
        <v>338</v>
      </c>
      <c r="GO109" t="s">
        <v>338</v>
      </c>
      <c r="GP109" t="s">
        <v>338</v>
      </c>
      <c r="GQ109" t="s">
        <v>338</v>
      </c>
      <c r="GR109" t="s">
        <v>338</v>
      </c>
      <c r="GS109" t="s">
        <v>338</v>
      </c>
      <c r="GT109" t="s">
        <v>338</v>
      </c>
      <c r="GU109" t="s">
        <v>338</v>
      </c>
      <c r="GV109" t="s">
        <v>348</v>
      </c>
      <c r="GW109" t="s">
        <v>349</v>
      </c>
      <c r="GX109" t="s">
        <v>338</v>
      </c>
      <c r="GY109" t="s">
        <v>338</v>
      </c>
      <c r="GZ109" t="s">
        <v>338</v>
      </c>
      <c r="HA109" t="s">
        <v>338</v>
      </c>
      <c r="HB109" t="s">
        <v>338</v>
      </c>
      <c r="HC109" t="s">
        <v>338</v>
      </c>
      <c r="HD109" t="s">
        <v>338</v>
      </c>
      <c r="HE109" t="s">
        <v>338</v>
      </c>
      <c r="HF109" t="s">
        <v>338</v>
      </c>
      <c r="HG109" t="s">
        <v>338</v>
      </c>
      <c r="HH109" t="s">
        <v>338</v>
      </c>
      <c r="HI109" t="s">
        <v>338</v>
      </c>
      <c r="HJ109" t="s">
        <v>338</v>
      </c>
      <c r="HK109" t="s">
        <v>338</v>
      </c>
      <c r="HL109" t="s">
        <v>338</v>
      </c>
      <c r="HM109" t="s">
        <v>338</v>
      </c>
      <c r="HN109" t="s">
        <v>338</v>
      </c>
      <c r="HO109" t="s">
        <v>421</v>
      </c>
      <c r="HP109" t="s">
        <v>350</v>
      </c>
      <c r="HQ109" t="s">
        <v>338</v>
      </c>
      <c r="HR109" t="s">
        <v>338</v>
      </c>
      <c r="HS109" t="s">
        <v>338</v>
      </c>
      <c r="HT109" t="s">
        <v>338</v>
      </c>
      <c r="HU109" t="s">
        <v>338</v>
      </c>
      <c r="HV109" t="s">
        <v>338</v>
      </c>
      <c r="HW109" t="s">
        <v>338</v>
      </c>
      <c r="HX109" t="s">
        <v>338</v>
      </c>
      <c r="HY109" t="s">
        <v>338</v>
      </c>
      <c r="HZ109" t="s">
        <v>338</v>
      </c>
      <c r="IA109" t="s">
        <v>338</v>
      </c>
      <c r="IB109" t="s">
        <v>338</v>
      </c>
      <c r="IC109" t="s">
        <v>338</v>
      </c>
      <c r="ID109" t="s">
        <v>338</v>
      </c>
      <c r="IE109" t="s">
        <v>338</v>
      </c>
      <c r="IF109" t="s">
        <v>338</v>
      </c>
      <c r="IG109" t="s">
        <v>350</v>
      </c>
      <c r="IH109" t="s">
        <v>338</v>
      </c>
      <c r="II109" t="s">
        <v>338</v>
      </c>
      <c r="IJ109" t="s">
        <v>338</v>
      </c>
      <c r="IK109" t="s">
        <v>338</v>
      </c>
      <c r="IL109" t="s">
        <v>338</v>
      </c>
      <c r="IM109" t="s">
        <v>338</v>
      </c>
      <c r="IN109" t="s">
        <v>338</v>
      </c>
      <c r="IO109" t="s">
        <v>338</v>
      </c>
      <c r="IP109" t="s">
        <v>338</v>
      </c>
      <c r="IQ109" t="s">
        <v>338</v>
      </c>
      <c r="IR109" t="s">
        <v>350</v>
      </c>
      <c r="IS109" t="s">
        <v>338</v>
      </c>
      <c r="IT109" t="s">
        <v>338</v>
      </c>
      <c r="IU109" t="s">
        <v>338</v>
      </c>
      <c r="IV109" t="s">
        <v>338</v>
      </c>
      <c r="IW109" t="s">
        <v>338</v>
      </c>
      <c r="IX109" t="s">
        <v>338</v>
      </c>
      <c r="IY109" t="s">
        <v>338</v>
      </c>
      <c r="IZ109" t="s">
        <v>338</v>
      </c>
      <c r="JA109" t="s">
        <v>338</v>
      </c>
      <c r="JB109" t="s">
        <v>338</v>
      </c>
      <c r="JC109" t="s">
        <v>338</v>
      </c>
      <c r="JD109" t="s">
        <v>338</v>
      </c>
      <c r="JE109" t="s">
        <v>338</v>
      </c>
      <c r="JF109" t="s">
        <v>338</v>
      </c>
      <c r="JG109" t="s">
        <v>338</v>
      </c>
      <c r="JH109" t="s">
        <v>338</v>
      </c>
      <c r="JI109" t="s">
        <v>338</v>
      </c>
      <c r="JJ109" t="s">
        <v>338</v>
      </c>
      <c r="JK109" t="s">
        <v>338</v>
      </c>
      <c r="JL109" t="s">
        <v>338</v>
      </c>
      <c r="JM109" t="s">
        <v>338</v>
      </c>
      <c r="JX109" t="s">
        <v>516</v>
      </c>
      <c r="JY109" s="2">
        <v>43444.653078703705</v>
      </c>
    </row>
    <row r="110" spans="1:285" x14ac:dyDescent="0.25">
      <c r="A110" t="s">
        <v>964</v>
      </c>
      <c r="B110" t="s">
        <v>488</v>
      </c>
      <c r="C110">
        <v>21</v>
      </c>
      <c r="D110">
        <v>11</v>
      </c>
      <c r="E110">
        <v>2</v>
      </c>
      <c r="F110">
        <v>9700</v>
      </c>
      <c r="H110" t="s">
        <v>473</v>
      </c>
      <c r="I110">
        <v>0</v>
      </c>
      <c r="J110">
        <v>5225000</v>
      </c>
      <c r="L110">
        <v>0</v>
      </c>
      <c r="N110">
        <v>0</v>
      </c>
      <c r="S110" s="1">
        <v>41415</v>
      </c>
      <c r="T110">
        <v>2013</v>
      </c>
      <c r="U110" s="2">
        <v>41415</v>
      </c>
      <c r="V110" s="2">
        <v>42655</v>
      </c>
      <c r="W110" s="2">
        <v>42655</v>
      </c>
      <c r="Z110">
        <v>97</v>
      </c>
      <c r="AA110" t="s">
        <v>288</v>
      </c>
      <c r="AB110">
        <v>5700</v>
      </c>
      <c r="AC110" t="s">
        <v>289</v>
      </c>
      <c r="AD110" t="s">
        <v>290</v>
      </c>
      <c r="AE110" t="s">
        <v>291</v>
      </c>
      <c r="AF110">
        <v>97</v>
      </c>
      <c r="AG110" t="s">
        <v>288</v>
      </c>
      <c r="AH110">
        <v>5700</v>
      </c>
      <c r="AI110" t="s">
        <v>289</v>
      </c>
      <c r="AJ110" t="s">
        <v>292</v>
      </c>
      <c r="AK110" t="s">
        <v>293</v>
      </c>
      <c r="AQ110" t="s">
        <v>294</v>
      </c>
      <c r="AS110" t="s">
        <v>295</v>
      </c>
      <c r="AT110" t="s">
        <v>474</v>
      </c>
      <c r="AU110">
        <v>1447952</v>
      </c>
      <c r="AV110" t="s">
        <v>475</v>
      </c>
      <c r="AY110" t="s">
        <v>476</v>
      </c>
      <c r="AZ110">
        <v>1344142</v>
      </c>
      <c r="BA110" t="s">
        <v>475</v>
      </c>
      <c r="BB110" t="s">
        <v>300</v>
      </c>
      <c r="BD110" t="s">
        <v>477</v>
      </c>
      <c r="BF110" t="s">
        <v>478</v>
      </c>
      <c r="BH110" t="s">
        <v>479</v>
      </c>
      <c r="BJ110">
        <v>61080968</v>
      </c>
      <c r="BK110" t="s">
        <v>480</v>
      </c>
      <c r="BL110">
        <v>8605570228</v>
      </c>
      <c r="BM110">
        <v>8605570661</v>
      </c>
      <c r="BN110" t="s">
        <v>305</v>
      </c>
      <c r="BO110" t="s">
        <v>300</v>
      </c>
      <c r="BP110" t="s">
        <v>478</v>
      </c>
      <c r="BQ110" t="s">
        <v>481</v>
      </c>
      <c r="BR110" t="s">
        <v>479</v>
      </c>
      <c r="BS110" t="s">
        <v>482</v>
      </c>
      <c r="BT110">
        <v>61080968</v>
      </c>
      <c r="BU110">
        <v>1</v>
      </c>
      <c r="BV110" t="s">
        <v>308</v>
      </c>
      <c r="BW110" t="s">
        <v>309</v>
      </c>
      <c r="BX110" t="s">
        <v>310</v>
      </c>
      <c r="CD110" t="s">
        <v>295</v>
      </c>
      <c r="CE110" t="s">
        <v>311</v>
      </c>
      <c r="CF110" t="s">
        <v>312</v>
      </c>
      <c r="CG110" t="s">
        <v>502</v>
      </c>
      <c r="CH110" t="s">
        <v>314</v>
      </c>
      <c r="CI110" t="s">
        <v>309</v>
      </c>
      <c r="CJ110" t="s">
        <v>315</v>
      </c>
      <c r="CL110">
        <v>1</v>
      </c>
      <c r="CO110" t="s">
        <v>316</v>
      </c>
      <c r="CP110" t="s">
        <v>317</v>
      </c>
      <c r="CQ110" t="s">
        <v>318</v>
      </c>
      <c r="CR110" t="s">
        <v>319</v>
      </c>
      <c r="CS110" t="s">
        <v>320</v>
      </c>
      <c r="CT110" t="s">
        <v>321</v>
      </c>
      <c r="CU110">
        <v>541712</v>
      </c>
      <c r="CV110" t="s">
        <v>322</v>
      </c>
      <c r="CW110" t="s">
        <v>309</v>
      </c>
      <c r="CX110" t="s">
        <v>323</v>
      </c>
      <c r="DC110" t="s">
        <v>324</v>
      </c>
      <c r="DD110" t="s">
        <v>325</v>
      </c>
      <c r="DE110" t="s">
        <v>326</v>
      </c>
      <c r="DF110" t="s">
        <v>327</v>
      </c>
      <c r="DG110" t="s">
        <v>305</v>
      </c>
      <c r="DI110" t="s">
        <v>309</v>
      </c>
      <c r="DJ110" t="s">
        <v>328</v>
      </c>
      <c r="DM110" t="s">
        <v>329</v>
      </c>
      <c r="DN110" t="s">
        <v>330</v>
      </c>
      <c r="DO110" t="s">
        <v>468</v>
      </c>
      <c r="DP110" t="s">
        <v>469</v>
      </c>
      <c r="DQ110" t="s">
        <v>333</v>
      </c>
      <c r="DR110" t="s">
        <v>334</v>
      </c>
      <c r="DS110" t="s">
        <v>333</v>
      </c>
      <c r="DT110" t="s">
        <v>335</v>
      </c>
      <c r="DV110" t="s">
        <v>295</v>
      </c>
      <c r="DX110" t="s">
        <v>295</v>
      </c>
      <c r="EA110">
        <v>50</v>
      </c>
      <c r="EB110" t="s">
        <v>318</v>
      </c>
      <c r="ED110" t="s">
        <v>338</v>
      </c>
      <c r="EE110" t="s">
        <v>339</v>
      </c>
      <c r="EF110" t="s">
        <v>340</v>
      </c>
      <c r="EG110" t="s">
        <v>340</v>
      </c>
      <c r="EI110" t="s">
        <v>341</v>
      </c>
      <c r="EJ110" t="s">
        <v>294</v>
      </c>
      <c r="EK110" t="s">
        <v>339</v>
      </c>
      <c r="EN110" t="s">
        <v>342</v>
      </c>
      <c r="EP110" t="s">
        <v>341</v>
      </c>
      <c r="EQ110" t="s">
        <v>294</v>
      </c>
      <c r="ER110" t="s">
        <v>341</v>
      </c>
      <c r="ES110" t="s">
        <v>294</v>
      </c>
      <c r="ET110" t="s">
        <v>341</v>
      </c>
      <c r="EU110" t="s">
        <v>294</v>
      </c>
      <c r="EV110" t="s">
        <v>341</v>
      </c>
      <c r="EW110" t="s">
        <v>294</v>
      </c>
      <c r="FE110" t="s">
        <v>333</v>
      </c>
      <c r="FF110" t="s">
        <v>333</v>
      </c>
      <c r="FG110" t="s">
        <v>339</v>
      </c>
      <c r="FH110" t="s">
        <v>340</v>
      </c>
      <c r="FJ110" t="s">
        <v>295</v>
      </c>
      <c r="FK110" t="s">
        <v>346</v>
      </c>
      <c r="FL110" t="s">
        <v>503</v>
      </c>
      <c r="FM110" t="s">
        <v>344</v>
      </c>
      <c r="FN110" t="s">
        <v>345</v>
      </c>
      <c r="FO110" t="s">
        <v>341</v>
      </c>
      <c r="FP110" t="s">
        <v>340</v>
      </c>
      <c r="FQ110" t="s">
        <v>339</v>
      </c>
      <c r="FR110" t="s">
        <v>340</v>
      </c>
      <c r="FS110" t="s">
        <v>346</v>
      </c>
      <c r="FT110" t="s">
        <v>347</v>
      </c>
      <c r="FU110" t="s">
        <v>339</v>
      </c>
      <c r="FV110" t="s">
        <v>340</v>
      </c>
      <c r="FW110" t="s">
        <v>324</v>
      </c>
      <c r="FX110" t="s">
        <v>294</v>
      </c>
      <c r="FY110" t="s">
        <v>339</v>
      </c>
      <c r="FZ110" t="s">
        <v>340</v>
      </c>
      <c r="GA110" t="s">
        <v>341</v>
      </c>
      <c r="GB110" t="s">
        <v>294</v>
      </c>
      <c r="GC110" t="s">
        <v>338</v>
      </c>
      <c r="GD110" t="s">
        <v>338</v>
      </c>
      <c r="GE110" t="s">
        <v>338</v>
      </c>
      <c r="GF110" t="s">
        <v>338</v>
      </c>
      <c r="GG110" t="s">
        <v>338</v>
      </c>
      <c r="GH110" t="s">
        <v>338</v>
      </c>
      <c r="GI110" t="s">
        <v>338</v>
      </c>
      <c r="GJ110" t="s">
        <v>338</v>
      </c>
      <c r="GK110" t="s">
        <v>338</v>
      </c>
      <c r="GL110" t="s">
        <v>338</v>
      </c>
      <c r="GM110" t="s">
        <v>338</v>
      </c>
      <c r="GN110" t="s">
        <v>338</v>
      </c>
      <c r="GO110" t="s">
        <v>338</v>
      </c>
      <c r="GP110" t="s">
        <v>338</v>
      </c>
      <c r="GQ110" t="s">
        <v>338</v>
      </c>
      <c r="GR110" t="s">
        <v>338</v>
      </c>
      <c r="GS110" t="s">
        <v>338</v>
      </c>
      <c r="GT110" t="s">
        <v>338</v>
      </c>
      <c r="GU110" t="s">
        <v>338</v>
      </c>
      <c r="GV110" t="s">
        <v>348</v>
      </c>
      <c r="GW110" t="s">
        <v>349</v>
      </c>
      <c r="GX110" t="s">
        <v>338</v>
      </c>
      <c r="GY110" t="s">
        <v>338</v>
      </c>
      <c r="GZ110" t="s">
        <v>338</v>
      </c>
      <c r="HA110" t="s">
        <v>338</v>
      </c>
      <c r="HB110" t="s">
        <v>338</v>
      </c>
      <c r="HC110" t="s">
        <v>338</v>
      </c>
      <c r="HD110" t="s">
        <v>338</v>
      </c>
      <c r="HE110" t="s">
        <v>338</v>
      </c>
      <c r="HF110" t="s">
        <v>338</v>
      </c>
      <c r="HG110" t="s">
        <v>338</v>
      </c>
      <c r="HH110" t="s">
        <v>338</v>
      </c>
      <c r="HI110" t="s">
        <v>338</v>
      </c>
      <c r="HJ110" t="s">
        <v>338</v>
      </c>
      <c r="HK110" t="s">
        <v>338</v>
      </c>
      <c r="HL110" t="s">
        <v>338</v>
      </c>
      <c r="HM110" t="s">
        <v>338</v>
      </c>
      <c r="HN110" t="s">
        <v>338</v>
      </c>
      <c r="HP110" t="s">
        <v>350</v>
      </c>
      <c r="HQ110" t="s">
        <v>338</v>
      </c>
      <c r="HR110" t="s">
        <v>338</v>
      </c>
      <c r="HS110" t="s">
        <v>338</v>
      </c>
      <c r="HT110" t="s">
        <v>338</v>
      </c>
      <c r="HU110" t="s">
        <v>338</v>
      </c>
      <c r="HV110" t="s">
        <v>338</v>
      </c>
      <c r="HW110" t="s">
        <v>338</v>
      </c>
      <c r="HX110" t="s">
        <v>338</v>
      </c>
      <c r="HY110" t="s">
        <v>338</v>
      </c>
      <c r="HZ110" t="s">
        <v>338</v>
      </c>
      <c r="IA110" t="s">
        <v>338</v>
      </c>
      <c r="IB110" t="s">
        <v>338</v>
      </c>
      <c r="IC110" t="s">
        <v>338</v>
      </c>
      <c r="ID110" t="s">
        <v>338</v>
      </c>
      <c r="IE110" t="s">
        <v>350</v>
      </c>
      <c r="IF110" t="s">
        <v>338</v>
      </c>
      <c r="IG110" t="s">
        <v>338</v>
      </c>
      <c r="IH110" t="s">
        <v>338</v>
      </c>
      <c r="II110" t="s">
        <v>338</v>
      </c>
      <c r="IJ110" t="s">
        <v>338</v>
      </c>
      <c r="IK110" t="s">
        <v>338</v>
      </c>
      <c r="IL110" t="s">
        <v>338</v>
      </c>
      <c r="IM110" t="s">
        <v>338</v>
      </c>
      <c r="IN110" t="s">
        <v>338</v>
      </c>
      <c r="IO110" t="s">
        <v>338</v>
      </c>
      <c r="IP110" t="s">
        <v>338</v>
      </c>
      <c r="IQ110" t="s">
        <v>338</v>
      </c>
      <c r="IR110" t="s">
        <v>350</v>
      </c>
      <c r="IS110" t="s">
        <v>338</v>
      </c>
      <c r="IT110" t="s">
        <v>338</v>
      </c>
      <c r="IU110" t="s">
        <v>338</v>
      </c>
      <c r="IV110" t="s">
        <v>338</v>
      </c>
      <c r="IW110" t="s">
        <v>338</v>
      </c>
      <c r="IX110" t="s">
        <v>338</v>
      </c>
      <c r="IY110" t="s">
        <v>338</v>
      </c>
      <c r="IZ110" t="s">
        <v>338</v>
      </c>
      <c r="JA110" t="s">
        <v>338</v>
      </c>
      <c r="JB110" t="s">
        <v>338</v>
      </c>
      <c r="JC110" t="s">
        <v>338</v>
      </c>
      <c r="JD110" t="s">
        <v>338</v>
      </c>
      <c r="JE110" t="s">
        <v>338</v>
      </c>
      <c r="JF110" t="s">
        <v>338</v>
      </c>
      <c r="JG110" t="s">
        <v>338</v>
      </c>
      <c r="JH110" t="s">
        <v>338</v>
      </c>
      <c r="JI110" t="s">
        <v>338</v>
      </c>
      <c r="JJ110" t="s">
        <v>338</v>
      </c>
      <c r="JK110" t="s">
        <v>338</v>
      </c>
      <c r="JL110" t="s">
        <v>338</v>
      </c>
      <c r="JM110" t="s">
        <v>338</v>
      </c>
      <c r="JX110" t="s">
        <v>500</v>
      </c>
      <c r="JY110" s="2">
        <v>41471</v>
      </c>
    </row>
    <row r="111" spans="1:285" x14ac:dyDescent="0.25">
      <c r="A111" t="s">
        <v>965</v>
      </c>
      <c r="B111" t="s">
        <v>392</v>
      </c>
      <c r="C111" t="s">
        <v>393</v>
      </c>
      <c r="D111" t="s">
        <v>966</v>
      </c>
      <c r="E111">
        <v>4</v>
      </c>
      <c r="J111">
        <v>0</v>
      </c>
      <c r="K111">
        <v>24931070.18</v>
      </c>
      <c r="L111">
        <v>0</v>
      </c>
      <c r="M111">
        <v>111708290.45</v>
      </c>
      <c r="N111">
        <v>0</v>
      </c>
      <c r="O111">
        <v>21186021.460000001</v>
      </c>
      <c r="P111" t="s">
        <v>532</v>
      </c>
      <c r="Q111">
        <v>64943433.259999998</v>
      </c>
      <c r="R111">
        <v>-12443019.539999999</v>
      </c>
      <c r="S111" s="1">
        <v>44134</v>
      </c>
      <c r="T111">
        <v>2021</v>
      </c>
      <c r="U111" s="2">
        <v>42551</v>
      </c>
      <c r="V111" s="2">
        <v>44826</v>
      </c>
      <c r="W111" s="2">
        <v>44826</v>
      </c>
      <c r="Z111">
        <v>97</v>
      </c>
      <c r="AA111" t="s">
        <v>288</v>
      </c>
      <c r="AB111">
        <v>9763</v>
      </c>
      <c r="AC111" t="s">
        <v>491</v>
      </c>
      <c r="AD111" t="s">
        <v>561</v>
      </c>
      <c r="AE111" t="s">
        <v>562</v>
      </c>
      <c r="AF111">
        <v>97</v>
      </c>
      <c r="AG111" t="s">
        <v>288</v>
      </c>
      <c r="AH111">
        <v>5700</v>
      </c>
      <c r="AI111" t="s">
        <v>289</v>
      </c>
      <c r="AJ111" t="s">
        <v>395</v>
      </c>
      <c r="AK111" t="s">
        <v>396</v>
      </c>
      <c r="AL111" t="s">
        <v>399</v>
      </c>
      <c r="AM111" t="s">
        <v>400</v>
      </c>
      <c r="AN111" t="s">
        <v>401</v>
      </c>
      <c r="AO111" t="s">
        <v>402</v>
      </c>
      <c r="AP111" t="s">
        <v>341</v>
      </c>
      <c r="AQ111" t="s">
        <v>294</v>
      </c>
      <c r="AT111" t="s">
        <v>296</v>
      </c>
      <c r="AU111">
        <v>137488664</v>
      </c>
      <c r="AV111" t="s">
        <v>297</v>
      </c>
      <c r="AW111" t="s">
        <v>298</v>
      </c>
      <c r="AX111">
        <v>7482</v>
      </c>
      <c r="AY111" t="s">
        <v>299</v>
      </c>
      <c r="AZ111">
        <v>1367960</v>
      </c>
      <c r="BA111" t="s">
        <v>297</v>
      </c>
      <c r="BB111" t="s">
        <v>305</v>
      </c>
      <c r="BC111" t="s">
        <v>300</v>
      </c>
      <c r="BD111" t="s">
        <v>301</v>
      </c>
      <c r="BF111" t="s">
        <v>302</v>
      </c>
      <c r="BG111" t="s">
        <v>306</v>
      </c>
      <c r="BH111" t="s">
        <v>303</v>
      </c>
      <c r="BI111" t="s">
        <v>307</v>
      </c>
      <c r="BJ111">
        <v>452151988</v>
      </c>
      <c r="BK111">
        <v>1</v>
      </c>
      <c r="BL111">
        <v>5132432700</v>
      </c>
      <c r="BM111">
        <v>5132432090</v>
      </c>
      <c r="BN111" t="s">
        <v>305</v>
      </c>
      <c r="BO111" t="s">
        <v>300</v>
      </c>
      <c r="BP111" t="s">
        <v>302</v>
      </c>
      <c r="BQ111" t="s">
        <v>306</v>
      </c>
      <c r="BR111" t="s">
        <v>303</v>
      </c>
      <c r="BS111" t="s">
        <v>307</v>
      </c>
      <c r="BT111">
        <v>452151915</v>
      </c>
      <c r="BU111">
        <v>1</v>
      </c>
      <c r="BV111" t="s">
        <v>308</v>
      </c>
      <c r="BW111" t="s">
        <v>318</v>
      </c>
      <c r="BX111" t="s">
        <v>403</v>
      </c>
      <c r="CE111" t="s">
        <v>404</v>
      </c>
      <c r="CF111" t="s">
        <v>405</v>
      </c>
      <c r="CG111" t="s">
        <v>407</v>
      </c>
      <c r="CH111" t="s">
        <v>407</v>
      </c>
      <c r="CI111" t="s">
        <v>496</v>
      </c>
      <c r="CJ111" t="s">
        <v>497</v>
      </c>
      <c r="CL111">
        <v>1</v>
      </c>
      <c r="CO111">
        <v>2840</v>
      </c>
      <c r="CP111" t="s">
        <v>408</v>
      </c>
      <c r="CQ111" t="s">
        <v>318</v>
      </c>
      <c r="CR111" t="s">
        <v>319</v>
      </c>
      <c r="CS111" t="s">
        <v>320</v>
      </c>
      <c r="CT111" t="s">
        <v>321</v>
      </c>
      <c r="CU111">
        <v>336412</v>
      </c>
      <c r="CV111" t="s">
        <v>409</v>
      </c>
      <c r="CW111" t="s">
        <v>309</v>
      </c>
      <c r="CX111" t="s">
        <v>410</v>
      </c>
      <c r="CY111" t="s">
        <v>329</v>
      </c>
      <c r="CZ111" t="s">
        <v>376</v>
      </c>
      <c r="DA111">
        <v>0</v>
      </c>
      <c r="DB111" t="s">
        <v>333</v>
      </c>
      <c r="DC111" t="s">
        <v>324</v>
      </c>
      <c r="DD111" t="s">
        <v>325</v>
      </c>
      <c r="DE111" t="s">
        <v>326</v>
      </c>
      <c r="DF111" t="s">
        <v>327</v>
      </c>
      <c r="DG111" t="s">
        <v>305</v>
      </c>
      <c r="DH111" t="s">
        <v>300</v>
      </c>
      <c r="DI111" t="s">
        <v>318</v>
      </c>
      <c r="DJ111" t="s">
        <v>411</v>
      </c>
      <c r="DK111" t="s">
        <v>412</v>
      </c>
      <c r="DL111" t="s">
        <v>413</v>
      </c>
      <c r="DM111" t="s">
        <v>309</v>
      </c>
      <c r="DN111" t="s">
        <v>414</v>
      </c>
      <c r="DO111" t="s">
        <v>415</v>
      </c>
      <c r="DP111" t="s">
        <v>416</v>
      </c>
      <c r="DQ111" t="s">
        <v>333</v>
      </c>
      <c r="DR111" t="s">
        <v>334</v>
      </c>
      <c r="DS111" t="s">
        <v>333</v>
      </c>
      <c r="DT111" t="s">
        <v>335</v>
      </c>
      <c r="DY111" t="s">
        <v>417</v>
      </c>
      <c r="DZ111" t="s">
        <v>418</v>
      </c>
      <c r="EA111">
        <v>1</v>
      </c>
      <c r="EB111" t="s">
        <v>318</v>
      </c>
      <c r="EC111" t="s">
        <v>419</v>
      </c>
      <c r="ED111" t="s">
        <v>338</v>
      </c>
      <c r="EE111" t="s">
        <v>339</v>
      </c>
      <c r="EF111" t="s">
        <v>340</v>
      </c>
      <c r="EG111" t="s">
        <v>339</v>
      </c>
      <c r="EH111" t="s">
        <v>340</v>
      </c>
      <c r="EI111" t="s">
        <v>339</v>
      </c>
      <c r="EJ111" t="s">
        <v>340</v>
      </c>
      <c r="EK111" t="s">
        <v>339</v>
      </c>
      <c r="EL111" t="s">
        <v>340</v>
      </c>
      <c r="EM111">
        <v>0</v>
      </c>
      <c r="EN111" t="s">
        <v>339</v>
      </c>
      <c r="EO111" t="s">
        <v>340</v>
      </c>
      <c r="EP111" t="s">
        <v>339</v>
      </c>
      <c r="EQ111" t="s">
        <v>340</v>
      </c>
      <c r="ER111" t="s">
        <v>339</v>
      </c>
      <c r="ES111" t="s">
        <v>340</v>
      </c>
      <c r="ET111" t="s">
        <v>339</v>
      </c>
      <c r="EU111" t="s">
        <v>340</v>
      </c>
      <c r="EV111" t="s">
        <v>341</v>
      </c>
      <c r="EW111" t="s">
        <v>294</v>
      </c>
      <c r="FE111" t="s">
        <v>333</v>
      </c>
      <c r="FF111" t="s">
        <v>333</v>
      </c>
      <c r="FG111" t="s">
        <v>346</v>
      </c>
      <c r="FH111" t="s">
        <v>385</v>
      </c>
      <c r="FI111" t="s">
        <v>346</v>
      </c>
      <c r="FJ111" t="s">
        <v>420</v>
      </c>
      <c r="FK111" t="s">
        <v>346</v>
      </c>
      <c r="FL111" t="s">
        <v>503</v>
      </c>
      <c r="FM111" t="s">
        <v>344</v>
      </c>
      <c r="FN111" t="s">
        <v>345</v>
      </c>
      <c r="FO111" t="s">
        <v>341</v>
      </c>
      <c r="FP111" t="s">
        <v>340</v>
      </c>
      <c r="FQ111" t="s">
        <v>339</v>
      </c>
      <c r="FR111" t="s">
        <v>340</v>
      </c>
      <c r="FS111" t="s">
        <v>341</v>
      </c>
      <c r="FT111" t="s">
        <v>294</v>
      </c>
      <c r="FU111" t="s">
        <v>339</v>
      </c>
      <c r="FV111" t="s">
        <v>340</v>
      </c>
      <c r="FW111" t="s">
        <v>324</v>
      </c>
      <c r="FX111" t="s">
        <v>294</v>
      </c>
      <c r="FY111" t="s">
        <v>339</v>
      </c>
      <c r="FZ111" t="s">
        <v>340</v>
      </c>
      <c r="GA111" t="s">
        <v>341</v>
      </c>
      <c r="GB111" t="s">
        <v>294</v>
      </c>
      <c r="GC111" t="s">
        <v>338</v>
      </c>
      <c r="GD111" t="s">
        <v>338</v>
      </c>
      <c r="GE111" t="s">
        <v>338</v>
      </c>
      <c r="GF111" t="s">
        <v>338</v>
      </c>
      <c r="GG111" t="s">
        <v>338</v>
      </c>
      <c r="GH111" t="s">
        <v>338</v>
      </c>
      <c r="GI111" t="s">
        <v>338</v>
      </c>
      <c r="GJ111" t="s">
        <v>338</v>
      </c>
      <c r="GK111" t="s">
        <v>338</v>
      </c>
      <c r="GL111" t="s">
        <v>338</v>
      </c>
      <c r="GM111" t="s">
        <v>338</v>
      </c>
      <c r="GN111" t="s">
        <v>338</v>
      </c>
      <c r="GO111" t="s">
        <v>338</v>
      </c>
      <c r="GP111" t="s">
        <v>338</v>
      </c>
      <c r="GQ111" t="s">
        <v>338</v>
      </c>
      <c r="GR111" t="s">
        <v>338</v>
      </c>
      <c r="GS111" t="s">
        <v>338</v>
      </c>
      <c r="GT111" t="s">
        <v>338</v>
      </c>
      <c r="GU111" t="s">
        <v>338</v>
      </c>
      <c r="GV111" t="s">
        <v>348</v>
      </c>
      <c r="GW111" t="s">
        <v>349</v>
      </c>
      <c r="GX111" t="s">
        <v>338</v>
      </c>
      <c r="GY111" t="s">
        <v>338</v>
      </c>
      <c r="GZ111" t="s">
        <v>338</v>
      </c>
      <c r="HA111" t="s">
        <v>338</v>
      </c>
      <c r="HB111" t="s">
        <v>338</v>
      </c>
      <c r="HC111" t="s">
        <v>338</v>
      </c>
      <c r="HD111" t="s">
        <v>338</v>
      </c>
      <c r="HE111" t="s">
        <v>338</v>
      </c>
      <c r="HF111" t="s">
        <v>338</v>
      </c>
      <c r="HG111" t="s">
        <v>338</v>
      </c>
      <c r="HH111" t="s">
        <v>338</v>
      </c>
      <c r="HI111" t="s">
        <v>338</v>
      </c>
      <c r="HJ111" t="s">
        <v>338</v>
      </c>
      <c r="HK111" t="s">
        <v>338</v>
      </c>
      <c r="HL111" t="s">
        <v>338</v>
      </c>
      <c r="HM111" t="s">
        <v>338</v>
      </c>
      <c r="HN111" t="s">
        <v>338</v>
      </c>
      <c r="HO111" t="s">
        <v>421</v>
      </c>
      <c r="HP111" t="s">
        <v>350</v>
      </c>
      <c r="HQ111" t="s">
        <v>338</v>
      </c>
      <c r="HR111" t="s">
        <v>338</v>
      </c>
      <c r="HS111" t="s">
        <v>338</v>
      </c>
      <c r="HT111" t="s">
        <v>338</v>
      </c>
      <c r="HU111" t="s">
        <v>338</v>
      </c>
      <c r="HV111" t="s">
        <v>338</v>
      </c>
      <c r="HW111" t="s">
        <v>338</v>
      </c>
      <c r="HX111" t="s">
        <v>338</v>
      </c>
      <c r="HY111" t="s">
        <v>338</v>
      </c>
      <c r="HZ111" t="s">
        <v>338</v>
      </c>
      <c r="IA111" t="s">
        <v>338</v>
      </c>
      <c r="IB111" t="s">
        <v>338</v>
      </c>
      <c r="IC111" t="s">
        <v>338</v>
      </c>
      <c r="ID111" t="s">
        <v>338</v>
      </c>
      <c r="IE111" t="s">
        <v>338</v>
      </c>
      <c r="IF111" t="s">
        <v>338</v>
      </c>
      <c r="IG111" t="s">
        <v>338</v>
      </c>
      <c r="IH111" t="s">
        <v>338</v>
      </c>
      <c r="II111" t="s">
        <v>338</v>
      </c>
      <c r="IJ111" t="s">
        <v>338</v>
      </c>
      <c r="IK111" t="s">
        <v>338</v>
      </c>
      <c r="IL111" t="s">
        <v>338</v>
      </c>
      <c r="IM111" t="s">
        <v>338</v>
      </c>
      <c r="IN111" t="s">
        <v>338</v>
      </c>
      <c r="IO111" t="s">
        <v>338</v>
      </c>
      <c r="IP111" t="s">
        <v>338</v>
      </c>
      <c r="IQ111" t="s">
        <v>338</v>
      </c>
      <c r="IR111" t="s">
        <v>350</v>
      </c>
      <c r="IS111" t="s">
        <v>338</v>
      </c>
      <c r="IT111" t="s">
        <v>338</v>
      </c>
      <c r="IU111" t="s">
        <v>338</v>
      </c>
      <c r="IV111" t="s">
        <v>338</v>
      </c>
      <c r="IW111" t="s">
        <v>338</v>
      </c>
      <c r="IX111" t="s">
        <v>338</v>
      </c>
      <c r="IY111" t="s">
        <v>338</v>
      </c>
      <c r="IZ111" t="s">
        <v>338</v>
      </c>
      <c r="JA111" t="s">
        <v>338</v>
      </c>
      <c r="JB111" t="s">
        <v>338</v>
      </c>
      <c r="JC111" t="s">
        <v>338</v>
      </c>
      <c r="JD111" t="s">
        <v>338</v>
      </c>
      <c r="JE111" t="s">
        <v>338</v>
      </c>
      <c r="JF111" t="s">
        <v>338</v>
      </c>
      <c r="JG111" t="s">
        <v>338</v>
      </c>
      <c r="JH111" t="s">
        <v>338</v>
      </c>
      <c r="JI111" t="s">
        <v>338</v>
      </c>
      <c r="JJ111" t="s">
        <v>338</v>
      </c>
      <c r="JK111" t="s">
        <v>338</v>
      </c>
      <c r="JL111" t="s">
        <v>338</v>
      </c>
      <c r="JM111" t="s">
        <v>338</v>
      </c>
      <c r="JX111" t="s">
        <v>422</v>
      </c>
      <c r="JY111" s="2">
        <v>44249.490937499999</v>
      </c>
    </row>
    <row r="112" spans="1:285" x14ac:dyDescent="0.25">
      <c r="A112" t="s">
        <v>967</v>
      </c>
      <c r="B112" t="s">
        <v>509</v>
      </c>
      <c r="C112" t="s">
        <v>510</v>
      </c>
      <c r="D112" t="s">
        <v>792</v>
      </c>
      <c r="E112">
        <v>5</v>
      </c>
      <c r="J112">
        <v>37000000</v>
      </c>
      <c r="K112">
        <v>523000304.95999998</v>
      </c>
      <c r="L112">
        <v>0</v>
      </c>
      <c r="M112">
        <v>1446688397</v>
      </c>
      <c r="N112">
        <v>0</v>
      </c>
      <c r="O112">
        <v>1446688397</v>
      </c>
      <c r="S112" s="1">
        <v>43391</v>
      </c>
      <c r="T112">
        <v>2019</v>
      </c>
      <c r="U112" s="2">
        <v>43391</v>
      </c>
      <c r="V112" s="2">
        <v>44624</v>
      </c>
      <c r="W112" s="2">
        <v>44624</v>
      </c>
      <c r="Z112">
        <v>97</v>
      </c>
      <c r="AA112" t="s">
        <v>288</v>
      </c>
      <c r="AB112">
        <v>5700</v>
      </c>
      <c r="AC112" t="s">
        <v>289</v>
      </c>
      <c r="AD112" t="s">
        <v>395</v>
      </c>
      <c r="AE112" t="s">
        <v>571</v>
      </c>
      <c r="AF112">
        <v>97</v>
      </c>
      <c r="AG112" t="s">
        <v>288</v>
      </c>
      <c r="AH112">
        <v>5700</v>
      </c>
      <c r="AI112" t="s">
        <v>289</v>
      </c>
      <c r="AJ112" t="s">
        <v>397</v>
      </c>
      <c r="AK112" t="s">
        <v>398</v>
      </c>
      <c r="AL112" t="s">
        <v>512</v>
      </c>
      <c r="AM112" t="s">
        <v>513</v>
      </c>
      <c r="AN112" t="s">
        <v>514</v>
      </c>
      <c r="AO112" t="s">
        <v>402</v>
      </c>
      <c r="AP112" t="s">
        <v>341</v>
      </c>
      <c r="AQ112" t="s">
        <v>294</v>
      </c>
      <c r="AT112" t="s">
        <v>474</v>
      </c>
      <c r="AU112">
        <v>1447952</v>
      </c>
      <c r="AV112" t="s">
        <v>475</v>
      </c>
      <c r="AW112" t="s">
        <v>515</v>
      </c>
      <c r="AX112">
        <v>52661</v>
      </c>
      <c r="AY112" t="s">
        <v>476</v>
      </c>
      <c r="AZ112">
        <v>1344142</v>
      </c>
      <c r="BA112" t="s">
        <v>475</v>
      </c>
      <c r="BB112" t="s">
        <v>305</v>
      </c>
      <c r="BC112" t="s">
        <v>300</v>
      </c>
      <c r="BD112" t="s">
        <v>477</v>
      </c>
      <c r="BF112" t="s">
        <v>478</v>
      </c>
      <c r="BG112" t="s">
        <v>481</v>
      </c>
      <c r="BH112" t="s">
        <v>479</v>
      </c>
      <c r="BI112" t="s">
        <v>482</v>
      </c>
      <c r="BJ112">
        <v>61181873</v>
      </c>
      <c r="BK112">
        <v>1</v>
      </c>
      <c r="BL112">
        <v>8605571586</v>
      </c>
      <c r="BM112">
        <v>8607559462</v>
      </c>
      <c r="BN112" t="s">
        <v>305</v>
      </c>
      <c r="BO112" t="s">
        <v>300</v>
      </c>
      <c r="BP112" t="s">
        <v>478</v>
      </c>
      <c r="BQ112" t="s">
        <v>481</v>
      </c>
      <c r="BR112" t="s">
        <v>479</v>
      </c>
      <c r="BS112" t="s">
        <v>482</v>
      </c>
      <c r="BT112">
        <v>61181873</v>
      </c>
      <c r="BU112">
        <v>1</v>
      </c>
      <c r="BV112" t="s">
        <v>308</v>
      </c>
      <c r="BW112" t="s">
        <v>318</v>
      </c>
      <c r="BX112" t="s">
        <v>403</v>
      </c>
      <c r="CE112" t="s">
        <v>404</v>
      </c>
      <c r="CF112" t="s">
        <v>405</v>
      </c>
      <c r="CG112" t="s">
        <v>406</v>
      </c>
      <c r="CH112" t="s">
        <v>407</v>
      </c>
      <c r="CI112" t="s">
        <v>309</v>
      </c>
      <c r="CJ112" t="s">
        <v>315</v>
      </c>
      <c r="CL112">
        <v>1</v>
      </c>
      <c r="CO112">
        <v>2840</v>
      </c>
      <c r="CP112" t="s">
        <v>408</v>
      </c>
      <c r="CQ112" t="s">
        <v>318</v>
      </c>
      <c r="CR112" t="s">
        <v>319</v>
      </c>
      <c r="CS112" t="s">
        <v>320</v>
      </c>
      <c r="CT112" t="s">
        <v>321</v>
      </c>
      <c r="CU112">
        <v>336412</v>
      </c>
      <c r="CV112" t="s">
        <v>409</v>
      </c>
      <c r="CW112" t="s">
        <v>309</v>
      </c>
      <c r="CX112" t="s">
        <v>410</v>
      </c>
      <c r="CY112" t="s">
        <v>329</v>
      </c>
      <c r="CZ112" t="s">
        <v>376</v>
      </c>
      <c r="DA112">
        <v>0</v>
      </c>
      <c r="DB112" t="s">
        <v>333</v>
      </c>
      <c r="DC112" t="s">
        <v>324</v>
      </c>
      <c r="DD112" t="s">
        <v>325</v>
      </c>
      <c r="DE112" t="s">
        <v>326</v>
      </c>
      <c r="DF112" t="s">
        <v>327</v>
      </c>
      <c r="DG112" t="s">
        <v>305</v>
      </c>
      <c r="DH112" t="s">
        <v>300</v>
      </c>
      <c r="DI112" t="s">
        <v>318</v>
      </c>
      <c r="DJ112" t="s">
        <v>411</v>
      </c>
      <c r="DK112" t="s">
        <v>412</v>
      </c>
      <c r="DL112" t="s">
        <v>413</v>
      </c>
      <c r="DM112" t="s">
        <v>309</v>
      </c>
      <c r="DN112" t="s">
        <v>414</v>
      </c>
      <c r="DO112" t="s">
        <v>415</v>
      </c>
      <c r="DP112" t="s">
        <v>416</v>
      </c>
      <c r="DQ112" t="s">
        <v>333</v>
      </c>
      <c r="DR112" t="s">
        <v>334</v>
      </c>
      <c r="DS112" t="s">
        <v>333</v>
      </c>
      <c r="DT112" t="s">
        <v>335</v>
      </c>
      <c r="DY112" t="s">
        <v>417</v>
      </c>
      <c r="DZ112" t="s">
        <v>418</v>
      </c>
      <c r="EA112">
        <v>1</v>
      </c>
      <c r="EB112" t="s">
        <v>318</v>
      </c>
      <c r="EC112" t="s">
        <v>419</v>
      </c>
      <c r="ED112" t="s">
        <v>338</v>
      </c>
      <c r="EE112" t="s">
        <v>339</v>
      </c>
      <c r="EF112" t="s">
        <v>340</v>
      </c>
      <c r="EG112" t="s">
        <v>339</v>
      </c>
      <c r="EH112" t="s">
        <v>340</v>
      </c>
      <c r="EI112" t="s">
        <v>339</v>
      </c>
      <c r="EJ112" t="s">
        <v>340</v>
      </c>
      <c r="EK112" t="s">
        <v>339</v>
      </c>
      <c r="EL112" t="s">
        <v>340</v>
      </c>
      <c r="EM112">
        <v>0</v>
      </c>
      <c r="EN112" t="s">
        <v>339</v>
      </c>
      <c r="EO112" t="s">
        <v>340</v>
      </c>
      <c r="EP112" t="s">
        <v>339</v>
      </c>
      <c r="EQ112" t="s">
        <v>340</v>
      </c>
      <c r="ER112" t="s">
        <v>339</v>
      </c>
      <c r="ES112" t="s">
        <v>340</v>
      </c>
      <c r="ET112" t="s">
        <v>339</v>
      </c>
      <c r="EU112" t="s">
        <v>340</v>
      </c>
      <c r="EV112" t="s">
        <v>341</v>
      </c>
      <c r="EW112" t="s">
        <v>294</v>
      </c>
      <c r="FE112" t="s">
        <v>333</v>
      </c>
      <c r="FF112" t="s">
        <v>333</v>
      </c>
      <c r="FG112" t="s">
        <v>346</v>
      </c>
      <c r="FH112" t="s">
        <v>385</v>
      </c>
      <c r="FI112" t="s">
        <v>346</v>
      </c>
      <c r="FJ112" t="s">
        <v>420</v>
      </c>
      <c r="FK112" t="s">
        <v>339</v>
      </c>
      <c r="FL112" t="s">
        <v>343</v>
      </c>
      <c r="FM112" t="s">
        <v>344</v>
      </c>
      <c r="FN112" t="s">
        <v>345</v>
      </c>
      <c r="FO112" t="s">
        <v>341</v>
      </c>
      <c r="FP112" t="s">
        <v>340</v>
      </c>
      <c r="FQ112" t="s">
        <v>339</v>
      </c>
      <c r="FR112" t="s">
        <v>340</v>
      </c>
      <c r="FS112" t="s">
        <v>341</v>
      </c>
      <c r="FT112" t="s">
        <v>294</v>
      </c>
      <c r="FU112" t="s">
        <v>339</v>
      </c>
      <c r="FV112" t="s">
        <v>340</v>
      </c>
      <c r="FW112" t="s">
        <v>324</v>
      </c>
      <c r="FX112" t="s">
        <v>294</v>
      </c>
      <c r="FY112" t="s">
        <v>339</v>
      </c>
      <c r="FZ112" t="s">
        <v>340</v>
      </c>
      <c r="GA112" t="s">
        <v>341</v>
      </c>
      <c r="GB112" t="s">
        <v>294</v>
      </c>
      <c r="GC112" t="s">
        <v>338</v>
      </c>
      <c r="GD112" t="s">
        <v>338</v>
      </c>
      <c r="GE112" t="s">
        <v>338</v>
      </c>
      <c r="GF112" t="s">
        <v>338</v>
      </c>
      <c r="GG112" t="s">
        <v>338</v>
      </c>
      <c r="GH112" t="s">
        <v>338</v>
      </c>
      <c r="GI112" t="s">
        <v>338</v>
      </c>
      <c r="GJ112" t="s">
        <v>338</v>
      </c>
      <c r="GK112" t="s">
        <v>338</v>
      </c>
      <c r="GL112" t="s">
        <v>338</v>
      </c>
      <c r="GM112" t="s">
        <v>338</v>
      </c>
      <c r="GN112" t="s">
        <v>338</v>
      </c>
      <c r="GO112" t="s">
        <v>338</v>
      </c>
      <c r="GP112" t="s">
        <v>338</v>
      </c>
      <c r="GQ112" t="s">
        <v>338</v>
      </c>
      <c r="GR112" t="s">
        <v>338</v>
      </c>
      <c r="GS112" t="s">
        <v>338</v>
      </c>
      <c r="GT112" t="s">
        <v>338</v>
      </c>
      <c r="GU112" t="s">
        <v>338</v>
      </c>
      <c r="GV112" t="s">
        <v>348</v>
      </c>
      <c r="GW112" t="s">
        <v>349</v>
      </c>
      <c r="GX112" t="s">
        <v>338</v>
      </c>
      <c r="GY112" t="s">
        <v>338</v>
      </c>
      <c r="GZ112" t="s">
        <v>338</v>
      </c>
      <c r="HA112" t="s">
        <v>338</v>
      </c>
      <c r="HB112" t="s">
        <v>338</v>
      </c>
      <c r="HC112" t="s">
        <v>338</v>
      </c>
      <c r="HD112" t="s">
        <v>338</v>
      </c>
      <c r="HE112" t="s">
        <v>338</v>
      </c>
      <c r="HF112" t="s">
        <v>338</v>
      </c>
      <c r="HG112" t="s">
        <v>338</v>
      </c>
      <c r="HH112" t="s">
        <v>338</v>
      </c>
      <c r="HI112" t="s">
        <v>338</v>
      </c>
      <c r="HJ112" t="s">
        <v>338</v>
      </c>
      <c r="HK112" t="s">
        <v>338</v>
      </c>
      <c r="HL112" t="s">
        <v>338</v>
      </c>
      <c r="HM112" t="s">
        <v>338</v>
      </c>
      <c r="HN112" t="s">
        <v>338</v>
      </c>
      <c r="HO112" t="s">
        <v>421</v>
      </c>
      <c r="HP112" t="s">
        <v>350</v>
      </c>
      <c r="HQ112" t="s">
        <v>338</v>
      </c>
      <c r="HR112" t="s">
        <v>338</v>
      </c>
      <c r="HS112" t="s">
        <v>338</v>
      </c>
      <c r="HT112" t="s">
        <v>338</v>
      </c>
      <c r="HU112" t="s">
        <v>338</v>
      </c>
      <c r="HV112" t="s">
        <v>338</v>
      </c>
      <c r="HW112" t="s">
        <v>338</v>
      </c>
      <c r="HX112" t="s">
        <v>338</v>
      </c>
      <c r="HY112" t="s">
        <v>338</v>
      </c>
      <c r="HZ112" t="s">
        <v>338</v>
      </c>
      <c r="IA112" t="s">
        <v>338</v>
      </c>
      <c r="IB112" t="s">
        <v>338</v>
      </c>
      <c r="IC112" t="s">
        <v>338</v>
      </c>
      <c r="ID112" t="s">
        <v>338</v>
      </c>
      <c r="IE112" t="s">
        <v>338</v>
      </c>
      <c r="IF112" t="s">
        <v>338</v>
      </c>
      <c r="IG112" t="s">
        <v>350</v>
      </c>
      <c r="IH112" t="s">
        <v>338</v>
      </c>
      <c r="II112" t="s">
        <v>338</v>
      </c>
      <c r="IJ112" t="s">
        <v>338</v>
      </c>
      <c r="IK112" t="s">
        <v>338</v>
      </c>
      <c r="IL112" t="s">
        <v>338</v>
      </c>
      <c r="IM112" t="s">
        <v>338</v>
      </c>
      <c r="IN112" t="s">
        <v>338</v>
      </c>
      <c r="IO112" t="s">
        <v>338</v>
      </c>
      <c r="IP112" t="s">
        <v>338</v>
      </c>
      <c r="IQ112" t="s">
        <v>338</v>
      </c>
      <c r="IR112" t="s">
        <v>350</v>
      </c>
      <c r="IS112" t="s">
        <v>338</v>
      </c>
      <c r="IT112" t="s">
        <v>338</v>
      </c>
      <c r="IU112" t="s">
        <v>338</v>
      </c>
      <c r="IV112" t="s">
        <v>338</v>
      </c>
      <c r="IW112" t="s">
        <v>338</v>
      </c>
      <c r="IX112" t="s">
        <v>338</v>
      </c>
      <c r="IY112" t="s">
        <v>338</v>
      </c>
      <c r="IZ112" t="s">
        <v>338</v>
      </c>
      <c r="JA112" t="s">
        <v>338</v>
      </c>
      <c r="JB112" t="s">
        <v>338</v>
      </c>
      <c r="JC112" t="s">
        <v>338</v>
      </c>
      <c r="JD112" t="s">
        <v>338</v>
      </c>
      <c r="JE112" t="s">
        <v>338</v>
      </c>
      <c r="JF112" t="s">
        <v>338</v>
      </c>
      <c r="JG112" t="s">
        <v>338</v>
      </c>
      <c r="JH112" t="s">
        <v>338</v>
      </c>
      <c r="JI112" t="s">
        <v>338</v>
      </c>
      <c r="JJ112" t="s">
        <v>338</v>
      </c>
      <c r="JK112" t="s">
        <v>338</v>
      </c>
      <c r="JL112" t="s">
        <v>338</v>
      </c>
      <c r="JM112" t="s">
        <v>338</v>
      </c>
      <c r="JX112" t="s">
        <v>516</v>
      </c>
      <c r="JY112" s="2">
        <v>43392.435312499998</v>
      </c>
    </row>
    <row r="113" spans="1:285" x14ac:dyDescent="0.25">
      <c r="A113" t="s">
        <v>968</v>
      </c>
      <c r="B113" t="s">
        <v>488</v>
      </c>
      <c r="C113">
        <v>21</v>
      </c>
      <c r="D113" t="s">
        <v>969</v>
      </c>
      <c r="E113">
        <v>2</v>
      </c>
      <c r="F113">
        <v>9700</v>
      </c>
      <c r="G113" t="s">
        <v>490</v>
      </c>
      <c r="H113" t="s">
        <v>473</v>
      </c>
      <c r="I113">
        <v>0</v>
      </c>
      <c r="J113">
        <v>0</v>
      </c>
      <c r="L113">
        <v>0</v>
      </c>
      <c r="N113">
        <v>0</v>
      </c>
      <c r="S113" s="1">
        <v>42837</v>
      </c>
      <c r="T113">
        <v>2017</v>
      </c>
      <c r="U113" s="2">
        <v>42818</v>
      </c>
      <c r="V113" s="2">
        <v>43189</v>
      </c>
      <c r="W113" s="2">
        <v>43189</v>
      </c>
      <c r="Z113">
        <v>97</v>
      </c>
      <c r="AA113" t="s">
        <v>288</v>
      </c>
      <c r="AB113">
        <v>9763</v>
      </c>
      <c r="AC113" t="s">
        <v>491</v>
      </c>
      <c r="AD113" t="s">
        <v>492</v>
      </c>
      <c r="AE113" t="s">
        <v>493</v>
      </c>
      <c r="AF113">
        <v>97</v>
      </c>
      <c r="AG113" t="s">
        <v>288</v>
      </c>
      <c r="AH113">
        <v>5700</v>
      </c>
      <c r="AI113" t="s">
        <v>289</v>
      </c>
      <c r="AJ113" t="s">
        <v>290</v>
      </c>
      <c r="AK113" t="s">
        <v>291</v>
      </c>
      <c r="AP113" t="s">
        <v>341</v>
      </c>
      <c r="AQ113" t="s">
        <v>294</v>
      </c>
      <c r="AT113" t="s">
        <v>474</v>
      </c>
      <c r="AU113">
        <v>1447952</v>
      </c>
      <c r="AV113" t="s">
        <v>475</v>
      </c>
      <c r="AY113" t="s">
        <v>476</v>
      </c>
      <c r="AZ113">
        <v>1344142</v>
      </c>
      <c r="BA113" t="s">
        <v>475</v>
      </c>
      <c r="BB113" t="s">
        <v>305</v>
      </c>
      <c r="BC113" t="s">
        <v>300</v>
      </c>
      <c r="BD113" t="s">
        <v>477</v>
      </c>
      <c r="BF113" t="s">
        <v>478</v>
      </c>
      <c r="BG113" t="s">
        <v>481</v>
      </c>
      <c r="BH113" t="s">
        <v>479</v>
      </c>
      <c r="BI113" t="s">
        <v>482</v>
      </c>
      <c r="BJ113">
        <v>61080968</v>
      </c>
      <c r="BK113">
        <v>1</v>
      </c>
      <c r="BL113">
        <v>8605570228</v>
      </c>
      <c r="BM113">
        <v>8605570661</v>
      </c>
      <c r="BN113" t="s">
        <v>305</v>
      </c>
      <c r="BO113" t="s">
        <v>300</v>
      </c>
      <c r="BP113" t="s">
        <v>478</v>
      </c>
      <c r="BQ113" t="s">
        <v>481</v>
      </c>
      <c r="BR113" t="s">
        <v>479</v>
      </c>
      <c r="BS113" t="s">
        <v>482</v>
      </c>
      <c r="BT113">
        <v>61181873</v>
      </c>
      <c r="BU113">
        <v>1</v>
      </c>
      <c r="BV113" t="s">
        <v>308</v>
      </c>
      <c r="BW113" t="s">
        <v>309</v>
      </c>
      <c r="BX113" t="s">
        <v>495</v>
      </c>
      <c r="CE113" t="s">
        <v>311</v>
      </c>
      <c r="CF113" t="s">
        <v>312</v>
      </c>
      <c r="CG113" t="s">
        <v>970</v>
      </c>
      <c r="CH113" t="s">
        <v>314</v>
      </c>
      <c r="CI113" t="s">
        <v>496</v>
      </c>
      <c r="CJ113" t="s">
        <v>497</v>
      </c>
      <c r="CL113">
        <v>1</v>
      </c>
      <c r="CO113" t="s">
        <v>316</v>
      </c>
      <c r="CP113" t="s">
        <v>317</v>
      </c>
      <c r="CQ113" t="s">
        <v>318</v>
      </c>
      <c r="CR113" t="s">
        <v>319</v>
      </c>
      <c r="CS113" t="s">
        <v>320</v>
      </c>
      <c r="CT113" t="s">
        <v>321</v>
      </c>
      <c r="CU113">
        <v>541712</v>
      </c>
      <c r="CV113" t="s">
        <v>322</v>
      </c>
      <c r="CW113" t="s">
        <v>309</v>
      </c>
      <c r="CX113" t="s">
        <v>410</v>
      </c>
      <c r="DA113">
        <v>0</v>
      </c>
      <c r="DB113" t="s">
        <v>333</v>
      </c>
      <c r="DC113" t="s">
        <v>324</v>
      </c>
      <c r="DD113" t="s">
        <v>325</v>
      </c>
      <c r="DE113" t="s">
        <v>326</v>
      </c>
      <c r="DF113" t="s">
        <v>327</v>
      </c>
      <c r="DG113" t="s">
        <v>305</v>
      </c>
      <c r="DH113" t="s">
        <v>300</v>
      </c>
      <c r="DI113" t="s">
        <v>309</v>
      </c>
      <c r="DJ113" t="s">
        <v>328</v>
      </c>
      <c r="DM113" t="s">
        <v>329</v>
      </c>
      <c r="DN113" t="s">
        <v>330</v>
      </c>
      <c r="DO113" t="s">
        <v>468</v>
      </c>
      <c r="DP113" t="s">
        <v>469</v>
      </c>
      <c r="DQ113" t="s">
        <v>333</v>
      </c>
      <c r="DR113" t="s">
        <v>334</v>
      </c>
      <c r="DS113" t="s">
        <v>333</v>
      </c>
      <c r="DT113" t="s">
        <v>335</v>
      </c>
      <c r="EA113">
        <v>50</v>
      </c>
      <c r="EB113" t="s">
        <v>318</v>
      </c>
      <c r="EC113" t="s">
        <v>419</v>
      </c>
      <c r="ED113" t="s">
        <v>338</v>
      </c>
      <c r="EE113" t="s">
        <v>339</v>
      </c>
      <c r="EF113" t="s">
        <v>340</v>
      </c>
      <c r="EG113" t="s">
        <v>339</v>
      </c>
      <c r="EH113" t="s">
        <v>340</v>
      </c>
      <c r="EI113" t="s">
        <v>341</v>
      </c>
      <c r="EJ113" t="s">
        <v>294</v>
      </c>
      <c r="EK113" t="s">
        <v>339</v>
      </c>
      <c r="EL113" t="s">
        <v>340</v>
      </c>
      <c r="EN113" t="s">
        <v>339</v>
      </c>
      <c r="EO113" t="s">
        <v>340</v>
      </c>
      <c r="EP113" t="s">
        <v>341</v>
      </c>
      <c r="EQ113" t="s">
        <v>294</v>
      </c>
      <c r="ER113" t="s">
        <v>341</v>
      </c>
      <c r="ES113" t="s">
        <v>294</v>
      </c>
      <c r="ET113" t="s">
        <v>341</v>
      </c>
      <c r="EU113" t="s">
        <v>294</v>
      </c>
      <c r="EV113" t="s">
        <v>341</v>
      </c>
      <c r="EW113" t="s">
        <v>294</v>
      </c>
      <c r="EZ113" t="s">
        <v>367</v>
      </c>
      <c r="FA113" t="s">
        <v>368</v>
      </c>
      <c r="FB113" t="s">
        <v>369</v>
      </c>
      <c r="FC113" t="s">
        <v>370</v>
      </c>
      <c r="FE113" t="s">
        <v>333</v>
      </c>
      <c r="FF113" t="s">
        <v>333</v>
      </c>
      <c r="FG113" t="s">
        <v>339</v>
      </c>
      <c r="FH113" t="s">
        <v>340</v>
      </c>
      <c r="FK113" t="s">
        <v>339</v>
      </c>
      <c r="FL113" t="s">
        <v>343</v>
      </c>
      <c r="FM113" t="s">
        <v>344</v>
      </c>
      <c r="FN113" t="s">
        <v>345</v>
      </c>
      <c r="FO113" t="s">
        <v>341</v>
      </c>
      <c r="FP113" t="s">
        <v>340</v>
      </c>
      <c r="FQ113" t="s">
        <v>339</v>
      </c>
      <c r="FR113" t="s">
        <v>340</v>
      </c>
      <c r="FS113" t="s">
        <v>346</v>
      </c>
      <c r="FT113" t="s">
        <v>347</v>
      </c>
      <c r="FU113" t="s">
        <v>339</v>
      </c>
      <c r="FV113" t="s">
        <v>340</v>
      </c>
      <c r="FW113" t="s">
        <v>324</v>
      </c>
      <c r="FX113" t="s">
        <v>294</v>
      </c>
      <c r="FY113" t="s">
        <v>339</v>
      </c>
      <c r="FZ113" t="s">
        <v>340</v>
      </c>
      <c r="GA113" t="s">
        <v>341</v>
      </c>
      <c r="GB113" t="s">
        <v>294</v>
      </c>
      <c r="GC113" t="s">
        <v>338</v>
      </c>
      <c r="GD113" t="s">
        <v>338</v>
      </c>
      <c r="GE113" t="s">
        <v>338</v>
      </c>
      <c r="GF113" t="s">
        <v>338</v>
      </c>
      <c r="GG113" t="s">
        <v>338</v>
      </c>
      <c r="GH113" t="s">
        <v>338</v>
      </c>
      <c r="GI113" t="s">
        <v>338</v>
      </c>
      <c r="GJ113" t="s">
        <v>338</v>
      </c>
      <c r="GK113" t="s">
        <v>338</v>
      </c>
      <c r="GL113" t="s">
        <v>338</v>
      </c>
      <c r="GM113" t="s">
        <v>338</v>
      </c>
      <c r="GN113" t="s">
        <v>338</v>
      </c>
      <c r="GO113" t="s">
        <v>338</v>
      </c>
      <c r="GP113" t="s">
        <v>338</v>
      </c>
      <c r="GQ113" t="s">
        <v>338</v>
      </c>
      <c r="GR113" t="s">
        <v>338</v>
      </c>
      <c r="GS113" t="s">
        <v>338</v>
      </c>
      <c r="GT113" t="s">
        <v>338</v>
      </c>
      <c r="GU113" t="s">
        <v>338</v>
      </c>
      <c r="GV113" t="s">
        <v>348</v>
      </c>
      <c r="GW113" t="s">
        <v>349</v>
      </c>
      <c r="GX113" t="s">
        <v>338</v>
      </c>
      <c r="GY113" t="s">
        <v>338</v>
      </c>
      <c r="GZ113" t="s">
        <v>338</v>
      </c>
      <c r="HA113" t="s">
        <v>338</v>
      </c>
      <c r="HB113" t="s">
        <v>338</v>
      </c>
      <c r="HC113" t="s">
        <v>338</v>
      </c>
      <c r="HD113" t="s">
        <v>338</v>
      </c>
      <c r="HE113" t="s">
        <v>338</v>
      </c>
      <c r="HF113" t="s">
        <v>338</v>
      </c>
      <c r="HG113" t="s">
        <v>338</v>
      </c>
      <c r="HH113" t="s">
        <v>338</v>
      </c>
      <c r="HI113" t="s">
        <v>338</v>
      </c>
      <c r="HJ113" t="s">
        <v>338</v>
      </c>
      <c r="HK113" t="s">
        <v>338</v>
      </c>
      <c r="HL113" t="s">
        <v>338</v>
      </c>
      <c r="HM113" t="s">
        <v>338</v>
      </c>
      <c r="HN113" t="s">
        <v>338</v>
      </c>
      <c r="HP113" t="s">
        <v>350</v>
      </c>
      <c r="HQ113" t="s">
        <v>338</v>
      </c>
      <c r="HR113" t="s">
        <v>338</v>
      </c>
      <c r="HS113" t="s">
        <v>338</v>
      </c>
      <c r="HT113" t="s">
        <v>338</v>
      </c>
      <c r="HU113" t="s">
        <v>338</v>
      </c>
      <c r="HV113" t="s">
        <v>338</v>
      </c>
      <c r="HW113" t="s">
        <v>338</v>
      </c>
      <c r="HX113" t="s">
        <v>338</v>
      </c>
      <c r="HY113" t="s">
        <v>338</v>
      </c>
      <c r="HZ113" t="s">
        <v>338</v>
      </c>
      <c r="IA113" t="s">
        <v>338</v>
      </c>
      <c r="IB113" t="s">
        <v>338</v>
      </c>
      <c r="IC113" t="s">
        <v>338</v>
      </c>
      <c r="ID113" t="s">
        <v>338</v>
      </c>
      <c r="IE113" t="s">
        <v>350</v>
      </c>
      <c r="IF113" t="s">
        <v>338</v>
      </c>
      <c r="IG113" t="s">
        <v>338</v>
      </c>
      <c r="IH113" t="s">
        <v>338</v>
      </c>
      <c r="II113" t="s">
        <v>338</v>
      </c>
      <c r="IJ113" t="s">
        <v>338</v>
      </c>
      <c r="IK113" t="s">
        <v>338</v>
      </c>
      <c r="IL113" t="s">
        <v>338</v>
      </c>
      <c r="IM113" t="s">
        <v>338</v>
      </c>
      <c r="IN113" t="s">
        <v>338</v>
      </c>
      <c r="IO113" t="s">
        <v>338</v>
      </c>
      <c r="IP113" t="s">
        <v>338</v>
      </c>
      <c r="IQ113" t="s">
        <v>338</v>
      </c>
      <c r="IR113" t="s">
        <v>350</v>
      </c>
      <c r="IS113" t="s">
        <v>338</v>
      </c>
      <c r="IT113" t="s">
        <v>338</v>
      </c>
      <c r="IU113" t="s">
        <v>338</v>
      </c>
      <c r="IV113" t="s">
        <v>338</v>
      </c>
      <c r="IW113" t="s">
        <v>338</v>
      </c>
      <c r="IX113" t="s">
        <v>338</v>
      </c>
      <c r="IY113" t="s">
        <v>338</v>
      </c>
      <c r="IZ113" t="s">
        <v>338</v>
      </c>
      <c r="JA113" t="s">
        <v>338</v>
      </c>
      <c r="JB113" t="s">
        <v>338</v>
      </c>
      <c r="JC113" t="s">
        <v>338</v>
      </c>
      <c r="JD113" t="s">
        <v>338</v>
      </c>
      <c r="JE113" t="s">
        <v>338</v>
      </c>
      <c r="JF113" t="s">
        <v>338</v>
      </c>
      <c r="JG113" t="s">
        <v>338</v>
      </c>
      <c r="JH113" t="s">
        <v>338</v>
      </c>
      <c r="JI113" t="s">
        <v>338</v>
      </c>
      <c r="JJ113" t="s">
        <v>338</v>
      </c>
      <c r="JK113" t="s">
        <v>338</v>
      </c>
      <c r="JL113" t="s">
        <v>338</v>
      </c>
      <c r="JM113" t="s">
        <v>338</v>
      </c>
      <c r="JX113" t="s">
        <v>500</v>
      </c>
      <c r="JY113" s="2">
        <v>42837.58</v>
      </c>
    </row>
    <row r="114" spans="1:285" x14ac:dyDescent="0.25">
      <c r="A114" t="s">
        <v>971</v>
      </c>
      <c r="B114" t="s">
        <v>509</v>
      </c>
      <c r="C114" t="s">
        <v>510</v>
      </c>
      <c r="D114" t="s">
        <v>972</v>
      </c>
      <c r="E114">
        <v>5</v>
      </c>
      <c r="J114">
        <v>0</v>
      </c>
      <c r="K114">
        <v>1320993633.1600001</v>
      </c>
      <c r="L114">
        <v>0</v>
      </c>
      <c r="M114">
        <v>1560794637</v>
      </c>
      <c r="N114">
        <v>0</v>
      </c>
      <c r="O114">
        <v>1560794637</v>
      </c>
      <c r="P114" t="s">
        <v>532</v>
      </c>
      <c r="Q114">
        <v>76357001.480000004</v>
      </c>
      <c r="R114">
        <v>-68446268.280000001</v>
      </c>
      <c r="S114" s="1">
        <v>44356</v>
      </c>
      <c r="T114">
        <v>2021</v>
      </c>
      <c r="U114" s="2">
        <v>42551</v>
      </c>
      <c r="V114" s="2">
        <v>44627</v>
      </c>
      <c r="W114" s="2">
        <v>44627</v>
      </c>
      <c r="Z114">
        <v>97</v>
      </c>
      <c r="AA114" t="s">
        <v>288</v>
      </c>
      <c r="AB114">
        <v>9763</v>
      </c>
      <c r="AC114" t="s">
        <v>491</v>
      </c>
      <c r="AD114" t="s">
        <v>492</v>
      </c>
      <c r="AE114" t="s">
        <v>542</v>
      </c>
      <c r="AF114">
        <v>97</v>
      </c>
      <c r="AG114" t="s">
        <v>288</v>
      </c>
      <c r="AH114">
        <v>5700</v>
      </c>
      <c r="AI114" t="s">
        <v>289</v>
      </c>
      <c r="AJ114" t="s">
        <v>395</v>
      </c>
      <c r="AK114" t="s">
        <v>396</v>
      </c>
      <c r="AL114" t="s">
        <v>512</v>
      </c>
      <c r="AM114" t="s">
        <v>513</v>
      </c>
      <c r="AN114" t="s">
        <v>514</v>
      </c>
      <c r="AO114" t="s">
        <v>402</v>
      </c>
      <c r="AP114" t="s">
        <v>341</v>
      </c>
      <c r="AQ114" t="s">
        <v>294</v>
      </c>
      <c r="AT114" t="s">
        <v>474</v>
      </c>
      <c r="AU114">
        <v>1447952</v>
      </c>
      <c r="AV114" t="s">
        <v>475</v>
      </c>
      <c r="AW114" t="s">
        <v>515</v>
      </c>
      <c r="AX114">
        <v>52661</v>
      </c>
      <c r="AY114" t="s">
        <v>476</v>
      </c>
      <c r="AZ114">
        <v>1344142</v>
      </c>
      <c r="BA114" t="s">
        <v>475</v>
      </c>
      <c r="BB114" t="s">
        <v>305</v>
      </c>
      <c r="BC114" t="s">
        <v>300</v>
      </c>
      <c r="BD114" t="s">
        <v>477</v>
      </c>
      <c r="BF114" t="s">
        <v>478</v>
      </c>
      <c r="BG114" t="s">
        <v>481</v>
      </c>
      <c r="BH114" t="s">
        <v>479</v>
      </c>
      <c r="BI114" t="s">
        <v>482</v>
      </c>
      <c r="BJ114">
        <v>61181873</v>
      </c>
      <c r="BK114">
        <v>1</v>
      </c>
      <c r="BL114">
        <v>8605571586</v>
      </c>
      <c r="BM114">
        <v>8607559462</v>
      </c>
      <c r="BN114" t="s">
        <v>305</v>
      </c>
      <c r="BO114" t="s">
        <v>300</v>
      </c>
      <c r="BP114" t="s">
        <v>478</v>
      </c>
      <c r="BQ114" t="s">
        <v>481</v>
      </c>
      <c r="BR114" t="s">
        <v>479</v>
      </c>
      <c r="BS114" t="s">
        <v>482</v>
      </c>
      <c r="BT114">
        <v>61181873</v>
      </c>
      <c r="BU114">
        <v>1</v>
      </c>
      <c r="BV114" t="s">
        <v>308</v>
      </c>
      <c r="BW114" t="s">
        <v>318</v>
      </c>
      <c r="BX114" t="s">
        <v>403</v>
      </c>
      <c r="CE114" t="s">
        <v>404</v>
      </c>
      <c r="CF114" t="s">
        <v>405</v>
      </c>
      <c r="CG114" t="s">
        <v>407</v>
      </c>
      <c r="CH114" t="s">
        <v>407</v>
      </c>
      <c r="CI114" t="s">
        <v>496</v>
      </c>
      <c r="CJ114" t="s">
        <v>497</v>
      </c>
      <c r="CL114">
        <v>1</v>
      </c>
      <c r="CO114">
        <v>2840</v>
      </c>
      <c r="CP114" t="s">
        <v>408</v>
      </c>
      <c r="CQ114" t="s">
        <v>318</v>
      </c>
      <c r="CR114" t="s">
        <v>319</v>
      </c>
      <c r="CS114" t="s">
        <v>320</v>
      </c>
      <c r="CT114" t="s">
        <v>321</v>
      </c>
      <c r="CU114">
        <v>336412</v>
      </c>
      <c r="CV114" t="s">
        <v>409</v>
      </c>
      <c r="CW114" t="s">
        <v>309</v>
      </c>
      <c r="CX114" t="s">
        <v>410</v>
      </c>
      <c r="CY114" t="s">
        <v>329</v>
      </c>
      <c r="CZ114" t="s">
        <v>376</v>
      </c>
      <c r="DA114">
        <v>0</v>
      </c>
      <c r="DB114" t="s">
        <v>333</v>
      </c>
      <c r="DC114" t="s">
        <v>324</v>
      </c>
      <c r="DD114" t="s">
        <v>325</v>
      </c>
      <c r="DE114" t="s">
        <v>326</v>
      </c>
      <c r="DF114" t="s">
        <v>327</v>
      </c>
      <c r="DG114" t="s">
        <v>305</v>
      </c>
      <c r="DH114" t="s">
        <v>300</v>
      </c>
      <c r="DI114" t="s">
        <v>318</v>
      </c>
      <c r="DJ114" t="s">
        <v>411</v>
      </c>
      <c r="DK114" t="s">
        <v>412</v>
      </c>
      <c r="DL114" t="s">
        <v>413</v>
      </c>
      <c r="DM114" t="s">
        <v>309</v>
      </c>
      <c r="DN114" t="s">
        <v>414</v>
      </c>
      <c r="DO114" t="s">
        <v>415</v>
      </c>
      <c r="DP114" t="s">
        <v>416</v>
      </c>
      <c r="DQ114" t="s">
        <v>333</v>
      </c>
      <c r="DR114" t="s">
        <v>334</v>
      </c>
      <c r="DS114" t="s">
        <v>333</v>
      </c>
      <c r="DT114" t="s">
        <v>335</v>
      </c>
      <c r="DY114" t="s">
        <v>417</v>
      </c>
      <c r="DZ114" t="s">
        <v>418</v>
      </c>
      <c r="EA114">
        <v>1</v>
      </c>
      <c r="EB114" t="s">
        <v>318</v>
      </c>
      <c r="EC114" t="s">
        <v>419</v>
      </c>
      <c r="ED114" t="s">
        <v>338</v>
      </c>
      <c r="EE114" t="s">
        <v>339</v>
      </c>
      <c r="EF114" t="s">
        <v>340</v>
      </c>
      <c r="EG114" t="s">
        <v>339</v>
      </c>
      <c r="EH114" t="s">
        <v>340</v>
      </c>
      <c r="EI114" t="s">
        <v>339</v>
      </c>
      <c r="EJ114" t="s">
        <v>340</v>
      </c>
      <c r="EK114" t="s">
        <v>339</v>
      </c>
      <c r="EL114" t="s">
        <v>340</v>
      </c>
      <c r="EM114">
        <v>0</v>
      </c>
      <c r="EN114" t="s">
        <v>339</v>
      </c>
      <c r="EO114" t="s">
        <v>340</v>
      </c>
      <c r="EP114" t="s">
        <v>339</v>
      </c>
      <c r="EQ114" t="s">
        <v>340</v>
      </c>
      <c r="ER114" t="s">
        <v>339</v>
      </c>
      <c r="ES114" t="s">
        <v>340</v>
      </c>
      <c r="ET114" t="s">
        <v>339</v>
      </c>
      <c r="EU114" t="s">
        <v>340</v>
      </c>
      <c r="EV114" t="s">
        <v>341</v>
      </c>
      <c r="EW114" t="s">
        <v>294</v>
      </c>
      <c r="FE114" t="s">
        <v>333</v>
      </c>
      <c r="FF114" t="s">
        <v>333</v>
      </c>
      <c r="FG114" t="s">
        <v>346</v>
      </c>
      <c r="FH114" t="s">
        <v>385</v>
      </c>
      <c r="FI114" t="s">
        <v>346</v>
      </c>
      <c r="FJ114" t="s">
        <v>420</v>
      </c>
      <c r="FK114" t="s">
        <v>346</v>
      </c>
      <c r="FL114" t="s">
        <v>503</v>
      </c>
      <c r="FM114" t="s">
        <v>344</v>
      </c>
      <c r="FN114" t="s">
        <v>345</v>
      </c>
      <c r="FO114" t="s">
        <v>341</v>
      </c>
      <c r="FP114" t="s">
        <v>340</v>
      </c>
      <c r="FQ114" t="s">
        <v>339</v>
      </c>
      <c r="FR114" t="s">
        <v>340</v>
      </c>
      <c r="FS114" t="s">
        <v>341</v>
      </c>
      <c r="FT114" t="s">
        <v>294</v>
      </c>
      <c r="FU114" t="s">
        <v>339</v>
      </c>
      <c r="FV114" t="s">
        <v>340</v>
      </c>
      <c r="FW114" t="s">
        <v>324</v>
      </c>
      <c r="FX114" t="s">
        <v>294</v>
      </c>
      <c r="FY114" t="s">
        <v>339</v>
      </c>
      <c r="FZ114" t="s">
        <v>340</v>
      </c>
      <c r="GA114" t="s">
        <v>341</v>
      </c>
      <c r="GB114" t="s">
        <v>294</v>
      </c>
      <c r="GC114" t="s">
        <v>338</v>
      </c>
      <c r="GD114" t="s">
        <v>338</v>
      </c>
      <c r="GE114" t="s">
        <v>338</v>
      </c>
      <c r="GF114" t="s">
        <v>338</v>
      </c>
      <c r="GG114" t="s">
        <v>338</v>
      </c>
      <c r="GH114" t="s">
        <v>338</v>
      </c>
      <c r="GI114" t="s">
        <v>338</v>
      </c>
      <c r="GJ114" t="s">
        <v>338</v>
      </c>
      <c r="GK114" t="s">
        <v>338</v>
      </c>
      <c r="GL114" t="s">
        <v>338</v>
      </c>
      <c r="GM114" t="s">
        <v>338</v>
      </c>
      <c r="GN114" t="s">
        <v>338</v>
      </c>
      <c r="GO114" t="s">
        <v>338</v>
      </c>
      <c r="GP114" t="s">
        <v>338</v>
      </c>
      <c r="GQ114" t="s">
        <v>338</v>
      </c>
      <c r="GR114" t="s">
        <v>338</v>
      </c>
      <c r="GS114" t="s">
        <v>338</v>
      </c>
      <c r="GT114" t="s">
        <v>338</v>
      </c>
      <c r="GU114" t="s">
        <v>338</v>
      </c>
      <c r="GV114" t="s">
        <v>348</v>
      </c>
      <c r="GW114" t="s">
        <v>349</v>
      </c>
      <c r="GX114" t="s">
        <v>338</v>
      </c>
      <c r="GY114" t="s">
        <v>338</v>
      </c>
      <c r="GZ114" t="s">
        <v>338</v>
      </c>
      <c r="HA114" t="s">
        <v>338</v>
      </c>
      <c r="HB114" t="s">
        <v>338</v>
      </c>
      <c r="HC114" t="s">
        <v>338</v>
      </c>
      <c r="HD114" t="s">
        <v>338</v>
      </c>
      <c r="HE114" t="s">
        <v>338</v>
      </c>
      <c r="HF114" t="s">
        <v>338</v>
      </c>
      <c r="HG114" t="s">
        <v>338</v>
      </c>
      <c r="HH114" t="s">
        <v>338</v>
      </c>
      <c r="HI114" t="s">
        <v>338</v>
      </c>
      <c r="HJ114" t="s">
        <v>338</v>
      </c>
      <c r="HK114" t="s">
        <v>338</v>
      </c>
      <c r="HL114" t="s">
        <v>338</v>
      </c>
      <c r="HM114" t="s">
        <v>338</v>
      </c>
      <c r="HN114" t="s">
        <v>338</v>
      </c>
      <c r="HO114" t="s">
        <v>421</v>
      </c>
      <c r="HP114" t="s">
        <v>350</v>
      </c>
      <c r="HQ114" t="s">
        <v>338</v>
      </c>
      <c r="HR114" t="s">
        <v>338</v>
      </c>
      <c r="HS114" t="s">
        <v>338</v>
      </c>
      <c r="HT114" t="s">
        <v>338</v>
      </c>
      <c r="HU114" t="s">
        <v>338</v>
      </c>
      <c r="HV114" t="s">
        <v>338</v>
      </c>
      <c r="HW114" t="s">
        <v>338</v>
      </c>
      <c r="HX114" t="s">
        <v>338</v>
      </c>
      <c r="HY114" t="s">
        <v>338</v>
      </c>
      <c r="HZ114" t="s">
        <v>338</v>
      </c>
      <c r="IA114" t="s">
        <v>338</v>
      </c>
      <c r="IB114" t="s">
        <v>338</v>
      </c>
      <c r="IC114" t="s">
        <v>338</v>
      </c>
      <c r="ID114" t="s">
        <v>338</v>
      </c>
      <c r="IE114" t="s">
        <v>338</v>
      </c>
      <c r="IF114" t="s">
        <v>338</v>
      </c>
      <c r="IG114" t="s">
        <v>350</v>
      </c>
      <c r="IH114" t="s">
        <v>338</v>
      </c>
      <c r="II114" t="s">
        <v>338</v>
      </c>
      <c r="IJ114" t="s">
        <v>338</v>
      </c>
      <c r="IK114" t="s">
        <v>338</v>
      </c>
      <c r="IL114" t="s">
        <v>338</v>
      </c>
      <c r="IM114" t="s">
        <v>338</v>
      </c>
      <c r="IN114" t="s">
        <v>338</v>
      </c>
      <c r="IO114" t="s">
        <v>338</v>
      </c>
      <c r="IP114" t="s">
        <v>338</v>
      </c>
      <c r="IQ114" t="s">
        <v>338</v>
      </c>
      <c r="IR114" t="s">
        <v>350</v>
      </c>
      <c r="IS114" t="s">
        <v>338</v>
      </c>
      <c r="IT114" t="s">
        <v>338</v>
      </c>
      <c r="IU114" t="s">
        <v>338</v>
      </c>
      <c r="IV114" t="s">
        <v>338</v>
      </c>
      <c r="IW114" t="s">
        <v>338</v>
      </c>
      <c r="IX114" t="s">
        <v>338</v>
      </c>
      <c r="IY114" t="s">
        <v>338</v>
      </c>
      <c r="IZ114" t="s">
        <v>338</v>
      </c>
      <c r="JA114" t="s">
        <v>338</v>
      </c>
      <c r="JB114" t="s">
        <v>338</v>
      </c>
      <c r="JC114" t="s">
        <v>338</v>
      </c>
      <c r="JD114" t="s">
        <v>338</v>
      </c>
      <c r="JE114" t="s">
        <v>338</v>
      </c>
      <c r="JF114" t="s">
        <v>338</v>
      </c>
      <c r="JG114" t="s">
        <v>338</v>
      </c>
      <c r="JH114" t="s">
        <v>338</v>
      </c>
      <c r="JI114" t="s">
        <v>338</v>
      </c>
      <c r="JJ114" t="s">
        <v>338</v>
      </c>
      <c r="JK114" t="s">
        <v>338</v>
      </c>
      <c r="JL114" t="s">
        <v>338</v>
      </c>
      <c r="JM114" t="s">
        <v>338</v>
      </c>
      <c r="JX114" t="s">
        <v>516</v>
      </c>
      <c r="JY114" s="2">
        <v>44356.382395833331</v>
      </c>
    </row>
    <row r="115" spans="1:285" x14ac:dyDescent="0.25">
      <c r="A115" t="s">
        <v>973</v>
      </c>
      <c r="B115" t="s">
        <v>392</v>
      </c>
      <c r="C115" t="s">
        <v>393</v>
      </c>
      <c r="D115" t="s">
        <v>974</v>
      </c>
      <c r="E115">
        <v>4</v>
      </c>
      <c r="J115">
        <v>0</v>
      </c>
      <c r="K115">
        <v>6906088.1799999997</v>
      </c>
      <c r="L115">
        <v>0</v>
      </c>
      <c r="M115">
        <v>93417339</v>
      </c>
      <c r="N115">
        <v>0</v>
      </c>
      <c r="O115">
        <v>2895070.01</v>
      </c>
      <c r="S115" s="1">
        <v>43741</v>
      </c>
      <c r="T115">
        <v>2020</v>
      </c>
      <c r="U115" s="2">
        <v>43735</v>
      </c>
      <c r="V115" s="2">
        <v>44650</v>
      </c>
      <c r="W115" s="2">
        <v>44650</v>
      </c>
      <c r="Z115">
        <v>97</v>
      </c>
      <c r="AA115" t="s">
        <v>288</v>
      </c>
      <c r="AB115">
        <v>9763</v>
      </c>
      <c r="AC115" t="s">
        <v>491</v>
      </c>
      <c r="AD115" t="s">
        <v>561</v>
      </c>
      <c r="AE115" t="s">
        <v>562</v>
      </c>
      <c r="AF115">
        <v>97</v>
      </c>
      <c r="AG115" t="s">
        <v>288</v>
      </c>
      <c r="AH115">
        <v>5700</v>
      </c>
      <c r="AI115" t="s">
        <v>289</v>
      </c>
      <c r="AJ115" t="s">
        <v>395</v>
      </c>
      <c r="AK115" t="s">
        <v>396</v>
      </c>
      <c r="AL115" t="s">
        <v>399</v>
      </c>
      <c r="AM115" t="s">
        <v>400</v>
      </c>
      <c r="AN115" t="s">
        <v>401</v>
      </c>
      <c r="AO115" t="s">
        <v>402</v>
      </c>
      <c r="AP115" t="s">
        <v>341</v>
      </c>
      <c r="AQ115" t="s">
        <v>294</v>
      </c>
      <c r="AT115" t="s">
        <v>296</v>
      </c>
      <c r="AU115">
        <v>137488664</v>
      </c>
      <c r="AV115" t="s">
        <v>297</v>
      </c>
      <c r="AW115" t="s">
        <v>298</v>
      </c>
      <c r="AX115">
        <v>7482</v>
      </c>
      <c r="AY115" t="s">
        <v>299</v>
      </c>
      <c r="AZ115">
        <v>1367960</v>
      </c>
      <c r="BA115" t="s">
        <v>297</v>
      </c>
      <c r="BB115" t="s">
        <v>305</v>
      </c>
      <c r="BC115" t="s">
        <v>300</v>
      </c>
      <c r="BD115" t="s">
        <v>301</v>
      </c>
      <c r="BF115" t="s">
        <v>302</v>
      </c>
      <c r="BG115" t="s">
        <v>306</v>
      </c>
      <c r="BH115" t="s">
        <v>303</v>
      </c>
      <c r="BI115" t="s">
        <v>307</v>
      </c>
      <c r="BJ115">
        <v>452151988</v>
      </c>
      <c r="BK115">
        <v>1</v>
      </c>
      <c r="BL115">
        <v>5132432700</v>
      </c>
      <c r="BM115">
        <v>5132432090</v>
      </c>
      <c r="BN115" t="s">
        <v>305</v>
      </c>
      <c r="BO115" t="s">
        <v>300</v>
      </c>
      <c r="BP115" t="s">
        <v>302</v>
      </c>
      <c r="BQ115" t="s">
        <v>306</v>
      </c>
      <c r="BR115" t="s">
        <v>303</v>
      </c>
      <c r="BS115" t="s">
        <v>307</v>
      </c>
      <c r="BT115">
        <v>452151915</v>
      </c>
      <c r="BU115">
        <v>1</v>
      </c>
      <c r="BV115" t="s">
        <v>308</v>
      </c>
      <c r="BW115" t="s">
        <v>318</v>
      </c>
      <c r="BX115" t="s">
        <v>403</v>
      </c>
      <c r="CE115" t="s">
        <v>404</v>
      </c>
      <c r="CF115" t="s">
        <v>405</v>
      </c>
      <c r="CG115" t="s">
        <v>407</v>
      </c>
      <c r="CH115" t="s">
        <v>407</v>
      </c>
      <c r="CI115" t="s">
        <v>367</v>
      </c>
      <c r="CJ115" t="s">
        <v>465</v>
      </c>
      <c r="CL115">
        <v>1</v>
      </c>
      <c r="CO115">
        <v>2840</v>
      </c>
      <c r="CP115" t="s">
        <v>408</v>
      </c>
      <c r="CQ115" t="s">
        <v>318</v>
      </c>
      <c r="CR115" t="s">
        <v>319</v>
      </c>
      <c r="CS115" t="s">
        <v>320</v>
      </c>
      <c r="CT115" t="s">
        <v>321</v>
      </c>
      <c r="CU115">
        <v>336412</v>
      </c>
      <c r="CV115" t="s">
        <v>409</v>
      </c>
      <c r="CW115" t="s">
        <v>309</v>
      </c>
      <c r="CX115" t="s">
        <v>410</v>
      </c>
      <c r="CY115" t="s">
        <v>329</v>
      </c>
      <c r="CZ115" t="s">
        <v>376</v>
      </c>
      <c r="DA115">
        <v>0</v>
      </c>
      <c r="DB115" t="s">
        <v>333</v>
      </c>
      <c r="DC115" t="s">
        <v>324</v>
      </c>
      <c r="DD115" t="s">
        <v>325</v>
      </c>
      <c r="DE115" t="s">
        <v>326</v>
      </c>
      <c r="DF115" t="s">
        <v>327</v>
      </c>
      <c r="DG115" t="s">
        <v>305</v>
      </c>
      <c r="DH115" t="s">
        <v>300</v>
      </c>
      <c r="DI115" t="s">
        <v>318</v>
      </c>
      <c r="DJ115" t="s">
        <v>411</v>
      </c>
      <c r="DK115" t="s">
        <v>412</v>
      </c>
      <c r="DL115" t="s">
        <v>413</v>
      </c>
      <c r="DM115" t="s">
        <v>309</v>
      </c>
      <c r="DN115" t="s">
        <v>414</v>
      </c>
      <c r="DO115" t="s">
        <v>415</v>
      </c>
      <c r="DP115" t="s">
        <v>416</v>
      </c>
      <c r="DQ115" t="s">
        <v>333</v>
      </c>
      <c r="DR115" t="s">
        <v>334</v>
      </c>
      <c r="DS115" t="s">
        <v>333</v>
      </c>
      <c r="DT115" t="s">
        <v>335</v>
      </c>
      <c r="DY115" t="s">
        <v>417</v>
      </c>
      <c r="DZ115" t="s">
        <v>418</v>
      </c>
      <c r="EA115">
        <v>1</v>
      </c>
      <c r="EB115" t="s">
        <v>318</v>
      </c>
      <c r="EC115" t="s">
        <v>419</v>
      </c>
      <c r="ED115" t="s">
        <v>338</v>
      </c>
      <c r="EE115" t="s">
        <v>339</v>
      </c>
      <c r="EF115" t="s">
        <v>340</v>
      </c>
      <c r="EG115" t="s">
        <v>339</v>
      </c>
      <c r="EH115" t="s">
        <v>340</v>
      </c>
      <c r="EI115" t="s">
        <v>339</v>
      </c>
      <c r="EJ115" t="s">
        <v>340</v>
      </c>
      <c r="EK115" t="s">
        <v>339</v>
      </c>
      <c r="EL115" t="s">
        <v>340</v>
      </c>
      <c r="EM115">
        <v>0</v>
      </c>
      <c r="EN115" t="s">
        <v>339</v>
      </c>
      <c r="EO115" t="s">
        <v>340</v>
      </c>
      <c r="EP115" t="s">
        <v>339</v>
      </c>
      <c r="EQ115" t="s">
        <v>340</v>
      </c>
      <c r="ER115" t="s">
        <v>339</v>
      </c>
      <c r="ES115" t="s">
        <v>340</v>
      </c>
      <c r="ET115" t="s">
        <v>339</v>
      </c>
      <c r="EU115" t="s">
        <v>340</v>
      </c>
      <c r="EV115" t="s">
        <v>341</v>
      </c>
      <c r="EW115" t="s">
        <v>294</v>
      </c>
      <c r="FE115" t="s">
        <v>333</v>
      </c>
      <c r="FF115" t="s">
        <v>333</v>
      </c>
      <c r="FG115" t="s">
        <v>346</v>
      </c>
      <c r="FH115" t="s">
        <v>385</v>
      </c>
      <c r="FI115" t="s">
        <v>346</v>
      </c>
      <c r="FJ115" t="s">
        <v>420</v>
      </c>
      <c r="FK115" t="s">
        <v>346</v>
      </c>
      <c r="FL115" t="s">
        <v>503</v>
      </c>
      <c r="FM115" t="s">
        <v>344</v>
      </c>
      <c r="FN115" t="s">
        <v>345</v>
      </c>
      <c r="FO115" t="s">
        <v>341</v>
      </c>
      <c r="FP115" t="s">
        <v>340</v>
      </c>
      <c r="FQ115" t="s">
        <v>339</v>
      </c>
      <c r="FR115" t="s">
        <v>340</v>
      </c>
      <c r="FS115" t="s">
        <v>341</v>
      </c>
      <c r="FT115" t="s">
        <v>294</v>
      </c>
      <c r="FU115" t="s">
        <v>339</v>
      </c>
      <c r="FV115" t="s">
        <v>340</v>
      </c>
      <c r="FW115" t="s">
        <v>324</v>
      </c>
      <c r="FX115" t="s">
        <v>294</v>
      </c>
      <c r="FY115" t="s">
        <v>339</v>
      </c>
      <c r="FZ115" t="s">
        <v>340</v>
      </c>
      <c r="GA115" t="s">
        <v>341</v>
      </c>
      <c r="GB115" t="s">
        <v>294</v>
      </c>
      <c r="GC115" t="s">
        <v>338</v>
      </c>
      <c r="GD115" t="s">
        <v>338</v>
      </c>
      <c r="GE115" t="s">
        <v>338</v>
      </c>
      <c r="GF115" t="s">
        <v>338</v>
      </c>
      <c r="GG115" t="s">
        <v>338</v>
      </c>
      <c r="GH115" t="s">
        <v>338</v>
      </c>
      <c r="GI115" t="s">
        <v>338</v>
      </c>
      <c r="GJ115" t="s">
        <v>338</v>
      </c>
      <c r="GK115" t="s">
        <v>338</v>
      </c>
      <c r="GL115" t="s">
        <v>338</v>
      </c>
      <c r="GM115" t="s">
        <v>338</v>
      </c>
      <c r="GN115" t="s">
        <v>338</v>
      </c>
      <c r="GO115" t="s">
        <v>338</v>
      </c>
      <c r="GP115" t="s">
        <v>338</v>
      </c>
      <c r="GQ115" t="s">
        <v>338</v>
      </c>
      <c r="GR115" t="s">
        <v>338</v>
      </c>
      <c r="GS115" t="s">
        <v>338</v>
      </c>
      <c r="GT115" t="s">
        <v>338</v>
      </c>
      <c r="GU115" t="s">
        <v>338</v>
      </c>
      <c r="GV115" t="s">
        <v>348</v>
      </c>
      <c r="GW115" t="s">
        <v>349</v>
      </c>
      <c r="GX115" t="s">
        <v>338</v>
      </c>
      <c r="GY115" t="s">
        <v>338</v>
      </c>
      <c r="GZ115" t="s">
        <v>338</v>
      </c>
      <c r="HA115" t="s">
        <v>338</v>
      </c>
      <c r="HB115" t="s">
        <v>338</v>
      </c>
      <c r="HC115" t="s">
        <v>338</v>
      </c>
      <c r="HD115" t="s">
        <v>338</v>
      </c>
      <c r="HE115" t="s">
        <v>338</v>
      </c>
      <c r="HF115" t="s">
        <v>338</v>
      </c>
      <c r="HG115" t="s">
        <v>338</v>
      </c>
      <c r="HH115" t="s">
        <v>338</v>
      </c>
      <c r="HI115" t="s">
        <v>338</v>
      </c>
      <c r="HJ115" t="s">
        <v>338</v>
      </c>
      <c r="HK115" t="s">
        <v>338</v>
      </c>
      <c r="HL115" t="s">
        <v>338</v>
      </c>
      <c r="HM115" t="s">
        <v>338</v>
      </c>
      <c r="HN115" t="s">
        <v>338</v>
      </c>
      <c r="HO115" t="s">
        <v>421</v>
      </c>
      <c r="HP115" t="s">
        <v>350</v>
      </c>
      <c r="HQ115" t="s">
        <v>338</v>
      </c>
      <c r="HR115" t="s">
        <v>338</v>
      </c>
      <c r="HS115" t="s">
        <v>338</v>
      </c>
      <c r="HT115" t="s">
        <v>338</v>
      </c>
      <c r="HU115" t="s">
        <v>338</v>
      </c>
      <c r="HV115" t="s">
        <v>338</v>
      </c>
      <c r="HW115" t="s">
        <v>338</v>
      </c>
      <c r="HX115" t="s">
        <v>338</v>
      </c>
      <c r="HY115" t="s">
        <v>338</v>
      </c>
      <c r="HZ115" t="s">
        <v>338</v>
      </c>
      <c r="IA115" t="s">
        <v>338</v>
      </c>
      <c r="IB115" t="s">
        <v>338</v>
      </c>
      <c r="IC115" t="s">
        <v>338</v>
      </c>
      <c r="ID115" t="s">
        <v>338</v>
      </c>
      <c r="IE115" t="s">
        <v>338</v>
      </c>
      <c r="IF115" t="s">
        <v>338</v>
      </c>
      <c r="IG115" t="s">
        <v>338</v>
      </c>
      <c r="IH115" t="s">
        <v>338</v>
      </c>
      <c r="II115" t="s">
        <v>338</v>
      </c>
      <c r="IJ115" t="s">
        <v>338</v>
      </c>
      <c r="IK115" t="s">
        <v>338</v>
      </c>
      <c r="IL115" t="s">
        <v>338</v>
      </c>
      <c r="IM115" t="s">
        <v>338</v>
      </c>
      <c r="IN115" t="s">
        <v>338</v>
      </c>
      <c r="IO115" t="s">
        <v>338</v>
      </c>
      <c r="IP115" t="s">
        <v>338</v>
      </c>
      <c r="IQ115" t="s">
        <v>338</v>
      </c>
      <c r="IR115" t="s">
        <v>350</v>
      </c>
      <c r="IS115" t="s">
        <v>338</v>
      </c>
      <c r="IT115" t="s">
        <v>338</v>
      </c>
      <c r="IU115" t="s">
        <v>338</v>
      </c>
      <c r="IV115" t="s">
        <v>338</v>
      </c>
      <c r="IW115" t="s">
        <v>338</v>
      </c>
      <c r="IX115" t="s">
        <v>338</v>
      </c>
      <c r="IY115" t="s">
        <v>338</v>
      </c>
      <c r="IZ115" t="s">
        <v>338</v>
      </c>
      <c r="JA115" t="s">
        <v>338</v>
      </c>
      <c r="JB115" t="s">
        <v>338</v>
      </c>
      <c r="JC115" t="s">
        <v>338</v>
      </c>
      <c r="JD115" t="s">
        <v>338</v>
      </c>
      <c r="JE115" t="s">
        <v>338</v>
      </c>
      <c r="JF115" t="s">
        <v>338</v>
      </c>
      <c r="JG115" t="s">
        <v>338</v>
      </c>
      <c r="JH115" t="s">
        <v>338</v>
      </c>
      <c r="JI115" t="s">
        <v>338</v>
      </c>
      <c r="JJ115" t="s">
        <v>338</v>
      </c>
      <c r="JK115" t="s">
        <v>338</v>
      </c>
      <c r="JL115" t="s">
        <v>338</v>
      </c>
      <c r="JM115" t="s">
        <v>338</v>
      </c>
      <c r="JX115" t="s">
        <v>422</v>
      </c>
      <c r="JY115" s="2">
        <v>43759.302986111114</v>
      </c>
    </row>
    <row r="116" spans="1:285" x14ac:dyDescent="0.25">
      <c r="A116" t="s">
        <v>975</v>
      </c>
      <c r="B116" t="s">
        <v>509</v>
      </c>
      <c r="C116" t="s">
        <v>510</v>
      </c>
      <c r="D116" t="s">
        <v>976</v>
      </c>
      <c r="E116">
        <v>5</v>
      </c>
      <c r="J116">
        <v>17670708.329999998</v>
      </c>
      <c r="K116">
        <v>1046324210.8200001</v>
      </c>
      <c r="L116">
        <v>0</v>
      </c>
      <c r="M116">
        <v>1463851614</v>
      </c>
      <c r="N116">
        <v>0</v>
      </c>
      <c r="O116">
        <v>1463851614</v>
      </c>
      <c r="S116" s="1">
        <v>43896</v>
      </c>
      <c r="T116">
        <v>2020</v>
      </c>
      <c r="U116" s="2">
        <v>42551</v>
      </c>
      <c r="V116" s="2">
        <v>44626</v>
      </c>
      <c r="W116" s="2">
        <v>44626</v>
      </c>
      <c r="Z116">
        <v>97</v>
      </c>
      <c r="AA116" t="s">
        <v>288</v>
      </c>
      <c r="AB116">
        <v>5700</v>
      </c>
      <c r="AC116" t="s">
        <v>289</v>
      </c>
      <c r="AD116" t="s">
        <v>395</v>
      </c>
      <c r="AE116" t="s">
        <v>396</v>
      </c>
      <c r="AF116">
        <v>97</v>
      </c>
      <c r="AG116" t="s">
        <v>288</v>
      </c>
      <c r="AH116">
        <v>5700</v>
      </c>
      <c r="AI116" t="s">
        <v>289</v>
      </c>
      <c r="AJ116" t="s">
        <v>397</v>
      </c>
      <c r="AK116" t="s">
        <v>534</v>
      </c>
      <c r="AL116" t="s">
        <v>512</v>
      </c>
      <c r="AM116" t="s">
        <v>513</v>
      </c>
      <c r="AN116" t="s">
        <v>514</v>
      </c>
      <c r="AO116" t="s">
        <v>402</v>
      </c>
      <c r="AP116" t="s">
        <v>341</v>
      </c>
      <c r="AQ116" t="s">
        <v>294</v>
      </c>
      <c r="AT116" t="s">
        <v>474</v>
      </c>
      <c r="AU116">
        <v>1447952</v>
      </c>
      <c r="AV116" t="s">
        <v>475</v>
      </c>
      <c r="AW116" t="s">
        <v>515</v>
      </c>
      <c r="AX116">
        <v>52661</v>
      </c>
      <c r="AY116" t="s">
        <v>476</v>
      </c>
      <c r="AZ116">
        <v>1344142</v>
      </c>
      <c r="BA116" t="s">
        <v>475</v>
      </c>
      <c r="BB116" t="s">
        <v>305</v>
      </c>
      <c r="BC116" t="s">
        <v>300</v>
      </c>
      <c r="BD116" t="s">
        <v>477</v>
      </c>
      <c r="BF116" t="s">
        <v>478</v>
      </c>
      <c r="BG116" t="s">
        <v>481</v>
      </c>
      <c r="BH116" t="s">
        <v>479</v>
      </c>
      <c r="BI116" t="s">
        <v>482</v>
      </c>
      <c r="BJ116">
        <v>61181873</v>
      </c>
      <c r="BK116">
        <v>1</v>
      </c>
      <c r="BL116">
        <v>8605571586</v>
      </c>
      <c r="BM116">
        <v>8607559462</v>
      </c>
      <c r="BN116" t="s">
        <v>305</v>
      </c>
      <c r="BO116" t="s">
        <v>300</v>
      </c>
      <c r="BP116" t="s">
        <v>478</v>
      </c>
      <c r="BQ116" t="s">
        <v>481</v>
      </c>
      <c r="BR116" t="s">
        <v>479</v>
      </c>
      <c r="BS116" t="s">
        <v>482</v>
      </c>
      <c r="BT116">
        <v>61181873</v>
      </c>
      <c r="BU116">
        <v>1</v>
      </c>
      <c r="BV116" t="s">
        <v>308</v>
      </c>
      <c r="BW116" t="s">
        <v>318</v>
      </c>
      <c r="BX116" t="s">
        <v>403</v>
      </c>
      <c r="CE116" t="s">
        <v>404</v>
      </c>
      <c r="CF116" t="s">
        <v>405</v>
      </c>
      <c r="CG116" t="s">
        <v>406</v>
      </c>
      <c r="CH116" t="s">
        <v>407</v>
      </c>
      <c r="CI116" t="s">
        <v>309</v>
      </c>
      <c r="CJ116" t="s">
        <v>315</v>
      </c>
      <c r="CL116">
        <v>1</v>
      </c>
      <c r="CO116">
        <v>2840</v>
      </c>
      <c r="CP116" t="s">
        <v>408</v>
      </c>
      <c r="CQ116" t="s">
        <v>318</v>
      </c>
      <c r="CR116" t="s">
        <v>319</v>
      </c>
      <c r="CS116" t="s">
        <v>320</v>
      </c>
      <c r="CT116" t="s">
        <v>321</v>
      </c>
      <c r="CU116">
        <v>336412</v>
      </c>
      <c r="CV116" t="s">
        <v>409</v>
      </c>
      <c r="CW116" t="s">
        <v>309</v>
      </c>
      <c r="CX116" t="s">
        <v>410</v>
      </c>
      <c r="CY116" t="s">
        <v>329</v>
      </c>
      <c r="CZ116" t="s">
        <v>376</v>
      </c>
      <c r="DA116">
        <v>0</v>
      </c>
      <c r="DB116" t="s">
        <v>333</v>
      </c>
      <c r="DC116" t="s">
        <v>324</v>
      </c>
      <c r="DD116" t="s">
        <v>325</v>
      </c>
      <c r="DE116" t="s">
        <v>326</v>
      </c>
      <c r="DF116" t="s">
        <v>327</v>
      </c>
      <c r="DG116" t="s">
        <v>305</v>
      </c>
      <c r="DH116" t="s">
        <v>300</v>
      </c>
      <c r="DI116" t="s">
        <v>318</v>
      </c>
      <c r="DJ116" t="s">
        <v>411</v>
      </c>
      <c r="DK116" t="s">
        <v>412</v>
      </c>
      <c r="DL116" t="s">
        <v>413</v>
      </c>
      <c r="DM116" t="s">
        <v>309</v>
      </c>
      <c r="DN116" t="s">
        <v>414</v>
      </c>
      <c r="DO116" t="s">
        <v>415</v>
      </c>
      <c r="DP116" t="s">
        <v>416</v>
      </c>
      <c r="DQ116" t="s">
        <v>333</v>
      </c>
      <c r="DR116" t="s">
        <v>334</v>
      </c>
      <c r="DS116" t="s">
        <v>333</v>
      </c>
      <c r="DT116" t="s">
        <v>335</v>
      </c>
      <c r="DY116" t="s">
        <v>417</v>
      </c>
      <c r="DZ116" t="s">
        <v>418</v>
      </c>
      <c r="EA116">
        <v>1</v>
      </c>
      <c r="EB116" t="s">
        <v>318</v>
      </c>
      <c r="EC116" t="s">
        <v>419</v>
      </c>
      <c r="ED116" t="s">
        <v>338</v>
      </c>
      <c r="EE116" t="s">
        <v>339</v>
      </c>
      <c r="EF116" t="s">
        <v>340</v>
      </c>
      <c r="EG116" t="s">
        <v>339</v>
      </c>
      <c r="EH116" t="s">
        <v>340</v>
      </c>
      <c r="EI116" t="s">
        <v>339</v>
      </c>
      <c r="EJ116" t="s">
        <v>340</v>
      </c>
      <c r="EK116" t="s">
        <v>339</v>
      </c>
      <c r="EL116" t="s">
        <v>340</v>
      </c>
      <c r="EM116">
        <v>0</v>
      </c>
      <c r="EN116" t="s">
        <v>339</v>
      </c>
      <c r="EO116" t="s">
        <v>340</v>
      </c>
      <c r="EP116" t="s">
        <v>339</v>
      </c>
      <c r="EQ116" t="s">
        <v>340</v>
      </c>
      <c r="ER116" t="s">
        <v>339</v>
      </c>
      <c r="ES116" t="s">
        <v>340</v>
      </c>
      <c r="ET116" t="s">
        <v>339</v>
      </c>
      <c r="EU116" t="s">
        <v>340</v>
      </c>
      <c r="EV116" t="s">
        <v>341</v>
      </c>
      <c r="EW116" t="s">
        <v>294</v>
      </c>
      <c r="FE116" t="s">
        <v>333</v>
      </c>
      <c r="FF116" t="s">
        <v>333</v>
      </c>
      <c r="FG116" t="s">
        <v>346</v>
      </c>
      <c r="FH116" t="s">
        <v>385</v>
      </c>
      <c r="FI116" t="s">
        <v>346</v>
      </c>
      <c r="FJ116" t="s">
        <v>420</v>
      </c>
      <c r="FK116" t="s">
        <v>339</v>
      </c>
      <c r="FL116" t="s">
        <v>343</v>
      </c>
      <c r="FM116" t="s">
        <v>344</v>
      </c>
      <c r="FN116" t="s">
        <v>345</v>
      </c>
      <c r="FO116" t="s">
        <v>341</v>
      </c>
      <c r="FP116" t="s">
        <v>340</v>
      </c>
      <c r="FQ116" t="s">
        <v>339</v>
      </c>
      <c r="FR116" t="s">
        <v>340</v>
      </c>
      <c r="FS116" t="s">
        <v>341</v>
      </c>
      <c r="FT116" t="s">
        <v>294</v>
      </c>
      <c r="FU116" t="s">
        <v>339</v>
      </c>
      <c r="FV116" t="s">
        <v>340</v>
      </c>
      <c r="FW116" t="s">
        <v>324</v>
      </c>
      <c r="FX116" t="s">
        <v>294</v>
      </c>
      <c r="FY116" t="s">
        <v>339</v>
      </c>
      <c r="FZ116" t="s">
        <v>340</v>
      </c>
      <c r="GA116" t="s">
        <v>341</v>
      </c>
      <c r="GB116" t="s">
        <v>294</v>
      </c>
      <c r="GC116" t="s">
        <v>338</v>
      </c>
      <c r="GD116" t="s">
        <v>338</v>
      </c>
      <c r="GE116" t="s">
        <v>338</v>
      </c>
      <c r="GF116" t="s">
        <v>338</v>
      </c>
      <c r="GG116" t="s">
        <v>338</v>
      </c>
      <c r="GH116" t="s">
        <v>338</v>
      </c>
      <c r="GI116" t="s">
        <v>338</v>
      </c>
      <c r="GJ116" t="s">
        <v>338</v>
      </c>
      <c r="GK116" t="s">
        <v>338</v>
      </c>
      <c r="GL116" t="s">
        <v>338</v>
      </c>
      <c r="GM116" t="s">
        <v>338</v>
      </c>
      <c r="GN116" t="s">
        <v>338</v>
      </c>
      <c r="GO116" t="s">
        <v>338</v>
      </c>
      <c r="GP116" t="s">
        <v>338</v>
      </c>
      <c r="GQ116" t="s">
        <v>338</v>
      </c>
      <c r="GR116" t="s">
        <v>338</v>
      </c>
      <c r="GS116" t="s">
        <v>338</v>
      </c>
      <c r="GT116" t="s">
        <v>338</v>
      </c>
      <c r="GU116" t="s">
        <v>338</v>
      </c>
      <c r="GV116" t="s">
        <v>348</v>
      </c>
      <c r="GW116" t="s">
        <v>349</v>
      </c>
      <c r="GX116" t="s">
        <v>338</v>
      </c>
      <c r="GY116" t="s">
        <v>338</v>
      </c>
      <c r="GZ116" t="s">
        <v>338</v>
      </c>
      <c r="HA116" t="s">
        <v>338</v>
      </c>
      <c r="HB116" t="s">
        <v>338</v>
      </c>
      <c r="HC116" t="s">
        <v>338</v>
      </c>
      <c r="HD116" t="s">
        <v>338</v>
      </c>
      <c r="HE116" t="s">
        <v>338</v>
      </c>
      <c r="HF116" t="s">
        <v>338</v>
      </c>
      <c r="HG116" t="s">
        <v>338</v>
      </c>
      <c r="HH116" t="s">
        <v>338</v>
      </c>
      <c r="HI116" t="s">
        <v>338</v>
      </c>
      <c r="HJ116" t="s">
        <v>338</v>
      </c>
      <c r="HK116" t="s">
        <v>338</v>
      </c>
      <c r="HL116" t="s">
        <v>338</v>
      </c>
      <c r="HM116" t="s">
        <v>338</v>
      </c>
      <c r="HN116" t="s">
        <v>338</v>
      </c>
      <c r="HO116" t="s">
        <v>421</v>
      </c>
      <c r="HP116" t="s">
        <v>350</v>
      </c>
      <c r="HQ116" t="s">
        <v>338</v>
      </c>
      <c r="HR116" t="s">
        <v>338</v>
      </c>
      <c r="HS116" t="s">
        <v>338</v>
      </c>
      <c r="HT116" t="s">
        <v>338</v>
      </c>
      <c r="HU116" t="s">
        <v>338</v>
      </c>
      <c r="HV116" t="s">
        <v>338</v>
      </c>
      <c r="HW116" t="s">
        <v>338</v>
      </c>
      <c r="HX116" t="s">
        <v>338</v>
      </c>
      <c r="HY116" t="s">
        <v>338</v>
      </c>
      <c r="HZ116" t="s">
        <v>338</v>
      </c>
      <c r="IA116" t="s">
        <v>338</v>
      </c>
      <c r="IB116" t="s">
        <v>338</v>
      </c>
      <c r="IC116" t="s">
        <v>338</v>
      </c>
      <c r="ID116" t="s">
        <v>338</v>
      </c>
      <c r="IE116" t="s">
        <v>338</v>
      </c>
      <c r="IF116" t="s">
        <v>338</v>
      </c>
      <c r="IG116" t="s">
        <v>350</v>
      </c>
      <c r="IH116" t="s">
        <v>338</v>
      </c>
      <c r="II116" t="s">
        <v>338</v>
      </c>
      <c r="IJ116" t="s">
        <v>338</v>
      </c>
      <c r="IK116" t="s">
        <v>338</v>
      </c>
      <c r="IL116" t="s">
        <v>338</v>
      </c>
      <c r="IM116" t="s">
        <v>338</v>
      </c>
      <c r="IN116" t="s">
        <v>338</v>
      </c>
      <c r="IO116" t="s">
        <v>338</v>
      </c>
      <c r="IP116" t="s">
        <v>338</v>
      </c>
      <c r="IQ116" t="s">
        <v>338</v>
      </c>
      <c r="IR116" t="s">
        <v>350</v>
      </c>
      <c r="IS116" t="s">
        <v>338</v>
      </c>
      <c r="IT116" t="s">
        <v>338</v>
      </c>
      <c r="IU116" t="s">
        <v>338</v>
      </c>
      <c r="IV116" t="s">
        <v>338</v>
      </c>
      <c r="IW116" t="s">
        <v>338</v>
      </c>
      <c r="IX116" t="s">
        <v>338</v>
      </c>
      <c r="IY116" t="s">
        <v>338</v>
      </c>
      <c r="IZ116" t="s">
        <v>338</v>
      </c>
      <c r="JA116" t="s">
        <v>338</v>
      </c>
      <c r="JB116" t="s">
        <v>338</v>
      </c>
      <c r="JC116" t="s">
        <v>338</v>
      </c>
      <c r="JD116" t="s">
        <v>338</v>
      </c>
      <c r="JE116" t="s">
        <v>338</v>
      </c>
      <c r="JF116" t="s">
        <v>338</v>
      </c>
      <c r="JG116" t="s">
        <v>338</v>
      </c>
      <c r="JH116" t="s">
        <v>338</v>
      </c>
      <c r="JI116" t="s">
        <v>338</v>
      </c>
      <c r="JJ116" t="s">
        <v>338</v>
      </c>
      <c r="JK116" t="s">
        <v>338</v>
      </c>
      <c r="JL116" t="s">
        <v>338</v>
      </c>
      <c r="JM116" t="s">
        <v>338</v>
      </c>
      <c r="JX116" t="s">
        <v>516</v>
      </c>
      <c r="JY116" s="2">
        <v>43896.583622685182</v>
      </c>
    </row>
    <row r="117" spans="1:285" x14ac:dyDescent="0.25">
      <c r="A117" t="s">
        <v>977</v>
      </c>
      <c r="B117" t="s">
        <v>978</v>
      </c>
      <c r="C117">
        <v>9</v>
      </c>
      <c r="D117">
        <v>1</v>
      </c>
      <c r="E117">
        <v>0</v>
      </c>
      <c r="F117">
        <v>9700</v>
      </c>
      <c r="H117" t="s">
        <v>979</v>
      </c>
      <c r="I117">
        <v>0</v>
      </c>
      <c r="J117">
        <v>230344</v>
      </c>
      <c r="L117">
        <v>0</v>
      </c>
      <c r="N117">
        <v>0</v>
      </c>
      <c r="S117" s="1">
        <v>39427</v>
      </c>
      <c r="T117">
        <v>2008</v>
      </c>
      <c r="U117" s="2">
        <v>39427</v>
      </c>
      <c r="V117" s="2">
        <v>39615</v>
      </c>
      <c r="W117" s="2">
        <v>39615</v>
      </c>
      <c r="Z117">
        <v>97</v>
      </c>
      <c r="AA117" t="s">
        <v>288</v>
      </c>
      <c r="AB117">
        <v>5700</v>
      </c>
      <c r="AC117" t="s">
        <v>289</v>
      </c>
      <c r="AD117" t="s">
        <v>290</v>
      </c>
      <c r="AE117" t="s">
        <v>291</v>
      </c>
      <c r="AF117">
        <v>97</v>
      </c>
      <c r="AG117" t="s">
        <v>288</v>
      </c>
      <c r="AH117">
        <v>5700</v>
      </c>
      <c r="AI117" t="s">
        <v>289</v>
      </c>
      <c r="AJ117" t="s">
        <v>290</v>
      </c>
      <c r="AK117" t="s">
        <v>291</v>
      </c>
      <c r="AQ117" t="s">
        <v>294</v>
      </c>
      <c r="AS117" t="s">
        <v>295</v>
      </c>
      <c r="AT117" t="s">
        <v>980</v>
      </c>
      <c r="AU117">
        <v>8016958</v>
      </c>
      <c r="AV117" t="s">
        <v>981</v>
      </c>
      <c r="AY117" t="s">
        <v>982</v>
      </c>
      <c r="AZ117">
        <v>834951691</v>
      </c>
      <c r="BA117" t="s">
        <v>981</v>
      </c>
      <c r="BB117" t="s">
        <v>300</v>
      </c>
      <c r="BD117" t="s">
        <v>983</v>
      </c>
      <c r="BF117" t="s">
        <v>984</v>
      </c>
      <c r="BH117" t="s">
        <v>611</v>
      </c>
      <c r="BJ117">
        <v>76101</v>
      </c>
      <c r="BK117" t="s">
        <v>985</v>
      </c>
      <c r="BN117" t="s">
        <v>305</v>
      </c>
      <c r="BO117" t="s">
        <v>300</v>
      </c>
      <c r="BP117" t="s">
        <v>984</v>
      </c>
      <c r="BQ117" t="s">
        <v>986</v>
      </c>
      <c r="BR117" t="s">
        <v>611</v>
      </c>
      <c r="BS117" t="s">
        <v>612</v>
      </c>
      <c r="BT117">
        <v>761083630</v>
      </c>
      <c r="BU117">
        <v>12</v>
      </c>
      <c r="BV117" t="s">
        <v>308</v>
      </c>
      <c r="BW117" t="s">
        <v>309</v>
      </c>
      <c r="BX117" t="s">
        <v>310</v>
      </c>
      <c r="CD117" t="s">
        <v>295</v>
      </c>
      <c r="CE117" t="s">
        <v>344</v>
      </c>
      <c r="CF117" t="s">
        <v>555</v>
      </c>
      <c r="CG117" t="s">
        <v>463</v>
      </c>
      <c r="CH117" t="s">
        <v>463</v>
      </c>
      <c r="CI117" t="s">
        <v>309</v>
      </c>
      <c r="CJ117" t="s">
        <v>315</v>
      </c>
      <c r="CL117">
        <v>1</v>
      </c>
      <c r="CO117" t="s">
        <v>316</v>
      </c>
      <c r="CP117" t="s">
        <v>375</v>
      </c>
      <c r="CQ117" t="s">
        <v>318</v>
      </c>
      <c r="CR117" t="s">
        <v>319</v>
      </c>
      <c r="CS117" t="s">
        <v>320</v>
      </c>
      <c r="CT117" t="s">
        <v>321</v>
      </c>
      <c r="CU117">
        <v>541710</v>
      </c>
      <c r="DC117" t="s">
        <v>324</v>
      </c>
      <c r="DD117" t="s">
        <v>325</v>
      </c>
      <c r="DE117" t="s">
        <v>326</v>
      </c>
      <c r="DF117" t="s">
        <v>327</v>
      </c>
      <c r="DG117" t="s">
        <v>305</v>
      </c>
      <c r="DI117" t="s">
        <v>309</v>
      </c>
      <c r="DJ117" t="s">
        <v>328</v>
      </c>
      <c r="DK117" t="s">
        <v>367</v>
      </c>
      <c r="DL117" t="s">
        <v>377</v>
      </c>
      <c r="DM117" t="s">
        <v>318</v>
      </c>
      <c r="DN117" t="s">
        <v>378</v>
      </c>
      <c r="DO117" t="s">
        <v>468</v>
      </c>
      <c r="DP117" t="s">
        <v>469</v>
      </c>
      <c r="DQ117" t="s">
        <v>333</v>
      </c>
      <c r="DR117" t="s">
        <v>334</v>
      </c>
      <c r="DV117" t="s">
        <v>295</v>
      </c>
      <c r="DX117" t="s">
        <v>295</v>
      </c>
      <c r="EA117">
        <v>142</v>
      </c>
      <c r="EB117" t="s">
        <v>318</v>
      </c>
      <c r="ED117" t="s">
        <v>338</v>
      </c>
      <c r="EE117" t="s">
        <v>339</v>
      </c>
      <c r="EF117" t="s">
        <v>340</v>
      </c>
      <c r="EG117" t="s">
        <v>340</v>
      </c>
      <c r="EI117" t="s">
        <v>341</v>
      </c>
      <c r="EJ117" t="s">
        <v>294</v>
      </c>
      <c r="EN117" t="s">
        <v>342</v>
      </c>
      <c r="EP117" t="s">
        <v>341</v>
      </c>
      <c r="EQ117" t="s">
        <v>294</v>
      </c>
      <c r="ER117" t="s">
        <v>339</v>
      </c>
      <c r="ES117" t="s">
        <v>340</v>
      </c>
      <c r="ET117" t="s">
        <v>341</v>
      </c>
      <c r="EU117" t="s">
        <v>294</v>
      </c>
      <c r="EV117" t="s">
        <v>341</v>
      </c>
      <c r="EW117" t="s">
        <v>294</v>
      </c>
      <c r="FE117" t="s">
        <v>333</v>
      </c>
      <c r="FF117" t="s">
        <v>333</v>
      </c>
      <c r="FG117" t="s">
        <v>339</v>
      </c>
      <c r="FH117" t="s">
        <v>340</v>
      </c>
      <c r="FI117" t="s">
        <v>341</v>
      </c>
      <c r="FJ117" t="s">
        <v>388</v>
      </c>
      <c r="FK117" t="s">
        <v>339</v>
      </c>
      <c r="FL117" t="s">
        <v>343</v>
      </c>
      <c r="FM117" t="s">
        <v>339</v>
      </c>
      <c r="FN117" t="s">
        <v>340</v>
      </c>
      <c r="FO117" t="s">
        <v>341</v>
      </c>
      <c r="FP117" t="s">
        <v>340</v>
      </c>
      <c r="FQ117" t="s">
        <v>339</v>
      </c>
      <c r="FR117" t="s">
        <v>340</v>
      </c>
      <c r="FS117" t="s">
        <v>339</v>
      </c>
      <c r="FT117" t="s">
        <v>447</v>
      </c>
      <c r="FU117" t="s">
        <v>339</v>
      </c>
      <c r="FV117" t="s">
        <v>340</v>
      </c>
      <c r="FW117" t="s">
        <v>324</v>
      </c>
      <c r="FX117" t="s">
        <v>294</v>
      </c>
      <c r="FY117" t="s">
        <v>339</v>
      </c>
      <c r="FZ117" t="s">
        <v>340</v>
      </c>
      <c r="GC117" t="s">
        <v>338</v>
      </c>
      <c r="GD117" t="s">
        <v>338</v>
      </c>
      <c r="GE117" t="s">
        <v>338</v>
      </c>
      <c r="GF117" t="s">
        <v>338</v>
      </c>
      <c r="GG117" t="s">
        <v>338</v>
      </c>
      <c r="GH117" t="s">
        <v>338</v>
      </c>
      <c r="GI117" t="s">
        <v>338</v>
      </c>
      <c r="GJ117" t="s">
        <v>338</v>
      </c>
      <c r="GK117" t="s">
        <v>338</v>
      </c>
      <c r="GL117" t="s">
        <v>338</v>
      </c>
      <c r="GM117" t="s">
        <v>338</v>
      </c>
      <c r="GN117" t="s">
        <v>338</v>
      </c>
      <c r="GO117" t="s">
        <v>338</v>
      </c>
      <c r="GP117" t="s">
        <v>338</v>
      </c>
      <c r="GQ117" t="s">
        <v>338</v>
      </c>
      <c r="GR117" t="s">
        <v>338</v>
      </c>
      <c r="GS117" t="s">
        <v>338</v>
      </c>
      <c r="GT117" t="s">
        <v>338</v>
      </c>
      <c r="GU117" t="s">
        <v>338</v>
      </c>
      <c r="GV117" t="s">
        <v>348</v>
      </c>
      <c r="GW117" t="s">
        <v>349</v>
      </c>
      <c r="GX117" t="s">
        <v>338</v>
      </c>
      <c r="GY117" t="s">
        <v>338</v>
      </c>
      <c r="GZ117" t="s">
        <v>338</v>
      </c>
      <c r="HA117" t="s">
        <v>338</v>
      </c>
      <c r="HB117" t="s">
        <v>338</v>
      </c>
      <c r="HC117" t="s">
        <v>338</v>
      </c>
      <c r="HD117" t="s">
        <v>338</v>
      </c>
      <c r="HE117" t="s">
        <v>338</v>
      </c>
      <c r="HF117" t="s">
        <v>338</v>
      </c>
      <c r="HG117" t="s">
        <v>338</v>
      </c>
      <c r="HH117" t="s">
        <v>338</v>
      </c>
      <c r="HI117" t="s">
        <v>338</v>
      </c>
      <c r="HJ117" t="s">
        <v>338</v>
      </c>
      <c r="HK117" t="s">
        <v>338</v>
      </c>
      <c r="HL117" t="s">
        <v>338</v>
      </c>
      <c r="HM117" t="s">
        <v>338</v>
      </c>
      <c r="HN117" t="s">
        <v>338</v>
      </c>
      <c r="HP117" t="s">
        <v>338</v>
      </c>
      <c r="HQ117" t="s">
        <v>338</v>
      </c>
      <c r="HR117" t="s">
        <v>338</v>
      </c>
      <c r="HS117" t="s">
        <v>338</v>
      </c>
      <c r="HT117" t="s">
        <v>338</v>
      </c>
      <c r="HU117" t="s">
        <v>338</v>
      </c>
      <c r="HV117" t="s">
        <v>338</v>
      </c>
      <c r="HW117" t="s">
        <v>338</v>
      </c>
      <c r="HX117" t="s">
        <v>338</v>
      </c>
      <c r="HY117" t="s">
        <v>338</v>
      </c>
      <c r="HZ117" t="s">
        <v>338</v>
      </c>
      <c r="IA117" t="s">
        <v>338</v>
      </c>
      <c r="IB117" t="s">
        <v>338</v>
      </c>
      <c r="IC117" t="s">
        <v>338</v>
      </c>
      <c r="ID117" t="s">
        <v>338</v>
      </c>
      <c r="IE117" t="s">
        <v>338</v>
      </c>
      <c r="IF117" t="s">
        <v>338</v>
      </c>
      <c r="IG117" t="s">
        <v>338</v>
      </c>
      <c r="IH117" t="s">
        <v>338</v>
      </c>
      <c r="II117" t="s">
        <v>338</v>
      </c>
      <c r="IJ117" t="s">
        <v>338</v>
      </c>
      <c r="IK117" t="s">
        <v>338</v>
      </c>
      <c r="IL117" t="s">
        <v>338</v>
      </c>
      <c r="IM117" t="s">
        <v>338</v>
      </c>
      <c r="IN117" t="s">
        <v>338</v>
      </c>
      <c r="IO117" t="s">
        <v>338</v>
      </c>
      <c r="IP117" t="s">
        <v>338</v>
      </c>
      <c r="IQ117" t="s">
        <v>338</v>
      </c>
      <c r="IR117" t="s">
        <v>338</v>
      </c>
      <c r="IS117" t="s">
        <v>338</v>
      </c>
      <c r="IT117" t="s">
        <v>338</v>
      </c>
      <c r="IU117" t="s">
        <v>338</v>
      </c>
      <c r="IV117" t="s">
        <v>338</v>
      </c>
      <c r="IW117" t="s">
        <v>338</v>
      </c>
      <c r="IX117" t="s">
        <v>338</v>
      </c>
      <c r="IY117" t="s">
        <v>338</v>
      </c>
      <c r="IZ117" t="s">
        <v>338</v>
      </c>
      <c r="JA117" t="s">
        <v>338</v>
      </c>
      <c r="JB117" t="s">
        <v>338</v>
      </c>
      <c r="JC117" t="s">
        <v>338</v>
      </c>
      <c r="JD117" t="s">
        <v>338</v>
      </c>
      <c r="JE117" t="s">
        <v>338</v>
      </c>
      <c r="JF117" t="s">
        <v>338</v>
      </c>
      <c r="JG117" t="s">
        <v>338</v>
      </c>
      <c r="JH117" t="s">
        <v>338</v>
      </c>
      <c r="JI117" t="s">
        <v>338</v>
      </c>
      <c r="JJ117" t="s">
        <v>338</v>
      </c>
      <c r="JK117" t="s">
        <v>338</v>
      </c>
      <c r="JL117" t="s">
        <v>338</v>
      </c>
      <c r="JM117" t="s">
        <v>338</v>
      </c>
      <c r="JX117" t="s">
        <v>987</v>
      </c>
      <c r="JY117" s="2">
        <v>39427</v>
      </c>
    </row>
    <row r="118" spans="1:285" x14ac:dyDescent="0.25">
      <c r="A118" t="s">
        <v>988</v>
      </c>
      <c r="B118" t="s">
        <v>488</v>
      </c>
      <c r="C118">
        <v>21</v>
      </c>
      <c r="D118">
        <v>36</v>
      </c>
      <c r="E118">
        <v>2</v>
      </c>
      <c r="F118">
        <v>9700</v>
      </c>
      <c r="H118" t="s">
        <v>473</v>
      </c>
      <c r="I118">
        <v>0</v>
      </c>
      <c r="J118">
        <v>1189626</v>
      </c>
      <c r="L118">
        <v>0</v>
      </c>
      <c r="N118">
        <v>0</v>
      </c>
      <c r="S118" s="1">
        <v>41967</v>
      </c>
      <c r="T118">
        <v>2015</v>
      </c>
      <c r="U118" s="2">
        <v>41967</v>
      </c>
      <c r="V118" s="2">
        <v>42655</v>
      </c>
      <c r="W118" s="2">
        <v>42655</v>
      </c>
      <c r="Z118">
        <v>97</v>
      </c>
      <c r="AA118" t="s">
        <v>288</v>
      </c>
      <c r="AB118">
        <v>5700</v>
      </c>
      <c r="AC118" t="s">
        <v>289</v>
      </c>
      <c r="AD118" t="s">
        <v>290</v>
      </c>
      <c r="AE118" t="s">
        <v>291</v>
      </c>
      <c r="AF118">
        <v>97</v>
      </c>
      <c r="AG118" t="s">
        <v>288</v>
      </c>
      <c r="AH118">
        <v>5700</v>
      </c>
      <c r="AI118" t="s">
        <v>289</v>
      </c>
      <c r="AJ118" t="s">
        <v>292</v>
      </c>
      <c r="AK118" t="s">
        <v>293</v>
      </c>
      <c r="AQ118" t="s">
        <v>294</v>
      </c>
      <c r="AS118" t="s">
        <v>295</v>
      </c>
      <c r="AT118" t="s">
        <v>474</v>
      </c>
      <c r="AU118">
        <v>1447952</v>
      </c>
      <c r="AV118" t="s">
        <v>475</v>
      </c>
      <c r="AY118" t="s">
        <v>476</v>
      </c>
      <c r="AZ118">
        <v>1344142</v>
      </c>
      <c r="BA118" t="s">
        <v>475</v>
      </c>
      <c r="BB118" t="s">
        <v>300</v>
      </c>
      <c r="BD118" t="s">
        <v>477</v>
      </c>
      <c r="BF118" t="s">
        <v>478</v>
      </c>
      <c r="BH118" t="s">
        <v>479</v>
      </c>
      <c r="BJ118">
        <v>61080968</v>
      </c>
      <c r="BK118" t="s">
        <v>480</v>
      </c>
      <c r="BL118">
        <v>8605570228</v>
      </c>
      <c r="BM118">
        <v>8605570661</v>
      </c>
      <c r="BN118" t="s">
        <v>305</v>
      </c>
      <c r="BO118" t="s">
        <v>300</v>
      </c>
      <c r="BP118" t="s">
        <v>478</v>
      </c>
      <c r="BQ118" t="s">
        <v>481</v>
      </c>
      <c r="BR118" t="s">
        <v>479</v>
      </c>
      <c r="BS118" t="s">
        <v>482</v>
      </c>
      <c r="BT118">
        <v>61181873</v>
      </c>
      <c r="BU118">
        <v>1</v>
      </c>
      <c r="BV118" t="s">
        <v>308</v>
      </c>
      <c r="BW118" t="s">
        <v>309</v>
      </c>
      <c r="BX118" t="s">
        <v>310</v>
      </c>
      <c r="CD118" t="s">
        <v>295</v>
      </c>
      <c r="CE118" t="s">
        <v>311</v>
      </c>
      <c r="CF118" t="s">
        <v>312</v>
      </c>
      <c r="CG118" t="s">
        <v>842</v>
      </c>
      <c r="CH118" t="s">
        <v>314</v>
      </c>
      <c r="CI118" t="s">
        <v>309</v>
      </c>
      <c r="CJ118" t="s">
        <v>315</v>
      </c>
      <c r="CL118">
        <v>1</v>
      </c>
      <c r="CO118" t="s">
        <v>316</v>
      </c>
      <c r="CP118" t="s">
        <v>317</v>
      </c>
      <c r="CQ118" t="s">
        <v>318</v>
      </c>
      <c r="CR118" t="s">
        <v>319</v>
      </c>
      <c r="CS118" t="s">
        <v>320</v>
      </c>
      <c r="CT118" t="s">
        <v>321</v>
      </c>
      <c r="CU118">
        <v>541712</v>
      </c>
      <c r="CV118" t="s">
        <v>322</v>
      </c>
      <c r="CW118" t="s">
        <v>309</v>
      </c>
      <c r="CX118" t="s">
        <v>323</v>
      </c>
      <c r="DC118" t="s">
        <v>324</v>
      </c>
      <c r="DD118" t="s">
        <v>325</v>
      </c>
      <c r="DE118" t="s">
        <v>326</v>
      </c>
      <c r="DF118" t="s">
        <v>327</v>
      </c>
      <c r="DG118" t="s">
        <v>305</v>
      </c>
      <c r="DI118" t="s">
        <v>309</v>
      </c>
      <c r="DJ118" t="s">
        <v>328</v>
      </c>
      <c r="DM118" t="s">
        <v>329</v>
      </c>
      <c r="DN118" t="s">
        <v>330</v>
      </c>
      <c r="DO118" t="s">
        <v>468</v>
      </c>
      <c r="DP118" t="s">
        <v>469</v>
      </c>
      <c r="DQ118" t="s">
        <v>333</v>
      </c>
      <c r="DR118" t="s">
        <v>334</v>
      </c>
      <c r="DS118" t="s">
        <v>333</v>
      </c>
      <c r="DT118" t="s">
        <v>335</v>
      </c>
      <c r="DV118" t="s">
        <v>295</v>
      </c>
      <c r="DX118" t="s">
        <v>295</v>
      </c>
      <c r="EA118">
        <v>50</v>
      </c>
      <c r="EB118" t="s">
        <v>318</v>
      </c>
      <c r="ED118" t="s">
        <v>338</v>
      </c>
      <c r="EE118" t="s">
        <v>339</v>
      </c>
      <c r="EF118" t="s">
        <v>340</v>
      </c>
      <c r="EG118" t="s">
        <v>340</v>
      </c>
      <c r="EI118" t="s">
        <v>341</v>
      </c>
      <c r="EJ118" t="s">
        <v>294</v>
      </c>
      <c r="EK118" t="s">
        <v>339</v>
      </c>
      <c r="EN118" t="s">
        <v>342</v>
      </c>
      <c r="EP118" t="s">
        <v>341</v>
      </c>
      <c r="EQ118" t="s">
        <v>294</v>
      </c>
      <c r="ER118" t="s">
        <v>341</v>
      </c>
      <c r="ES118" t="s">
        <v>294</v>
      </c>
      <c r="ET118" t="s">
        <v>341</v>
      </c>
      <c r="EU118" t="s">
        <v>294</v>
      </c>
      <c r="EV118" t="s">
        <v>341</v>
      </c>
      <c r="EW118" t="s">
        <v>294</v>
      </c>
      <c r="FE118" t="s">
        <v>333</v>
      </c>
      <c r="FF118" t="s">
        <v>333</v>
      </c>
      <c r="FG118" t="s">
        <v>339</v>
      </c>
      <c r="FH118" t="s">
        <v>340</v>
      </c>
      <c r="FJ118" t="s">
        <v>295</v>
      </c>
      <c r="FK118" t="s">
        <v>339</v>
      </c>
      <c r="FL118" t="s">
        <v>343</v>
      </c>
      <c r="FM118" t="s">
        <v>344</v>
      </c>
      <c r="FN118" t="s">
        <v>345</v>
      </c>
      <c r="FO118" t="s">
        <v>341</v>
      </c>
      <c r="FP118" t="s">
        <v>340</v>
      </c>
      <c r="FQ118" t="s">
        <v>339</v>
      </c>
      <c r="FR118" t="s">
        <v>340</v>
      </c>
      <c r="FS118" t="s">
        <v>346</v>
      </c>
      <c r="FT118" t="s">
        <v>347</v>
      </c>
      <c r="FU118" t="s">
        <v>339</v>
      </c>
      <c r="FV118" t="s">
        <v>340</v>
      </c>
      <c r="FW118" t="s">
        <v>324</v>
      </c>
      <c r="FX118" t="s">
        <v>294</v>
      </c>
      <c r="FY118" t="s">
        <v>339</v>
      </c>
      <c r="FZ118" t="s">
        <v>340</v>
      </c>
      <c r="GA118" t="s">
        <v>341</v>
      </c>
      <c r="GB118" t="s">
        <v>294</v>
      </c>
      <c r="GC118" t="s">
        <v>338</v>
      </c>
      <c r="GD118" t="s">
        <v>338</v>
      </c>
      <c r="GE118" t="s">
        <v>338</v>
      </c>
      <c r="GF118" t="s">
        <v>338</v>
      </c>
      <c r="GG118" t="s">
        <v>338</v>
      </c>
      <c r="GH118" t="s">
        <v>338</v>
      </c>
      <c r="GI118" t="s">
        <v>338</v>
      </c>
      <c r="GJ118" t="s">
        <v>338</v>
      </c>
      <c r="GK118" t="s">
        <v>338</v>
      </c>
      <c r="GL118" t="s">
        <v>338</v>
      </c>
      <c r="GM118" t="s">
        <v>338</v>
      </c>
      <c r="GN118" t="s">
        <v>338</v>
      </c>
      <c r="GO118" t="s">
        <v>338</v>
      </c>
      <c r="GP118" t="s">
        <v>338</v>
      </c>
      <c r="GQ118" t="s">
        <v>338</v>
      </c>
      <c r="GR118" t="s">
        <v>338</v>
      </c>
      <c r="GS118" t="s">
        <v>338</v>
      </c>
      <c r="GT118" t="s">
        <v>338</v>
      </c>
      <c r="GU118" t="s">
        <v>338</v>
      </c>
      <c r="GV118" t="s">
        <v>348</v>
      </c>
      <c r="GW118" t="s">
        <v>349</v>
      </c>
      <c r="GX118" t="s">
        <v>338</v>
      </c>
      <c r="GY118" t="s">
        <v>338</v>
      </c>
      <c r="GZ118" t="s">
        <v>338</v>
      </c>
      <c r="HA118" t="s">
        <v>338</v>
      </c>
      <c r="HB118" t="s">
        <v>338</v>
      </c>
      <c r="HC118" t="s">
        <v>338</v>
      </c>
      <c r="HD118" t="s">
        <v>338</v>
      </c>
      <c r="HE118" t="s">
        <v>338</v>
      </c>
      <c r="HF118" t="s">
        <v>338</v>
      </c>
      <c r="HG118" t="s">
        <v>338</v>
      </c>
      <c r="HH118" t="s">
        <v>338</v>
      </c>
      <c r="HI118" t="s">
        <v>338</v>
      </c>
      <c r="HJ118" t="s">
        <v>338</v>
      </c>
      <c r="HK118" t="s">
        <v>338</v>
      </c>
      <c r="HL118" t="s">
        <v>338</v>
      </c>
      <c r="HM118" t="s">
        <v>338</v>
      </c>
      <c r="HN118" t="s">
        <v>338</v>
      </c>
      <c r="HP118" t="s">
        <v>350</v>
      </c>
      <c r="HQ118" t="s">
        <v>338</v>
      </c>
      <c r="HR118" t="s">
        <v>338</v>
      </c>
      <c r="HS118" t="s">
        <v>338</v>
      </c>
      <c r="HT118" t="s">
        <v>338</v>
      </c>
      <c r="HU118" t="s">
        <v>338</v>
      </c>
      <c r="HV118" t="s">
        <v>338</v>
      </c>
      <c r="HW118" t="s">
        <v>338</v>
      </c>
      <c r="HX118" t="s">
        <v>338</v>
      </c>
      <c r="HY118" t="s">
        <v>338</v>
      </c>
      <c r="HZ118" t="s">
        <v>338</v>
      </c>
      <c r="IA118" t="s">
        <v>338</v>
      </c>
      <c r="IB118" t="s">
        <v>338</v>
      </c>
      <c r="IC118" t="s">
        <v>338</v>
      </c>
      <c r="ID118" t="s">
        <v>338</v>
      </c>
      <c r="IE118" t="s">
        <v>350</v>
      </c>
      <c r="IF118" t="s">
        <v>338</v>
      </c>
      <c r="IG118" t="s">
        <v>338</v>
      </c>
      <c r="IH118" t="s">
        <v>338</v>
      </c>
      <c r="II118" t="s">
        <v>338</v>
      </c>
      <c r="IJ118" t="s">
        <v>338</v>
      </c>
      <c r="IK118" t="s">
        <v>338</v>
      </c>
      <c r="IL118" t="s">
        <v>338</v>
      </c>
      <c r="IM118" t="s">
        <v>338</v>
      </c>
      <c r="IN118" t="s">
        <v>338</v>
      </c>
      <c r="IO118" t="s">
        <v>338</v>
      </c>
      <c r="IP118" t="s">
        <v>338</v>
      </c>
      <c r="IQ118" t="s">
        <v>338</v>
      </c>
      <c r="IR118" t="s">
        <v>350</v>
      </c>
      <c r="IS118" t="s">
        <v>338</v>
      </c>
      <c r="IT118" t="s">
        <v>338</v>
      </c>
      <c r="IU118" t="s">
        <v>338</v>
      </c>
      <c r="IV118" t="s">
        <v>338</v>
      </c>
      <c r="IW118" t="s">
        <v>338</v>
      </c>
      <c r="IX118" t="s">
        <v>338</v>
      </c>
      <c r="IY118" t="s">
        <v>338</v>
      </c>
      <c r="IZ118" t="s">
        <v>338</v>
      </c>
      <c r="JA118" t="s">
        <v>338</v>
      </c>
      <c r="JB118" t="s">
        <v>338</v>
      </c>
      <c r="JC118" t="s">
        <v>338</v>
      </c>
      <c r="JD118" t="s">
        <v>338</v>
      </c>
      <c r="JE118" t="s">
        <v>338</v>
      </c>
      <c r="JF118" t="s">
        <v>338</v>
      </c>
      <c r="JG118" t="s">
        <v>338</v>
      </c>
      <c r="JH118" t="s">
        <v>338</v>
      </c>
      <c r="JI118" t="s">
        <v>338</v>
      </c>
      <c r="JJ118" t="s">
        <v>338</v>
      </c>
      <c r="JK118" t="s">
        <v>338</v>
      </c>
      <c r="JL118" t="s">
        <v>338</v>
      </c>
      <c r="JM118" t="s">
        <v>338</v>
      </c>
      <c r="JX118" t="s">
        <v>500</v>
      </c>
      <c r="JY118" s="2">
        <v>41967</v>
      </c>
    </row>
    <row r="119" spans="1:285" x14ac:dyDescent="0.25">
      <c r="A119" t="s">
        <v>989</v>
      </c>
      <c r="B119" t="s">
        <v>990</v>
      </c>
      <c r="C119">
        <v>6</v>
      </c>
      <c r="D119">
        <v>3</v>
      </c>
      <c r="E119">
        <v>1</v>
      </c>
      <c r="F119">
        <v>9700</v>
      </c>
      <c r="H119" t="s">
        <v>991</v>
      </c>
      <c r="I119">
        <v>0</v>
      </c>
      <c r="J119">
        <v>15787</v>
      </c>
      <c r="L119">
        <v>0</v>
      </c>
      <c r="N119">
        <v>0</v>
      </c>
      <c r="S119" s="1">
        <v>41234</v>
      </c>
      <c r="T119">
        <v>2013</v>
      </c>
      <c r="U119" s="2">
        <v>41239</v>
      </c>
      <c r="V119" s="2">
        <v>41365</v>
      </c>
      <c r="W119" s="2">
        <v>41365</v>
      </c>
      <c r="Z119">
        <v>97</v>
      </c>
      <c r="AA119" t="s">
        <v>288</v>
      </c>
      <c r="AB119">
        <v>5700</v>
      </c>
      <c r="AC119" t="s">
        <v>289</v>
      </c>
      <c r="AD119" t="s">
        <v>290</v>
      </c>
      <c r="AE119" t="s">
        <v>291</v>
      </c>
      <c r="AF119">
        <v>97</v>
      </c>
      <c r="AG119" t="s">
        <v>288</v>
      </c>
      <c r="AH119">
        <v>5700</v>
      </c>
      <c r="AI119" t="s">
        <v>289</v>
      </c>
      <c r="AJ119" t="s">
        <v>292</v>
      </c>
      <c r="AK119" t="s">
        <v>293</v>
      </c>
      <c r="AQ119" t="s">
        <v>294</v>
      </c>
      <c r="AS119" t="s">
        <v>295</v>
      </c>
      <c r="AT119" t="s">
        <v>992</v>
      </c>
      <c r="AU119">
        <v>622377070</v>
      </c>
      <c r="AV119" t="s">
        <v>993</v>
      </c>
      <c r="AW119" t="s">
        <v>994</v>
      </c>
      <c r="AY119" t="s">
        <v>548</v>
      </c>
      <c r="AZ119">
        <v>9256819</v>
      </c>
      <c r="BA119" t="s">
        <v>547</v>
      </c>
      <c r="BB119" t="s">
        <v>300</v>
      </c>
      <c r="BD119" t="s">
        <v>995</v>
      </c>
      <c r="BF119" t="s">
        <v>588</v>
      </c>
      <c r="BH119" t="s">
        <v>590</v>
      </c>
      <c r="BJ119">
        <v>981084002</v>
      </c>
      <c r="BK119" t="s">
        <v>931</v>
      </c>
      <c r="BL119">
        <v>7143722061</v>
      </c>
      <c r="BM119">
        <v>5627975510</v>
      </c>
      <c r="BN119" t="s">
        <v>305</v>
      </c>
      <c r="BO119" t="s">
        <v>300</v>
      </c>
      <c r="BP119" t="s">
        <v>996</v>
      </c>
      <c r="BQ119" t="s">
        <v>589</v>
      </c>
      <c r="BR119" t="s">
        <v>590</v>
      </c>
      <c r="BS119" t="s">
        <v>591</v>
      </c>
      <c r="BT119">
        <v>981084002</v>
      </c>
      <c r="BU119">
        <v>7</v>
      </c>
      <c r="BV119" t="s">
        <v>308</v>
      </c>
      <c r="BW119" t="s">
        <v>309</v>
      </c>
      <c r="BX119" t="s">
        <v>310</v>
      </c>
      <c r="CD119" t="s">
        <v>295</v>
      </c>
      <c r="CE119" t="s">
        <v>369</v>
      </c>
      <c r="CF119" t="s">
        <v>483</v>
      </c>
      <c r="CG119" t="s">
        <v>997</v>
      </c>
      <c r="CH119" t="s">
        <v>998</v>
      </c>
      <c r="CI119" t="s">
        <v>309</v>
      </c>
      <c r="CJ119" t="s">
        <v>315</v>
      </c>
      <c r="CL119">
        <v>1</v>
      </c>
      <c r="CO119" t="s">
        <v>316</v>
      </c>
      <c r="CP119" t="s">
        <v>317</v>
      </c>
      <c r="CQ119" t="s">
        <v>318</v>
      </c>
      <c r="CR119" t="s">
        <v>319</v>
      </c>
      <c r="CS119" t="s">
        <v>320</v>
      </c>
      <c r="CT119" t="s">
        <v>321</v>
      </c>
      <c r="CU119">
        <v>541712</v>
      </c>
      <c r="CV119" t="s">
        <v>322</v>
      </c>
      <c r="CW119" t="s">
        <v>309</v>
      </c>
      <c r="CX119" t="s">
        <v>323</v>
      </c>
      <c r="DC119" t="s">
        <v>324</v>
      </c>
      <c r="DD119" t="s">
        <v>325</v>
      </c>
      <c r="DE119" t="s">
        <v>326</v>
      </c>
      <c r="DF119" t="s">
        <v>327</v>
      </c>
      <c r="DG119" t="s">
        <v>305</v>
      </c>
      <c r="DI119" t="s">
        <v>309</v>
      </c>
      <c r="DJ119" t="s">
        <v>328</v>
      </c>
      <c r="DM119" t="s">
        <v>329</v>
      </c>
      <c r="DN119" t="s">
        <v>330</v>
      </c>
      <c r="DO119" t="s">
        <v>468</v>
      </c>
      <c r="DP119" t="s">
        <v>469</v>
      </c>
      <c r="DQ119" t="s">
        <v>333</v>
      </c>
      <c r="DR119" t="s">
        <v>334</v>
      </c>
      <c r="DS119" t="s">
        <v>333</v>
      </c>
      <c r="DT119" t="s">
        <v>335</v>
      </c>
      <c r="DV119" t="s">
        <v>295</v>
      </c>
      <c r="DX119" t="s">
        <v>295</v>
      </c>
      <c r="EA119">
        <v>50</v>
      </c>
      <c r="EB119" t="s">
        <v>318</v>
      </c>
      <c r="ED119" t="s">
        <v>338</v>
      </c>
      <c r="EG119" t="s">
        <v>340</v>
      </c>
      <c r="EI119" t="s">
        <v>341</v>
      </c>
      <c r="EJ119" t="s">
        <v>294</v>
      </c>
      <c r="EK119" t="s">
        <v>339</v>
      </c>
      <c r="EN119" t="s">
        <v>342</v>
      </c>
      <c r="EP119" t="s">
        <v>341</v>
      </c>
      <c r="EQ119" t="s">
        <v>294</v>
      </c>
      <c r="ER119" t="s">
        <v>341</v>
      </c>
      <c r="ES119" t="s">
        <v>294</v>
      </c>
      <c r="ET119" t="s">
        <v>341</v>
      </c>
      <c r="EU119" t="s">
        <v>294</v>
      </c>
      <c r="EV119" t="s">
        <v>341</v>
      </c>
      <c r="EW119" t="s">
        <v>294</v>
      </c>
      <c r="FE119" t="s">
        <v>333</v>
      </c>
      <c r="FF119" t="s">
        <v>333</v>
      </c>
      <c r="FG119" t="s">
        <v>339</v>
      </c>
      <c r="FH119" t="s">
        <v>340</v>
      </c>
      <c r="FJ119" t="s">
        <v>295</v>
      </c>
      <c r="FK119" t="s">
        <v>339</v>
      </c>
      <c r="FL119" t="s">
        <v>343</v>
      </c>
      <c r="FM119" t="s">
        <v>344</v>
      </c>
      <c r="FN119" t="s">
        <v>345</v>
      </c>
      <c r="FO119" t="s">
        <v>341</v>
      </c>
      <c r="FP119" t="s">
        <v>340</v>
      </c>
      <c r="FQ119" t="s">
        <v>339</v>
      </c>
      <c r="FR119" t="s">
        <v>340</v>
      </c>
      <c r="FS119" t="s">
        <v>346</v>
      </c>
      <c r="FT119" t="s">
        <v>347</v>
      </c>
      <c r="FW119" t="s">
        <v>324</v>
      </c>
      <c r="FX119" t="s">
        <v>294</v>
      </c>
      <c r="FY119" t="s">
        <v>339</v>
      </c>
      <c r="FZ119" t="s">
        <v>340</v>
      </c>
      <c r="GA119" t="s">
        <v>341</v>
      </c>
      <c r="GB119" t="s">
        <v>294</v>
      </c>
      <c r="GC119" t="s">
        <v>338</v>
      </c>
      <c r="GD119" t="s">
        <v>338</v>
      </c>
      <c r="GE119" t="s">
        <v>338</v>
      </c>
      <c r="GF119" t="s">
        <v>338</v>
      </c>
      <c r="GG119" t="s">
        <v>338</v>
      </c>
      <c r="GH119" t="s">
        <v>338</v>
      </c>
      <c r="GI119" t="s">
        <v>338</v>
      </c>
      <c r="GJ119" t="s">
        <v>338</v>
      </c>
      <c r="GK119" t="s">
        <v>338</v>
      </c>
      <c r="GL119" t="s">
        <v>338</v>
      </c>
      <c r="GM119" t="s">
        <v>338</v>
      </c>
      <c r="GN119" t="s">
        <v>338</v>
      </c>
      <c r="GO119" t="s">
        <v>338</v>
      </c>
      <c r="GP119" t="s">
        <v>338</v>
      </c>
      <c r="GQ119" t="s">
        <v>338</v>
      </c>
      <c r="GR119" t="s">
        <v>338</v>
      </c>
      <c r="GS119" t="s">
        <v>338</v>
      </c>
      <c r="GT119" t="s">
        <v>338</v>
      </c>
      <c r="GU119" t="s">
        <v>338</v>
      </c>
      <c r="GV119" t="s">
        <v>348</v>
      </c>
      <c r="GW119" t="s">
        <v>349</v>
      </c>
      <c r="GX119" t="s">
        <v>338</v>
      </c>
      <c r="GY119" t="s">
        <v>338</v>
      </c>
      <c r="GZ119" t="s">
        <v>338</v>
      </c>
      <c r="HA119" t="s">
        <v>338</v>
      </c>
      <c r="HB119" t="s">
        <v>350</v>
      </c>
      <c r="HC119" t="s">
        <v>338</v>
      </c>
      <c r="HD119" t="s">
        <v>338</v>
      </c>
      <c r="HE119" t="s">
        <v>338</v>
      </c>
      <c r="HF119" t="s">
        <v>338</v>
      </c>
      <c r="HG119" t="s">
        <v>338</v>
      </c>
      <c r="HH119" t="s">
        <v>338</v>
      </c>
      <c r="HI119" t="s">
        <v>338</v>
      </c>
      <c r="HJ119" t="s">
        <v>338</v>
      </c>
      <c r="HK119" t="s">
        <v>338</v>
      </c>
      <c r="HL119" t="s">
        <v>338</v>
      </c>
      <c r="HM119" t="s">
        <v>338</v>
      </c>
      <c r="HN119" t="s">
        <v>338</v>
      </c>
      <c r="HP119" t="s">
        <v>350</v>
      </c>
      <c r="HQ119" t="s">
        <v>338</v>
      </c>
      <c r="HR119" t="s">
        <v>338</v>
      </c>
      <c r="HS119" t="s">
        <v>338</v>
      </c>
      <c r="HT119" t="s">
        <v>338</v>
      </c>
      <c r="HU119" t="s">
        <v>338</v>
      </c>
      <c r="HV119" t="s">
        <v>338</v>
      </c>
      <c r="HW119" t="s">
        <v>338</v>
      </c>
      <c r="HX119" t="s">
        <v>338</v>
      </c>
      <c r="HY119" t="s">
        <v>338</v>
      </c>
      <c r="HZ119" t="s">
        <v>338</v>
      </c>
      <c r="IA119" t="s">
        <v>338</v>
      </c>
      <c r="IB119" t="s">
        <v>350</v>
      </c>
      <c r="IC119" t="s">
        <v>338</v>
      </c>
      <c r="ID119" t="s">
        <v>338</v>
      </c>
      <c r="IE119" t="s">
        <v>350</v>
      </c>
      <c r="IF119" t="s">
        <v>350</v>
      </c>
      <c r="IG119" t="s">
        <v>350</v>
      </c>
      <c r="IH119" t="s">
        <v>338</v>
      </c>
      <c r="II119" t="s">
        <v>338</v>
      </c>
      <c r="IJ119" t="s">
        <v>338</v>
      </c>
      <c r="IK119" t="s">
        <v>338</v>
      </c>
      <c r="IL119" t="s">
        <v>338</v>
      </c>
      <c r="IM119" t="s">
        <v>338</v>
      </c>
      <c r="IN119" t="s">
        <v>338</v>
      </c>
      <c r="IO119" t="s">
        <v>338</v>
      </c>
      <c r="IP119" t="s">
        <v>338</v>
      </c>
      <c r="IQ119" t="s">
        <v>338</v>
      </c>
      <c r="IR119" t="s">
        <v>350</v>
      </c>
      <c r="IS119" t="s">
        <v>338</v>
      </c>
      <c r="IT119" t="s">
        <v>338</v>
      </c>
      <c r="IU119" t="s">
        <v>338</v>
      </c>
      <c r="IV119" t="s">
        <v>338</v>
      </c>
      <c r="IW119" t="s">
        <v>338</v>
      </c>
      <c r="IX119" t="s">
        <v>338</v>
      </c>
      <c r="IY119" t="s">
        <v>338</v>
      </c>
      <c r="IZ119" t="s">
        <v>338</v>
      </c>
      <c r="JA119" t="s">
        <v>338</v>
      </c>
      <c r="JB119" t="s">
        <v>338</v>
      </c>
      <c r="JC119" t="s">
        <v>338</v>
      </c>
      <c r="JD119" t="s">
        <v>338</v>
      </c>
      <c r="JE119" t="s">
        <v>338</v>
      </c>
      <c r="JF119" t="s">
        <v>338</v>
      </c>
      <c r="JG119" t="s">
        <v>338</v>
      </c>
      <c r="JH119" t="s">
        <v>338</v>
      </c>
      <c r="JI119" t="s">
        <v>338</v>
      </c>
      <c r="JJ119" t="s">
        <v>338</v>
      </c>
      <c r="JK119" t="s">
        <v>338</v>
      </c>
      <c r="JL119" t="s">
        <v>338</v>
      </c>
      <c r="JM119" t="s">
        <v>338</v>
      </c>
      <c r="JX119" t="s">
        <v>999</v>
      </c>
      <c r="JY119" s="2">
        <v>41284</v>
      </c>
    </row>
    <row r="120" spans="1:285" x14ac:dyDescent="0.25">
      <c r="A120" t="s">
        <v>1000</v>
      </c>
      <c r="B120" t="s">
        <v>1001</v>
      </c>
      <c r="C120">
        <v>5</v>
      </c>
      <c r="D120">
        <v>5</v>
      </c>
      <c r="E120">
        <v>4</v>
      </c>
      <c r="F120">
        <v>9700</v>
      </c>
      <c r="H120" t="s">
        <v>1002</v>
      </c>
      <c r="I120">
        <v>0</v>
      </c>
      <c r="J120">
        <v>0</v>
      </c>
      <c r="L120">
        <v>-95690</v>
      </c>
      <c r="N120">
        <v>-95690</v>
      </c>
      <c r="S120" s="1">
        <v>41205</v>
      </c>
      <c r="T120">
        <v>2013</v>
      </c>
      <c r="U120" s="2">
        <v>41206</v>
      </c>
      <c r="V120" s="2">
        <v>41365</v>
      </c>
      <c r="W120" s="2">
        <v>41365</v>
      </c>
      <c r="Z120">
        <v>97</v>
      </c>
      <c r="AA120" t="s">
        <v>288</v>
      </c>
      <c r="AB120">
        <v>5700</v>
      </c>
      <c r="AC120" t="s">
        <v>289</v>
      </c>
      <c r="AD120" t="s">
        <v>290</v>
      </c>
      <c r="AE120" t="s">
        <v>291</v>
      </c>
      <c r="AF120">
        <v>97</v>
      </c>
      <c r="AG120" t="s">
        <v>288</v>
      </c>
      <c r="AH120">
        <v>5700</v>
      </c>
      <c r="AI120" t="s">
        <v>289</v>
      </c>
      <c r="AJ120" t="s">
        <v>292</v>
      </c>
      <c r="AK120" t="s">
        <v>293</v>
      </c>
      <c r="AQ120" t="s">
        <v>294</v>
      </c>
      <c r="AS120" t="s">
        <v>295</v>
      </c>
      <c r="AT120" t="s">
        <v>750</v>
      </c>
      <c r="AU120">
        <v>938535028</v>
      </c>
      <c r="AV120" t="s">
        <v>753</v>
      </c>
      <c r="AY120" t="s">
        <v>752</v>
      </c>
      <c r="AZ120">
        <v>967356127</v>
      </c>
      <c r="BA120" t="s">
        <v>753</v>
      </c>
      <c r="BB120" t="s">
        <v>300</v>
      </c>
      <c r="BD120" t="s">
        <v>754</v>
      </c>
      <c r="BF120" t="s">
        <v>755</v>
      </c>
      <c r="BH120" t="s">
        <v>756</v>
      </c>
      <c r="BJ120">
        <v>902452804</v>
      </c>
      <c r="BK120" t="s">
        <v>757</v>
      </c>
      <c r="BL120">
        <v>3103325465</v>
      </c>
      <c r="BM120">
        <v>3103317955</v>
      </c>
      <c r="BN120" t="s">
        <v>305</v>
      </c>
      <c r="BO120" t="s">
        <v>300</v>
      </c>
      <c r="BP120" t="s">
        <v>755</v>
      </c>
      <c r="BQ120" t="s">
        <v>758</v>
      </c>
      <c r="BR120" t="s">
        <v>756</v>
      </c>
      <c r="BS120" t="s">
        <v>759</v>
      </c>
      <c r="BT120">
        <v>902452804</v>
      </c>
      <c r="BU120">
        <v>36</v>
      </c>
      <c r="BV120" t="s">
        <v>308</v>
      </c>
      <c r="BW120" t="s">
        <v>309</v>
      </c>
      <c r="BX120" t="s">
        <v>310</v>
      </c>
      <c r="CD120" t="s">
        <v>295</v>
      </c>
      <c r="CE120" t="s">
        <v>344</v>
      </c>
      <c r="CF120" t="s">
        <v>555</v>
      </c>
      <c r="CG120" t="s">
        <v>1003</v>
      </c>
      <c r="CH120" t="s">
        <v>1004</v>
      </c>
      <c r="CI120" t="s">
        <v>367</v>
      </c>
      <c r="CJ120" t="s">
        <v>465</v>
      </c>
      <c r="CL120">
        <v>1</v>
      </c>
      <c r="CO120" t="s">
        <v>316</v>
      </c>
      <c r="CP120" t="s">
        <v>317</v>
      </c>
      <c r="CQ120" t="s">
        <v>318</v>
      </c>
      <c r="CR120" t="s">
        <v>319</v>
      </c>
      <c r="CS120" t="s">
        <v>320</v>
      </c>
      <c r="CT120" t="s">
        <v>321</v>
      </c>
      <c r="CU120">
        <v>336412</v>
      </c>
      <c r="CV120" t="s">
        <v>409</v>
      </c>
      <c r="CW120" t="s">
        <v>309</v>
      </c>
      <c r="CX120" t="s">
        <v>323</v>
      </c>
      <c r="DC120" t="s">
        <v>324</v>
      </c>
      <c r="DD120" t="s">
        <v>325</v>
      </c>
      <c r="DE120" t="s">
        <v>326</v>
      </c>
      <c r="DF120" t="s">
        <v>327</v>
      </c>
      <c r="DG120" t="s">
        <v>305</v>
      </c>
      <c r="DI120" t="s">
        <v>309</v>
      </c>
      <c r="DJ120" t="s">
        <v>328</v>
      </c>
      <c r="DM120" t="s">
        <v>329</v>
      </c>
      <c r="DN120" t="s">
        <v>330</v>
      </c>
      <c r="DO120" t="s">
        <v>468</v>
      </c>
      <c r="DP120" t="s">
        <v>469</v>
      </c>
      <c r="DQ120" t="s">
        <v>333</v>
      </c>
      <c r="DR120" t="s">
        <v>334</v>
      </c>
      <c r="DS120" t="s">
        <v>333</v>
      </c>
      <c r="DT120" t="s">
        <v>335</v>
      </c>
      <c r="DV120" t="s">
        <v>295</v>
      </c>
      <c r="DX120" t="s">
        <v>295</v>
      </c>
      <c r="EA120">
        <v>50</v>
      </c>
      <c r="EB120" t="s">
        <v>318</v>
      </c>
      <c r="ED120" t="s">
        <v>338</v>
      </c>
      <c r="EE120" t="s">
        <v>339</v>
      </c>
      <c r="EF120" t="s">
        <v>340</v>
      </c>
      <c r="EG120" t="s">
        <v>340</v>
      </c>
      <c r="EI120" t="s">
        <v>341</v>
      </c>
      <c r="EJ120" t="s">
        <v>294</v>
      </c>
      <c r="EK120" t="s">
        <v>339</v>
      </c>
      <c r="EN120" t="s">
        <v>342</v>
      </c>
      <c r="EP120" t="s">
        <v>341</v>
      </c>
      <c r="EQ120" t="s">
        <v>294</v>
      </c>
      <c r="ER120" t="s">
        <v>341</v>
      </c>
      <c r="ES120" t="s">
        <v>294</v>
      </c>
      <c r="ET120" t="s">
        <v>341</v>
      </c>
      <c r="EU120" t="s">
        <v>294</v>
      </c>
      <c r="EV120" t="s">
        <v>341</v>
      </c>
      <c r="EW120" t="s">
        <v>294</v>
      </c>
      <c r="FE120" t="s">
        <v>333</v>
      </c>
      <c r="FF120" t="s">
        <v>333</v>
      </c>
      <c r="FG120" t="s">
        <v>339</v>
      </c>
      <c r="FH120" t="s">
        <v>340</v>
      </c>
      <c r="FJ120" t="s">
        <v>295</v>
      </c>
      <c r="FK120" t="s">
        <v>339</v>
      </c>
      <c r="FL120" t="s">
        <v>343</v>
      </c>
      <c r="FM120" t="s">
        <v>344</v>
      </c>
      <c r="FN120" t="s">
        <v>345</v>
      </c>
      <c r="FO120" t="s">
        <v>341</v>
      </c>
      <c r="FP120" t="s">
        <v>340</v>
      </c>
      <c r="FQ120" t="s">
        <v>339</v>
      </c>
      <c r="FR120" t="s">
        <v>340</v>
      </c>
      <c r="FS120" t="s">
        <v>346</v>
      </c>
      <c r="FT120" t="s">
        <v>347</v>
      </c>
      <c r="FU120" t="s">
        <v>339</v>
      </c>
      <c r="FV120" t="s">
        <v>340</v>
      </c>
      <c r="FW120" t="s">
        <v>324</v>
      </c>
      <c r="FX120" t="s">
        <v>294</v>
      </c>
      <c r="FY120" t="s">
        <v>339</v>
      </c>
      <c r="FZ120" t="s">
        <v>340</v>
      </c>
      <c r="GA120" t="s">
        <v>341</v>
      </c>
      <c r="GB120" t="s">
        <v>294</v>
      </c>
      <c r="GC120" t="s">
        <v>338</v>
      </c>
      <c r="GD120" t="s">
        <v>338</v>
      </c>
      <c r="GE120" t="s">
        <v>338</v>
      </c>
      <c r="GF120" t="s">
        <v>338</v>
      </c>
      <c r="GG120" t="s">
        <v>338</v>
      </c>
      <c r="GH120" t="s">
        <v>338</v>
      </c>
      <c r="GI120" t="s">
        <v>338</v>
      </c>
      <c r="GJ120" t="s">
        <v>338</v>
      </c>
      <c r="GK120" t="s">
        <v>338</v>
      </c>
      <c r="GL120" t="s">
        <v>338</v>
      </c>
      <c r="GM120" t="s">
        <v>338</v>
      </c>
      <c r="GN120" t="s">
        <v>338</v>
      </c>
      <c r="GO120" t="s">
        <v>338</v>
      </c>
      <c r="GP120" t="s">
        <v>338</v>
      </c>
      <c r="GQ120" t="s">
        <v>338</v>
      </c>
      <c r="GR120" t="s">
        <v>338</v>
      </c>
      <c r="GS120" t="s">
        <v>338</v>
      </c>
      <c r="GT120" t="s">
        <v>338</v>
      </c>
      <c r="GU120" t="s">
        <v>338</v>
      </c>
      <c r="GV120" t="s">
        <v>348</v>
      </c>
      <c r="GW120" t="s">
        <v>349</v>
      </c>
      <c r="GX120" t="s">
        <v>338</v>
      </c>
      <c r="GY120" t="s">
        <v>338</v>
      </c>
      <c r="GZ120" t="s">
        <v>338</v>
      </c>
      <c r="HA120" t="s">
        <v>338</v>
      </c>
      <c r="HB120" t="s">
        <v>350</v>
      </c>
      <c r="HC120" t="s">
        <v>338</v>
      </c>
      <c r="HD120" t="s">
        <v>338</v>
      </c>
      <c r="HE120" t="s">
        <v>338</v>
      </c>
      <c r="HF120" t="s">
        <v>338</v>
      </c>
      <c r="HG120" t="s">
        <v>338</v>
      </c>
      <c r="HH120" t="s">
        <v>338</v>
      </c>
      <c r="HI120" t="s">
        <v>338</v>
      </c>
      <c r="HJ120" t="s">
        <v>338</v>
      </c>
      <c r="HK120" t="s">
        <v>338</v>
      </c>
      <c r="HL120" t="s">
        <v>338</v>
      </c>
      <c r="HM120" t="s">
        <v>338</v>
      </c>
      <c r="HN120" t="s">
        <v>338</v>
      </c>
      <c r="HP120" t="s">
        <v>350</v>
      </c>
      <c r="HQ120" t="s">
        <v>338</v>
      </c>
      <c r="HR120" t="s">
        <v>338</v>
      </c>
      <c r="HS120" t="s">
        <v>338</v>
      </c>
      <c r="HT120" t="s">
        <v>338</v>
      </c>
      <c r="HU120" t="s">
        <v>338</v>
      </c>
      <c r="HV120" t="s">
        <v>338</v>
      </c>
      <c r="HW120" t="s">
        <v>338</v>
      </c>
      <c r="HX120" t="s">
        <v>338</v>
      </c>
      <c r="HY120" t="s">
        <v>338</v>
      </c>
      <c r="HZ120" t="s">
        <v>338</v>
      </c>
      <c r="IA120" t="s">
        <v>338</v>
      </c>
      <c r="IB120" t="s">
        <v>338</v>
      </c>
      <c r="IC120" t="s">
        <v>338</v>
      </c>
      <c r="ID120" t="s">
        <v>338</v>
      </c>
      <c r="IE120" t="s">
        <v>350</v>
      </c>
      <c r="IF120" t="s">
        <v>350</v>
      </c>
      <c r="IG120" t="s">
        <v>350</v>
      </c>
      <c r="IH120" t="s">
        <v>338</v>
      </c>
      <c r="II120" t="s">
        <v>338</v>
      </c>
      <c r="IJ120" t="s">
        <v>338</v>
      </c>
      <c r="IK120" t="s">
        <v>338</v>
      </c>
      <c r="IL120" t="s">
        <v>338</v>
      </c>
      <c r="IM120" t="s">
        <v>338</v>
      </c>
      <c r="IN120" t="s">
        <v>338</v>
      </c>
      <c r="IO120" t="s">
        <v>338</v>
      </c>
      <c r="IP120" t="s">
        <v>338</v>
      </c>
      <c r="IQ120" t="s">
        <v>338</v>
      </c>
      <c r="IR120" t="s">
        <v>350</v>
      </c>
      <c r="IS120" t="s">
        <v>338</v>
      </c>
      <c r="IT120" t="s">
        <v>338</v>
      </c>
      <c r="IU120" t="s">
        <v>338</v>
      </c>
      <c r="IV120" t="s">
        <v>338</v>
      </c>
      <c r="IW120" t="s">
        <v>338</v>
      </c>
      <c r="IX120" t="s">
        <v>338</v>
      </c>
      <c r="IY120" t="s">
        <v>338</v>
      </c>
      <c r="IZ120" t="s">
        <v>338</v>
      </c>
      <c r="JA120" t="s">
        <v>338</v>
      </c>
      <c r="JB120" t="s">
        <v>338</v>
      </c>
      <c r="JC120" t="s">
        <v>338</v>
      </c>
      <c r="JD120" t="s">
        <v>338</v>
      </c>
      <c r="JE120" t="s">
        <v>338</v>
      </c>
      <c r="JF120" t="s">
        <v>338</v>
      </c>
      <c r="JG120" t="s">
        <v>338</v>
      </c>
      <c r="JH120" t="s">
        <v>338</v>
      </c>
      <c r="JI120" t="s">
        <v>338</v>
      </c>
      <c r="JJ120" t="s">
        <v>338</v>
      </c>
      <c r="JK120" t="s">
        <v>338</v>
      </c>
      <c r="JL120" t="s">
        <v>338</v>
      </c>
      <c r="JM120" t="s">
        <v>338</v>
      </c>
      <c r="JX120" t="s">
        <v>1005</v>
      </c>
      <c r="JY120" s="2">
        <v>41284</v>
      </c>
    </row>
    <row r="121" spans="1:285" x14ac:dyDescent="0.25">
      <c r="A121" t="s">
        <v>1006</v>
      </c>
      <c r="B121" t="s">
        <v>1007</v>
      </c>
      <c r="C121" t="s">
        <v>1008</v>
      </c>
      <c r="D121">
        <v>5</v>
      </c>
      <c r="E121">
        <v>0</v>
      </c>
      <c r="I121">
        <v>0</v>
      </c>
      <c r="J121">
        <v>12500</v>
      </c>
      <c r="L121">
        <v>0</v>
      </c>
      <c r="N121">
        <v>0</v>
      </c>
      <c r="S121" s="1">
        <v>40625</v>
      </c>
      <c r="T121">
        <v>2011</v>
      </c>
      <c r="U121" s="2">
        <v>40625</v>
      </c>
      <c r="V121" s="2">
        <v>40815</v>
      </c>
      <c r="W121" s="2">
        <v>40815</v>
      </c>
      <c r="Z121">
        <v>80</v>
      </c>
      <c r="AA121" t="s">
        <v>355</v>
      </c>
      <c r="AB121">
        <v>8000</v>
      </c>
      <c r="AC121" t="s">
        <v>356</v>
      </c>
      <c r="AD121" t="s">
        <v>426</v>
      </c>
      <c r="AE121" t="s">
        <v>427</v>
      </c>
      <c r="AF121">
        <v>80</v>
      </c>
      <c r="AG121" t="s">
        <v>355</v>
      </c>
      <c r="AH121">
        <v>8000</v>
      </c>
      <c r="AI121" t="s">
        <v>356</v>
      </c>
      <c r="AJ121" t="s">
        <v>634</v>
      </c>
      <c r="AK121" t="s">
        <v>635</v>
      </c>
      <c r="AQ121" t="s">
        <v>294</v>
      </c>
      <c r="AS121" t="s">
        <v>295</v>
      </c>
      <c r="AT121" t="s">
        <v>636</v>
      </c>
      <c r="AU121">
        <v>967259946</v>
      </c>
      <c r="AV121" t="s">
        <v>1009</v>
      </c>
      <c r="AY121" t="s">
        <v>636</v>
      </c>
      <c r="AZ121">
        <v>967259946</v>
      </c>
      <c r="BA121" t="s">
        <v>638</v>
      </c>
      <c r="BB121" t="s">
        <v>300</v>
      </c>
      <c r="BD121" t="s">
        <v>639</v>
      </c>
      <c r="BF121" t="s">
        <v>640</v>
      </c>
      <c r="BH121" t="s">
        <v>641</v>
      </c>
      <c r="BJ121">
        <v>18011753</v>
      </c>
      <c r="BK121" t="s">
        <v>642</v>
      </c>
      <c r="BL121">
        <v>7814962317</v>
      </c>
      <c r="BM121">
        <v>2028422630</v>
      </c>
      <c r="BN121" t="s">
        <v>305</v>
      </c>
      <c r="BO121" t="s">
        <v>300</v>
      </c>
      <c r="BP121" t="s">
        <v>640</v>
      </c>
      <c r="BQ121" t="s">
        <v>643</v>
      </c>
      <c r="BR121" t="s">
        <v>641</v>
      </c>
      <c r="BS121" t="s">
        <v>644</v>
      </c>
      <c r="BT121">
        <v>18011753</v>
      </c>
      <c r="BU121">
        <v>7</v>
      </c>
      <c r="BV121" t="s">
        <v>308</v>
      </c>
      <c r="BW121" t="s">
        <v>318</v>
      </c>
      <c r="BX121" t="s">
        <v>661</v>
      </c>
      <c r="CD121" t="s">
        <v>295</v>
      </c>
      <c r="CE121" t="s">
        <v>372</v>
      </c>
      <c r="CF121" t="s">
        <v>373</v>
      </c>
      <c r="CG121" t="s">
        <v>1010</v>
      </c>
      <c r="CH121" t="s">
        <v>1010</v>
      </c>
      <c r="CI121" t="s">
        <v>309</v>
      </c>
      <c r="CJ121" t="s">
        <v>315</v>
      </c>
      <c r="CL121">
        <v>1</v>
      </c>
      <c r="CO121" t="s">
        <v>442</v>
      </c>
      <c r="CP121" t="s">
        <v>646</v>
      </c>
      <c r="CQ121" t="s">
        <v>318</v>
      </c>
      <c r="CR121" t="s">
        <v>319</v>
      </c>
      <c r="CU121">
        <v>541712</v>
      </c>
      <c r="CV121" t="s">
        <v>322</v>
      </c>
      <c r="CW121" t="s">
        <v>309</v>
      </c>
      <c r="CX121" t="s">
        <v>323</v>
      </c>
      <c r="CY121" t="s">
        <v>329</v>
      </c>
      <c r="CZ121" t="s">
        <v>376</v>
      </c>
      <c r="DE121" t="s">
        <v>326</v>
      </c>
      <c r="DF121" t="s">
        <v>327</v>
      </c>
      <c r="DG121" t="s">
        <v>305</v>
      </c>
      <c r="DI121" t="s">
        <v>309</v>
      </c>
      <c r="DJ121" t="s">
        <v>328</v>
      </c>
      <c r="DK121" t="s">
        <v>367</v>
      </c>
      <c r="DL121" t="s">
        <v>377</v>
      </c>
      <c r="DM121" t="s">
        <v>318</v>
      </c>
      <c r="DN121" t="s">
        <v>378</v>
      </c>
      <c r="DO121" t="s">
        <v>379</v>
      </c>
      <c r="DP121" t="s">
        <v>380</v>
      </c>
      <c r="DQ121" t="s">
        <v>381</v>
      </c>
      <c r="DR121" t="s">
        <v>382</v>
      </c>
      <c r="DS121" t="s">
        <v>333</v>
      </c>
      <c r="DT121" t="s">
        <v>335</v>
      </c>
      <c r="DU121" t="s">
        <v>663</v>
      </c>
      <c r="DV121" t="s">
        <v>664</v>
      </c>
      <c r="DX121" t="s">
        <v>295</v>
      </c>
      <c r="EA121">
        <v>2</v>
      </c>
      <c r="EB121" t="s">
        <v>318</v>
      </c>
      <c r="ED121" t="s">
        <v>338</v>
      </c>
      <c r="EE121" t="s">
        <v>339</v>
      </c>
      <c r="EF121" t="s">
        <v>340</v>
      </c>
      <c r="EG121" t="s">
        <v>340</v>
      </c>
      <c r="EI121" t="s">
        <v>341</v>
      </c>
      <c r="EJ121" t="s">
        <v>294</v>
      </c>
      <c r="EK121" t="s">
        <v>339</v>
      </c>
      <c r="EM121">
        <v>0</v>
      </c>
      <c r="EN121" t="s">
        <v>342</v>
      </c>
      <c r="EP121" t="s">
        <v>346</v>
      </c>
      <c r="EQ121" t="s">
        <v>385</v>
      </c>
      <c r="ER121" t="s">
        <v>339</v>
      </c>
      <c r="ES121" t="s">
        <v>340</v>
      </c>
      <c r="ET121" t="s">
        <v>341</v>
      </c>
      <c r="EU121" t="s">
        <v>294</v>
      </c>
      <c r="EV121" t="s">
        <v>341</v>
      </c>
      <c r="EW121" t="s">
        <v>294</v>
      </c>
      <c r="FD121" t="s">
        <v>647</v>
      </c>
      <c r="FE121" t="s">
        <v>333</v>
      </c>
      <c r="FF121" t="s">
        <v>333</v>
      </c>
      <c r="FG121" t="s">
        <v>339</v>
      </c>
      <c r="FH121" t="s">
        <v>340</v>
      </c>
      <c r="FI121" t="s">
        <v>339</v>
      </c>
      <c r="FJ121" t="s">
        <v>666</v>
      </c>
      <c r="FK121" t="s">
        <v>339</v>
      </c>
      <c r="FL121" t="s">
        <v>343</v>
      </c>
      <c r="FO121" t="s">
        <v>341</v>
      </c>
      <c r="FP121" t="s">
        <v>340</v>
      </c>
      <c r="FQ121" t="s">
        <v>339</v>
      </c>
      <c r="FR121" t="s">
        <v>340</v>
      </c>
      <c r="FS121" t="s">
        <v>346</v>
      </c>
      <c r="FT121" t="s">
        <v>347</v>
      </c>
      <c r="FU121" t="s">
        <v>346</v>
      </c>
      <c r="FV121" t="s">
        <v>385</v>
      </c>
      <c r="FY121" t="s">
        <v>339</v>
      </c>
      <c r="FZ121" t="s">
        <v>340</v>
      </c>
      <c r="GA121" t="s">
        <v>341</v>
      </c>
      <c r="GB121" t="s">
        <v>294</v>
      </c>
      <c r="GC121" t="s">
        <v>338</v>
      </c>
      <c r="GD121" t="s">
        <v>338</v>
      </c>
      <c r="GE121" t="s">
        <v>338</v>
      </c>
      <c r="GF121" t="s">
        <v>338</v>
      </c>
      <c r="GG121" t="s">
        <v>338</v>
      </c>
      <c r="GH121" t="s">
        <v>338</v>
      </c>
      <c r="GI121" t="s">
        <v>338</v>
      </c>
      <c r="GJ121" t="s">
        <v>338</v>
      </c>
      <c r="GK121" t="s">
        <v>338</v>
      </c>
      <c r="GL121" t="s">
        <v>338</v>
      </c>
      <c r="GM121" t="s">
        <v>338</v>
      </c>
      <c r="GN121" t="s">
        <v>338</v>
      </c>
      <c r="GO121" t="s">
        <v>338</v>
      </c>
      <c r="GP121" t="s">
        <v>338</v>
      </c>
      <c r="GQ121" t="s">
        <v>338</v>
      </c>
      <c r="GR121" t="s">
        <v>338</v>
      </c>
      <c r="GS121" t="s">
        <v>338</v>
      </c>
      <c r="GT121" t="s">
        <v>338</v>
      </c>
      <c r="GU121" t="s">
        <v>338</v>
      </c>
      <c r="GV121" t="s">
        <v>389</v>
      </c>
      <c r="GW121" t="s">
        <v>369</v>
      </c>
      <c r="GX121" t="s">
        <v>338</v>
      </c>
      <c r="GY121" t="s">
        <v>338</v>
      </c>
      <c r="GZ121" t="s">
        <v>338</v>
      </c>
      <c r="HA121" t="s">
        <v>338</v>
      </c>
      <c r="HB121" t="s">
        <v>350</v>
      </c>
      <c r="HC121" t="s">
        <v>338</v>
      </c>
      <c r="HD121" t="s">
        <v>338</v>
      </c>
      <c r="HE121" t="s">
        <v>338</v>
      </c>
      <c r="HF121" t="s">
        <v>338</v>
      </c>
      <c r="HG121" t="s">
        <v>338</v>
      </c>
      <c r="HH121" t="s">
        <v>338</v>
      </c>
      <c r="HI121" t="s">
        <v>338</v>
      </c>
      <c r="HJ121" t="s">
        <v>338</v>
      </c>
      <c r="HK121" t="s">
        <v>338</v>
      </c>
      <c r="HL121" t="s">
        <v>338</v>
      </c>
      <c r="HM121" t="s">
        <v>338</v>
      </c>
      <c r="HN121" t="s">
        <v>338</v>
      </c>
      <c r="HP121" t="s">
        <v>338</v>
      </c>
      <c r="HQ121" t="s">
        <v>338</v>
      </c>
      <c r="HR121" t="s">
        <v>338</v>
      </c>
      <c r="HS121" t="s">
        <v>338</v>
      </c>
      <c r="HT121" t="s">
        <v>338</v>
      </c>
      <c r="HU121" t="s">
        <v>338</v>
      </c>
      <c r="HV121" t="s">
        <v>338</v>
      </c>
      <c r="HW121" t="s">
        <v>338</v>
      </c>
      <c r="HX121" t="s">
        <v>338</v>
      </c>
      <c r="HY121" t="s">
        <v>338</v>
      </c>
      <c r="HZ121" t="s">
        <v>338</v>
      </c>
      <c r="IA121" t="s">
        <v>338</v>
      </c>
      <c r="IB121" t="s">
        <v>338</v>
      </c>
      <c r="IC121" t="s">
        <v>338</v>
      </c>
      <c r="ID121" t="s">
        <v>338</v>
      </c>
      <c r="IE121" t="s">
        <v>350</v>
      </c>
      <c r="IF121" t="s">
        <v>350</v>
      </c>
      <c r="IG121" t="s">
        <v>350</v>
      </c>
      <c r="IH121" t="s">
        <v>338</v>
      </c>
      <c r="II121" t="s">
        <v>338</v>
      </c>
      <c r="IJ121" t="s">
        <v>338</v>
      </c>
      <c r="IK121" t="s">
        <v>338</v>
      </c>
      <c r="IL121" t="s">
        <v>338</v>
      </c>
      <c r="IM121" t="s">
        <v>338</v>
      </c>
      <c r="IN121" t="s">
        <v>338</v>
      </c>
      <c r="IO121" t="s">
        <v>350</v>
      </c>
      <c r="IP121" t="s">
        <v>338</v>
      </c>
      <c r="IQ121" t="s">
        <v>338</v>
      </c>
      <c r="IR121" t="s">
        <v>350</v>
      </c>
      <c r="IS121" t="s">
        <v>338</v>
      </c>
      <c r="IT121" t="s">
        <v>338</v>
      </c>
      <c r="IU121" t="s">
        <v>338</v>
      </c>
      <c r="IV121" t="s">
        <v>338</v>
      </c>
      <c r="IW121" t="s">
        <v>338</v>
      </c>
      <c r="IX121" t="s">
        <v>338</v>
      </c>
      <c r="IY121" t="s">
        <v>338</v>
      </c>
      <c r="IZ121" t="s">
        <v>338</v>
      </c>
      <c r="JA121" t="s">
        <v>338</v>
      </c>
      <c r="JB121" t="s">
        <v>338</v>
      </c>
      <c r="JC121" t="s">
        <v>338</v>
      </c>
      <c r="JD121" t="s">
        <v>338</v>
      </c>
      <c r="JE121" t="s">
        <v>338</v>
      </c>
      <c r="JF121" t="s">
        <v>338</v>
      </c>
      <c r="JG121" t="s">
        <v>338</v>
      </c>
      <c r="JH121" t="s">
        <v>338</v>
      </c>
      <c r="JI121" t="s">
        <v>338</v>
      </c>
      <c r="JJ121" t="s">
        <v>338</v>
      </c>
      <c r="JK121" t="s">
        <v>338</v>
      </c>
      <c r="JL121" t="s">
        <v>338</v>
      </c>
      <c r="JM121" t="s">
        <v>338</v>
      </c>
      <c r="JX121" t="s">
        <v>1011</v>
      </c>
      <c r="JY121" s="2">
        <v>41435</v>
      </c>
    </row>
    <row r="122" spans="1:285" x14ac:dyDescent="0.25">
      <c r="A122" t="s">
        <v>1012</v>
      </c>
      <c r="B122" t="s">
        <v>1013</v>
      </c>
      <c r="C122" t="s">
        <v>1014</v>
      </c>
      <c r="D122">
        <v>6</v>
      </c>
      <c r="E122">
        <v>0</v>
      </c>
      <c r="J122">
        <v>0</v>
      </c>
      <c r="L122">
        <v>0</v>
      </c>
      <c r="N122">
        <v>0</v>
      </c>
      <c r="S122" s="1">
        <v>39539</v>
      </c>
      <c r="T122">
        <v>2008</v>
      </c>
      <c r="U122" s="2">
        <v>39539</v>
      </c>
      <c r="V122" s="2">
        <v>39826</v>
      </c>
      <c r="W122" s="2">
        <v>39826</v>
      </c>
      <c r="Z122">
        <v>80</v>
      </c>
      <c r="AA122" t="s">
        <v>355</v>
      </c>
      <c r="AB122">
        <v>8000</v>
      </c>
      <c r="AC122" t="s">
        <v>356</v>
      </c>
      <c r="AD122" t="s">
        <v>1015</v>
      </c>
      <c r="AE122" t="s">
        <v>1016</v>
      </c>
      <c r="AF122">
        <v>999</v>
      </c>
      <c r="AQ122" t="s">
        <v>294</v>
      </c>
      <c r="AS122" t="s">
        <v>295</v>
      </c>
      <c r="AT122" t="s">
        <v>1017</v>
      </c>
      <c r="AU122">
        <v>196894869</v>
      </c>
      <c r="AV122" t="s">
        <v>1018</v>
      </c>
      <c r="AY122" t="s">
        <v>1017</v>
      </c>
      <c r="AZ122">
        <v>196894869</v>
      </c>
      <c r="BA122" t="s">
        <v>1018</v>
      </c>
      <c r="BB122" t="s">
        <v>305</v>
      </c>
      <c r="BC122" t="s">
        <v>549</v>
      </c>
      <c r="BD122" t="s">
        <v>1019</v>
      </c>
      <c r="BF122" t="s">
        <v>1020</v>
      </c>
      <c r="BG122" t="s">
        <v>1021</v>
      </c>
      <c r="BH122" t="s">
        <v>1022</v>
      </c>
      <c r="BI122" t="s">
        <v>1023</v>
      </c>
      <c r="BJ122">
        <v>53717</v>
      </c>
      <c r="BN122" t="s">
        <v>305</v>
      </c>
      <c r="BO122" t="s">
        <v>549</v>
      </c>
      <c r="BP122" t="s">
        <v>1020</v>
      </c>
      <c r="BQ122" t="s">
        <v>1021</v>
      </c>
      <c r="BR122" t="s">
        <v>1022</v>
      </c>
      <c r="BS122" t="s">
        <v>1023</v>
      </c>
      <c r="BT122">
        <v>537171961</v>
      </c>
      <c r="BU122">
        <v>2</v>
      </c>
      <c r="BV122" t="s">
        <v>308</v>
      </c>
      <c r="BW122" t="s">
        <v>318</v>
      </c>
      <c r="BX122" t="s">
        <v>661</v>
      </c>
      <c r="CD122" t="s">
        <v>295</v>
      </c>
      <c r="CE122" t="s">
        <v>372</v>
      </c>
      <c r="CF122" t="s">
        <v>373</v>
      </c>
      <c r="CG122" t="s">
        <v>1024</v>
      </c>
      <c r="CH122" t="s">
        <v>1024</v>
      </c>
      <c r="CI122" t="s">
        <v>496</v>
      </c>
      <c r="CJ122" t="s">
        <v>497</v>
      </c>
      <c r="CL122">
        <v>1</v>
      </c>
      <c r="CO122" t="s">
        <v>1025</v>
      </c>
      <c r="CP122" t="s">
        <v>1026</v>
      </c>
      <c r="CQ122" t="s">
        <v>318</v>
      </c>
      <c r="CR122" t="s">
        <v>319</v>
      </c>
      <c r="CU122">
        <v>927110</v>
      </c>
      <c r="CV122" t="s">
        <v>1027</v>
      </c>
      <c r="CW122" t="s">
        <v>309</v>
      </c>
      <c r="CX122" t="s">
        <v>410</v>
      </c>
      <c r="DE122" t="s">
        <v>326</v>
      </c>
      <c r="DF122" t="s">
        <v>327</v>
      </c>
      <c r="DG122" t="s">
        <v>305</v>
      </c>
      <c r="DK122" t="s">
        <v>367</v>
      </c>
      <c r="DL122" t="s">
        <v>377</v>
      </c>
      <c r="DM122" t="s">
        <v>318</v>
      </c>
      <c r="DN122" t="s">
        <v>378</v>
      </c>
      <c r="DO122" t="s">
        <v>379</v>
      </c>
      <c r="DP122" t="s">
        <v>380</v>
      </c>
      <c r="DQ122" t="s">
        <v>333</v>
      </c>
      <c r="DR122" t="s">
        <v>334</v>
      </c>
      <c r="DS122" t="s">
        <v>333</v>
      </c>
      <c r="DT122" t="s">
        <v>335</v>
      </c>
      <c r="DV122" t="s">
        <v>295</v>
      </c>
      <c r="DX122" t="s">
        <v>295</v>
      </c>
      <c r="EA122">
        <v>1</v>
      </c>
      <c r="EB122" t="s">
        <v>318</v>
      </c>
      <c r="ED122" t="s">
        <v>338</v>
      </c>
      <c r="EE122" t="s">
        <v>339</v>
      </c>
      <c r="EF122" t="s">
        <v>340</v>
      </c>
      <c r="EG122" t="s">
        <v>340</v>
      </c>
      <c r="EI122" t="s">
        <v>341</v>
      </c>
      <c r="EJ122" t="s">
        <v>294</v>
      </c>
      <c r="EM122">
        <v>0</v>
      </c>
      <c r="EN122" t="s">
        <v>342</v>
      </c>
      <c r="EP122" t="s">
        <v>341</v>
      </c>
      <c r="EQ122" t="s">
        <v>294</v>
      </c>
      <c r="ER122" t="s">
        <v>339</v>
      </c>
      <c r="ES122" t="s">
        <v>340</v>
      </c>
      <c r="ET122" t="s">
        <v>341</v>
      </c>
      <c r="EU122" t="s">
        <v>294</v>
      </c>
      <c r="EV122" t="s">
        <v>341</v>
      </c>
      <c r="EW122" t="s">
        <v>294</v>
      </c>
      <c r="FE122" t="s">
        <v>333</v>
      </c>
      <c r="FF122" t="s">
        <v>333</v>
      </c>
      <c r="FI122" t="s">
        <v>341</v>
      </c>
      <c r="FJ122" t="s">
        <v>388</v>
      </c>
      <c r="FK122" t="s">
        <v>339</v>
      </c>
      <c r="FL122" t="s">
        <v>343</v>
      </c>
      <c r="FO122" t="s">
        <v>341</v>
      </c>
      <c r="FP122" t="s">
        <v>340</v>
      </c>
      <c r="FQ122" t="s">
        <v>339</v>
      </c>
      <c r="FR122" t="s">
        <v>340</v>
      </c>
      <c r="FS122" t="s">
        <v>339</v>
      </c>
      <c r="FT122" t="s">
        <v>447</v>
      </c>
      <c r="FU122" t="s">
        <v>339</v>
      </c>
      <c r="FV122" t="s">
        <v>340</v>
      </c>
      <c r="FW122" t="s">
        <v>329</v>
      </c>
      <c r="FX122" t="s">
        <v>1028</v>
      </c>
      <c r="FY122" t="s">
        <v>339</v>
      </c>
      <c r="FZ122" t="s">
        <v>340</v>
      </c>
      <c r="GC122" t="s">
        <v>338</v>
      </c>
      <c r="GD122" t="s">
        <v>338</v>
      </c>
      <c r="GE122" t="s">
        <v>338</v>
      </c>
      <c r="GF122" t="s">
        <v>338</v>
      </c>
      <c r="GG122" t="s">
        <v>338</v>
      </c>
      <c r="GH122" t="s">
        <v>338</v>
      </c>
      <c r="GI122" t="s">
        <v>338</v>
      </c>
      <c r="GJ122" t="s">
        <v>338</v>
      </c>
      <c r="GK122" t="s">
        <v>338</v>
      </c>
      <c r="GL122" t="s">
        <v>338</v>
      </c>
      <c r="GM122" t="s">
        <v>338</v>
      </c>
      <c r="GN122" t="s">
        <v>338</v>
      </c>
      <c r="GO122" t="s">
        <v>338</v>
      </c>
      <c r="GP122" t="s">
        <v>338</v>
      </c>
      <c r="GQ122" t="s">
        <v>338</v>
      </c>
      <c r="GR122" t="s">
        <v>338</v>
      </c>
      <c r="GS122" t="s">
        <v>338</v>
      </c>
      <c r="GT122" t="s">
        <v>338</v>
      </c>
      <c r="GU122" t="s">
        <v>338</v>
      </c>
      <c r="GV122" t="s">
        <v>389</v>
      </c>
      <c r="GW122" t="s">
        <v>369</v>
      </c>
      <c r="GX122" t="s">
        <v>338</v>
      </c>
      <c r="GY122" t="s">
        <v>338</v>
      </c>
      <c r="GZ122" t="s">
        <v>338</v>
      </c>
      <c r="HA122" t="s">
        <v>338</v>
      </c>
      <c r="HB122" t="s">
        <v>338</v>
      </c>
      <c r="HC122" t="s">
        <v>338</v>
      </c>
      <c r="HD122" t="s">
        <v>338</v>
      </c>
      <c r="HE122" t="s">
        <v>338</v>
      </c>
      <c r="HF122" t="s">
        <v>338</v>
      </c>
      <c r="HG122" t="s">
        <v>338</v>
      </c>
      <c r="HH122" t="s">
        <v>338</v>
      </c>
      <c r="HI122" t="s">
        <v>338</v>
      </c>
      <c r="HJ122" t="s">
        <v>338</v>
      </c>
      <c r="HK122" t="s">
        <v>338</v>
      </c>
      <c r="HL122" t="s">
        <v>338</v>
      </c>
      <c r="HM122" t="s">
        <v>338</v>
      </c>
      <c r="HN122" t="s">
        <v>338</v>
      </c>
      <c r="HP122" t="s">
        <v>338</v>
      </c>
      <c r="HQ122" t="s">
        <v>338</v>
      </c>
      <c r="HR122" t="s">
        <v>338</v>
      </c>
      <c r="HS122" t="s">
        <v>338</v>
      </c>
      <c r="HT122" t="s">
        <v>338</v>
      </c>
      <c r="HU122" t="s">
        <v>338</v>
      </c>
      <c r="HV122" t="s">
        <v>338</v>
      </c>
      <c r="HW122" t="s">
        <v>338</v>
      </c>
      <c r="HX122" t="s">
        <v>338</v>
      </c>
      <c r="HY122" t="s">
        <v>338</v>
      </c>
      <c r="HZ122" t="s">
        <v>338</v>
      </c>
      <c r="IA122" t="s">
        <v>338</v>
      </c>
      <c r="IB122" t="s">
        <v>338</v>
      </c>
      <c r="IC122" t="s">
        <v>338</v>
      </c>
      <c r="ID122" t="s">
        <v>338</v>
      </c>
      <c r="IE122" t="s">
        <v>338</v>
      </c>
      <c r="IF122" t="s">
        <v>338</v>
      </c>
      <c r="IG122" t="s">
        <v>338</v>
      </c>
      <c r="IH122" t="s">
        <v>338</v>
      </c>
      <c r="II122" t="s">
        <v>338</v>
      </c>
      <c r="IJ122" t="s">
        <v>338</v>
      </c>
      <c r="IK122" t="s">
        <v>338</v>
      </c>
      <c r="IL122" t="s">
        <v>338</v>
      </c>
      <c r="IM122" t="s">
        <v>338</v>
      </c>
      <c r="IN122" t="s">
        <v>338</v>
      </c>
      <c r="IO122" t="s">
        <v>338</v>
      </c>
      <c r="IP122" t="s">
        <v>338</v>
      </c>
      <c r="IQ122" t="s">
        <v>338</v>
      </c>
      <c r="IR122" t="s">
        <v>338</v>
      </c>
      <c r="IS122" t="s">
        <v>338</v>
      </c>
      <c r="IT122" t="s">
        <v>338</v>
      </c>
      <c r="IU122" t="s">
        <v>338</v>
      </c>
      <c r="IV122" t="s">
        <v>338</v>
      </c>
      <c r="IW122" t="s">
        <v>338</v>
      </c>
      <c r="IX122" t="s">
        <v>338</v>
      </c>
      <c r="IY122" t="s">
        <v>338</v>
      </c>
      <c r="IZ122" t="s">
        <v>338</v>
      </c>
      <c r="JA122" t="s">
        <v>338</v>
      </c>
      <c r="JB122" t="s">
        <v>338</v>
      </c>
      <c r="JC122" t="s">
        <v>338</v>
      </c>
      <c r="JD122" t="s">
        <v>338</v>
      </c>
      <c r="JE122" t="s">
        <v>338</v>
      </c>
      <c r="JF122" t="s">
        <v>338</v>
      </c>
      <c r="JG122" t="s">
        <v>338</v>
      </c>
      <c r="JH122" t="s">
        <v>338</v>
      </c>
      <c r="JI122" t="s">
        <v>338</v>
      </c>
      <c r="JJ122" t="s">
        <v>338</v>
      </c>
      <c r="JK122" t="s">
        <v>338</v>
      </c>
      <c r="JL122" t="s">
        <v>338</v>
      </c>
      <c r="JM122" t="s">
        <v>338</v>
      </c>
      <c r="JX122" t="s">
        <v>1029</v>
      </c>
      <c r="JY122" s="2">
        <v>42195</v>
      </c>
    </row>
    <row r="123" spans="1:285" x14ac:dyDescent="0.25">
      <c r="A123" t="s">
        <v>1030</v>
      </c>
      <c r="B123" t="s">
        <v>1007</v>
      </c>
      <c r="C123" t="s">
        <v>1008</v>
      </c>
      <c r="D123">
        <v>0</v>
      </c>
      <c r="E123">
        <v>0</v>
      </c>
      <c r="I123">
        <v>0</v>
      </c>
      <c r="J123">
        <v>300000</v>
      </c>
      <c r="L123">
        <v>600000</v>
      </c>
      <c r="N123">
        <v>600000</v>
      </c>
      <c r="S123" s="1">
        <v>40086</v>
      </c>
      <c r="T123">
        <v>2009</v>
      </c>
      <c r="U123" s="2">
        <v>40086</v>
      </c>
      <c r="V123" s="2">
        <v>40815</v>
      </c>
      <c r="W123" s="2">
        <v>40815</v>
      </c>
      <c r="Z123">
        <v>80</v>
      </c>
      <c r="AA123" t="s">
        <v>355</v>
      </c>
      <c r="AB123">
        <v>8000</v>
      </c>
      <c r="AC123" t="s">
        <v>356</v>
      </c>
      <c r="AD123" t="s">
        <v>426</v>
      </c>
      <c r="AE123" t="s">
        <v>427</v>
      </c>
      <c r="AF123">
        <v>80</v>
      </c>
      <c r="AG123" t="s">
        <v>355</v>
      </c>
      <c r="AH123">
        <v>8000</v>
      </c>
      <c r="AI123" t="s">
        <v>356</v>
      </c>
      <c r="AJ123" t="s">
        <v>634</v>
      </c>
      <c r="AK123" t="s">
        <v>635</v>
      </c>
      <c r="AQ123" t="s">
        <v>294</v>
      </c>
      <c r="AS123" t="s">
        <v>295</v>
      </c>
      <c r="AT123" t="s">
        <v>636</v>
      </c>
      <c r="AU123">
        <v>967259946</v>
      </c>
      <c r="AV123" t="s">
        <v>1009</v>
      </c>
      <c r="AY123" t="s">
        <v>636</v>
      </c>
      <c r="AZ123">
        <v>967259946</v>
      </c>
      <c r="BA123" t="s">
        <v>638</v>
      </c>
      <c r="BB123" t="s">
        <v>300</v>
      </c>
      <c r="BD123" t="s">
        <v>639</v>
      </c>
      <c r="BF123" t="s">
        <v>640</v>
      </c>
      <c r="BH123" t="s">
        <v>641</v>
      </c>
      <c r="BJ123">
        <v>18011753</v>
      </c>
      <c r="BK123" t="s">
        <v>642</v>
      </c>
      <c r="BL123">
        <v>7814962317</v>
      </c>
      <c r="BM123">
        <v>2028422630</v>
      </c>
      <c r="BN123" t="s">
        <v>305</v>
      </c>
      <c r="BO123" t="s">
        <v>300</v>
      </c>
      <c r="BP123" t="s">
        <v>640</v>
      </c>
      <c r="BQ123" t="s">
        <v>643</v>
      </c>
      <c r="BR123" t="s">
        <v>641</v>
      </c>
      <c r="BS123" t="s">
        <v>644</v>
      </c>
      <c r="BT123">
        <v>18011753</v>
      </c>
      <c r="BU123">
        <v>7</v>
      </c>
      <c r="BV123" t="s">
        <v>308</v>
      </c>
      <c r="BW123" t="s">
        <v>318</v>
      </c>
      <c r="BX123" t="s">
        <v>661</v>
      </c>
      <c r="CD123" t="s">
        <v>295</v>
      </c>
      <c r="CE123" t="s">
        <v>372</v>
      </c>
      <c r="CF123" t="s">
        <v>373</v>
      </c>
      <c r="CG123" t="s">
        <v>1010</v>
      </c>
      <c r="CH123" t="s">
        <v>1010</v>
      </c>
      <c r="CL123">
        <v>1</v>
      </c>
      <c r="CO123" t="s">
        <v>442</v>
      </c>
      <c r="CP123" t="s">
        <v>646</v>
      </c>
      <c r="CQ123" t="s">
        <v>318</v>
      </c>
      <c r="CR123" t="s">
        <v>319</v>
      </c>
      <c r="CU123">
        <v>541712</v>
      </c>
      <c r="CV123" t="s">
        <v>322</v>
      </c>
      <c r="CW123" t="s">
        <v>309</v>
      </c>
      <c r="CX123" t="s">
        <v>323</v>
      </c>
      <c r="CY123" t="s">
        <v>329</v>
      </c>
      <c r="CZ123" t="s">
        <v>376</v>
      </c>
      <c r="DE123" t="s">
        <v>326</v>
      </c>
      <c r="DF123" t="s">
        <v>327</v>
      </c>
      <c r="DG123" t="s">
        <v>305</v>
      </c>
      <c r="DI123" t="s">
        <v>309</v>
      </c>
      <c r="DJ123" t="s">
        <v>328</v>
      </c>
      <c r="DK123" t="s">
        <v>367</v>
      </c>
      <c r="DL123" t="s">
        <v>377</v>
      </c>
      <c r="DM123" t="s">
        <v>318</v>
      </c>
      <c r="DN123" t="s">
        <v>378</v>
      </c>
      <c r="DO123" t="s">
        <v>379</v>
      </c>
      <c r="DP123" t="s">
        <v>380</v>
      </c>
      <c r="DQ123" t="s">
        <v>381</v>
      </c>
      <c r="DR123" t="s">
        <v>382</v>
      </c>
      <c r="DS123" t="s">
        <v>333</v>
      </c>
      <c r="DT123" t="s">
        <v>335</v>
      </c>
      <c r="DU123" t="s">
        <v>663</v>
      </c>
      <c r="DV123" t="s">
        <v>664</v>
      </c>
      <c r="DX123" t="s">
        <v>295</v>
      </c>
      <c r="EA123">
        <v>2</v>
      </c>
      <c r="EB123" t="s">
        <v>318</v>
      </c>
      <c r="ED123" t="s">
        <v>338</v>
      </c>
      <c r="EE123" t="s">
        <v>339</v>
      </c>
      <c r="EF123" t="s">
        <v>340</v>
      </c>
      <c r="EG123" t="s">
        <v>340</v>
      </c>
      <c r="EI123" t="s">
        <v>341</v>
      </c>
      <c r="EJ123" t="s">
        <v>294</v>
      </c>
      <c r="EK123" t="s">
        <v>339</v>
      </c>
      <c r="EM123">
        <v>0</v>
      </c>
      <c r="EN123" t="s">
        <v>342</v>
      </c>
      <c r="EP123" t="s">
        <v>346</v>
      </c>
      <c r="EQ123" t="s">
        <v>385</v>
      </c>
      <c r="ER123" t="s">
        <v>339</v>
      </c>
      <c r="ES123" t="s">
        <v>340</v>
      </c>
      <c r="ET123" t="s">
        <v>341</v>
      </c>
      <c r="EU123" t="s">
        <v>294</v>
      </c>
      <c r="EV123" t="s">
        <v>341</v>
      </c>
      <c r="EW123" t="s">
        <v>294</v>
      </c>
      <c r="FD123" t="s">
        <v>647</v>
      </c>
      <c r="FE123" t="s">
        <v>333</v>
      </c>
      <c r="FF123" t="s">
        <v>333</v>
      </c>
      <c r="FG123" t="s">
        <v>339</v>
      </c>
      <c r="FH123" t="s">
        <v>340</v>
      </c>
      <c r="FI123" t="s">
        <v>339</v>
      </c>
      <c r="FJ123" t="s">
        <v>666</v>
      </c>
      <c r="FK123" t="s">
        <v>339</v>
      </c>
      <c r="FL123" t="s">
        <v>343</v>
      </c>
      <c r="FO123" t="s">
        <v>341</v>
      </c>
      <c r="FP123" t="s">
        <v>340</v>
      </c>
      <c r="FQ123" t="s">
        <v>339</v>
      </c>
      <c r="FR123" t="s">
        <v>340</v>
      </c>
      <c r="FS123" t="s">
        <v>346</v>
      </c>
      <c r="FT123" t="s">
        <v>347</v>
      </c>
      <c r="FU123" t="s">
        <v>346</v>
      </c>
      <c r="FV123" t="s">
        <v>385</v>
      </c>
      <c r="FY123" t="s">
        <v>339</v>
      </c>
      <c r="FZ123" t="s">
        <v>340</v>
      </c>
      <c r="GC123" t="s">
        <v>338</v>
      </c>
      <c r="GD123" t="s">
        <v>338</v>
      </c>
      <c r="GE123" t="s">
        <v>338</v>
      </c>
      <c r="GF123" t="s">
        <v>338</v>
      </c>
      <c r="GG123" t="s">
        <v>338</v>
      </c>
      <c r="GH123" t="s">
        <v>338</v>
      </c>
      <c r="GI123" t="s">
        <v>338</v>
      </c>
      <c r="GJ123" t="s">
        <v>338</v>
      </c>
      <c r="GK123" t="s">
        <v>338</v>
      </c>
      <c r="GL123" t="s">
        <v>338</v>
      </c>
      <c r="GM123" t="s">
        <v>338</v>
      </c>
      <c r="GN123" t="s">
        <v>338</v>
      </c>
      <c r="GO123" t="s">
        <v>338</v>
      </c>
      <c r="GP123" t="s">
        <v>338</v>
      </c>
      <c r="GQ123" t="s">
        <v>338</v>
      </c>
      <c r="GR123" t="s">
        <v>338</v>
      </c>
      <c r="GS123" t="s">
        <v>338</v>
      </c>
      <c r="GT123" t="s">
        <v>338</v>
      </c>
      <c r="GU123" t="s">
        <v>338</v>
      </c>
      <c r="GV123" t="s">
        <v>389</v>
      </c>
      <c r="GW123" t="s">
        <v>369</v>
      </c>
      <c r="GX123" t="s">
        <v>338</v>
      </c>
      <c r="GY123" t="s">
        <v>338</v>
      </c>
      <c r="GZ123" t="s">
        <v>338</v>
      </c>
      <c r="HA123" t="s">
        <v>338</v>
      </c>
      <c r="HB123" t="s">
        <v>350</v>
      </c>
      <c r="HC123" t="s">
        <v>338</v>
      </c>
      <c r="HD123" t="s">
        <v>338</v>
      </c>
      <c r="HE123" t="s">
        <v>338</v>
      </c>
      <c r="HF123" t="s">
        <v>338</v>
      </c>
      <c r="HG123" t="s">
        <v>338</v>
      </c>
      <c r="HH123" t="s">
        <v>338</v>
      </c>
      <c r="HI123" t="s">
        <v>338</v>
      </c>
      <c r="HJ123" t="s">
        <v>338</v>
      </c>
      <c r="HK123" t="s">
        <v>338</v>
      </c>
      <c r="HL123" t="s">
        <v>338</v>
      </c>
      <c r="HM123" t="s">
        <v>338</v>
      </c>
      <c r="HN123" t="s">
        <v>338</v>
      </c>
      <c r="HP123" t="s">
        <v>338</v>
      </c>
      <c r="HQ123" t="s">
        <v>338</v>
      </c>
      <c r="HR123" t="s">
        <v>338</v>
      </c>
      <c r="HS123" t="s">
        <v>338</v>
      </c>
      <c r="HT123" t="s">
        <v>338</v>
      </c>
      <c r="HU123" t="s">
        <v>338</v>
      </c>
      <c r="HV123" t="s">
        <v>338</v>
      </c>
      <c r="HW123" t="s">
        <v>338</v>
      </c>
      <c r="HX123" t="s">
        <v>338</v>
      </c>
      <c r="HY123" t="s">
        <v>338</v>
      </c>
      <c r="HZ123" t="s">
        <v>338</v>
      </c>
      <c r="IA123" t="s">
        <v>338</v>
      </c>
      <c r="IB123" t="s">
        <v>338</v>
      </c>
      <c r="IC123" t="s">
        <v>338</v>
      </c>
      <c r="ID123" t="s">
        <v>338</v>
      </c>
      <c r="IE123" t="s">
        <v>350</v>
      </c>
      <c r="IF123" t="s">
        <v>350</v>
      </c>
      <c r="IG123" t="s">
        <v>350</v>
      </c>
      <c r="IH123" t="s">
        <v>338</v>
      </c>
      <c r="II123" t="s">
        <v>338</v>
      </c>
      <c r="IJ123" t="s">
        <v>338</v>
      </c>
      <c r="IK123" t="s">
        <v>338</v>
      </c>
      <c r="IL123" t="s">
        <v>338</v>
      </c>
      <c r="IM123" t="s">
        <v>338</v>
      </c>
      <c r="IN123" t="s">
        <v>338</v>
      </c>
      <c r="IO123" t="s">
        <v>350</v>
      </c>
      <c r="IP123" t="s">
        <v>338</v>
      </c>
      <c r="IQ123" t="s">
        <v>338</v>
      </c>
      <c r="IR123" t="s">
        <v>350</v>
      </c>
      <c r="IS123" t="s">
        <v>338</v>
      </c>
      <c r="IT123" t="s">
        <v>338</v>
      </c>
      <c r="IU123" t="s">
        <v>338</v>
      </c>
      <c r="IV123" t="s">
        <v>338</v>
      </c>
      <c r="IW123" t="s">
        <v>338</v>
      </c>
      <c r="IX123" t="s">
        <v>338</v>
      </c>
      <c r="IY123" t="s">
        <v>338</v>
      </c>
      <c r="IZ123" t="s">
        <v>338</v>
      </c>
      <c r="JA123" t="s">
        <v>338</v>
      </c>
      <c r="JB123" t="s">
        <v>338</v>
      </c>
      <c r="JC123" t="s">
        <v>338</v>
      </c>
      <c r="JD123" t="s">
        <v>338</v>
      </c>
      <c r="JE123" t="s">
        <v>338</v>
      </c>
      <c r="JF123" t="s">
        <v>338</v>
      </c>
      <c r="JG123" t="s">
        <v>338</v>
      </c>
      <c r="JH123" t="s">
        <v>338</v>
      </c>
      <c r="JI123" t="s">
        <v>338</v>
      </c>
      <c r="JJ123" t="s">
        <v>338</v>
      </c>
      <c r="JK123" t="s">
        <v>338</v>
      </c>
      <c r="JL123" t="s">
        <v>338</v>
      </c>
      <c r="JM123" t="s">
        <v>338</v>
      </c>
      <c r="JX123" t="s">
        <v>1011</v>
      </c>
      <c r="JY123" s="2">
        <v>41435</v>
      </c>
    </row>
    <row r="124" spans="1:285" x14ac:dyDescent="0.25">
      <c r="A124" t="s">
        <v>1031</v>
      </c>
      <c r="B124" t="s">
        <v>392</v>
      </c>
      <c r="C124" t="s">
        <v>393</v>
      </c>
      <c r="D124" t="s">
        <v>903</v>
      </c>
      <c r="E124">
        <v>4</v>
      </c>
      <c r="J124">
        <v>-1750266.82</v>
      </c>
      <c r="K124">
        <v>6906088.1799999997</v>
      </c>
      <c r="L124">
        <v>0</v>
      </c>
      <c r="M124">
        <v>93417339</v>
      </c>
      <c r="N124">
        <v>0</v>
      </c>
      <c r="O124">
        <v>2895070.01</v>
      </c>
      <c r="S124" s="1">
        <v>43725</v>
      </c>
      <c r="T124">
        <v>2019</v>
      </c>
      <c r="U124" s="2">
        <v>43725</v>
      </c>
      <c r="V124" s="2">
        <v>44650</v>
      </c>
      <c r="W124" s="2">
        <v>44650</v>
      </c>
      <c r="Z124">
        <v>97</v>
      </c>
      <c r="AA124" t="s">
        <v>288</v>
      </c>
      <c r="AB124">
        <v>5700</v>
      </c>
      <c r="AC124" t="s">
        <v>289</v>
      </c>
      <c r="AD124" t="s">
        <v>395</v>
      </c>
      <c r="AE124" t="s">
        <v>396</v>
      </c>
      <c r="AF124">
        <v>97</v>
      </c>
      <c r="AG124" t="s">
        <v>288</v>
      </c>
      <c r="AH124">
        <v>5700</v>
      </c>
      <c r="AI124" t="s">
        <v>289</v>
      </c>
      <c r="AJ124" t="s">
        <v>397</v>
      </c>
      <c r="AK124" t="s">
        <v>534</v>
      </c>
      <c r="AL124" t="s">
        <v>399</v>
      </c>
      <c r="AM124" t="s">
        <v>400</v>
      </c>
      <c r="AN124" t="s">
        <v>401</v>
      </c>
      <c r="AO124" t="s">
        <v>402</v>
      </c>
      <c r="AP124" t="s">
        <v>341</v>
      </c>
      <c r="AQ124" t="s">
        <v>294</v>
      </c>
      <c r="AT124" t="s">
        <v>296</v>
      </c>
      <c r="AU124">
        <v>137488664</v>
      </c>
      <c r="AV124" t="s">
        <v>297</v>
      </c>
      <c r="AW124" t="s">
        <v>298</v>
      </c>
      <c r="AX124">
        <v>7482</v>
      </c>
      <c r="AY124" t="s">
        <v>299</v>
      </c>
      <c r="AZ124">
        <v>1367960</v>
      </c>
      <c r="BA124" t="s">
        <v>297</v>
      </c>
      <c r="BB124" t="s">
        <v>305</v>
      </c>
      <c r="BC124" t="s">
        <v>300</v>
      </c>
      <c r="BD124" t="s">
        <v>301</v>
      </c>
      <c r="BF124" t="s">
        <v>302</v>
      </c>
      <c r="BG124" t="s">
        <v>306</v>
      </c>
      <c r="BH124" t="s">
        <v>303</v>
      </c>
      <c r="BI124" t="s">
        <v>307</v>
      </c>
      <c r="BJ124">
        <v>452151988</v>
      </c>
      <c r="BK124">
        <v>1</v>
      </c>
      <c r="BL124">
        <v>5132432700</v>
      </c>
      <c r="BM124">
        <v>5132432090</v>
      </c>
      <c r="BN124" t="s">
        <v>305</v>
      </c>
      <c r="BO124" t="s">
        <v>300</v>
      </c>
      <c r="BP124" t="s">
        <v>302</v>
      </c>
      <c r="BQ124" t="s">
        <v>306</v>
      </c>
      <c r="BR124" t="s">
        <v>303</v>
      </c>
      <c r="BS124" t="s">
        <v>307</v>
      </c>
      <c r="BT124">
        <v>452151915</v>
      </c>
      <c r="BU124">
        <v>1</v>
      </c>
      <c r="BV124" t="s">
        <v>308</v>
      </c>
      <c r="BW124" t="s">
        <v>318</v>
      </c>
      <c r="BX124" t="s">
        <v>403</v>
      </c>
      <c r="CE124" t="s">
        <v>404</v>
      </c>
      <c r="CF124" t="s">
        <v>405</v>
      </c>
      <c r="CG124" t="s">
        <v>406</v>
      </c>
      <c r="CH124" t="s">
        <v>407</v>
      </c>
      <c r="CI124" t="s">
        <v>309</v>
      </c>
      <c r="CJ124" t="s">
        <v>315</v>
      </c>
      <c r="CL124">
        <v>1</v>
      </c>
      <c r="CO124">
        <v>2840</v>
      </c>
      <c r="CP124" t="s">
        <v>408</v>
      </c>
      <c r="CQ124" t="s">
        <v>318</v>
      </c>
      <c r="CR124" t="s">
        <v>319</v>
      </c>
      <c r="CS124" t="s">
        <v>320</v>
      </c>
      <c r="CT124" t="s">
        <v>321</v>
      </c>
      <c r="CU124">
        <v>336412</v>
      </c>
      <c r="CV124" t="s">
        <v>409</v>
      </c>
      <c r="CW124" t="s">
        <v>309</v>
      </c>
      <c r="CX124" t="s">
        <v>410</v>
      </c>
      <c r="CY124" t="s">
        <v>329</v>
      </c>
      <c r="CZ124" t="s">
        <v>376</v>
      </c>
      <c r="DA124">
        <v>0</v>
      </c>
      <c r="DB124" t="s">
        <v>333</v>
      </c>
      <c r="DC124" t="s">
        <v>324</v>
      </c>
      <c r="DD124" t="s">
        <v>325</v>
      </c>
      <c r="DE124" t="s">
        <v>326</v>
      </c>
      <c r="DF124" t="s">
        <v>327</v>
      </c>
      <c r="DG124" t="s">
        <v>305</v>
      </c>
      <c r="DH124" t="s">
        <v>300</v>
      </c>
      <c r="DI124" t="s">
        <v>318</v>
      </c>
      <c r="DJ124" t="s">
        <v>411</v>
      </c>
      <c r="DK124" t="s">
        <v>412</v>
      </c>
      <c r="DL124" t="s">
        <v>413</v>
      </c>
      <c r="DM124" t="s">
        <v>309</v>
      </c>
      <c r="DN124" t="s">
        <v>414</v>
      </c>
      <c r="DO124" t="s">
        <v>415</v>
      </c>
      <c r="DP124" t="s">
        <v>416</v>
      </c>
      <c r="DQ124" t="s">
        <v>333</v>
      </c>
      <c r="DR124" t="s">
        <v>334</v>
      </c>
      <c r="DS124" t="s">
        <v>333</v>
      </c>
      <c r="DT124" t="s">
        <v>335</v>
      </c>
      <c r="DY124" t="s">
        <v>417</v>
      </c>
      <c r="DZ124" t="s">
        <v>418</v>
      </c>
      <c r="EA124">
        <v>1</v>
      </c>
      <c r="EB124" t="s">
        <v>318</v>
      </c>
      <c r="EC124" t="s">
        <v>419</v>
      </c>
      <c r="ED124" t="s">
        <v>338</v>
      </c>
      <c r="EE124" t="s">
        <v>339</v>
      </c>
      <c r="EF124" t="s">
        <v>340</v>
      </c>
      <c r="EG124" t="s">
        <v>339</v>
      </c>
      <c r="EH124" t="s">
        <v>340</v>
      </c>
      <c r="EI124" t="s">
        <v>339</v>
      </c>
      <c r="EJ124" t="s">
        <v>340</v>
      </c>
      <c r="EK124" t="s">
        <v>339</v>
      </c>
      <c r="EL124" t="s">
        <v>340</v>
      </c>
      <c r="EM124">
        <v>0</v>
      </c>
      <c r="EN124" t="s">
        <v>339</v>
      </c>
      <c r="EO124" t="s">
        <v>340</v>
      </c>
      <c r="EP124" t="s">
        <v>339</v>
      </c>
      <c r="EQ124" t="s">
        <v>340</v>
      </c>
      <c r="ER124" t="s">
        <v>339</v>
      </c>
      <c r="ES124" t="s">
        <v>340</v>
      </c>
      <c r="ET124" t="s">
        <v>339</v>
      </c>
      <c r="EU124" t="s">
        <v>340</v>
      </c>
      <c r="EV124" t="s">
        <v>341</v>
      </c>
      <c r="EW124" t="s">
        <v>294</v>
      </c>
      <c r="FE124" t="s">
        <v>333</v>
      </c>
      <c r="FF124" t="s">
        <v>333</v>
      </c>
      <c r="FG124" t="s">
        <v>346</v>
      </c>
      <c r="FH124" t="s">
        <v>385</v>
      </c>
      <c r="FI124" t="s">
        <v>346</v>
      </c>
      <c r="FJ124" t="s">
        <v>420</v>
      </c>
      <c r="FK124" t="s">
        <v>339</v>
      </c>
      <c r="FL124" t="s">
        <v>343</v>
      </c>
      <c r="FM124" t="s">
        <v>344</v>
      </c>
      <c r="FN124" t="s">
        <v>345</v>
      </c>
      <c r="FO124" t="s">
        <v>341</v>
      </c>
      <c r="FP124" t="s">
        <v>340</v>
      </c>
      <c r="FQ124" t="s">
        <v>339</v>
      </c>
      <c r="FR124" t="s">
        <v>340</v>
      </c>
      <c r="FS124" t="s">
        <v>341</v>
      </c>
      <c r="FT124" t="s">
        <v>294</v>
      </c>
      <c r="FU124" t="s">
        <v>339</v>
      </c>
      <c r="FV124" t="s">
        <v>340</v>
      </c>
      <c r="FW124" t="s">
        <v>324</v>
      </c>
      <c r="FX124" t="s">
        <v>294</v>
      </c>
      <c r="FY124" t="s">
        <v>339</v>
      </c>
      <c r="FZ124" t="s">
        <v>340</v>
      </c>
      <c r="GA124" t="s">
        <v>341</v>
      </c>
      <c r="GB124" t="s">
        <v>294</v>
      </c>
      <c r="GC124" t="s">
        <v>338</v>
      </c>
      <c r="GD124" t="s">
        <v>338</v>
      </c>
      <c r="GE124" t="s">
        <v>338</v>
      </c>
      <c r="GF124" t="s">
        <v>338</v>
      </c>
      <c r="GG124" t="s">
        <v>338</v>
      </c>
      <c r="GH124" t="s">
        <v>338</v>
      </c>
      <c r="GI124" t="s">
        <v>338</v>
      </c>
      <c r="GJ124" t="s">
        <v>338</v>
      </c>
      <c r="GK124" t="s">
        <v>338</v>
      </c>
      <c r="GL124" t="s">
        <v>338</v>
      </c>
      <c r="GM124" t="s">
        <v>338</v>
      </c>
      <c r="GN124" t="s">
        <v>338</v>
      </c>
      <c r="GO124" t="s">
        <v>338</v>
      </c>
      <c r="GP124" t="s">
        <v>338</v>
      </c>
      <c r="GQ124" t="s">
        <v>338</v>
      </c>
      <c r="GR124" t="s">
        <v>338</v>
      </c>
      <c r="GS124" t="s">
        <v>338</v>
      </c>
      <c r="GT124" t="s">
        <v>338</v>
      </c>
      <c r="GU124" t="s">
        <v>338</v>
      </c>
      <c r="GV124" t="s">
        <v>348</v>
      </c>
      <c r="GW124" t="s">
        <v>349</v>
      </c>
      <c r="GX124" t="s">
        <v>338</v>
      </c>
      <c r="GY124" t="s">
        <v>338</v>
      </c>
      <c r="GZ124" t="s">
        <v>338</v>
      </c>
      <c r="HA124" t="s">
        <v>338</v>
      </c>
      <c r="HB124" t="s">
        <v>338</v>
      </c>
      <c r="HC124" t="s">
        <v>338</v>
      </c>
      <c r="HD124" t="s">
        <v>338</v>
      </c>
      <c r="HE124" t="s">
        <v>338</v>
      </c>
      <c r="HF124" t="s">
        <v>338</v>
      </c>
      <c r="HG124" t="s">
        <v>338</v>
      </c>
      <c r="HH124" t="s">
        <v>338</v>
      </c>
      <c r="HI124" t="s">
        <v>338</v>
      </c>
      <c r="HJ124" t="s">
        <v>338</v>
      </c>
      <c r="HK124" t="s">
        <v>338</v>
      </c>
      <c r="HL124" t="s">
        <v>338</v>
      </c>
      <c r="HM124" t="s">
        <v>338</v>
      </c>
      <c r="HN124" t="s">
        <v>338</v>
      </c>
      <c r="HO124" t="s">
        <v>421</v>
      </c>
      <c r="HP124" t="s">
        <v>350</v>
      </c>
      <c r="HQ124" t="s">
        <v>338</v>
      </c>
      <c r="HR124" t="s">
        <v>338</v>
      </c>
      <c r="HS124" t="s">
        <v>338</v>
      </c>
      <c r="HT124" t="s">
        <v>338</v>
      </c>
      <c r="HU124" t="s">
        <v>338</v>
      </c>
      <c r="HV124" t="s">
        <v>338</v>
      </c>
      <c r="HW124" t="s">
        <v>338</v>
      </c>
      <c r="HX124" t="s">
        <v>338</v>
      </c>
      <c r="HY124" t="s">
        <v>338</v>
      </c>
      <c r="HZ124" t="s">
        <v>338</v>
      </c>
      <c r="IA124" t="s">
        <v>338</v>
      </c>
      <c r="IB124" t="s">
        <v>338</v>
      </c>
      <c r="IC124" t="s">
        <v>338</v>
      </c>
      <c r="ID124" t="s">
        <v>338</v>
      </c>
      <c r="IE124" t="s">
        <v>338</v>
      </c>
      <c r="IF124" t="s">
        <v>338</v>
      </c>
      <c r="IG124" t="s">
        <v>338</v>
      </c>
      <c r="IH124" t="s">
        <v>338</v>
      </c>
      <c r="II124" t="s">
        <v>338</v>
      </c>
      <c r="IJ124" t="s">
        <v>338</v>
      </c>
      <c r="IK124" t="s">
        <v>338</v>
      </c>
      <c r="IL124" t="s">
        <v>338</v>
      </c>
      <c r="IM124" t="s">
        <v>338</v>
      </c>
      <c r="IN124" t="s">
        <v>338</v>
      </c>
      <c r="IO124" t="s">
        <v>338</v>
      </c>
      <c r="IP124" t="s">
        <v>338</v>
      </c>
      <c r="IQ124" t="s">
        <v>338</v>
      </c>
      <c r="IR124" t="s">
        <v>350</v>
      </c>
      <c r="IS124" t="s">
        <v>338</v>
      </c>
      <c r="IT124" t="s">
        <v>338</v>
      </c>
      <c r="IU124" t="s">
        <v>338</v>
      </c>
      <c r="IV124" t="s">
        <v>338</v>
      </c>
      <c r="IW124" t="s">
        <v>338</v>
      </c>
      <c r="IX124" t="s">
        <v>338</v>
      </c>
      <c r="IY124" t="s">
        <v>338</v>
      </c>
      <c r="IZ124" t="s">
        <v>338</v>
      </c>
      <c r="JA124" t="s">
        <v>338</v>
      </c>
      <c r="JB124" t="s">
        <v>338</v>
      </c>
      <c r="JC124" t="s">
        <v>338</v>
      </c>
      <c r="JD124" t="s">
        <v>338</v>
      </c>
      <c r="JE124" t="s">
        <v>338</v>
      </c>
      <c r="JF124" t="s">
        <v>338</v>
      </c>
      <c r="JG124" t="s">
        <v>338</v>
      </c>
      <c r="JH124" t="s">
        <v>338</v>
      </c>
      <c r="JI124" t="s">
        <v>338</v>
      </c>
      <c r="JJ124" t="s">
        <v>338</v>
      </c>
      <c r="JK124" t="s">
        <v>338</v>
      </c>
      <c r="JL124" t="s">
        <v>338</v>
      </c>
      <c r="JM124" t="s">
        <v>338</v>
      </c>
      <c r="JX124" t="s">
        <v>422</v>
      </c>
      <c r="JY124" s="2">
        <v>43725.375208333331</v>
      </c>
    </row>
    <row r="125" spans="1:285" x14ac:dyDescent="0.25">
      <c r="A125" t="s">
        <v>1032</v>
      </c>
      <c r="B125" t="s">
        <v>509</v>
      </c>
      <c r="C125" t="s">
        <v>510</v>
      </c>
      <c r="D125" t="s">
        <v>1033</v>
      </c>
      <c r="E125">
        <v>5</v>
      </c>
      <c r="J125">
        <v>7399.34</v>
      </c>
      <c r="K125">
        <v>1106979605.21</v>
      </c>
      <c r="L125">
        <v>0</v>
      </c>
      <c r="M125">
        <v>1514499609.05</v>
      </c>
      <c r="N125">
        <v>0</v>
      </c>
      <c r="O125">
        <v>1514499609.05</v>
      </c>
      <c r="P125" t="s">
        <v>532</v>
      </c>
      <c r="Q125">
        <v>76357001.480000004</v>
      </c>
      <c r="R125">
        <v>-68446268.280000001</v>
      </c>
      <c r="S125" s="1">
        <v>44103</v>
      </c>
      <c r="T125">
        <v>2020</v>
      </c>
      <c r="U125" s="2">
        <v>42551</v>
      </c>
      <c r="V125" s="2">
        <v>44627</v>
      </c>
      <c r="W125" s="2">
        <v>44627</v>
      </c>
      <c r="Z125">
        <v>97</v>
      </c>
      <c r="AA125" t="s">
        <v>288</v>
      </c>
      <c r="AB125">
        <v>5700</v>
      </c>
      <c r="AC125" t="s">
        <v>289</v>
      </c>
      <c r="AD125" t="s">
        <v>395</v>
      </c>
      <c r="AE125" t="s">
        <v>396</v>
      </c>
      <c r="AF125">
        <v>97</v>
      </c>
      <c r="AG125" t="s">
        <v>288</v>
      </c>
      <c r="AH125">
        <v>5700</v>
      </c>
      <c r="AI125" t="s">
        <v>289</v>
      </c>
      <c r="AJ125" t="s">
        <v>397</v>
      </c>
      <c r="AK125" t="s">
        <v>534</v>
      </c>
      <c r="AL125" t="s">
        <v>512</v>
      </c>
      <c r="AM125" t="s">
        <v>513</v>
      </c>
      <c r="AN125" t="s">
        <v>514</v>
      </c>
      <c r="AO125" t="s">
        <v>402</v>
      </c>
      <c r="AP125" t="s">
        <v>341</v>
      </c>
      <c r="AQ125" t="s">
        <v>294</v>
      </c>
      <c r="AT125" t="s">
        <v>474</v>
      </c>
      <c r="AU125">
        <v>1447952</v>
      </c>
      <c r="AV125" t="s">
        <v>475</v>
      </c>
      <c r="AW125" t="s">
        <v>515</v>
      </c>
      <c r="AX125">
        <v>52661</v>
      </c>
      <c r="AY125" t="s">
        <v>476</v>
      </c>
      <c r="AZ125">
        <v>1344142</v>
      </c>
      <c r="BA125" t="s">
        <v>475</v>
      </c>
      <c r="BB125" t="s">
        <v>305</v>
      </c>
      <c r="BC125" t="s">
        <v>300</v>
      </c>
      <c r="BD125" t="s">
        <v>477</v>
      </c>
      <c r="BF125" t="s">
        <v>478</v>
      </c>
      <c r="BG125" t="s">
        <v>481</v>
      </c>
      <c r="BH125" t="s">
        <v>479</v>
      </c>
      <c r="BI125" t="s">
        <v>482</v>
      </c>
      <c r="BJ125">
        <v>61181873</v>
      </c>
      <c r="BK125">
        <v>1</v>
      </c>
      <c r="BL125">
        <v>8605571586</v>
      </c>
      <c r="BM125">
        <v>8607559462</v>
      </c>
      <c r="BN125" t="s">
        <v>305</v>
      </c>
      <c r="BO125" t="s">
        <v>300</v>
      </c>
      <c r="BP125" t="s">
        <v>478</v>
      </c>
      <c r="BQ125" t="s">
        <v>481</v>
      </c>
      <c r="BR125" t="s">
        <v>479</v>
      </c>
      <c r="BS125" t="s">
        <v>482</v>
      </c>
      <c r="BT125">
        <v>61181873</v>
      </c>
      <c r="BU125">
        <v>1</v>
      </c>
      <c r="BV125" t="s">
        <v>308</v>
      </c>
      <c r="BW125" t="s">
        <v>318</v>
      </c>
      <c r="BX125" t="s">
        <v>403</v>
      </c>
      <c r="CE125" t="s">
        <v>404</v>
      </c>
      <c r="CF125" t="s">
        <v>405</v>
      </c>
      <c r="CG125" t="s">
        <v>406</v>
      </c>
      <c r="CH125" t="s">
        <v>407</v>
      </c>
      <c r="CI125" t="s">
        <v>309</v>
      </c>
      <c r="CJ125" t="s">
        <v>315</v>
      </c>
      <c r="CL125">
        <v>1</v>
      </c>
      <c r="CO125">
        <v>2840</v>
      </c>
      <c r="CP125" t="s">
        <v>408</v>
      </c>
      <c r="CQ125" t="s">
        <v>318</v>
      </c>
      <c r="CR125" t="s">
        <v>319</v>
      </c>
      <c r="CS125" t="s">
        <v>320</v>
      </c>
      <c r="CT125" t="s">
        <v>321</v>
      </c>
      <c r="CU125">
        <v>336412</v>
      </c>
      <c r="CV125" t="s">
        <v>409</v>
      </c>
      <c r="CW125" t="s">
        <v>309</v>
      </c>
      <c r="CX125" t="s">
        <v>410</v>
      </c>
      <c r="CY125" t="s">
        <v>329</v>
      </c>
      <c r="CZ125" t="s">
        <v>376</v>
      </c>
      <c r="DA125">
        <v>0</v>
      </c>
      <c r="DB125" t="s">
        <v>333</v>
      </c>
      <c r="DC125" t="s">
        <v>324</v>
      </c>
      <c r="DD125" t="s">
        <v>325</v>
      </c>
      <c r="DE125" t="s">
        <v>326</v>
      </c>
      <c r="DF125" t="s">
        <v>327</v>
      </c>
      <c r="DG125" t="s">
        <v>305</v>
      </c>
      <c r="DH125" t="s">
        <v>300</v>
      </c>
      <c r="DI125" t="s">
        <v>318</v>
      </c>
      <c r="DJ125" t="s">
        <v>411</v>
      </c>
      <c r="DK125" t="s">
        <v>412</v>
      </c>
      <c r="DL125" t="s">
        <v>413</v>
      </c>
      <c r="DM125" t="s">
        <v>309</v>
      </c>
      <c r="DN125" t="s">
        <v>414</v>
      </c>
      <c r="DO125" t="s">
        <v>415</v>
      </c>
      <c r="DP125" t="s">
        <v>416</v>
      </c>
      <c r="DQ125" t="s">
        <v>333</v>
      </c>
      <c r="DR125" t="s">
        <v>334</v>
      </c>
      <c r="DS125" t="s">
        <v>333</v>
      </c>
      <c r="DT125" t="s">
        <v>335</v>
      </c>
      <c r="DY125" t="s">
        <v>417</v>
      </c>
      <c r="DZ125" t="s">
        <v>418</v>
      </c>
      <c r="EA125">
        <v>1</v>
      </c>
      <c r="EB125" t="s">
        <v>318</v>
      </c>
      <c r="EC125" t="s">
        <v>419</v>
      </c>
      <c r="ED125" t="s">
        <v>338</v>
      </c>
      <c r="EE125" t="s">
        <v>339</v>
      </c>
      <c r="EF125" t="s">
        <v>340</v>
      </c>
      <c r="EG125" t="s">
        <v>339</v>
      </c>
      <c r="EH125" t="s">
        <v>340</v>
      </c>
      <c r="EI125" t="s">
        <v>339</v>
      </c>
      <c r="EJ125" t="s">
        <v>340</v>
      </c>
      <c r="EK125" t="s">
        <v>339</v>
      </c>
      <c r="EL125" t="s">
        <v>340</v>
      </c>
      <c r="EM125">
        <v>0</v>
      </c>
      <c r="EN125" t="s">
        <v>339</v>
      </c>
      <c r="EO125" t="s">
        <v>340</v>
      </c>
      <c r="EP125" t="s">
        <v>339</v>
      </c>
      <c r="EQ125" t="s">
        <v>340</v>
      </c>
      <c r="ER125" t="s">
        <v>339</v>
      </c>
      <c r="ES125" t="s">
        <v>340</v>
      </c>
      <c r="ET125" t="s">
        <v>339</v>
      </c>
      <c r="EU125" t="s">
        <v>340</v>
      </c>
      <c r="EV125" t="s">
        <v>341</v>
      </c>
      <c r="EW125" t="s">
        <v>294</v>
      </c>
      <c r="FE125" t="s">
        <v>333</v>
      </c>
      <c r="FF125" t="s">
        <v>333</v>
      </c>
      <c r="FG125" t="s">
        <v>346</v>
      </c>
      <c r="FH125" t="s">
        <v>385</v>
      </c>
      <c r="FI125" t="s">
        <v>346</v>
      </c>
      <c r="FJ125" t="s">
        <v>420</v>
      </c>
      <c r="FK125" t="s">
        <v>339</v>
      </c>
      <c r="FL125" t="s">
        <v>343</v>
      </c>
      <c r="FM125" t="s">
        <v>344</v>
      </c>
      <c r="FN125" t="s">
        <v>345</v>
      </c>
      <c r="FO125" t="s">
        <v>341</v>
      </c>
      <c r="FP125" t="s">
        <v>340</v>
      </c>
      <c r="FQ125" t="s">
        <v>339</v>
      </c>
      <c r="FR125" t="s">
        <v>340</v>
      </c>
      <c r="FS125" t="s">
        <v>341</v>
      </c>
      <c r="FT125" t="s">
        <v>294</v>
      </c>
      <c r="FU125" t="s">
        <v>339</v>
      </c>
      <c r="FV125" t="s">
        <v>340</v>
      </c>
      <c r="FW125" t="s">
        <v>324</v>
      </c>
      <c r="FX125" t="s">
        <v>294</v>
      </c>
      <c r="FY125" t="s">
        <v>339</v>
      </c>
      <c r="FZ125" t="s">
        <v>340</v>
      </c>
      <c r="GA125" t="s">
        <v>341</v>
      </c>
      <c r="GB125" t="s">
        <v>294</v>
      </c>
      <c r="GC125" t="s">
        <v>338</v>
      </c>
      <c r="GD125" t="s">
        <v>338</v>
      </c>
      <c r="GE125" t="s">
        <v>338</v>
      </c>
      <c r="GF125" t="s">
        <v>338</v>
      </c>
      <c r="GG125" t="s">
        <v>338</v>
      </c>
      <c r="GH125" t="s">
        <v>338</v>
      </c>
      <c r="GI125" t="s">
        <v>338</v>
      </c>
      <c r="GJ125" t="s">
        <v>338</v>
      </c>
      <c r="GK125" t="s">
        <v>338</v>
      </c>
      <c r="GL125" t="s">
        <v>338</v>
      </c>
      <c r="GM125" t="s">
        <v>338</v>
      </c>
      <c r="GN125" t="s">
        <v>338</v>
      </c>
      <c r="GO125" t="s">
        <v>338</v>
      </c>
      <c r="GP125" t="s">
        <v>338</v>
      </c>
      <c r="GQ125" t="s">
        <v>338</v>
      </c>
      <c r="GR125" t="s">
        <v>338</v>
      </c>
      <c r="GS125" t="s">
        <v>338</v>
      </c>
      <c r="GT125" t="s">
        <v>338</v>
      </c>
      <c r="GU125" t="s">
        <v>338</v>
      </c>
      <c r="GV125" t="s">
        <v>348</v>
      </c>
      <c r="GW125" t="s">
        <v>349</v>
      </c>
      <c r="GX125" t="s">
        <v>338</v>
      </c>
      <c r="GY125" t="s">
        <v>338</v>
      </c>
      <c r="GZ125" t="s">
        <v>338</v>
      </c>
      <c r="HA125" t="s">
        <v>338</v>
      </c>
      <c r="HB125" t="s">
        <v>338</v>
      </c>
      <c r="HC125" t="s">
        <v>338</v>
      </c>
      <c r="HD125" t="s">
        <v>338</v>
      </c>
      <c r="HE125" t="s">
        <v>338</v>
      </c>
      <c r="HF125" t="s">
        <v>338</v>
      </c>
      <c r="HG125" t="s">
        <v>338</v>
      </c>
      <c r="HH125" t="s">
        <v>338</v>
      </c>
      <c r="HI125" t="s">
        <v>338</v>
      </c>
      <c r="HJ125" t="s">
        <v>338</v>
      </c>
      <c r="HK125" t="s">
        <v>338</v>
      </c>
      <c r="HL125" t="s">
        <v>338</v>
      </c>
      <c r="HM125" t="s">
        <v>338</v>
      </c>
      <c r="HN125" t="s">
        <v>338</v>
      </c>
      <c r="HO125" t="s">
        <v>421</v>
      </c>
      <c r="HP125" t="s">
        <v>350</v>
      </c>
      <c r="HQ125" t="s">
        <v>338</v>
      </c>
      <c r="HR125" t="s">
        <v>338</v>
      </c>
      <c r="HS125" t="s">
        <v>338</v>
      </c>
      <c r="HT125" t="s">
        <v>338</v>
      </c>
      <c r="HU125" t="s">
        <v>338</v>
      </c>
      <c r="HV125" t="s">
        <v>338</v>
      </c>
      <c r="HW125" t="s">
        <v>338</v>
      </c>
      <c r="HX125" t="s">
        <v>338</v>
      </c>
      <c r="HY125" t="s">
        <v>338</v>
      </c>
      <c r="HZ125" t="s">
        <v>338</v>
      </c>
      <c r="IA125" t="s">
        <v>338</v>
      </c>
      <c r="IB125" t="s">
        <v>338</v>
      </c>
      <c r="IC125" t="s">
        <v>338</v>
      </c>
      <c r="ID125" t="s">
        <v>338</v>
      </c>
      <c r="IE125" t="s">
        <v>338</v>
      </c>
      <c r="IF125" t="s">
        <v>338</v>
      </c>
      <c r="IG125" t="s">
        <v>350</v>
      </c>
      <c r="IH125" t="s">
        <v>338</v>
      </c>
      <c r="II125" t="s">
        <v>338</v>
      </c>
      <c r="IJ125" t="s">
        <v>338</v>
      </c>
      <c r="IK125" t="s">
        <v>338</v>
      </c>
      <c r="IL125" t="s">
        <v>338</v>
      </c>
      <c r="IM125" t="s">
        <v>338</v>
      </c>
      <c r="IN125" t="s">
        <v>338</v>
      </c>
      <c r="IO125" t="s">
        <v>338</v>
      </c>
      <c r="IP125" t="s">
        <v>338</v>
      </c>
      <c r="IQ125" t="s">
        <v>338</v>
      </c>
      <c r="IR125" t="s">
        <v>350</v>
      </c>
      <c r="IS125" t="s">
        <v>338</v>
      </c>
      <c r="IT125" t="s">
        <v>338</v>
      </c>
      <c r="IU125" t="s">
        <v>338</v>
      </c>
      <c r="IV125" t="s">
        <v>338</v>
      </c>
      <c r="IW125" t="s">
        <v>338</v>
      </c>
      <c r="IX125" t="s">
        <v>338</v>
      </c>
      <c r="IY125" t="s">
        <v>338</v>
      </c>
      <c r="IZ125" t="s">
        <v>338</v>
      </c>
      <c r="JA125" t="s">
        <v>338</v>
      </c>
      <c r="JB125" t="s">
        <v>338</v>
      </c>
      <c r="JC125" t="s">
        <v>338</v>
      </c>
      <c r="JD125" t="s">
        <v>338</v>
      </c>
      <c r="JE125" t="s">
        <v>338</v>
      </c>
      <c r="JF125" t="s">
        <v>338</v>
      </c>
      <c r="JG125" t="s">
        <v>338</v>
      </c>
      <c r="JH125" t="s">
        <v>338</v>
      </c>
      <c r="JI125" t="s">
        <v>338</v>
      </c>
      <c r="JJ125" t="s">
        <v>338</v>
      </c>
      <c r="JK125" t="s">
        <v>338</v>
      </c>
      <c r="JL125" t="s">
        <v>338</v>
      </c>
      <c r="JM125" t="s">
        <v>338</v>
      </c>
      <c r="JX125" t="s">
        <v>516</v>
      </c>
      <c r="JY125" s="2">
        <v>44104.407569444447</v>
      </c>
    </row>
    <row r="126" spans="1:285" x14ac:dyDescent="0.25">
      <c r="A126" t="s">
        <v>1034</v>
      </c>
      <c r="B126" t="s">
        <v>938</v>
      </c>
      <c r="C126" t="s">
        <v>939</v>
      </c>
      <c r="D126">
        <v>3</v>
      </c>
      <c r="E126">
        <v>0</v>
      </c>
      <c r="I126">
        <v>0</v>
      </c>
      <c r="J126">
        <v>0</v>
      </c>
      <c r="L126">
        <v>0</v>
      </c>
      <c r="N126">
        <v>0</v>
      </c>
      <c r="S126" s="1">
        <v>40400</v>
      </c>
      <c r="T126">
        <v>2010</v>
      </c>
      <c r="U126" s="2">
        <v>40400</v>
      </c>
      <c r="V126" s="2">
        <v>40870</v>
      </c>
      <c r="W126" s="2">
        <v>40870</v>
      </c>
      <c r="Z126">
        <v>80</v>
      </c>
      <c r="AA126" t="s">
        <v>355</v>
      </c>
      <c r="AB126">
        <v>8000</v>
      </c>
      <c r="AC126" t="s">
        <v>356</v>
      </c>
      <c r="AD126" t="s">
        <v>426</v>
      </c>
      <c r="AE126" t="s">
        <v>427</v>
      </c>
      <c r="AF126">
        <v>80</v>
      </c>
      <c r="AG126" t="s">
        <v>355</v>
      </c>
      <c r="AH126">
        <v>8000</v>
      </c>
      <c r="AI126" t="s">
        <v>356</v>
      </c>
      <c r="AJ126" t="s">
        <v>704</v>
      </c>
      <c r="AK126" t="s">
        <v>705</v>
      </c>
      <c r="AQ126" t="s">
        <v>294</v>
      </c>
      <c r="AS126" t="s">
        <v>295</v>
      </c>
      <c r="AT126" t="s">
        <v>940</v>
      </c>
      <c r="AU126">
        <v>73955507</v>
      </c>
      <c r="AV126" t="s">
        <v>941</v>
      </c>
      <c r="AY126" t="s">
        <v>940</v>
      </c>
      <c r="AZ126">
        <v>73955507</v>
      </c>
      <c r="BA126" t="s">
        <v>942</v>
      </c>
      <c r="BB126" t="s">
        <v>300</v>
      </c>
      <c r="BD126" t="s">
        <v>943</v>
      </c>
      <c r="BF126" t="s">
        <v>944</v>
      </c>
      <c r="BH126" t="s">
        <v>894</v>
      </c>
      <c r="BJ126">
        <v>146232809</v>
      </c>
      <c r="BK126" t="s">
        <v>945</v>
      </c>
      <c r="BL126">
        <v>5854241990</v>
      </c>
      <c r="BM126">
        <v>5854241177</v>
      </c>
      <c r="BN126" t="s">
        <v>305</v>
      </c>
      <c r="BO126" t="s">
        <v>300</v>
      </c>
      <c r="BP126" t="s">
        <v>944</v>
      </c>
      <c r="BQ126" t="s">
        <v>946</v>
      </c>
      <c r="BR126" t="s">
        <v>894</v>
      </c>
      <c r="BS126" t="s">
        <v>897</v>
      </c>
      <c r="BT126">
        <v>146232809</v>
      </c>
      <c r="BU126">
        <v>29</v>
      </c>
      <c r="BV126" t="s">
        <v>308</v>
      </c>
      <c r="BW126" t="s">
        <v>318</v>
      </c>
      <c r="BX126" t="s">
        <v>661</v>
      </c>
      <c r="CD126" t="s">
        <v>295</v>
      </c>
      <c r="CE126" t="s">
        <v>372</v>
      </c>
      <c r="CF126" t="s">
        <v>373</v>
      </c>
      <c r="CG126" t="s">
        <v>1035</v>
      </c>
      <c r="CH126" t="s">
        <v>947</v>
      </c>
      <c r="CI126" t="s">
        <v>496</v>
      </c>
      <c r="CJ126" t="s">
        <v>497</v>
      </c>
      <c r="CL126">
        <v>1</v>
      </c>
      <c r="CO126" t="s">
        <v>442</v>
      </c>
      <c r="CP126" t="s">
        <v>646</v>
      </c>
      <c r="CQ126" t="s">
        <v>318</v>
      </c>
      <c r="CR126" t="s">
        <v>319</v>
      </c>
      <c r="CU126">
        <v>541712</v>
      </c>
      <c r="CV126" t="s">
        <v>322</v>
      </c>
      <c r="CW126" t="s">
        <v>309</v>
      </c>
      <c r="CX126" t="s">
        <v>323</v>
      </c>
      <c r="CY126" t="s">
        <v>329</v>
      </c>
      <c r="CZ126" t="s">
        <v>376</v>
      </c>
      <c r="DE126" t="s">
        <v>326</v>
      </c>
      <c r="DF126" t="s">
        <v>327</v>
      </c>
      <c r="DG126" t="s">
        <v>305</v>
      </c>
      <c r="DI126" t="s">
        <v>309</v>
      </c>
      <c r="DJ126" t="s">
        <v>328</v>
      </c>
      <c r="DK126" t="s">
        <v>367</v>
      </c>
      <c r="DL126" t="s">
        <v>377</v>
      </c>
      <c r="DM126" t="s">
        <v>318</v>
      </c>
      <c r="DN126" t="s">
        <v>378</v>
      </c>
      <c r="DO126" t="s">
        <v>379</v>
      </c>
      <c r="DP126" t="s">
        <v>380</v>
      </c>
      <c r="DQ126" t="s">
        <v>381</v>
      </c>
      <c r="DR126" t="s">
        <v>382</v>
      </c>
      <c r="DS126" t="s">
        <v>333</v>
      </c>
      <c r="DT126" t="s">
        <v>335</v>
      </c>
      <c r="DU126" t="s">
        <v>663</v>
      </c>
      <c r="DV126" t="s">
        <v>664</v>
      </c>
      <c r="DX126" t="s">
        <v>295</v>
      </c>
      <c r="EA126">
        <v>2</v>
      </c>
      <c r="EB126" t="s">
        <v>318</v>
      </c>
      <c r="ED126" t="s">
        <v>338</v>
      </c>
      <c r="EE126" t="s">
        <v>339</v>
      </c>
      <c r="EF126" t="s">
        <v>340</v>
      </c>
      <c r="EG126" t="s">
        <v>340</v>
      </c>
      <c r="EI126" t="s">
        <v>341</v>
      </c>
      <c r="EJ126" t="s">
        <v>294</v>
      </c>
      <c r="EK126" t="s">
        <v>339</v>
      </c>
      <c r="EM126">
        <v>0</v>
      </c>
      <c r="EN126" t="s">
        <v>342</v>
      </c>
      <c r="EP126" t="s">
        <v>346</v>
      </c>
      <c r="EQ126" t="s">
        <v>385</v>
      </c>
      <c r="ER126" t="s">
        <v>339</v>
      </c>
      <c r="ES126" t="s">
        <v>340</v>
      </c>
      <c r="ET126" t="s">
        <v>341</v>
      </c>
      <c r="EU126" t="s">
        <v>294</v>
      </c>
      <c r="EV126" t="s">
        <v>341</v>
      </c>
      <c r="EW126" t="s">
        <v>294</v>
      </c>
      <c r="FD126" t="s">
        <v>948</v>
      </c>
      <c r="FE126" t="s">
        <v>333</v>
      </c>
      <c r="FF126" t="s">
        <v>333</v>
      </c>
      <c r="FG126" t="s">
        <v>339</v>
      </c>
      <c r="FH126" t="s">
        <v>340</v>
      </c>
      <c r="FI126" t="s">
        <v>339</v>
      </c>
      <c r="FJ126" t="s">
        <v>666</v>
      </c>
      <c r="FK126" t="s">
        <v>339</v>
      </c>
      <c r="FL126" t="s">
        <v>343</v>
      </c>
      <c r="FO126" t="s">
        <v>341</v>
      </c>
      <c r="FP126" t="s">
        <v>340</v>
      </c>
      <c r="FQ126" t="s">
        <v>339</v>
      </c>
      <c r="FR126" t="s">
        <v>340</v>
      </c>
      <c r="FS126" t="s">
        <v>339</v>
      </c>
      <c r="FT126" t="s">
        <v>447</v>
      </c>
      <c r="FU126" t="s">
        <v>346</v>
      </c>
      <c r="FV126" t="s">
        <v>385</v>
      </c>
      <c r="FY126" t="s">
        <v>339</v>
      </c>
      <c r="FZ126" t="s">
        <v>340</v>
      </c>
      <c r="GC126" t="s">
        <v>338</v>
      </c>
      <c r="GD126" t="s">
        <v>338</v>
      </c>
      <c r="GE126" t="s">
        <v>338</v>
      </c>
      <c r="GF126" t="s">
        <v>338</v>
      </c>
      <c r="GG126" t="s">
        <v>338</v>
      </c>
      <c r="GH126" t="s">
        <v>338</v>
      </c>
      <c r="GI126" t="s">
        <v>338</v>
      </c>
      <c r="GJ126" t="s">
        <v>338</v>
      </c>
      <c r="GK126" t="s">
        <v>338</v>
      </c>
      <c r="GL126" t="s">
        <v>338</v>
      </c>
      <c r="GM126" t="s">
        <v>338</v>
      </c>
      <c r="GN126" t="s">
        <v>338</v>
      </c>
      <c r="GO126" t="s">
        <v>338</v>
      </c>
      <c r="GP126" t="s">
        <v>338</v>
      </c>
      <c r="GQ126" t="s">
        <v>338</v>
      </c>
      <c r="GR126" t="s">
        <v>338</v>
      </c>
      <c r="GS126" t="s">
        <v>338</v>
      </c>
      <c r="GT126" t="s">
        <v>338</v>
      </c>
      <c r="GU126" t="s">
        <v>338</v>
      </c>
      <c r="GV126" t="s">
        <v>389</v>
      </c>
      <c r="GW126" t="s">
        <v>369</v>
      </c>
      <c r="GX126" t="s">
        <v>338</v>
      </c>
      <c r="GY126" t="s">
        <v>338</v>
      </c>
      <c r="GZ126" t="s">
        <v>338</v>
      </c>
      <c r="HA126" t="s">
        <v>338</v>
      </c>
      <c r="HB126" t="s">
        <v>350</v>
      </c>
      <c r="HC126" t="s">
        <v>338</v>
      </c>
      <c r="HD126" t="s">
        <v>338</v>
      </c>
      <c r="HE126" t="s">
        <v>338</v>
      </c>
      <c r="HF126" t="s">
        <v>338</v>
      </c>
      <c r="HG126" t="s">
        <v>338</v>
      </c>
      <c r="HH126" t="s">
        <v>338</v>
      </c>
      <c r="HI126" t="s">
        <v>338</v>
      </c>
      <c r="HJ126" t="s">
        <v>338</v>
      </c>
      <c r="HK126" t="s">
        <v>338</v>
      </c>
      <c r="HL126" t="s">
        <v>338</v>
      </c>
      <c r="HM126" t="s">
        <v>338</v>
      </c>
      <c r="HN126" t="s">
        <v>338</v>
      </c>
      <c r="HP126" t="s">
        <v>338</v>
      </c>
      <c r="HQ126" t="s">
        <v>338</v>
      </c>
      <c r="HR126" t="s">
        <v>338</v>
      </c>
      <c r="HS126" t="s">
        <v>338</v>
      </c>
      <c r="HT126" t="s">
        <v>338</v>
      </c>
      <c r="HU126" t="s">
        <v>338</v>
      </c>
      <c r="HV126" t="s">
        <v>338</v>
      </c>
      <c r="HW126" t="s">
        <v>338</v>
      </c>
      <c r="HX126" t="s">
        <v>338</v>
      </c>
      <c r="HY126" t="s">
        <v>338</v>
      </c>
      <c r="HZ126" t="s">
        <v>338</v>
      </c>
      <c r="IA126" t="s">
        <v>338</v>
      </c>
      <c r="IB126" t="s">
        <v>338</v>
      </c>
      <c r="IC126" t="s">
        <v>338</v>
      </c>
      <c r="ID126" t="s">
        <v>338</v>
      </c>
      <c r="IE126" t="s">
        <v>350</v>
      </c>
      <c r="IF126" t="s">
        <v>350</v>
      </c>
      <c r="IG126" t="s">
        <v>350</v>
      </c>
      <c r="IH126" t="s">
        <v>338</v>
      </c>
      <c r="II126" t="s">
        <v>338</v>
      </c>
      <c r="IJ126" t="s">
        <v>338</v>
      </c>
      <c r="IK126" t="s">
        <v>338</v>
      </c>
      <c r="IL126" t="s">
        <v>338</v>
      </c>
      <c r="IM126" t="s">
        <v>338</v>
      </c>
      <c r="IN126" t="s">
        <v>338</v>
      </c>
      <c r="IO126" t="s">
        <v>338</v>
      </c>
      <c r="IP126" t="s">
        <v>350</v>
      </c>
      <c r="IQ126" t="s">
        <v>338</v>
      </c>
      <c r="IR126" t="s">
        <v>350</v>
      </c>
      <c r="IS126" t="s">
        <v>338</v>
      </c>
      <c r="IT126" t="s">
        <v>338</v>
      </c>
      <c r="IU126" t="s">
        <v>338</v>
      </c>
      <c r="IV126" t="s">
        <v>338</v>
      </c>
      <c r="IW126" t="s">
        <v>338</v>
      </c>
      <c r="IX126" t="s">
        <v>338</v>
      </c>
      <c r="IY126" t="s">
        <v>338</v>
      </c>
      <c r="IZ126" t="s">
        <v>338</v>
      </c>
      <c r="JA126" t="s">
        <v>338</v>
      </c>
      <c r="JB126" t="s">
        <v>338</v>
      </c>
      <c r="JC126" t="s">
        <v>338</v>
      </c>
      <c r="JD126" t="s">
        <v>338</v>
      </c>
      <c r="JE126" t="s">
        <v>338</v>
      </c>
      <c r="JF126" t="s">
        <v>338</v>
      </c>
      <c r="JG126" t="s">
        <v>338</v>
      </c>
      <c r="JH126" t="s">
        <v>338</v>
      </c>
      <c r="JI126" t="s">
        <v>338</v>
      </c>
      <c r="JJ126" t="s">
        <v>338</v>
      </c>
      <c r="JK126" t="s">
        <v>338</v>
      </c>
      <c r="JL126" t="s">
        <v>338</v>
      </c>
      <c r="JM126" t="s">
        <v>338</v>
      </c>
      <c r="JX126" t="s">
        <v>949</v>
      </c>
      <c r="JY126" s="2">
        <v>41039</v>
      </c>
    </row>
    <row r="127" spans="1:285" x14ac:dyDescent="0.25">
      <c r="A127" t="s">
        <v>1036</v>
      </c>
      <c r="B127" t="s">
        <v>392</v>
      </c>
      <c r="C127" t="s">
        <v>393</v>
      </c>
      <c r="D127" t="s">
        <v>1037</v>
      </c>
      <c r="E127">
        <v>5</v>
      </c>
      <c r="J127">
        <v>28902000</v>
      </c>
      <c r="K127">
        <v>1395737747.5599999</v>
      </c>
      <c r="L127">
        <v>26402000</v>
      </c>
      <c r="M127">
        <v>1494068443.05</v>
      </c>
      <c r="N127">
        <v>26402000</v>
      </c>
      <c r="O127">
        <v>1584590712.05</v>
      </c>
      <c r="P127" t="s">
        <v>532</v>
      </c>
      <c r="Q127">
        <v>64943433.259999998</v>
      </c>
      <c r="R127">
        <v>-12443019.539999999</v>
      </c>
      <c r="S127" s="1">
        <v>44295</v>
      </c>
      <c r="T127">
        <v>2021</v>
      </c>
      <c r="U127" s="2">
        <v>42551</v>
      </c>
      <c r="V127" s="2">
        <v>44834</v>
      </c>
      <c r="W127" s="2">
        <v>44834</v>
      </c>
      <c r="Z127">
        <v>97</v>
      </c>
      <c r="AA127" t="s">
        <v>288</v>
      </c>
      <c r="AB127">
        <v>5700</v>
      </c>
      <c r="AC127" t="s">
        <v>289</v>
      </c>
      <c r="AD127" t="s">
        <v>395</v>
      </c>
      <c r="AE127" t="s">
        <v>396</v>
      </c>
      <c r="AF127">
        <v>97</v>
      </c>
      <c r="AG127" t="s">
        <v>288</v>
      </c>
      <c r="AH127">
        <v>5700</v>
      </c>
      <c r="AI127" t="s">
        <v>289</v>
      </c>
      <c r="AJ127" t="s">
        <v>397</v>
      </c>
      <c r="AK127" t="s">
        <v>534</v>
      </c>
      <c r="AL127" t="s">
        <v>399</v>
      </c>
      <c r="AM127" t="s">
        <v>400</v>
      </c>
      <c r="AN127" t="s">
        <v>401</v>
      </c>
      <c r="AO127" t="s">
        <v>402</v>
      </c>
      <c r="AP127" t="s">
        <v>341</v>
      </c>
      <c r="AQ127" t="s">
        <v>294</v>
      </c>
      <c r="AT127" t="s">
        <v>296</v>
      </c>
      <c r="AU127">
        <v>137488664</v>
      </c>
      <c r="AV127" t="s">
        <v>297</v>
      </c>
      <c r="AW127" t="s">
        <v>298</v>
      </c>
      <c r="AX127">
        <v>7482</v>
      </c>
      <c r="AY127" t="s">
        <v>299</v>
      </c>
      <c r="AZ127">
        <v>1367960</v>
      </c>
      <c r="BA127" t="s">
        <v>297</v>
      </c>
      <c r="BB127" t="s">
        <v>305</v>
      </c>
      <c r="BC127" t="s">
        <v>300</v>
      </c>
      <c r="BD127" t="s">
        <v>301</v>
      </c>
      <c r="BF127" t="s">
        <v>302</v>
      </c>
      <c r="BG127" t="s">
        <v>306</v>
      </c>
      <c r="BH127" t="s">
        <v>303</v>
      </c>
      <c r="BI127" t="s">
        <v>307</v>
      </c>
      <c r="BJ127">
        <v>452151988</v>
      </c>
      <c r="BK127">
        <v>1</v>
      </c>
      <c r="BL127">
        <v>5132432700</v>
      </c>
      <c r="BM127">
        <v>5132432090</v>
      </c>
      <c r="BN127" t="s">
        <v>305</v>
      </c>
      <c r="BO127" t="s">
        <v>300</v>
      </c>
      <c r="BP127" t="s">
        <v>302</v>
      </c>
      <c r="BQ127" t="s">
        <v>306</v>
      </c>
      <c r="BR127" t="s">
        <v>303</v>
      </c>
      <c r="BS127" t="s">
        <v>307</v>
      </c>
      <c r="BT127">
        <v>452151915</v>
      </c>
      <c r="BU127">
        <v>1</v>
      </c>
      <c r="BV127" t="s">
        <v>308</v>
      </c>
      <c r="BW127" t="s">
        <v>318</v>
      </c>
      <c r="BX127" t="s">
        <v>403</v>
      </c>
      <c r="CE127" t="s">
        <v>404</v>
      </c>
      <c r="CF127" t="s">
        <v>405</v>
      </c>
      <c r="CG127" t="s">
        <v>406</v>
      </c>
      <c r="CH127" t="s">
        <v>407</v>
      </c>
      <c r="CI127" t="s">
        <v>309</v>
      </c>
      <c r="CJ127" t="s">
        <v>315</v>
      </c>
      <c r="CL127">
        <v>1</v>
      </c>
      <c r="CO127">
        <v>2840</v>
      </c>
      <c r="CP127" t="s">
        <v>408</v>
      </c>
      <c r="CQ127" t="s">
        <v>318</v>
      </c>
      <c r="CR127" t="s">
        <v>319</v>
      </c>
      <c r="CS127" t="s">
        <v>320</v>
      </c>
      <c r="CT127" t="s">
        <v>321</v>
      </c>
      <c r="CU127">
        <v>336412</v>
      </c>
      <c r="CV127" t="s">
        <v>409</v>
      </c>
      <c r="CW127" t="s">
        <v>309</v>
      </c>
      <c r="CX127" t="s">
        <v>410</v>
      </c>
      <c r="CY127" t="s">
        <v>329</v>
      </c>
      <c r="CZ127" t="s">
        <v>376</v>
      </c>
      <c r="DA127">
        <v>0</v>
      </c>
      <c r="DB127" t="s">
        <v>333</v>
      </c>
      <c r="DC127" t="s">
        <v>324</v>
      </c>
      <c r="DD127" t="s">
        <v>325</v>
      </c>
      <c r="DE127" t="s">
        <v>326</v>
      </c>
      <c r="DF127" t="s">
        <v>327</v>
      </c>
      <c r="DG127" t="s">
        <v>305</v>
      </c>
      <c r="DH127" t="s">
        <v>300</v>
      </c>
      <c r="DI127" t="s">
        <v>318</v>
      </c>
      <c r="DJ127" t="s">
        <v>411</v>
      </c>
      <c r="DK127" t="s">
        <v>412</v>
      </c>
      <c r="DL127" t="s">
        <v>413</v>
      </c>
      <c r="DM127" t="s">
        <v>309</v>
      </c>
      <c r="DN127" t="s">
        <v>414</v>
      </c>
      <c r="DO127" t="s">
        <v>415</v>
      </c>
      <c r="DP127" t="s">
        <v>416</v>
      </c>
      <c r="DQ127" t="s">
        <v>333</v>
      </c>
      <c r="DR127" t="s">
        <v>334</v>
      </c>
      <c r="DS127" t="s">
        <v>333</v>
      </c>
      <c r="DT127" t="s">
        <v>335</v>
      </c>
      <c r="DY127" t="s">
        <v>417</v>
      </c>
      <c r="DZ127" t="s">
        <v>418</v>
      </c>
      <c r="EA127">
        <v>1</v>
      </c>
      <c r="EB127" t="s">
        <v>318</v>
      </c>
      <c r="EC127" t="s">
        <v>419</v>
      </c>
      <c r="ED127" t="s">
        <v>338</v>
      </c>
      <c r="EE127" t="s">
        <v>339</v>
      </c>
      <c r="EF127" t="s">
        <v>340</v>
      </c>
      <c r="EG127" t="s">
        <v>339</v>
      </c>
      <c r="EH127" t="s">
        <v>340</v>
      </c>
      <c r="EI127" t="s">
        <v>339</v>
      </c>
      <c r="EJ127" t="s">
        <v>340</v>
      </c>
      <c r="EK127" t="s">
        <v>339</v>
      </c>
      <c r="EL127" t="s">
        <v>340</v>
      </c>
      <c r="EM127">
        <v>0</v>
      </c>
      <c r="EN127" t="s">
        <v>339</v>
      </c>
      <c r="EO127" t="s">
        <v>340</v>
      </c>
      <c r="EP127" t="s">
        <v>339</v>
      </c>
      <c r="EQ127" t="s">
        <v>340</v>
      </c>
      <c r="ER127" t="s">
        <v>339</v>
      </c>
      <c r="ES127" t="s">
        <v>340</v>
      </c>
      <c r="ET127" t="s">
        <v>339</v>
      </c>
      <c r="EU127" t="s">
        <v>340</v>
      </c>
      <c r="EV127" t="s">
        <v>341</v>
      </c>
      <c r="EW127" t="s">
        <v>294</v>
      </c>
      <c r="FE127" t="s">
        <v>333</v>
      </c>
      <c r="FF127" t="s">
        <v>333</v>
      </c>
      <c r="FG127" t="s">
        <v>346</v>
      </c>
      <c r="FH127" t="s">
        <v>385</v>
      </c>
      <c r="FI127" t="s">
        <v>346</v>
      </c>
      <c r="FJ127" t="s">
        <v>420</v>
      </c>
      <c r="FK127" t="s">
        <v>339</v>
      </c>
      <c r="FL127" t="s">
        <v>343</v>
      </c>
      <c r="FM127" t="s">
        <v>344</v>
      </c>
      <c r="FN127" t="s">
        <v>345</v>
      </c>
      <c r="FO127" t="s">
        <v>341</v>
      </c>
      <c r="FP127" t="s">
        <v>340</v>
      </c>
      <c r="FQ127" t="s">
        <v>339</v>
      </c>
      <c r="FR127" t="s">
        <v>340</v>
      </c>
      <c r="FS127" t="s">
        <v>341</v>
      </c>
      <c r="FT127" t="s">
        <v>294</v>
      </c>
      <c r="FU127" t="s">
        <v>339</v>
      </c>
      <c r="FV127" t="s">
        <v>340</v>
      </c>
      <c r="FW127" t="s">
        <v>324</v>
      </c>
      <c r="FX127" t="s">
        <v>294</v>
      </c>
      <c r="FY127" t="s">
        <v>339</v>
      </c>
      <c r="FZ127" t="s">
        <v>340</v>
      </c>
      <c r="GA127" t="s">
        <v>341</v>
      </c>
      <c r="GB127" t="s">
        <v>294</v>
      </c>
      <c r="GC127" t="s">
        <v>338</v>
      </c>
      <c r="GD127" t="s">
        <v>338</v>
      </c>
      <c r="GE127" t="s">
        <v>338</v>
      </c>
      <c r="GF127" t="s">
        <v>338</v>
      </c>
      <c r="GG127" t="s">
        <v>338</v>
      </c>
      <c r="GH127" t="s">
        <v>338</v>
      </c>
      <c r="GI127" t="s">
        <v>338</v>
      </c>
      <c r="GJ127" t="s">
        <v>338</v>
      </c>
      <c r="GK127" t="s">
        <v>338</v>
      </c>
      <c r="GL127" t="s">
        <v>338</v>
      </c>
      <c r="GM127" t="s">
        <v>338</v>
      </c>
      <c r="GN127" t="s">
        <v>338</v>
      </c>
      <c r="GO127" t="s">
        <v>338</v>
      </c>
      <c r="GP127" t="s">
        <v>338</v>
      </c>
      <c r="GQ127" t="s">
        <v>338</v>
      </c>
      <c r="GR127" t="s">
        <v>338</v>
      </c>
      <c r="GS127" t="s">
        <v>338</v>
      </c>
      <c r="GT127" t="s">
        <v>338</v>
      </c>
      <c r="GU127" t="s">
        <v>338</v>
      </c>
      <c r="GV127" t="s">
        <v>348</v>
      </c>
      <c r="GW127" t="s">
        <v>349</v>
      </c>
      <c r="GX127" t="s">
        <v>338</v>
      </c>
      <c r="GY127" t="s">
        <v>338</v>
      </c>
      <c r="GZ127" t="s">
        <v>338</v>
      </c>
      <c r="HA127" t="s">
        <v>338</v>
      </c>
      <c r="HB127" t="s">
        <v>338</v>
      </c>
      <c r="HC127" t="s">
        <v>338</v>
      </c>
      <c r="HD127" t="s">
        <v>338</v>
      </c>
      <c r="HE127" t="s">
        <v>338</v>
      </c>
      <c r="HF127" t="s">
        <v>338</v>
      </c>
      <c r="HG127" t="s">
        <v>338</v>
      </c>
      <c r="HH127" t="s">
        <v>338</v>
      </c>
      <c r="HI127" t="s">
        <v>338</v>
      </c>
      <c r="HJ127" t="s">
        <v>338</v>
      </c>
      <c r="HK127" t="s">
        <v>338</v>
      </c>
      <c r="HL127" t="s">
        <v>338</v>
      </c>
      <c r="HM127" t="s">
        <v>338</v>
      </c>
      <c r="HN127" t="s">
        <v>338</v>
      </c>
      <c r="HO127" t="s">
        <v>421</v>
      </c>
      <c r="HP127" t="s">
        <v>350</v>
      </c>
      <c r="HQ127" t="s">
        <v>338</v>
      </c>
      <c r="HR127" t="s">
        <v>338</v>
      </c>
      <c r="HS127" t="s">
        <v>338</v>
      </c>
      <c r="HT127" t="s">
        <v>338</v>
      </c>
      <c r="HU127" t="s">
        <v>338</v>
      </c>
      <c r="HV127" t="s">
        <v>338</v>
      </c>
      <c r="HW127" t="s">
        <v>338</v>
      </c>
      <c r="HX127" t="s">
        <v>338</v>
      </c>
      <c r="HY127" t="s">
        <v>338</v>
      </c>
      <c r="HZ127" t="s">
        <v>338</v>
      </c>
      <c r="IA127" t="s">
        <v>338</v>
      </c>
      <c r="IB127" t="s">
        <v>338</v>
      </c>
      <c r="IC127" t="s">
        <v>338</v>
      </c>
      <c r="ID127" t="s">
        <v>338</v>
      </c>
      <c r="IE127" t="s">
        <v>338</v>
      </c>
      <c r="IF127" t="s">
        <v>338</v>
      </c>
      <c r="IG127" t="s">
        <v>350</v>
      </c>
      <c r="IH127" t="s">
        <v>338</v>
      </c>
      <c r="II127" t="s">
        <v>338</v>
      </c>
      <c r="IJ127" t="s">
        <v>338</v>
      </c>
      <c r="IK127" t="s">
        <v>338</v>
      </c>
      <c r="IL127" t="s">
        <v>338</v>
      </c>
      <c r="IM127" t="s">
        <v>338</v>
      </c>
      <c r="IN127" t="s">
        <v>338</v>
      </c>
      <c r="IO127" t="s">
        <v>338</v>
      </c>
      <c r="IP127" t="s">
        <v>338</v>
      </c>
      <c r="IQ127" t="s">
        <v>338</v>
      </c>
      <c r="IR127" t="s">
        <v>350</v>
      </c>
      <c r="IS127" t="s">
        <v>338</v>
      </c>
      <c r="IT127" t="s">
        <v>338</v>
      </c>
      <c r="IU127" t="s">
        <v>338</v>
      </c>
      <c r="IV127" t="s">
        <v>338</v>
      </c>
      <c r="IW127" t="s">
        <v>338</v>
      </c>
      <c r="IX127" t="s">
        <v>338</v>
      </c>
      <c r="IY127" t="s">
        <v>338</v>
      </c>
      <c r="IZ127" t="s">
        <v>338</v>
      </c>
      <c r="JA127" t="s">
        <v>338</v>
      </c>
      <c r="JB127" t="s">
        <v>338</v>
      </c>
      <c r="JC127" t="s">
        <v>338</v>
      </c>
      <c r="JD127" t="s">
        <v>338</v>
      </c>
      <c r="JE127" t="s">
        <v>338</v>
      </c>
      <c r="JF127" t="s">
        <v>338</v>
      </c>
      <c r="JG127" t="s">
        <v>338</v>
      </c>
      <c r="JH127" t="s">
        <v>338</v>
      </c>
      <c r="JI127" t="s">
        <v>338</v>
      </c>
      <c r="JJ127" t="s">
        <v>338</v>
      </c>
      <c r="JK127" t="s">
        <v>338</v>
      </c>
      <c r="JL127" t="s">
        <v>338</v>
      </c>
      <c r="JM127" t="s">
        <v>338</v>
      </c>
      <c r="JX127" t="s">
        <v>422</v>
      </c>
      <c r="JY127" s="2">
        <v>44298.502372685187</v>
      </c>
    </row>
    <row r="128" spans="1:285" x14ac:dyDescent="0.25">
      <c r="A128" t="s">
        <v>1038</v>
      </c>
      <c r="B128" t="s">
        <v>488</v>
      </c>
      <c r="C128">
        <v>21</v>
      </c>
      <c r="D128">
        <v>37</v>
      </c>
      <c r="E128">
        <v>2</v>
      </c>
      <c r="F128">
        <v>9700</v>
      </c>
      <c r="H128" t="s">
        <v>473</v>
      </c>
      <c r="I128">
        <v>0</v>
      </c>
      <c r="J128">
        <v>6813194</v>
      </c>
      <c r="L128">
        <v>0</v>
      </c>
      <c r="N128">
        <v>0</v>
      </c>
      <c r="S128" s="1">
        <v>41988</v>
      </c>
      <c r="T128">
        <v>2015</v>
      </c>
      <c r="U128" s="2">
        <v>41988</v>
      </c>
      <c r="V128" s="2">
        <v>42655</v>
      </c>
      <c r="W128" s="2">
        <v>42655</v>
      </c>
      <c r="Z128">
        <v>97</v>
      </c>
      <c r="AA128" t="s">
        <v>288</v>
      </c>
      <c r="AB128">
        <v>5700</v>
      </c>
      <c r="AC128" t="s">
        <v>289</v>
      </c>
      <c r="AD128" t="s">
        <v>290</v>
      </c>
      <c r="AE128" t="s">
        <v>291</v>
      </c>
      <c r="AF128">
        <v>97</v>
      </c>
      <c r="AG128" t="s">
        <v>288</v>
      </c>
      <c r="AH128">
        <v>5700</v>
      </c>
      <c r="AI128" t="s">
        <v>289</v>
      </c>
      <c r="AJ128" t="s">
        <v>292</v>
      </c>
      <c r="AK128" t="s">
        <v>293</v>
      </c>
      <c r="AQ128" t="s">
        <v>294</v>
      </c>
      <c r="AS128" t="s">
        <v>295</v>
      </c>
      <c r="AT128" t="s">
        <v>474</v>
      </c>
      <c r="AU128">
        <v>1447952</v>
      </c>
      <c r="AV128" t="s">
        <v>475</v>
      </c>
      <c r="AY128" t="s">
        <v>476</v>
      </c>
      <c r="AZ128">
        <v>1344142</v>
      </c>
      <c r="BA128" t="s">
        <v>475</v>
      </c>
      <c r="BB128" t="s">
        <v>305</v>
      </c>
      <c r="BC128" t="s">
        <v>549</v>
      </c>
      <c r="BD128" t="s">
        <v>477</v>
      </c>
      <c r="BF128" t="s">
        <v>478</v>
      </c>
      <c r="BG128" t="s">
        <v>481</v>
      </c>
      <c r="BH128" t="s">
        <v>479</v>
      </c>
      <c r="BI128" t="s">
        <v>482</v>
      </c>
      <c r="BJ128">
        <v>6108</v>
      </c>
      <c r="BL128">
        <v>8605570228</v>
      </c>
      <c r="BM128">
        <v>8605570661</v>
      </c>
      <c r="BN128" t="s">
        <v>305</v>
      </c>
      <c r="BO128" t="s">
        <v>549</v>
      </c>
      <c r="BP128" t="s">
        <v>478</v>
      </c>
      <c r="BQ128" t="s">
        <v>481</v>
      </c>
      <c r="BR128" t="s">
        <v>479</v>
      </c>
      <c r="BS128" t="s">
        <v>482</v>
      </c>
      <c r="BT128">
        <v>61181873</v>
      </c>
      <c r="BU128">
        <v>1</v>
      </c>
      <c r="BV128" t="s">
        <v>308</v>
      </c>
      <c r="BW128" t="s">
        <v>309</v>
      </c>
      <c r="BX128" t="s">
        <v>310</v>
      </c>
      <c r="CD128" t="s">
        <v>295</v>
      </c>
      <c r="CE128" t="s">
        <v>311</v>
      </c>
      <c r="CF128" t="s">
        <v>312</v>
      </c>
      <c r="CG128" t="s">
        <v>1039</v>
      </c>
      <c r="CH128" t="s">
        <v>314</v>
      </c>
      <c r="CI128" t="s">
        <v>309</v>
      </c>
      <c r="CJ128" t="s">
        <v>315</v>
      </c>
      <c r="CL128">
        <v>1</v>
      </c>
      <c r="CO128" t="s">
        <v>316</v>
      </c>
      <c r="CP128" t="s">
        <v>317</v>
      </c>
      <c r="CQ128" t="s">
        <v>318</v>
      </c>
      <c r="CR128" t="s">
        <v>319</v>
      </c>
      <c r="CS128" t="s">
        <v>320</v>
      </c>
      <c r="CT128" t="s">
        <v>321</v>
      </c>
      <c r="CU128">
        <v>541712</v>
      </c>
      <c r="CV128" t="s">
        <v>322</v>
      </c>
      <c r="CW128" t="s">
        <v>309</v>
      </c>
      <c r="CX128" t="s">
        <v>410</v>
      </c>
      <c r="DC128" t="s">
        <v>324</v>
      </c>
      <c r="DD128" t="s">
        <v>325</v>
      </c>
      <c r="DE128" t="s">
        <v>326</v>
      </c>
      <c r="DF128" t="s">
        <v>327</v>
      </c>
      <c r="DG128" t="s">
        <v>305</v>
      </c>
      <c r="DI128" t="s">
        <v>309</v>
      </c>
      <c r="DJ128" t="s">
        <v>328</v>
      </c>
      <c r="DM128" t="s">
        <v>329</v>
      </c>
      <c r="DN128" t="s">
        <v>330</v>
      </c>
      <c r="DO128" t="s">
        <v>468</v>
      </c>
      <c r="DP128" t="s">
        <v>469</v>
      </c>
      <c r="DQ128" t="s">
        <v>333</v>
      </c>
      <c r="DR128" t="s">
        <v>334</v>
      </c>
      <c r="DS128" t="s">
        <v>333</v>
      </c>
      <c r="DT128" t="s">
        <v>335</v>
      </c>
      <c r="DV128" t="s">
        <v>295</v>
      </c>
      <c r="DX128" t="s">
        <v>295</v>
      </c>
      <c r="EA128">
        <v>50</v>
      </c>
      <c r="EB128" t="s">
        <v>318</v>
      </c>
      <c r="ED128" t="s">
        <v>338</v>
      </c>
      <c r="EE128" t="s">
        <v>339</v>
      </c>
      <c r="EF128" t="s">
        <v>340</v>
      </c>
      <c r="EG128" t="s">
        <v>340</v>
      </c>
      <c r="EI128" t="s">
        <v>341</v>
      </c>
      <c r="EJ128" t="s">
        <v>294</v>
      </c>
      <c r="EK128" t="s">
        <v>339</v>
      </c>
      <c r="EN128" t="s">
        <v>342</v>
      </c>
      <c r="EP128" t="s">
        <v>341</v>
      </c>
      <c r="EQ128" t="s">
        <v>294</v>
      </c>
      <c r="ER128" t="s">
        <v>341</v>
      </c>
      <c r="ES128" t="s">
        <v>294</v>
      </c>
      <c r="ET128" t="s">
        <v>341</v>
      </c>
      <c r="EU128" t="s">
        <v>294</v>
      </c>
      <c r="EV128" t="s">
        <v>341</v>
      </c>
      <c r="EW128" t="s">
        <v>294</v>
      </c>
      <c r="FE128" t="s">
        <v>333</v>
      </c>
      <c r="FF128" t="s">
        <v>333</v>
      </c>
      <c r="FG128" t="s">
        <v>339</v>
      </c>
      <c r="FH128" t="s">
        <v>340</v>
      </c>
      <c r="FJ128" t="s">
        <v>295</v>
      </c>
      <c r="FK128" t="s">
        <v>339</v>
      </c>
      <c r="FL128" t="s">
        <v>343</v>
      </c>
      <c r="FM128" t="s">
        <v>344</v>
      </c>
      <c r="FN128" t="s">
        <v>345</v>
      </c>
      <c r="FO128" t="s">
        <v>341</v>
      </c>
      <c r="FP128" t="s">
        <v>340</v>
      </c>
      <c r="FQ128" t="s">
        <v>339</v>
      </c>
      <c r="FR128" t="s">
        <v>340</v>
      </c>
      <c r="FS128" t="s">
        <v>346</v>
      </c>
      <c r="FT128" t="s">
        <v>347</v>
      </c>
      <c r="FU128" t="s">
        <v>339</v>
      </c>
      <c r="FV128" t="s">
        <v>340</v>
      </c>
      <c r="FW128" t="s">
        <v>324</v>
      </c>
      <c r="FX128" t="s">
        <v>294</v>
      </c>
      <c r="FY128" t="s">
        <v>339</v>
      </c>
      <c r="FZ128" t="s">
        <v>340</v>
      </c>
      <c r="GA128" t="s">
        <v>341</v>
      </c>
      <c r="GB128" t="s">
        <v>294</v>
      </c>
      <c r="GC128" t="s">
        <v>338</v>
      </c>
      <c r="GD128" t="s">
        <v>338</v>
      </c>
      <c r="GE128" t="s">
        <v>338</v>
      </c>
      <c r="GF128" t="s">
        <v>338</v>
      </c>
      <c r="GG128" t="s">
        <v>338</v>
      </c>
      <c r="GH128" t="s">
        <v>338</v>
      </c>
      <c r="GI128" t="s">
        <v>338</v>
      </c>
      <c r="GJ128" t="s">
        <v>338</v>
      </c>
      <c r="GK128" t="s">
        <v>338</v>
      </c>
      <c r="GL128" t="s">
        <v>338</v>
      </c>
      <c r="GM128" t="s">
        <v>338</v>
      </c>
      <c r="GN128" t="s">
        <v>338</v>
      </c>
      <c r="GO128" t="s">
        <v>338</v>
      </c>
      <c r="GP128" t="s">
        <v>338</v>
      </c>
      <c r="GQ128" t="s">
        <v>338</v>
      </c>
      <c r="GR128" t="s">
        <v>338</v>
      </c>
      <c r="GS128" t="s">
        <v>338</v>
      </c>
      <c r="GT128" t="s">
        <v>338</v>
      </c>
      <c r="GU128" t="s">
        <v>338</v>
      </c>
      <c r="GV128" t="s">
        <v>348</v>
      </c>
      <c r="GW128" t="s">
        <v>349</v>
      </c>
      <c r="GX128" t="s">
        <v>338</v>
      </c>
      <c r="GY128" t="s">
        <v>338</v>
      </c>
      <c r="GZ128" t="s">
        <v>338</v>
      </c>
      <c r="HA128" t="s">
        <v>338</v>
      </c>
      <c r="HB128" t="s">
        <v>338</v>
      </c>
      <c r="HC128" t="s">
        <v>338</v>
      </c>
      <c r="HD128" t="s">
        <v>338</v>
      </c>
      <c r="HE128" t="s">
        <v>338</v>
      </c>
      <c r="HF128" t="s">
        <v>338</v>
      </c>
      <c r="HG128" t="s">
        <v>338</v>
      </c>
      <c r="HH128" t="s">
        <v>338</v>
      </c>
      <c r="HI128" t="s">
        <v>338</v>
      </c>
      <c r="HJ128" t="s">
        <v>338</v>
      </c>
      <c r="HK128" t="s">
        <v>338</v>
      </c>
      <c r="HL128" t="s">
        <v>338</v>
      </c>
      <c r="HM128" t="s">
        <v>338</v>
      </c>
      <c r="HN128" t="s">
        <v>338</v>
      </c>
      <c r="HP128" t="s">
        <v>350</v>
      </c>
      <c r="HQ128" t="s">
        <v>338</v>
      </c>
      <c r="HR128" t="s">
        <v>338</v>
      </c>
      <c r="HS128" t="s">
        <v>338</v>
      </c>
      <c r="HT128" t="s">
        <v>338</v>
      </c>
      <c r="HU128" t="s">
        <v>338</v>
      </c>
      <c r="HV128" t="s">
        <v>338</v>
      </c>
      <c r="HW128" t="s">
        <v>338</v>
      </c>
      <c r="HX128" t="s">
        <v>338</v>
      </c>
      <c r="HY128" t="s">
        <v>338</v>
      </c>
      <c r="HZ128" t="s">
        <v>338</v>
      </c>
      <c r="IA128" t="s">
        <v>338</v>
      </c>
      <c r="IB128" t="s">
        <v>338</v>
      </c>
      <c r="IC128" t="s">
        <v>338</v>
      </c>
      <c r="ID128" t="s">
        <v>338</v>
      </c>
      <c r="IE128" t="s">
        <v>350</v>
      </c>
      <c r="IF128" t="s">
        <v>338</v>
      </c>
      <c r="IG128" t="s">
        <v>338</v>
      </c>
      <c r="IH128" t="s">
        <v>338</v>
      </c>
      <c r="II128" t="s">
        <v>338</v>
      </c>
      <c r="IJ128" t="s">
        <v>338</v>
      </c>
      <c r="IK128" t="s">
        <v>338</v>
      </c>
      <c r="IL128" t="s">
        <v>338</v>
      </c>
      <c r="IM128" t="s">
        <v>338</v>
      </c>
      <c r="IN128" t="s">
        <v>338</v>
      </c>
      <c r="IO128" t="s">
        <v>338</v>
      </c>
      <c r="IP128" t="s">
        <v>338</v>
      </c>
      <c r="IQ128" t="s">
        <v>338</v>
      </c>
      <c r="IR128" t="s">
        <v>350</v>
      </c>
      <c r="IS128" t="s">
        <v>338</v>
      </c>
      <c r="IT128" t="s">
        <v>338</v>
      </c>
      <c r="IU128" t="s">
        <v>338</v>
      </c>
      <c r="IV128" t="s">
        <v>338</v>
      </c>
      <c r="IW128" t="s">
        <v>338</v>
      </c>
      <c r="IX128" t="s">
        <v>338</v>
      </c>
      <c r="IY128" t="s">
        <v>338</v>
      </c>
      <c r="IZ128" t="s">
        <v>338</v>
      </c>
      <c r="JA128" t="s">
        <v>338</v>
      </c>
      <c r="JB128" t="s">
        <v>338</v>
      </c>
      <c r="JC128" t="s">
        <v>338</v>
      </c>
      <c r="JD128" t="s">
        <v>338</v>
      </c>
      <c r="JE128" t="s">
        <v>338</v>
      </c>
      <c r="JF128" t="s">
        <v>338</v>
      </c>
      <c r="JG128" t="s">
        <v>338</v>
      </c>
      <c r="JH128" t="s">
        <v>338</v>
      </c>
      <c r="JI128" t="s">
        <v>338</v>
      </c>
      <c r="JJ128" t="s">
        <v>338</v>
      </c>
      <c r="JK128" t="s">
        <v>338</v>
      </c>
      <c r="JL128" t="s">
        <v>338</v>
      </c>
      <c r="JM128" t="s">
        <v>338</v>
      </c>
      <c r="JX128" t="s">
        <v>500</v>
      </c>
      <c r="JY128" s="2">
        <v>41988</v>
      </c>
    </row>
    <row r="129" spans="1:285" x14ac:dyDescent="0.25">
      <c r="A129" t="s">
        <v>1040</v>
      </c>
      <c r="B129" t="s">
        <v>488</v>
      </c>
      <c r="C129">
        <v>21</v>
      </c>
      <c r="D129" t="s">
        <v>1041</v>
      </c>
      <c r="E129">
        <v>2</v>
      </c>
      <c r="F129">
        <v>9700</v>
      </c>
      <c r="G129" t="s">
        <v>490</v>
      </c>
      <c r="H129" t="s">
        <v>473</v>
      </c>
      <c r="I129">
        <v>0</v>
      </c>
      <c r="J129">
        <v>0</v>
      </c>
      <c r="K129">
        <v>286494447</v>
      </c>
      <c r="L129">
        <v>0</v>
      </c>
      <c r="M129">
        <v>510228244</v>
      </c>
      <c r="N129">
        <v>0</v>
      </c>
      <c r="O129">
        <v>510228244</v>
      </c>
      <c r="S129" s="1">
        <v>43287</v>
      </c>
      <c r="T129">
        <v>2018</v>
      </c>
      <c r="U129" s="2">
        <v>43245</v>
      </c>
      <c r="V129" s="2">
        <v>43281</v>
      </c>
      <c r="W129" s="2">
        <v>43281</v>
      </c>
      <c r="Z129">
        <v>97</v>
      </c>
      <c r="AA129" t="s">
        <v>288</v>
      </c>
      <c r="AB129">
        <v>9763</v>
      </c>
      <c r="AC129" t="s">
        <v>491</v>
      </c>
      <c r="AD129" t="s">
        <v>492</v>
      </c>
      <c r="AE129" t="s">
        <v>493</v>
      </c>
      <c r="AF129">
        <v>97</v>
      </c>
      <c r="AG129" t="s">
        <v>288</v>
      </c>
      <c r="AH129">
        <v>5700</v>
      </c>
      <c r="AI129" t="s">
        <v>289</v>
      </c>
      <c r="AJ129" t="s">
        <v>290</v>
      </c>
      <c r="AK129" t="s">
        <v>291</v>
      </c>
      <c r="AP129" t="s">
        <v>341</v>
      </c>
      <c r="AQ129" t="s">
        <v>294</v>
      </c>
      <c r="AT129" t="s">
        <v>474</v>
      </c>
      <c r="AU129">
        <v>1447952</v>
      </c>
      <c r="AV129" t="s">
        <v>475</v>
      </c>
      <c r="AX129">
        <v>52661</v>
      </c>
      <c r="AY129" t="s">
        <v>476</v>
      </c>
      <c r="AZ129">
        <v>1344142</v>
      </c>
      <c r="BA129" t="s">
        <v>475</v>
      </c>
      <c r="BB129" t="s">
        <v>305</v>
      </c>
      <c r="BC129" t="s">
        <v>300</v>
      </c>
      <c r="BD129" t="s">
        <v>477</v>
      </c>
      <c r="BF129" t="s">
        <v>478</v>
      </c>
      <c r="BG129" t="s">
        <v>481</v>
      </c>
      <c r="BH129" t="s">
        <v>479</v>
      </c>
      <c r="BI129" t="s">
        <v>482</v>
      </c>
      <c r="BJ129">
        <v>61080968</v>
      </c>
      <c r="BK129">
        <v>1</v>
      </c>
      <c r="BL129">
        <v>8605570228</v>
      </c>
      <c r="BM129">
        <v>8605570661</v>
      </c>
      <c r="BN129" t="s">
        <v>305</v>
      </c>
      <c r="BO129" t="s">
        <v>300</v>
      </c>
      <c r="BP129" t="s">
        <v>478</v>
      </c>
      <c r="BQ129" t="s">
        <v>481</v>
      </c>
      <c r="BR129" t="s">
        <v>479</v>
      </c>
      <c r="BS129" t="s">
        <v>482</v>
      </c>
      <c r="BT129">
        <v>61181873</v>
      </c>
      <c r="BU129">
        <v>1</v>
      </c>
      <c r="BV129" t="s">
        <v>308</v>
      </c>
      <c r="BW129" t="s">
        <v>309</v>
      </c>
      <c r="BX129" t="s">
        <v>495</v>
      </c>
      <c r="CE129" t="s">
        <v>311</v>
      </c>
      <c r="CF129" t="s">
        <v>312</v>
      </c>
      <c r="CG129" t="s">
        <v>314</v>
      </c>
      <c r="CH129" t="s">
        <v>314</v>
      </c>
      <c r="CI129" t="s">
        <v>496</v>
      </c>
      <c r="CJ129" t="s">
        <v>497</v>
      </c>
      <c r="CL129">
        <v>1</v>
      </c>
      <c r="CM129" t="s">
        <v>498</v>
      </c>
      <c r="CN129" t="s">
        <v>499</v>
      </c>
      <c r="CO129" t="s">
        <v>316</v>
      </c>
      <c r="CP129" t="s">
        <v>317</v>
      </c>
      <c r="CQ129" t="s">
        <v>318</v>
      </c>
      <c r="CR129" t="s">
        <v>319</v>
      </c>
      <c r="CS129" t="s">
        <v>320</v>
      </c>
      <c r="CT129" t="s">
        <v>321</v>
      </c>
      <c r="CU129">
        <v>541712</v>
      </c>
      <c r="CV129" t="s">
        <v>322</v>
      </c>
      <c r="CW129" t="s">
        <v>309</v>
      </c>
      <c r="CX129" t="s">
        <v>410</v>
      </c>
      <c r="DA129">
        <v>0</v>
      </c>
      <c r="DB129" t="s">
        <v>333</v>
      </c>
      <c r="DC129" t="s">
        <v>324</v>
      </c>
      <c r="DD129" t="s">
        <v>325</v>
      </c>
      <c r="DE129" t="s">
        <v>326</v>
      </c>
      <c r="DF129" t="s">
        <v>327</v>
      </c>
      <c r="DG129" t="s">
        <v>305</v>
      </c>
      <c r="DH129" t="s">
        <v>300</v>
      </c>
      <c r="DI129" t="s">
        <v>309</v>
      </c>
      <c r="DJ129" t="s">
        <v>328</v>
      </c>
      <c r="DM129" t="s">
        <v>329</v>
      </c>
      <c r="DN129" t="s">
        <v>330</v>
      </c>
      <c r="DO129" t="s">
        <v>468</v>
      </c>
      <c r="DP129" t="s">
        <v>469</v>
      </c>
      <c r="DS129" t="s">
        <v>333</v>
      </c>
      <c r="DT129" t="s">
        <v>335</v>
      </c>
      <c r="EB129" t="s">
        <v>318</v>
      </c>
      <c r="EC129" t="s">
        <v>419</v>
      </c>
      <c r="ED129" t="s">
        <v>338</v>
      </c>
      <c r="EE129" t="s">
        <v>339</v>
      </c>
      <c r="EF129" t="s">
        <v>340</v>
      </c>
      <c r="EG129" t="s">
        <v>339</v>
      </c>
      <c r="EH129" t="s">
        <v>340</v>
      </c>
      <c r="EI129" t="s">
        <v>341</v>
      </c>
      <c r="EJ129" t="s">
        <v>294</v>
      </c>
      <c r="EK129" t="s">
        <v>339</v>
      </c>
      <c r="EL129" t="s">
        <v>340</v>
      </c>
      <c r="EN129" t="s">
        <v>339</v>
      </c>
      <c r="EO129" t="s">
        <v>340</v>
      </c>
      <c r="EP129" t="s">
        <v>341</v>
      </c>
      <c r="EQ129" t="s">
        <v>294</v>
      </c>
      <c r="ER129" t="s">
        <v>341</v>
      </c>
      <c r="ES129" t="s">
        <v>294</v>
      </c>
      <c r="ET129" t="s">
        <v>341</v>
      </c>
      <c r="EU129" t="s">
        <v>294</v>
      </c>
      <c r="EV129" t="s">
        <v>341</v>
      </c>
      <c r="EW129" t="s">
        <v>294</v>
      </c>
      <c r="EZ129" t="s">
        <v>367</v>
      </c>
      <c r="FA129" t="s">
        <v>368</v>
      </c>
      <c r="FB129" t="s">
        <v>369</v>
      </c>
      <c r="FC129" t="s">
        <v>370</v>
      </c>
      <c r="FE129" t="s">
        <v>333</v>
      </c>
      <c r="FF129" t="s">
        <v>333</v>
      </c>
      <c r="FG129" t="s">
        <v>339</v>
      </c>
      <c r="FH129" t="s">
        <v>340</v>
      </c>
      <c r="FK129" t="s">
        <v>339</v>
      </c>
      <c r="FL129" t="s">
        <v>343</v>
      </c>
      <c r="FM129" t="s">
        <v>344</v>
      </c>
      <c r="FN129" t="s">
        <v>345</v>
      </c>
      <c r="FO129" t="s">
        <v>341</v>
      </c>
      <c r="FP129" t="s">
        <v>340</v>
      </c>
      <c r="FQ129" t="s">
        <v>339</v>
      </c>
      <c r="FR129" t="s">
        <v>340</v>
      </c>
      <c r="FS129" t="s">
        <v>346</v>
      </c>
      <c r="FT129" t="s">
        <v>347</v>
      </c>
      <c r="FU129" t="s">
        <v>339</v>
      </c>
      <c r="FV129" t="s">
        <v>340</v>
      </c>
      <c r="FW129" t="s">
        <v>324</v>
      </c>
      <c r="FX129" t="s">
        <v>294</v>
      </c>
      <c r="FY129" t="s">
        <v>339</v>
      </c>
      <c r="FZ129" t="s">
        <v>340</v>
      </c>
      <c r="GA129" t="s">
        <v>341</v>
      </c>
      <c r="GB129" t="s">
        <v>294</v>
      </c>
      <c r="GC129" t="s">
        <v>338</v>
      </c>
      <c r="GD129" t="s">
        <v>338</v>
      </c>
      <c r="GE129" t="s">
        <v>338</v>
      </c>
      <c r="GF129" t="s">
        <v>338</v>
      </c>
      <c r="GG129" t="s">
        <v>338</v>
      </c>
      <c r="GH129" t="s">
        <v>338</v>
      </c>
      <c r="GI129" t="s">
        <v>338</v>
      </c>
      <c r="GJ129" t="s">
        <v>338</v>
      </c>
      <c r="GK129" t="s">
        <v>338</v>
      </c>
      <c r="GL129" t="s">
        <v>338</v>
      </c>
      <c r="GM129" t="s">
        <v>338</v>
      </c>
      <c r="GN129" t="s">
        <v>338</v>
      </c>
      <c r="GO129" t="s">
        <v>338</v>
      </c>
      <c r="GP129" t="s">
        <v>338</v>
      </c>
      <c r="GQ129" t="s">
        <v>338</v>
      </c>
      <c r="GR129" t="s">
        <v>338</v>
      </c>
      <c r="GS129" t="s">
        <v>338</v>
      </c>
      <c r="GT129" t="s">
        <v>338</v>
      </c>
      <c r="GU129" t="s">
        <v>338</v>
      </c>
      <c r="GV129" t="s">
        <v>348</v>
      </c>
      <c r="GW129" t="s">
        <v>349</v>
      </c>
      <c r="GX129" t="s">
        <v>338</v>
      </c>
      <c r="GY129" t="s">
        <v>338</v>
      </c>
      <c r="GZ129" t="s">
        <v>338</v>
      </c>
      <c r="HA129" t="s">
        <v>338</v>
      </c>
      <c r="HB129" t="s">
        <v>338</v>
      </c>
      <c r="HC129" t="s">
        <v>338</v>
      </c>
      <c r="HD129" t="s">
        <v>338</v>
      </c>
      <c r="HE129" t="s">
        <v>338</v>
      </c>
      <c r="HF129" t="s">
        <v>338</v>
      </c>
      <c r="HG129" t="s">
        <v>338</v>
      </c>
      <c r="HH129" t="s">
        <v>338</v>
      </c>
      <c r="HI129" t="s">
        <v>338</v>
      </c>
      <c r="HJ129" t="s">
        <v>338</v>
      </c>
      <c r="HK129" t="s">
        <v>338</v>
      </c>
      <c r="HL129" t="s">
        <v>338</v>
      </c>
      <c r="HM129" t="s">
        <v>338</v>
      </c>
      <c r="HN129" t="s">
        <v>338</v>
      </c>
      <c r="HO129" t="s">
        <v>421</v>
      </c>
      <c r="HP129" t="s">
        <v>350</v>
      </c>
      <c r="HQ129" t="s">
        <v>338</v>
      </c>
      <c r="HR129" t="s">
        <v>338</v>
      </c>
      <c r="HS129" t="s">
        <v>338</v>
      </c>
      <c r="HT129" t="s">
        <v>338</v>
      </c>
      <c r="HU129" t="s">
        <v>338</v>
      </c>
      <c r="HV129" t="s">
        <v>338</v>
      </c>
      <c r="HW129" t="s">
        <v>338</v>
      </c>
      <c r="HX129" t="s">
        <v>338</v>
      </c>
      <c r="HY129" t="s">
        <v>338</v>
      </c>
      <c r="HZ129" t="s">
        <v>338</v>
      </c>
      <c r="IA129" t="s">
        <v>338</v>
      </c>
      <c r="IB129" t="s">
        <v>338</v>
      </c>
      <c r="IC129" t="s">
        <v>338</v>
      </c>
      <c r="ID129" t="s">
        <v>338</v>
      </c>
      <c r="IE129" t="s">
        <v>350</v>
      </c>
      <c r="IF129" t="s">
        <v>338</v>
      </c>
      <c r="IG129" t="s">
        <v>338</v>
      </c>
      <c r="IH129" t="s">
        <v>338</v>
      </c>
      <c r="II129" t="s">
        <v>338</v>
      </c>
      <c r="IJ129" t="s">
        <v>338</v>
      </c>
      <c r="IK129" t="s">
        <v>338</v>
      </c>
      <c r="IL129" t="s">
        <v>338</v>
      </c>
      <c r="IM129" t="s">
        <v>338</v>
      </c>
      <c r="IN129" t="s">
        <v>338</v>
      </c>
      <c r="IO129" t="s">
        <v>338</v>
      </c>
      <c r="IP129" t="s">
        <v>338</v>
      </c>
      <c r="IQ129" t="s">
        <v>338</v>
      </c>
      <c r="IR129" t="s">
        <v>350</v>
      </c>
      <c r="IS129" t="s">
        <v>338</v>
      </c>
      <c r="IT129" t="s">
        <v>338</v>
      </c>
      <c r="IU129" t="s">
        <v>338</v>
      </c>
      <c r="IV129" t="s">
        <v>338</v>
      </c>
      <c r="IW129" t="s">
        <v>338</v>
      </c>
      <c r="IX129" t="s">
        <v>338</v>
      </c>
      <c r="IY129" t="s">
        <v>338</v>
      </c>
      <c r="IZ129" t="s">
        <v>338</v>
      </c>
      <c r="JA129" t="s">
        <v>338</v>
      </c>
      <c r="JB129" t="s">
        <v>338</v>
      </c>
      <c r="JC129" t="s">
        <v>338</v>
      </c>
      <c r="JD129" t="s">
        <v>338</v>
      </c>
      <c r="JE129" t="s">
        <v>338</v>
      </c>
      <c r="JF129" t="s">
        <v>338</v>
      </c>
      <c r="JG129" t="s">
        <v>338</v>
      </c>
      <c r="JH129" t="s">
        <v>338</v>
      </c>
      <c r="JI129" t="s">
        <v>338</v>
      </c>
      <c r="JJ129" t="s">
        <v>338</v>
      </c>
      <c r="JK129" t="s">
        <v>338</v>
      </c>
      <c r="JL129" t="s">
        <v>338</v>
      </c>
      <c r="JM129" t="s">
        <v>338</v>
      </c>
      <c r="JX129" t="s">
        <v>500</v>
      </c>
      <c r="JY129" s="2">
        <v>43287.54488425926</v>
      </c>
    </row>
    <row r="130" spans="1:285" x14ac:dyDescent="0.25">
      <c r="A130" t="s">
        <v>1042</v>
      </c>
      <c r="B130" t="s">
        <v>509</v>
      </c>
      <c r="C130" t="s">
        <v>510</v>
      </c>
      <c r="D130" t="s">
        <v>1043</v>
      </c>
      <c r="E130">
        <v>5</v>
      </c>
      <c r="J130">
        <v>-4081567.95</v>
      </c>
      <c r="K130">
        <v>523000304.95999998</v>
      </c>
      <c r="L130">
        <v>0</v>
      </c>
      <c r="M130">
        <v>1446688397</v>
      </c>
      <c r="N130">
        <v>0</v>
      </c>
      <c r="O130">
        <v>1446688397</v>
      </c>
      <c r="S130" s="1">
        <v>43367</v>
      </c>
      <c r="T130">
        <v>2018</v>
      </c>
      <c r="U130" s="2">
        <v>43367</v>
      </c>
      <c r="V130" s="2">
        <v>44624</v>
      </c>
      <c r="W130" s="2">
        <v>44624</v>
      </c>
      <c r="Z130">
        <v>97</v>
      </c>
      <c r="AA130" t="s">
        <v>288</v>
      </c>
      <c r="AB130">
        <v>5700</v>
      </c>
      <c r="AC130" t="s">
        <v>289</v>
      </c>
      <c r="AD130" t="s">
        <v>395</v>
      </c>
      <c r="AE130" t="s">
        <v>571</v>
      </c>
      <c r="AF130">
        <v>97</v>
      </c>
      <c r="AG130" t="s">
        <v>288</v>
      </c>
      <c r="AH130">
        <v>5700</v>
      </c>
      <c r="AI130" t="s">
        <v>289</v>
      </c>
      <c r="AJ130" t="s">
        <v>397</v>
      </c>
      <c r="AK130" t="s">
        <v>398</v>
      </c>
      <c r="AL130" t="s">
        <v>512</v>
      </c>
      <c r="AM130" t="s">
        <v>513</v>
      </c>
      <c r="AN130" t="s">
        <v>514</v>
      </c>
      <c r="AO130" t="s">
        <v>402</v>
      </c>
      <c r="AP130" t="s">
        <v>341</v>
      </c>
      <c r="AQ130" t="s">
        <v>294</v>
      </c>
      <c r="AT130" t="s">
        <v>474</v>
      </c>
      <c r="AU130">
        <v>1447952</v>
      </c>
      <c r="AV130" t="s">
        <v>475</v>
      </c>
      <c r="AW130" t="s">
        <v>515</v>
      </c>
      <c r="AX130">
        <v>52661</v>
      </c>
      <c r="AY130" t="s">
        <v>476</v>
      </c>
      <c r="AZ130">
        <v>1344142</v>
      </c>
      <c r="BA130" t="s">
        <v>475</v>
      </c>
      <c r="BB130" t="s">
        <v>305</v>
      </c>
      <c r="BC130" t="s">
        <v>300</v>
      </c>
      <c r="BD130" t="s">
        <v>477</v>
      </c>
      <c r="BF130" t="s">
        <v>478</v>
      </c>
      <c r="BG130" t="s">
        <v>481</v>
      </c>
      <c r="BH130" t="s">
        <v>479</v>
      </c>
      <c r="BI130" t="s">
        <v>482</v>
      </c>
      <c r="BJ130">
        <v>61181873</v>
      </c>
      <c r="BK130">
        <v>1</v>
      </c>
      <c r="BL130">
        <v>8605571586</v>
      </c>
      <c r="BM130">
        <v>8607559462</v>
      </c>
      <c r="BN130" t="s">
        <v>305</v>
      </c>
      <c r="BO130" t="s">
        <v>300</v>
      </c>
      <c r="BP130" t="s">
        <v>478</v>
      </c>
      <c r="BQ130" t="s">
        <v>481</v>
      </c>
      <c r="BR130" t="s">
        <v>479</v>
      </c>
      <c r="BS130" t="s">
        <v>482</v>
      </c>
      <c r="BT130">
        <v>61181873</v>
      </c>
      <c r="BU130">
        <v>1</v>
      </c>
      <c r="BV130" t="s">
        <v>308</v>
      </c>
      <c r="BW130" t="s">
        <v>318</v>
      </c>
      <c r="BX130" t="s">
        <v>403</v>
      </c>
      <c r="CE130" t="s">
        <v>404</v>
      </c>
      <c r="CF130" t="s">
        <v>405</v>
      </c>
      <c r="CG130" t="s">
        <v>406</v>
      </c>
      <c r="CH130" t="s">
        <v>407</v>
      </c>
      <c r="CI130" t="s">
        <v>496</v>
      </c>
      <c r="CJ130" t="s">
        <v>497</v>
      </c>
      <c r="CL130">
        <v>1</v>
      </c>
      <c r="CO130">
        <v>2840</v>
      </c>
      <c r="CP130" t="s">
        <v>408</v>
      </c>
      <c r="CQ130" t="s">
        <v>318</v>
      </c>
      <c r="CR130" t="s">
        <v>319</v>
      </c>
      <c r="CS130" t="s">
        <v>320</v>
      </c>
      <c r="CT130" t="s">
        <v>321</v>
      </c>
      <c r="CU130">
        <v>336412</v>
      </c>
      <c r="CV130" t="s">
        <v>409</v>
      </c>
      <c r="CW130" t="s">
        <v>309</v>
      </c>
      <c r="CX130" t="s">
        <v>410</v>
      </c>
      <c r="CY130" t="s">
        <v>329</v>
      </c>
      <c r="CZ130" t="s">
        <v>376</v>
      </c>
      <c r="DA130">
        <v>0</v>
      </c>
      <c r="DB130" t="s">
        <v>333</v>
      </c>
      <c r="DC130" t="s">
        <v>324</v>
      </c>
      <c r="DD130" t="s">
        <v>325</v>
      </c>
      <c r="DE130" t="s">
        <v>326</v>
      </c>
      <c r="DF130" t="s">
        <v>327</v>
      </c>
      <c r="DG130" t="s">
        <v>305</v>
      </c>
      <c r="DH130" t="s">
        <v>300</v>
      </c>
      <c r="DI130" t="s">
        <v>318</v>
      </c>
      <c r="DJ130" t="s">
        <v>411</v>
      </c>
      <c r="DK130" t="s">
        <v>412</v>
      </c>
      <c r="DL130" t="s">
        <v>413</v>
      </c>
      <c r="DM130" t="s">
        <v>309</v>
      </c>
      <c r="DN130" t="s">
        <v>414</v>
      </c>
      <c r="DO130" t="s">
        <v>415</v>
      </c>
      <c r="DP130" t="s">
        <v>416</v>
      </c>
      <c r="DQ130" t="s">
        <v>333</v>
      </c>
      <c r="DR130" t="s">
        <v>334</v>
      </c>
      <c r="DS130" t="s">
        <v>333</v>
      </c>
      <c r="DT130" t="s">
        <v>335</v>
      </c>
      <c r="DY130" t="s">
        <v>417</v>
      </c>
      <c r="DZ130" t="s">
        <v>418</v>
      </c>
      <c r="EA130">
        <v>1</v>
      </c>
      <c r="EB130" t="s">
        <v>318</v>
      </c>
      <c r="EC130" t="s">
        <v>419</v>
      </c>
      <c r="ED130" t="s">
        <v>338</v>
      </c>
      <c r="EE130" t="s">
        <v>339</v>
      </c>
      <c r="EF130" t="s">
        <v>340</v>
      </c>
      <c r="EG130" t="s">
        <v>339</v>
      </c>
      <c r="EH130" t="s">
        <v>340</v>
      </c>
      <c r="EI130" t="s">
        <v>339</v>
      </c>
      <c r="EJ130" t="s">
        <v>340</v>
      </c>
      <c r="EK130" t="s">
        <v>339</v>
      </c>
      <c r="EL130" t="s">
        <v>340</v>
      </c>
      <c r="EM130">
        <v>0</v>
      </c>
      <c r="EN130" t="s">
        <v>339</v>
      </c>
      <c r="EO130" t="s">
        <v>340</v>
      </c>
      <c r="EP130" t="s">
        <v>339</v>
      </c>
      <c r="EQ130" t="s">
        <v>340</v>
      </c>
      <c r="ER130" t="s">
        <v>339</v>
      </c>
      <c r="ES130" t="s">
        <v>340</v>
      </c>
      <c r="ET130" t="s">
        <v>339</v>
      </c>
      <c r="EU130" t="s">
        <v>340</v>
      </c>
      <c r="EV130" t="s">
        <v>341</v>
      </c>
      <c r="EW130" t="s">
        <v>294</v>
      </c>
      <c r="FE130" t="s">
        <v>333</v>
      </c>
      <c r="FF130" t="s">
        <v>333</v>
      </c>
      <c r="FG130" t="s">
        <v>346</v>
      </c>
      <c r="FH130" t="s">
        <v>385</v>
      </c>
      <c r="FI130" t="s">
        <v>346</v>
      </c>
      <c r="FJ130" t="s">
        <v>420</v>
      </c>
      <c r="FK130" t="s">
        <v>339</v>
      </c>
      <c r="FL130" t="s">
        <v>343</v>
      </c>
      <c r="FM130" t="s">
        <v>344</v>
      </c>
      <c r="FN130" t="s">
        <v>345</v>
      </c>
      <c r="FO130" t="s">
        <v>341</v>
      </c>
      <c r="FP130" t="s">
        <v>340</v>
      </c>
      <c r="FQ130" t="s">
        <v>339</v>
      </c>
      <c r="FR130" t="s">
        <v>340</v>
      </c>
      <c r="FS130" t="s">
        <v>341</v>
      </c>
      <c r="FT130" t="s">
        <v>294</v>
      </c>
      <c r="FU130" t="s">
        <v>339</v>
      </c>
      <c r="FV130" t="s">
        <v>340</v>
      </c>
      <c r="FW130" t="s">
        <v>324</v>
      </c>
      <c r="FX130" t="s">
        <v>294</v>
      </c>
      <c r="FY130" t="s">
        <v>339</v>
      </c>
      <c r="FZ130" t="s">
        <v>340</v>
      </c>
      <c r="GA130" t="s">
        <v>341</v>
      </c>
      <c r="GB130" t="s">
        <v>294</v>
      </c>
      <c r="GC130" t="s">
        <v>338</v>
      </c>
      <c r="GD130" t="s">
        <v>338</v>
      </c>
      <c r="GE130" t="s">
        <v>338</v>
      </c>
      <c r="GF130" t="s">
        <v>338</v>
      </c>
      <c r="GG130" t="s">
        <v>338</v>
      </c>
      <c r="GH130" t="s">
        <v>338</v>
      </c>
      <c r="GI130" t="s">
        <v>338</v>
      </c>
      <c r="GJ130" t="s">
        <v>338</v>
      </c>
      <c r="GK130" t="s">
        <v>338</v>
      </c>
      <c r="GL130" t="s">
        <v>338</v>
      </c>
      <c r="GM130" t="s">
        <v>338</v>
      </c>
      <c r="GN130" t="s">
        <v>338</v>
      </c>
      <c r="GO130" t="s">
        <v>338</v>
      </c>
      <c r="GP130" t="s">
        <v>338</v>
      </c>
      <c r="GQ130" t="s">
        <v>338</v>
      </c>
      <c r="GR130" t="s">
        <v>338</v>
      </c>
      <c r="GS130" t="s">
        <v>338</v>
      </c>
      <c r="GT130" t="s">
        <v>338</v>
      </c>
      <c r="GU130" t="s">
        <v>338</v>
      </c>
      <c r="GV130" t="s">
        <v>348</v>
      </c>
      <c r="GW130" t="s">
        <v>349</v>
      </c>
      <c r="GX130" t="s">
        <v>338</v>
      </c>
      <c r="GY130" t="s">
        <v>338</v>
      </c>
      <c r="GZ130" t="s">
        <v>338</v>
      </c>
      <c r="HA130" t="s">
        <v>338</v>
      </c>
      <c r="HB130" t="s">
        <v>338</v>
      </c>
      <c r="HC130" t="s">
        <v>338</v>
      </c>
      <c r="HD130" t="s">
        <v>338</v>
      </c>
      <c r="HE130" t="s">
        <v>338</v>
      </c>
      <c r="HF130" t="s">
        <v>338</v>
      </c>
      <c r="HG130" t="s">
        <v>338</v>
      </c>
      <c r="HH130" t="s">
        <v>338</v>
      </c>
      <c r="HI130" t="s">
        <v>338</v>
      </c>
      <c r="HJ130" t="s">
        <v>338</v>
      </c>
      <c r="HK130" t="s">
        <v>338</v>
      </c>
      <c r="HL130" t="s">
        <v>338</v>
      </c>
      <c r="HM130" t="s">
        <v>338</v>
      </c>
      <c r="HN130" t="s">
        <v>338</v>
      </c>
      <c r="HO130" t="s">
        <v>421</v>
      </c>
      <c r="HP130" t="s">
        <v>350</v>
      </c>
      <c r="HQ130" t="s">
        <v>338</v>
      </c>
      <c r="HR130" t="s">
        <v>338</v>
      </c>
      <c r="HS130" t="s">
        <v>338</v>
      </c>
      <c r="HT130" t="s">
        <v>338</v>
      </c>
      <c r="HU130" t="s">
        <v>338</v>
      </c>
      <c r="HV130" t="s">
        <v>338</v>
      </c>
      <c r="HW130" t="s">
        <v>338</v>
      </c>
      <c r="HX130" t="s">
        <v>338</v>
      </c>
      <c r="HY130" t="s">
        <v>338</v>
      </c>
      <c r="HZ130" t="s">
        <v>338</v>
      </c>
      <c r="IA130" t="s">
        <v>338</v>
      </c>
      <c r="IB130" t="s">
        <v>338</v>
      </c>
      <c r="IC130" t="s">
        <v>338</v>
      </c>
      <c r="ID130" t="s">
        <v>338</v>
      </c>
      <c r="IE130" t="s">
        <v>338</v>
      </c>
      <c r="IF130" t="s">
        <v>338</v>
      </c>
      <c r="IG130" t="s">
        <v>350</v>
      </c>
      <c r="IH130" t="s">
        <v>338</v>
      </c>
      <c r="II130" t="s">
        <v>338</v>
      </c>
      <c r="IJ130" t="s">
        <v>338</v>
      </c>
      <c r="IK130" t="s">
        <v>338</v>
      </c>
      <c r="IL130" t="s">
        <v>338</v>
      </c>
      <c r="IM130" t="s">
        <v>338</v>
      </c>
      <c r="IN130" t="s">
        <v>338</v>
      </c>
      <c r="IO130" t="s">
        <v>338</v>
      </c>
      <c r="IP130" t="s">
        <v>338</v>
      </c>
      <c r="IQ130" t="s">
        <v>338</v>
      </c>
      <c r="IR130" t="s">
        <v>350</v>
      </c>
      <c r="IS130" t="s">
        <v>338</v>
      </c>
      <c r="IT130" t="s">
        <v>338</v>
      </c>
      <c r="IU130" t="s">
        <v>338</v>
      </c>
      <c r="IV130" t="s">
        <v>338</v>
      </c>
      <c r="IW130" t="s">
        <v>338</v>
      </c>
      <c r="IX130" t="s">
        <v>338</v>
      </c>
      <c r="IY130" t="s">
        <v>338</v>
      </c>
      <c r="IZ130" t="s">
        <v>338</v>
      </c>
      <c r="JA130" t="s">
        <v>338</v>
      </c>
      <c r="JB130" t="s">
        <v>338</v>
      </c>
      <c r="JC130" t="s">
        <v>338</v>
      </c>
      <c r="JD130" t="s">
        <v>338</v>
      </c>
      <c r="JE130" t="s">
        <v>338</v>
      </c>
      <c r="JF130" t="s">
        <v>338</v>
      </c>
      <c r="JG130" t="s">
        <v>338</v>
      </c>
      <c r="JH130" t="s">
        <v>338</v>
      </c>
      <c r="JI130" t="s">
        <v>338</v>
      </c>
      <c r="JJ130" t="s">
        <v>338</v>
      </c>
      <c r="JK130" t="s">
        <v>338</v>
      </c>
      <c r="JL130" t="s">
        <v>338</v>
      </c>
      <c r="JM130" t="s">
        <v>338</v>
      </c>
      <c r="JX130" t="s">
        <v>516</v>
      </c>
      <c r="JY130" s="2">
        <v>43367.416712962964</v>
      </c>
    </row>
    <row r="131" spans="1:285" x14ac:dyDescent="0.25">
      <c r="A131" t="s">
        <v>1044</v>
      </c>
      <c r="B131" t="s">
        <v>286</v>
      </c>
      <c r="C131">
        <v>14</v>
      </c>
      <c r="D131">
        <v>33</v>
      </c>
      <c r="E131">
        <v>2</v>
      </c>
      <c r="F131">
        <v>9700</v>
      </c>
      <c r="H131" t="s">
        <v>287</v>
      </c>
      <c r="I131">
        <v>0</v>
      </c>
      <c r="J131">
        <v>1319540</v>
      </c>
      <c r="L131">
        <v>0</v>
      </c>
      <c r="N131">
        <v>0</v>
      </c>
      <c r="S131" s="1">
        <v>41851</v>
      </c>
      <c r="T131">
        <v>2014</v>
      </c>
      <c r="U131" s="2">
        <v>41851</v>
      </c>
      <c r="V131" s="2">
        <v>42634</v>
      </c>
      <c r="W131" s="2">
        <v>42634</v>
      </c>
      <c r="Z131">
        <v>97</v>
      </c>
      <c r="AA131" t="s">
        <v>288</v>
      </c>
      <c r="AB131">
        <v>5700</v>
      </c>
      <c r="AC131" t="s">
        <v>289</v>
      </c>
      <c r="AD131" t="s">
        <v>290</v>
      </c>
      <c r="AE131" t="s">
        <v>291</v>
      </c>
      <c r="AF131">
        <v>97</v>
      </c>
      <c r="AG131" t="s">
        <v>288</v>
      </c>
      <c r="AH131">
        <v>5700</v>
      </c>
      <c r="AI131" t="s">
        <v>289</v>
      </c>
      <c r="AJ131" t="s">
        <v>292</v>
      </c>
      <c r="AK131" t="s">
        <v>293</v>
      </c>
      <c r="AQ131" t="s">
        <v>294</v>
      </c>
      <c r="AS131" t="s">
        <v>295</v>
      </c>
      <c r="AT131" t="s">
        <v>296</v>
      </c>
      <c r="AU131">
        <v>137488664</v>
      </c>
      <c r="AV131" t="s">
        <v>297</v>
      </c>
      <c r="AW131" t="s">
        <v>298</v>
      </c>
      <c r="AY131" t="s">
        <v>299</v>
      </c>
      <c r="AZ131">
        <v>1367960</v>
      </c>
      <c r="BA131" t="s">
        <v>297</v>
      </c>
      <c r="BB131" t="s">
        <v>300</v>
      </c>
      <c r="BD131" t="s">
        <v>301</v>
      </c>
      <c r="BF131" t="s">
        <v>302</v>
      </c>
      <c r="BH131" t="s">
        <v>303</v>
      </c>
      <c r="BJ131">
        <v>452151988</v>
      </c>
      <c r="BK131" t="s">
        <v>304</v>
      </c>
      <c r="BN131" t="s">
        <v>305</v>
      </c>
      <c r="BO131" t="s">
        <v>300</v>
      </c>
      <c r="BP131" t="s">
        <v>302</v>
      </c>
      <c r="BQ131" t="s">
        <v>306</v>
      </c>
      <c r="BR131" t="s">
        <v>303</v>
      </c>
      <c r="BS131" t="s">
        <v>307</v>
      </c>
      <c r="BT131">
        <v>452151988</v>
      </c>
      <c r="BU131">
        <v>1</v>
      </c>
      <c r="BV131" t="s">
        <v>308</v>
      </c>
      <c r="BW131" t="s">
        <v>309</v>
      </c>
      <c r="BX131" t="s">
        <v>310</v>
      </c>
      <c r="CD131" t="s">
        <v>295</v>
      </c>
      <c r="CE131" t="s">
        <v>311</v>
      </c>
      <c r="CF131" t="s">
        <v>312</v>
      </c>
      <c r="CG131" t="s">
        <v>1045</v>
      </c>
      <c r="CH131" t="s">
        <v>314</v>
      </c>
      <c r="CI131" t="s">
        <v>367</v>
      </c>
      <c r="CJ131" t="s">
        <v>465</v>
      </c>
      <c r="CL131">
        <v>1</v>
      </c>
      <c r="CO131" t="s">
        <v>316</v>
      </c>
      <c r="CP131" t="s">
        <v>317</v>
      </c>
      <c r="CQ131" t="s">
        <v>318</v>
      </c>
      <c r="CR131" t="s">
        <v>319</v>
      </c>
      <c r="CS131" t="s">
        <v>320</v>
      </c>
      <c r="CT131" t="s">
        <v>321</v>
      </c>
      <c r="CU131">
        <v>541712</v>
      </c>
      <c r="CV131" t="s">
        <v>322</v>
      </c>
      <c r="CW131" t="s">
        <v>309</v>
      </c>
      <c r="CX131" t="s">
        <v>323</v>
      </c>
      <c r="DC131" t="s">
        <v>324</v>
      </c>
      <c r="DD131" t="s">
        <v>325</v>
      </c>
      <c r="DE131" t="s">
        <v>326</v>
      </c>
      <c r="DF131" t="s">
        <v>327</v>
      </c>
      <c r="DG131" t="s">
        <v>305</v>
      </c>
      <c r="DI131" t="s">
        <v>309</v>
      </c>
      <c r="DJ131" t="s">
        <v>328</v>
      </c>
      <c r="DM131" t="s">
        <v>329</v>
      </c>
      <c r="DN131" t="s">
        <v>330</v>
      </c>
      <c r="DO131" t="s">
        <v>331</v>
      </c>
      <c r="DP131" t="s">
        <v>332</v>
      </c>
      <c r="DQ131" t="s">
        <v>333</v>
      </c>
      <c r="DR131" t="s">
        <v>334</v>
      </c>
      <c r="DS131" t="s">
        <v>333</v>
      </c>
      <c r="DT131" t="s">
        <v>335</v>
      </c>
      <c r="DV131" t="s">
        <v>295</v>
      </c>
      <c r="DW131" t="s">
        <v>336</v>
      </c>
      <c r="DX131" t="s">
        <v>337</v>
      </c>
      <c r="EA131">
        <v>3</v>
      </c>
      <c r="EB131" t="s">
        <v>318</v>
      </c>
      <c r="ED131" t="s">
        <v>338</v>
      </c>
      <c r="EE131" t="s">
        <v>339</v>
      </c>
      <c r="EF131" t="s">
        <v>340</v>
      </c>
      <c r="EG131" t="s">
        <v>340</v>
      </c>
      <c r="EI131" t="s">
        <v>341</v>
      </c>
      <c r="EJ131" t="s">
        <v>294</v>
      </c>
      <c r="EK131" t="s">
        <v>339</v>
      </c>
      <c r="EM131">
        <v>0</v>
      </c>
      <c r="EN131" t="s">
        <v>342</v>
      </c>
      <c r="EP131" t="s">
        <v>341</v>
      </c>
      <c r="EQ131" t="s">
        <v>294</v>
      </c>
      <c r="ER131" t="s">
        <v>341</v>
      </c>
      <c r="ES131" t="s">
        <v>294</v>
      </c>
      <c r="ET131" t="s">
        <v>341</v>
      </c>
      <c r="EU131" t="s">
        <v>294</v>
      </c>
      <c r="EV131" t="s">
        <v>341</v>
      </c>
      <c r="EW131" t="s">
        <v>294</v>
      </c>
      <c r="FE131" t="s">
        <v>333</v>
      </c>
      <c r="FF131" t="s">
        <v>333</v>
      </c>
      <c r="FG131" t="s">
        <v>339</v>
      </c>
      <c r="FH131" t="s">
        <v>340</v>
      </c>
      <c r="FJ131" t="s">
        <v>295</v>
      </c>
      <c r="FK131" t="s">
        <v>339</v>
      </c>
      <c r="FL131" t="s">
        <v>343</v>
      </c>
      <c r="FM131" t="s">
        <v>344</v>
      </c>
      <c r="FN131" t="s">
        <v>345</v>
      </c>
      <c r="FO131" t="s">
        <v>341</v>
      </c>
      <c r="FP131" t="s">
        <v>340</v>
      </c>
      <c r="FQ131" t="s">
        <v>339</v>
      </c>
      <c r="FR131" t="s">
        <v>340</v>
      </c>
      <c r="FS131" t="s">
        <v>346</v>
      </c>
      <c r="FT131" t="s">
        <v>347</v>
      </c>
      <c r="FU131" t="s">
        <v>339</v>
      </c>
      <c r="FV131" t="s">
        <v>340</v>
      </c>
      <c r="FW131" t="s">
        <v>324</v>
      </c>
      <c r="FX131" t="s">
        <v>294</v>
      </c>
      <c r="FY131" t="s">
        <v>339</v>
      </c>
      <c r="FZ131" t="s">
        <v>340</v>
      </c>
      <c r="GA131" t="s">
        <v>341</v>
      </c>
      <c r="GB131" t="s">
        <v>294</v>
      </c>
      <c r="GC131" t="s">
        <v>338</v>
      </c>
      <c r="GD131" t="s">
        <v>338</v>
      </c>
      <c r="GE131" t="s">
        <v>338</v>
      </c>
      <c r="GF131" t="s">
        <v>338</v>
      </c>
      <c r="GG131" t="s">
        <v>338</v>
      </c>
      <c r="GH131" t="s">
        <v>338</v>
      </c>
      <c r="GI131" t="s">
        <v>338</v>
      </c>
      <c r="GJ131" t="s">
        <v>338</v>
      </c>
      <c r="GK131" t="s">
        <v>338</v>
      </c>
      <c r="GL131" t="s">
        <v>338</v>
      </c>
      <c r="GM131" t="s">
        <v>338</v>
      </c>
      <c r="GN131" t="s">
        <v>338</v>
      </c>
      <c r="GO131" t="s">
        <v>338</v>
      </c>
      <c r="GP131" t="s">
        <v>338</v>
      </c>
      <c r="GQ131" t="s">
        <v>338</v>
      </c>
      <c r="GR131" t="s">
        <v>338</v>
      </c>
      <c r="GS131" t="s">
        <v>338</v>
      </c>
      <c r="GT131" t="s">
        <v>338</v>
      </c>
      <c r="GU131" t="s">
        <v>338</v>
      </c>
      <c r="GV131" t="s">
        <v>348</v>
      </c>
      <c r="GW131" t="s">
        <v>349</v>
      </c>
      <c r="GX131" t="s">
        <v>338</v>
      </c>
      <c r="GY131" t="s">
        <v>338</v>
      </c>
      <c r="GZ131" t="s">
        <v>338</v>
      </c>
      <c r="HA131" t="s">
        <v>338</v>
      </c>
      <c r="HB131" t="s">
        <v>338</v>
      </c>
      <c r="HC131" t="s">
        <v>338</v>
      </c>
      <c r="HD131" t="s">
        <v>338</v>
      </c>
      <c r="HE131" t="s">
        <v>338</v>
      </c>
      <c r="HF131" t="s">
        <v>338</v>
      </c>
      <c r="HG131" t="s">
        <v>338</v>
      </c>
      <c r="HH131" t="s">
        <v>338</v>
      </c>
      <c r="HI131" t="s">
        <v>338</v>
      </c>
      <c r="HJ131" t="s">
        <v>338</v>
      </c>
      <c r="HK131" t="s">
        <v>338</v>
      </c>
      <c r="HL131" t="s">
        <v>338</v>
      </c>
      <c r="HM131" t="s">
        <v>338</v>
      </c>
      <c r="HN131" t="s">
        <v>338</v>
      </c>
      <c r="HP131" t="s">
        <v>350</v>
      </c>
      <c r="HQ131" t="s">
        <v>338</v>
      </c>
      <c r="HR131" t="s">
        <v>338</v>
      </c>
      <c r="HS131" t="s">
        <v>338</v>
      </c>
      <c r="HT131" t="s">
        <v>338</v>
      </c>
      <c r="HU131" t="s">
        <v>338</v>
      </c>
      <c r="HV131" t="s">
        <v>338</v>
      </c>
      <c r="HW131" t="s">
        <v>338</v>
      </c>
      <c r="HX131" t="s">
        <v>338</v>
      </c>
      <c r="HY131" t="s">
        <v>338</v>
      </c>
      <c r="HZ131" t="s">
        <v>338</v>
      </c>
      <c r="IA131" t="s">
        <v>338</v>
      </c>
      <c r="IB131" t="s">
        <v>338</v>
      </c>
      <c r="IC131" t="s">
        <v>338</v>
      </c>
      <c r="ID131" t="s">
        <v>338</v>
      </c>
      <c r="IE131" t="s">
        <v>350</v>
      </c>
      <c r="IF131" t="s">
        <v>350</v>
      </c>
      <c r="IG131" t="s">
        <v>350</v>
      </c>
      <c r="IH131" t="s">
        <v>338</v>
      </c>
      <c r="II131" t="s">
        <v>338</v>
      </c>
      <c r="IJ131" t="s">
        <v>338</v>
      </c>
      <c r="IK131" t="s">
        <v>338</v>
      </c>
      <c r="IL131" t="s">
        <v>338</v>
      </c>
      <c r="IM131" t="s">
        <v>338</v>
      </c>
      <c r="IN131" t="s">
        <v>338</v>
      </c>
      <c r="IO131" t="s">
        <v>338</v>
      </c>
      <c r="IP131" t="s">
        <v>338</v>
      </c>
      <c r="IQ131" t="s">
        <v>338</v>
      </c>
      <c r="IR131" t="s">
        <v>350</v>
      </c>
      <c r="IS131" t="s">
        <v>338</v>
      </c>
      <c r="IT131" t="s">
        <v>338</v>
      </c>
      <c r="IU131" t="s">
        <v>338</v>
      </c>
      <c r="IV131" t="s">
        <v>338</v>
      </c>
      <c r="IW131" t="s">
        <v>338</v>
      </c>
      <c r="IX131" t="s">
        <v>338</v>
      </c>
      <c r="IY131" t="s">
        <v>338</v>
      </c>
      <c r="IZ131" t="s">
        <v>338</v>
      </c>
      <c r="JA131" t="s">
        <v>338</v>
      </c>
      <c r="JB131" t="s">
        <v>338</v>
      </c>
      <c r="JC131" t="s">
        <v>338</v>
      </c>
      <c r="JD131" t="s">
        <v>338</v>
      </c>
      <c r="JE131" t="s">
        <v>338</v>
      </c>
      <c r="JF131" t="s">
        <v>338</v>
      </c>
      <c r="JG131" t="s">
        <v>338</v>
      </c>
      <c r="JH131" t="s">
        <v>338</v>
      </c>
      <c r="JI131" t="s">
        <v>338</v>
      </c>
      <c r="JJ131" t="s">
        <v>338</v>
      </c>
      <c r="JK131" t="s">
        <v>338</v>
      </c>
      <c r="JL131" t="s">
        <v>338</v>
      </c>
      <c r="JM131" t="s">
        <v>338</v>
      </c>
      <c r="JX131" t="s">
        <v>351</v>
      </c>
      <c r="JY131" s="2">
        <v>41851</v>
      </c>
    </row>
    <row r="132" spans="1:285" x14ac:dyDescent="0.25">
      <c r="A132" t="s">
        <v>1046</v>
      </c>
      <c r="B132" t="s">
        <v>509</v>
      </c>
      <c r="C132" t="s">
        <v>510</v>
      </c>
      <c r="D132" t="s">
        <v>1037</v>
      </c>
      <c r="E132">
        <v>5</v>
      </c>
      <c r="J132">
        <v>-10000000</v>
      </c>
      <c r="K132">
        <v>1593569392.1600001</v>
      </c>
      <c r="L132">
        <v>0</v>
      </c>
      <c r="M132">
        <v>1732999170</v>
      </c>
      <c r="N132">
        <v>0</v>
      </c>
      <c r="O132">
        <v>1732999170</v>
      </c>
      <c r="P132" t="s">
        <v>532</v>
      </c>
      <c r="Q132">
        <v>76357001.480000004</v>
      </c>
      <c r="R132">
        <v>-68446268.280000001</v>
      </c>
      <c r="S132" s="1">
        <v>44714</v>
      </c>
      <c r="T132">
        <v>2022</v>
      </c>
      <c r="U132" s="2">
        <v>42551</v>
      </c>
      <c r="V132" s="2">
        <v>45260</v>
      </c>
      <c r="W132" s="2">
        <v>45260</v>
      </c>
      <c r="Z132">
        <v>97</v>
      </c>
      <c r="AA132" t="s">
        <v>288</v>
      </c>
      <c r="AB132">
        <v>5700</v>
      </c>
      <c r="AC132" t="s">
        <v>289</v>
      </c>
      <c r="AD132" t="s">
        <v>395</v>
      </c>
      <c r="AE132" t="s">
        <v>533</v>
      </c>
      <c r="AF132">
        <v>97</v>
      </c>
      <c r="AG132" t="s">
        <v>288</v>
      </c>
      <c r="AH132">
        <v>5700</v>
      </c>
      <c r="AI132" t="s">
        <v>289</v>
      </c>
      <c r="AJ132" t="s">
        <v>397</v>
      </c>
      <c r="AK132" t="s">
        <v>534</v>
      </c>
      <c r="AL132" t="s">
        <v>512</v>
      </c>
      <c r="AM132" t="s">
        <v>513</v>
      </c>
      <c r="AN132" t="s">
        <v>514</v>
      </c>
      <c r="AO132" t="s">
        <v>402</v>
      </c>
      <c r="AP132" t="s">
        <v>341</v>
      </c>
      <c r="AQ132" t="s">
        <v>294</v>
      </c>
      <c r="AT132" t="s">
        <v>474</v>
      </c>
      <c r="AV132" t="s">
        <v>475</v>
      </c>
      <c r="AW132" t="s">
        <v>515</v>
      </c>
      <c r="AX132">
        <v>52661</v>
      </c>
      <c r="AY132" t="s">
        <v>476</v>
      </c>
      <c r="BA132" t="s">
        <v>475</v>
      </c>
      <c r="BB132" t="s">
        <v>305</v>
      </c>
      <c r="BC132" t="s">
        <v>300</v>
      </c>
      <c r="BD132" t="s">
        <v>477</v>
      </c>
      <c r="BF132" t="s">
        <v>478</v>
      </c>
      <c r="BG132" t="s">
        <v>481</v>
      </c>
      <c r="BH132" t="s">
        <v>479</v>
      </c>
      <c r="BI132" t="s">
        <v>482</v>
      </c>
      <c r="BJ132">
        <v>61181873</v>
      </c>
      <c r="BK132">
        <v>1</v>
      </c>
      <c r="BL132">
        <v>8605571586</v>
      </c>
      <c r="BM132">
        <v>8607559462</v>
      </c>
      <c r="BN132" t="s">
        <v>305</v>
      </c>
      <c r="BO132" t="s">
        <v>300</v>
      </c>
      <c r="BP132" t="s">
        <v>478</v>
      </c>
      <c r="BQ132" t="s">
        <v>481</v>
      </c>
      <c r="BR132" t="s">
        <v>479</v>
      </c>
      <c r="BS132" t="s">
        <v>482</v>
      </c>
      <c r="BT132">
        <v>61183811</v>
      </c>
      <c r="BU132">
        <v>1</v>
      </c>
      <c r="BV132" t="s">
        <v>308</v>
      </c>
      <c r="BW132" t="s">
        <v>318</v>
      </c>
      <c r="BX132" t="s">
        <v>403</v>
      </c>
      <c r="CE132" t="s">
        <v>404</v>
      </c>
      <c r="CF132" t="s">
        <v>405</v>
      </c>
      <c r="CG132" t="s">
        <v>568</v>
      </c>
      <c r="CH132" t="s">
        <v>407</v>
      </c>
      <c r="CI132" t="s">
        <v>367</v>
      </c>
      <c r="CJ132" t="s">
        <v>465</v>
      </c>
      <c r="CL132">
        <v>1</v>
      </c>
      <c r="CO132">
        <v>2840</v>
      </c>
      <c r="CP132" t="s">
        <v>408</v>
      </c>
      <c r="CQ132" t="s">
        <v>318</v>
      </c>
      <c r="CR132" t="s">
        <v>319</v>
      </c>
      <c r="CS132" t="s">
        <v>320</v>
      </c>
      <c r="CT132" t="s">
        <v>321</v>
      </c>
      <c r="CU132">
        <v>336412</v>
      </c>
      <c r="CV132" t="s">
        <v>409</v>
      </c>
      <c r="CW132" t="s">
        <v>309</v>
      </c>
      <c r="CX132" t="s">
        <v>410</v>
      </c>
      <c r="CY132" t="s">
        <v>329</v>
      </c>
      <c r="CZ132" t="s">
        <v>376</v>
      </c>
      <c r="DA132">
        <v>0</v>
      </c>
      <c r="DB132" t="s">
        <v>333</v>
      </c>
      <c r="DC132" t="s">
        <v>324</v>
      </c>
      <c r="DD132" t="s">
        <v>325</v>
      </c>
      <c r="DE132" t="s">
        <v>326</v>
      </c>
      <c r="DF132" t="s">
        <v>327</v>
      </c>
      <c r="DG132" t="s">
        <v>305</v>
      </c>
      <c r="DH132" t="s">
        <v>300</v>
      </c>
      <c r="DI132" t="s">
        <v>318</v>
      </c>
      <c r="DJ132" t="s">
        <v>411</v>
      </c>
      <c r="DK132" t="s">
        <v>412</v>
      </c>
      <c r="DL132" t="s">
        <v>413</v>
      </c>
      <c r="DM132" t="s">
        <v>309</v>
      </c>
      <c r="DN132" t="s">
        <v>414</v>
      </c>
      <c r="DO132" t="s">
        <v>415</v>
      </c>
      <c r="DP132" t="s">
        <v>416</v>
      </c>
      <c r="DQ132" t="s">
        <v>333</v>
      </c>
      <c r="DR132" t="s">
        <v>334</v>
      </c>
      <c r="DS132" t="s">
        <v>333</v>
      </c>
      <c r="DT132" t="s">
        <v>335</v>
      </c>
      <c r="DY132" t="s">
        <v>417</v>
      </c>
      <c r="DZ132" t="s">
        <v>418</v>
      </c>
      <c r="EA132">
        <v>1</v>
      </c>
      <c r="EB132" t="s">
        <v>318</v>
      </c>
      <c r="EC132" t="s">
        <v>1047</v>
      </c>
      <c r="ED132" t="s">
        <v>338</v>
      </c>
      <c r="EE132" t="s">
        <v>339</v>
      </c>
      <c r="EF132" t="s">
        <v>340</v>
      </c>
      <c r="EG132" t="s">
        <v>339</v>
      </c>
      <c r="EH132" t="s">
        <v>340</v>
      </c>
      <c r="EI132" t="s">
        <v>339</v>
      </c>
      <c r="EJ132" t="s">
        <v>340</v>
      </c>
      <c r="EK132" t="s">
        <v>339</v>
      </c>
      <c r="EL132" t="s">
        <v>340</v>
      </c>
      <c r="EM132">
        <v>0</v>
      </c>
      <c r="EN132" t="s">
        <v>339</v>
      </c>
      <c r="EO132" t="s">
        <v>340</v>
      </c>
      <c r="EP132" t="s">
        <v>339</v>
      </c>
      <c r="EQ132" t="s">
        <v>340</v>
      </c>
      <c r="ER132" t="s">
        <v>339</v>
      </c>
      <c r="ES132" t="s">
        <v>340</v>
      </c>
      <c r="ET132" t="s">
        <v>339</v>
      </c>
      <c r="EU132" t="s">
        <v>340</v>
      </c>
      <c r="EV132" t="s">
        <v>341</v>
      </c>
      <c r="EW132" t="s">
        <v>294</v>
      </c>
      <c r="FE132" t="s">
        <v>333</v>
      </c>
      <c r="FF132" t="s">
        <v>333</v>
      </c>
      <c r="FG132" t="s">
        <v>346</v>
      </c>
      <c r="FH132" t="s">
        <v>385</v>
      </c>
      <c r="FI132" t="s">
        <v>346</v>
      </c>
      <c r="FJ132" t="s">
        <v>420</v>
      </c>
      <c r="FK132" t="s">
        <v>339</v>
      </c>
      <c r="FL132" t="s">
        <v>343</v>
      </c>
      <c r="FM132" t="s">
        <v>344</v>
      </c>
      <c r="FN132" t="s">
        <v>345</v>
      </c>
      <c r="FO132" t="s">
        <v>341</v>
      </c>
      <c r="FP132" t="s">
        <v>340</v>
      </c>
      <c r="FQ132" t="s">
        <v>339</v>
      </c>
      <c r="FR132" t="s">
        <v>340</v>
      </c>
      <c r="FS132" t="s">
        <v>341</v>
      </c>
      <c r="FT132" t="s">
        <v>294</v>
      </c>
      <c r="FU132" t="s">
        <v>339</v>
      </c>
      <c r="FV132" t="s">
        <v>340</v>
      </c>
      <c r="FW132" t="s">
        <v>324</v>
      </c>
      <c r="FX132" t="s">
        <v>294</v>
      </c>
      <c r="FY132" t="s">
        <v>339</v>
      </c>
      <c r="FZ132" t="s">
        <v>340</v>
      </c>
      <c r="GA132" t="s">
        <v>341</v>
      </c>
      <c r="GB132" t="s">
        <v>294</v>
      </c>
      <c r="GC132" t="s">
        <v>338</v>
      </c>
      <c r="GD132" t="s">
        <v>338</v>
      </c>
      <c r="GE132" t="s">
        <v>338</v>
      </c>
      <c r="GF132" t="s">
        <v>338</v>
      </c>
      <c r="GG132" t="s">
        <v>338</v>
      </c>
      <c r="GH132" t="s">
        <v>338</v>
      </c>
      <c r="GI132" t="s">
        <v>338</v>
      </c>
      <c r="GJ132" t="s">
        <v>338</v>
      </c>
      <c r="GK132" t="s">
        <v>338</v>
      </c>
      <c r="GL132" t="s">
        <v>338</v>
      </c>
      <c r="GM132" t="s">
        <v>338</v>
      </c>
      <c r="GN132" t="s">
        <v>338</v>
      </c>
      <c r="GO132" t="s">
        <v>338</v>
      </c>
      <c r="GP132" t="s">
        <v>338</v>
      </c>
      <c r="GQ132" t="s">
        <v>338</v>
      </c>
      <c r="GR132" t="s">
        <v>338</v>
      </c>
      <c r="GS132" t="s">
        <v>338</v>
      </c>
      <c r="GT132" t="s">
        <v>338</v>
      </c>
      <c r="GU132" t="s">
        <v>338</v>
      </c>
      <c r="GV132" t="s">
        <v>348</v>
      </c>
      <c r="GW132" t="s">
        <v>349</v>
      </c>
      <c r="GX132" t="s">
        <v>338</v>
      </c>
      <c r="GY132" t="s">
        <v>338</v>
      </c>
      <c r="GZ132" t="s">
        <v>338</v>
      </c>
      <c r="HA132" t="s">
        <v>338</v>
      </c>
      <c r="HB132" t="s">
        <v>338</v>
      </c>
      <c r="HC132" t="s">
        <v>338</v>
      </c>
      <c r="HD132" t="s">
        <v>338</v>
      </c>
      <c r="HE132" t="s">
        <v>338</v>
      </c>
      <c r="HF132" t="s">
        <v>338</v>
      </c>
      <c r="HG132" t="s">
        <v>338</v>
      </c>
      <c r="HH132" t="s">
        <v>338</v>
      </c>
      <c r="HI132" t="s">
        <v>338</v>
      </c>
      <c r="HJ132" t="s">
        <v>338</v>
      </c>
      <c r="HK132" t="s">
        <v>338</v>
      </c>
      <c r="HL132" t="s">
        <v>338</v>
      </c>
      <c r="HM132" t="s">
        <v>338</v>
      </c>
      <c r="HN132" t="s">
        <v>338</v>
      </c>
      <c r="HO132" t="s">
        <v>421</v>
      </c>
      <c r="HP132" t="s">
        <v>350</v>
      </c>
      <c r="HQ132" t="s">
        <v>338</v>
      </c>
      <c r="HR132" t="s">
        <v>338</v>
      </c>
      <c r="HS132" t="s">
        <v>338</v>
      </c>
      <c r="HT132" t="s">
        <v>338</v>
      </c>
      <c r="HU132" t="s">
        <v>338</v>
      </c>
      <c r="HV132" t="s">
        <v>338</v>
      </c>
      <c r="HW132" t="s">
        <v>338</v>
      </c>
      <c r="HX132" t="s">
        <v>338</v>
      </c>
      <c r="HY132" t="s">
        <v>338</v>
      </c>
      <c r="HZ132" t="s">
        <v>338</v>
      </c>
      <c r="IA132" t="s">
        <v>338</v>
      </c>
      <c r="IB132" t="s">
        <v>338</v>
      </c>
      <c r="IC132" t="s">
        <v>338</v>
      </c>
      <c r="ID132" t="s">
        <v>338</v>
      </c>
      <c r="IE132" t="s">
        <v>338</v>
      </c>
      <c r="IF132" t="s">
        <v>338</v>
      </c>
      <c r="IG132" t="s">
        <v>350</v>
      </c>
      <c r="IH132" t="s">
        <v>338</v>
      </c>
      <c r="II132" t="s">
        <v>338</v>
      </c>
      <c r="IJ132" t="s">
        <v>338</v>
      </c>
      <c r="IK132" t="s">
        <v>338</v>
      </c>
      <c r="IL132" t="s">
        <v>338</v>
      </c>
      <c r="IM132" t="s">
        <v>338</v>
      </c>
      <c r="IN132" t="s">
        <v>338</v>
      </c>
      <c r="IO132" t="s">
        <v>338</v>
      </c>
      <c r="IP132" t="s">
        <v>338</v>
      </c>
      <c r="IQ132" t="s">
        <v>338</v>
      </c>
      <c r="IR132" t="s">
        <v>350</v>
      </c>
      <c r="IS132" t="s">
        <v>338</v>
      </c>
      <c r="IT132" t="s">
        <v>338</v>
      </c>
      <c r="IU132" t="s">
        <v>338</v>
      </c>
      <c r="IV132" t="s">
        <v>338</v>
      </c>
      <c r="IW132" t="s">
        <v>338</v>
      </c>
      <c r="IX132" t="s">
        <v>338</v>
      </c>
      <c r="IY132" t="s">
        <v>338</v>
      </c>
      <c r="IZ132" t="s">
        <v>338</v>
      </c>
      <c r="JA132" t="s">
        <v>338</v>
      </c>
      <c r="JB132" t="s">
        <v>338</v>
      </c>
      <c r="JC132" t="s">
        <v>338</v>
      </c>
      <c r="JD132" t="s">
        <v>338</v>
      </c>
      <c r="JE132" t="s">
        <v>338</v>
      </c>
      <c r="JF132" t="s">
        <v>338</v>
      </c>
      <c r="JG132" t="s">
        <v>338</v>
      </c>
      <c r="JH132" t="s">
        <v>338</v>
      </c>
      <c r="JI132" t="s">
        <v>338</v>
      </c>
      <c r="JJ132" t="s">
        <v>338</v>
      </c>
      <c r="JK132" t="s">
        <v>338</v>
      </c>
      <c r="JL132" t="s">
        <v>338</v>
      </c>
      <c r="JM132" t="s">
        <v>338</v>
      </c>
      <c r="JX132" t="s">
        <v>516</v>
      </c>
      <c r="JY132" s="2">
        <v>44714.677430555559</v>
      </c>
    </row>
    <row r="133" spans="1:285" x14ac:dyDescent="0.25">
      <c r="A133" t="s">
        <v>1048</v>
      </c>
      <c r="B133" t="s">
        <v>1049</v>
      </c>
      <c r="C133" t="s">
        <v>1050</v>
      </c>
      <c r="D133">
        <v>0</v>
      </c>
      <c r="E133">
        <v>0</v>
      </c>
      <c r="J133">
        <v>749611</v>
      </c>
      <c r="L133">
        <v>749611</v>
      </c>
      <c r="N133">
        <v>749611</v>
      </c>
      <c r="S133" s="1">
        <v>41893</v>
      </c>
      <c r="T133">
        <v>2014</v>
      </c>
      <c r="U133" s="2">
        <v>41893</v>
      </c>
      <c r="V133" s="2">
        <v>42623</v>
      </c>
      <c r="W133" s="2">
        <v>42623</v>
      </c>
      <c r="Z133">
        <v>80</v>
      </c>
      <c r="AA133" t="s">
        <v>355</v>
      </c>
      <c r="AB133">
        <v>8000</v>
      </c>
      <c r="AC133" t="s">
        <v>356</v>
      </c>
      <c r="AD133" t="s">
        <v>426</v>
      </c>
      <c r="AE133" t="s">
        <v>427</v>
      </c>
      <c r="AF133">
        <v>80</v>
      </c>
      <c r="AG133" t="s">
        <v>355</v>
      </c>
      <c r="AH133">
        <v>8000</v>
      </c>
      <c r="AI133" t="s">
        <v>356</v>
      </c>
      <c r="AJ133" t="s">
        <v>426</v>
      </c>
      <c r="AK133" t="s">
        <v>427</v>
      </c>
      <c r="AQ133" t="s">
        <v>294</v>
      </c>
      <c r="AS133" t="s">
        <v>295</v>
      </c>
      <c r="AT133" t="s">
        <v>430</v>
      </c>
      <c r="AU133">
        <v>90574786</v>
      </c>
      <c r="AV133" t="s">
        <v>431</v>
      </c>
      <c r="AY133" t="s">
        <v>430</v>
      </c>
      <c r="AZ133">
        <v>90574786</v>
      </c>
      <c r="BA133" t="s">
        <v>431</v>
      </c>
      <c r="BB133" t="s">
        <v>305</v>
      </c>
      <c r="BC133" t="s">
        <v>549</v>
      </c>
      <c r="BD133" t="s">
        <v>433</v>
      </c>
      <c r="BF133" t="s">
        <v>434</v>
      </c>
      <c r="BG133" t="s">
        <v>437</v>
      </c>
      <c r="BH133" t="s">
        <v>435</v>
      </c>
      <c r="BI133" t="s">
        <v>438</v>
      </c>
      <c r="BJ133">
        <v>32609</v>
      </c>
      <c r="BL133">
        <v>3522718841</v>
      </c>
      <c r="BM133">
        <v>3522718841</v>
      </c>
      <c r="BN133" t="s">
        <v>305</v>
      </c>
      <c r="BO133" t="s">
        <v>549</v>
      </c>
      <c r="BP133" t="s">
        <v>434</v>
      </c>
      <c r="BQ133" t="s">
        <v>437</v>
      </c>
      <c r="BR133" t="s">
        <v>435</v>
      </c>
      <c r="BS133" t="s">
        <v>438</v>
      </c>
      <c r="BT133">
        <v>326092189</v>
      </c>
      <c r="BU133">
        <v>5</v>
      </c>
      <c r="BV133" t="s">
        <v>308</v>
      </c>
      <c r="BW133" t="s">
        <v>318</v>
      </c>
      <c r="BX133" t="s">
        <v>661</v>
      </c>
      <c r="CD133" t="s">
        <v>295</v>
      </c>
      <c r="CE133" t="s">
        <v>372</v>
      </c>
      <c r="CF133" t="s">
        <v>373</v>
      </c>
      <c r="CG133" t="s">
        <v>1051</v>
      </c>
      <c r="CH133" t="s">
        <v>1051</v>
      </c>
      <c r="CK133" t="s">
        <v>1052</v>
      </c>
      <c r="CL133">
        <v>1</v>
      </c>
      <c r="CO133" t="s">
        <v>442</v>
      </c>
      <c r="CP133" t="s">
        <v>443</v>
      </c>
      <c r="CQ133" t="s">
        <v>318</v>
      </c>
      <c r="CR133" t="s">
        <v>319</v>
      </c>
      <c r="CU133">
        <v>541712</v>
      </c>
      <c r="CV133" t="s">
        <v>322</v>
      </c>
      <c r="CW133" t="s">
        <v>309</v>
      </c>
      <c r="CX133" t="s">
        <v>410</v>
      </c>
      <c r="CY133" t="s">
        <v>329</v>
      </c>
      <c r="CZ133" t="s">
        <v>376</v>
      </c>
      <c r="DE133" t="s">
        <v>326</v>
      </c>
      <c r="DF133" t="s">
        <v>327</v>
      </c>
      <c r="DG133" t="s">
        <v>305</v>
      </c>
      <c r="DI133" t="s">
        <v>309</v>
      </c>
      <c r="DJ133" t="s">
        <v>328</v>
      </c>
      <c r="DK133" t="s">
        <v>367</v>
      </c>
      <c r="DL133" t="s">
        <v>377</v>
      </c>
      <c r="DM133" t="s">
        <v>318</v>
      </c>
      <c r="DN133" t="s">
        <v>378</v>
      </c>
      <c r="DO133" t="s">
        <v>379</v>
      </c>
      <c r="DP133" t="s">
        <v>380</v>
      </c>
      <c r="DQ133" t="s">
        <v>381</v>
      </c>
      <c r="DR133" t="s">
        <v>382</v>
      </c>
      <c r="DS133" t="s">
        <v>333</v>
      </c>
      <c r="DT133" t="s">
        <v>335</v>
      </c>
      <c r="DU133" t="s">
        <v>784</v>
      </c>
      <c r="DV133" t="s">
        <v>785</v>
      </c>
      <c r="DX133" t="s">
        <v>295</v>
      </c>
      <c r="EA133">
        <v>500</v>
      </c>
      <c r="EB133" t="s">
        <v>318</v>
      </c>
      <c r="ED133" t="s">
        <v>338</v>
      </c>
      <c r="EE133" t="s">
        <v>339</v>
      </c>
      <c r="EF133" t="s">
        <v>340</v>
      </c>
      <c r="EG133" t="s">
        <v>340</v>
      </c>
      <c r="EI133" t="s">
        <v>341</v>
      </c>
      <c r="EJ133" t="s">
        <v>294</v>
      </c>
      <c r="EK133" t="s">
        <v>339</v>
      </c>
      <c r="EM133">
        <v>0</v>
      </c>
      <c r="EN133" t="s">
        <v>342</v>
      </c>
      <c r="EP133" t="s">
        <v>339</v>
      </c>
      <c r="EQ133" t="s">
        <v>340</v>
      </c>
      <c r="ER133" t="s">
        <v>339</v>
      </c>
      <c r="ES133" t="s">
        <v>340</v>
      </c>
      <c r="ET133" t="s">
        <v>339</v>
      </c>
      <c r="EU133" t="s">
        <v>340</v>
      </c>
      <c r="EV133" t="s">
        <v>341</v>
      </c>
      <c r="EW133" t="s">
        <v>294</v>
      </c>
      <c r="FD133" t="s">
        <v>1053</v>
      </c>
      <c r="FE133" t="s">
        <v>333</v>
      </c>
      <c r="FF133" t="s">
        <v>333</v>
      </c>
      <c r="FG133" t="s">
        <v>339</v>
      </c>
      <c r="FH133" t="s">
        <v>340</v>
      </c>
      <c r="FI133" t="s">
        <v>339</v>
      </c>
      <c r="FJ133" t="s">
        <v>666</v>
      </c>
      <c r="FK133" t="s">
        <v>339</v>
      </c>
      <c r="FL133" t="s">
        <v>343</v>
      </c>
      <c r="FO133" t="s">
        <v>341</v>
      </c>
      <c r="FP133" t="s">
        <v>340</v>
      </c>
      <c r="FQ133" t="s">
        <v>339</v>
      </c>
      <c r="FR133" t="s">
        <v>340</v>
      </c>
      <c r="FS133" t="s">
        <v>339</v>
      </c>
      <c r="FT133" t="s">
        <v>447</v>
      </c>
      <c r="FU133" t="s">
        <v>346</v>
      </c>
      <c r="FV133" t="s">
        <v>385</v>
      </c>
      <c r="FY133" t="s">
        <v>339</v>
      </c>
      <c r="FZ133" t="s">
        <v>340</v>
      </c>
      <c r="GA133" t="s">
        <v>341</v>
      </c>
      <c r="GB133" t="s">
        <v>294</v>
      </c>
      <c r="GC133" t="s">
        <v>338</v>
      </c>
      <c r="GD133" t="s">
        <v>338</v>
      </c>
      <c r="GE133" t="s">
        <v>338</v>
      </c>
      <c r="GF133" t="s">
        <v>338</v>
      </c>
      <c r="GG133" t="s">
        <v>338</v>
      </c>
      <c r="GH133" t="s">
        <v>338</v>
      </c>
      <c r="GI133" t="s">
        <v>338</v>
      </c>
      <c r="GJ133" t="s">
        <v>338</v>
      </c>
      <c r="GK133" t="s">
        <v>338</v>
      </c>
      <c r="GL133" t="s">
        <v>338</v>
      </c>
      <c r="GM133" t="s">
        <v>338</v>
      </c>
      <c r="GN133" t="s">
        <v>338</v>
      </c>
      <c r="GO133" t="s">
        <v>350</v>
      </c>
      <c r="GP133" t="s">
        <v>350</v>
      </c>
      <c r="GQ133" t="s">
        <v>338</v>
      </c>
      <c r="GR133" t="s">
        <v>338</v>
      </c>
      <c r="GS133" t="s">
        <v>338</v>
      </c>
      <c r="GT133" t="s">
        <v>338</v>
      </c>
      <c r="GU133" t="s">
        <v>338</v>
      </c>
      <c r="GV133" t="s">
        <v>389</v>
      </c>
      <c r="GW133" t="s">
        <v>369</v>
      </c>
      <c r="GX133" t="s">
        <v>338</v>
      </c>
      <c r="GY133" t="s">
        <v>338</v>
      </c>
      <c r="GZ133" t="s">
        <v>338</v>
      </c>
      <c r="HA133" t="s">
        <v>338</v>
      </c>
      <c r="HB133" t="s">
        <v>338</v>
      </c>
      <c r="HC133" t="s">
        <v>338</v>
      </c>
      <c r="HD133" t="s">
        <v>338</v>
      </c>
      <c r="HE133" t="s">
        <v>338</v>
      </c>
      <c r="HF133" t="s">
        <v>338</v>
      </c>
      <c r="HG133" t="s">
        <v>338</v>
      </c>
      <c r="HH133" t="s">
        <v>338</v>
      </c>
      <c r="HI133" t="s">
        <v>338</v>
      </c>
      <c r="HJ133" t="s">
        <v>338</v>
      </c>
      <c r="HK133" t="s">
        <v>338</v>
      </c>
      <c r="HL133" t="s">
        <v>338</v>
      </c>
      <c r="HM133" t="s">
        <v>338</v>
      </c>
      <c r="HN133" t="s">
        <v>338</v>
      </c>
      <c r="HP133" t="s">
        <v>350</v>
      </c>
      <c r="HQ133" t="s">
        <v>338</v>
      </c>
      <c r="HR133" t="s">
        <v>338</v>
      </c>
      <c r="HS133" t="s">
        <v>338</v>
      </c>
      <c r="HT133" t="s">
        <v>338</v>
      </c>
      <c r="HU133" t="s">
        <v>338</v>
      </c>
      <c r="HV133" t="s">
        <v>338</v>
      </c>
      <c r="HW133" t="s">
        <v>338</v>
      </c>
      <c r="HX133" t="s">
        <v>338</v>
      </c>
      <c r="HY133" t="s">
        <v>338</v>
      </c>
      <c r="HZ133" t="s">
        <v>338</v>
      </c>
      <c r="IA133" t="s">
        <v>338</v>
      </c>
      <c r="IB133" t="s">
        <v>338</v>
      </c>
      <c r="IC133" t="s">
        <v>338</v>
      </c>
      <c r="ID133" t="s">
        <v>338</v>
      </c>
      <c r="IE133" t="s">
        <v>338</v>
      </c>
      <c r="IF133" t="s">
        <v>338</v>
      </c>
      <c r="IG133" t="s">
        <v>350</v>
      </c>
      <c r="IH133" t="s">
        <v>338</v>
      </c>
      <c r="II133" t="s">
        <v>338</v>
      </c>
      <c r="IJ133" t="s">
        <v>338</v>
      </c>
      <c r="IK133" t="s">
        <v>338</v>
      </c>
      <c r="IL133" t="s">
        <v>338</v>
      </c>
      <c r="IM133" t="s">
        <v>338</v>
      </c>
      <c r="IN133" t="s">
        <v>338</v>
      </c>
      <c r="IO133" t="s">
        <v>338</v>
      </c>
      <c r="IP133" t="s">
        <v>338</v>
      </c>
      <c r="IQ133" t="s">
        <v>338</v>
      </c>
      <c r="IR133" t="s">
        <v>350</v>
      </c>
      <c r="IS133" t="s">
        <v>338</v>
      </c>
      <c r="IT133" t="s">
        <v>338</v>
      </c>
      <c r="IU133" t="s">
        <v>338</v>
      </c>
      <c r="IV133" t="s">
        <v>338</v>
      </c>
      <c r="IW133" t="s">
        <v>338</v>
      </c>
      <c r="IX133" t="s">
        <v>338</v>
      </c>
      <c r="IY133" t="s">
        <v>338</v>
      </c>
      <c r="IZ133" t="s">
        <v>338</v>
      </c>
      <c r="JA133" t="s">
        <v>338</v>
      </c>
      <c r="JB133" t="s">
        <v>338</v>
      </c>
      <c r="JC133" t="s">
        <v>338</v>
      </c>
      <c r="JD133" t="s">
        <v>338</v>
      </c>
      <c r="JE133" t="s">
        <v>338</v>
      </c>
      <c r="JF133" t="s">
        <v>338</v>
      </c>
      <c r="JG133" t="s">
        <v>338</v>
      </c>
      <c r="JH133" t="s">
        <v>338</v>
      </c>
      <c r="JI133" t="s">
        <v>338</v>
      </c>
      <c r="JJ133" t="s">
        <v>338</v>
      </c>
      <c r="JK133" t="s">
        <v>338</v>
      </c>
      <c r="JL133" t="s">
        <v>338</v>
      </c>
      <c r="JM133" t="s">
        <v>338</v>
      </c>
      <c r="JX133" t="s">
        <v>1054</v>
      </c>
      <c r="JY133" s="2">
        <v>42773</v>
      </c>
    </row>
    <row r="134" spans="1:285" x14ac:dyDescent="0.25">
      <c r="A134" t="s">
        <v>1055</v>
      </c>
      <c r="B134" t="s">
        <v>450</v>
      </c>
      <c r="C134" t="s">
        <v>451</v>
      </c>
      <c r="D134" t="s">
        <v>1056</v>
      </c>
      <c r="E134">
        <v>0</v>
      </c>
      <c r="J134">
        <v>0</v>
      </c>
      <c r="L134">
        <v>0</v>
      </c>
      <c r="N134">
        <v>0</v>
      </c>
      <c r="S134" s="1">
        <v>42726</v>
      </c>
      <c r="T134">
        <v>2017</v>
      </c>
      <c r="U134" s="2">
        <v>42726</v>
      </c>
      <c r="V134" s="2">
        <v>42766</v>
      </c>
      <c r="W134" s="2">
        <v>42766</v>
      </c>
      <c r="Z134">
        <v>97</v>
      </c>
      <c r="AA134" t="s">
        <v>288</v>
      </c>
      <c r="AB134">
        <v>5700</v>
      </c>
      <c r="AC134" t="s">
        <v>289</v>
      </c>
      <c r="AD134" t="s">
        <v>290</v>
      </c>
      <c r="AE134" t="s">
        <v>291</v>
      </c>
      <c r="AF134">
        <v>97</v>
      </c>
      <c r="AG134" t="s">
        <v>288</v>
      </c>
      <c r="AH134">
        <v>5700</v>
      </c>
      <c r="AI134" t="s">
        <v>289</v>
      </c>
      <c r="AJ134" t="s">
        <v>292</v>
      </c>
      <c r="AK134" t="s">
        <v>293</v>
      </c>
      <c r="AP134" t="s">
        <v>341</v>
      </c>
      <c r="AQ134" t="s">
        <v>294</v>
      </c>
      <c r="AT134" t="s">
        <v>453</v>
      </c>
      <c r="AU134">
        <v>968684944</v>
      </c>
      <c r="AV134" t="s">
        <v>454</v>
      </c>
      <c r="AW134" t="s">
        <v>455</v>
      </c>
      <c r="AY134" t="s">
        <v>456</v>
      </c>
      <c r="AZ134">
        <v>217127290</v>
      </c>
      <c r="BA134" t="s">
        <v>457</v>
      </c>
      <c r="BB134" t="s">
        <v>305</v>
      </c>
      <c r="BC134" t="s">
        <v>300</v>
      </c>
      <c r="BD134" t="s">
        <v>458</v>
      </c>
      <c r="BF134" t="s">
        <v>459</v>
      </c>
      <c r="BG134" t="s">
        <v>460</v>
      </c>
      <c r="BH134" t="s">
        <v>461</v>
      </c>
      <c r="BI134" t="s">
        <v>462</v>
      </c>
      <c r="BJ134">
        <v>462414812</v>
      </c>
      <c r="BK134">
        <v>7</v>
      </c>
      <c r="BN134" t="s">
        <v>305</v>
      </c>
      <c r="BO134" t="s">
        <v>300</v>
      </c>
      <c r="BP134" t="s">
        <v>1057</v>
      </c>
      <c r="BQ134" t="s">
        <v>1058</v>
      </c>
      <c r="BR134" t="s">
        <v>303</v>
      </c>
      <c r="BS134" t="s">
        <v>307</v>
      </c>
      <c r="BT134">
        <v>441421012</v>
      </c>
      <c r="BU134">
        <v>9</v>
      </c>
      <c r="BV134" t="s">
        <v>308</v>
      </c>
      <c r="BW134" t="s">
        <v>318</v>
      </c>
      <c r="BX134" t="s">
        <v>403</v>
      </c>
      <c r="CE134" t="s">
        <v>311</v>
      </c>
      <c r="CF134" t="s">
        <v>312</v>
      </c>
      <c r="CG134" t="s">
        <v>1059</v>
      </c>
      <c r="CH134" t="s">
        <v>464</v>
      </c>
      <c r="CI134" t="s">
        <v>367</v>
      </c>
      <c r="CJ134" t="s">
        <v>465</v>
      </c>
      <c r="CL134">
        <v>1</v>
      </c>
      <c r="CO134" t="s">
        <v>316</v>
      </c>
      <c r="CP134" t="s">
        <v>317</v>
      </c>
      <c r="CQ134" t="s">
        <v>318</v>
      </c>
      <c r="CR134" t="s">
        <v>319</v>
      </c>
      <c r="CS134" t="s">
        <v>320</v>
      </c>
      <c r="CT134" t="s">
        <v>321</v>
      </c>
      <c r="CU134">
        <v>541710</v>
      </c>
      <c r="CV134" t="s">
        <v>466</v>
      </c>
      <c r="CW134" t="s">
        <v>309</v>
      </c>
      <c r="CX134" t="s">
        <v>410</v>
      </c>
      <c r="DA134">
        <v>0</v>
      </c>
      <c r="DB134" t="s">
        <v>333</v>
      </c>
      <c r="DC134" t="s">
        <v>324</v>
      </c>
      <c r="DD134" t="s">
        <v>325</v>
      </c>
      <c r="DE134" t="s">
        <v>326</v>
      </c>
      <c r="DF134" t="s">
        <v>327</v>
      </c>
      <c r="DG134" t="s">
        <v>305</v>
      </c>
      <c r="DH134" t="s">
        <v>300</v>
      </c>
      <c r="DI134" t="s">
        <v>309</v>
      </c>
      <c r="DJ134" t="s">
        <v>328</v>
      </c>
      <c r="DK134" t="s">
        <v>309</v>
      </c>
      <c r="DL134" t="s">
        <v>467</v>
      </c>
      <c r="DM134" t="s">
        <v>329</v>
      </c>
      <c r="DN134" t="s">
        <v>330</v>
      </c>
      <c r="DO134" t="s">
        <v>468</v>
      </c>
      <c r="DP134" t="s">
        <v>469</v>
      </c>
      <c r="DQ134" t="s">
        <v>333</v>
      </c>
      <c r="DR134" t="s">
        <v>334</v>
      </c>
      <c r="DS134" t="s">
        <v>333</v>
      </c>
      <c r="DT134" t="s">
        <v>335</v>
      </c>
      <c r="EA134">
        <v>14</v>
      </c>
      <c r="EB134" t="s">
        <v>318</v>
      </c>
      <c r="EC134" t="s">
        <v>419</v>
      </c>
      <c r="ED134" t="s">
        <v>338</v>
      </c>
      <c r="EE134" t="s">
        <v>339</v>
      </c>
      <c r="EF134" t="s">
        <v>340</v>
      </c>
      <c r="EG134" t="s">
        <v>339</v>
      </c>
      <c r="EH134" t="s">
        <v>340</v>
      </c>
      <c r="EI134" t="s">
        <v>341</v>
      </c>
      <c r="EJ134" t="s">
        <v>294</v>
      </c>
      <c r="EM134">
        <v>0</v>
      </c>
      <c r="EN134" t="s">
        <v>339</v>
      </c>
      <c r="EO134" t="s">
        <v>340</v>
      </c>
      <c r="EP134" t="s">
        <v>341</v>
      </c>
      <c r="EQ134" t="s">
        <v>294</v>
      </c>
      <c r="ER134" t="s">
        <v>339</v>
      </c>
      <c r="ES134" t="s">
        <v>340</v>
      </c>
      <c r="ET134" t="s">
        <v>341</v>
      </c>
      <c r="EU134" t="s">
        <v>294</v>
      </c>
      <c r="EV134" t="s">
        <v>341</v>
      </c>
      <c r="EW134" t="s">
        <v>294</v>
      </c>
      <c r="FE134" t="s">
        <v>333</v>
      </c>
      <c r="FF134" t="s">
        <v>333</v>
      </c>
      <c r="FG134" t="s">
        <v>339</v>
      </c>
      <c r="FH134" t="s">
        <v>340</v>
      </c>
      <c r="FI134" t="s">
        <v>341</v>
      </c>
      <c r="FJ134" t="s">
        <v>388</v>
      </c>
      <c r="FK134" t="s">
        <v>339</v>
      </c>
      <c r="FL134" t="s">
        <v>343</v>
      </c>
      <c r="FM134" t="s">
        <v>344</v>
      </c>
      <c r="FN134" t="s">
        <v>345</v>
      </c>
      <c r="FO134" t="s">
        <v>341</v>
      </c>
      <c r="FP134" t="s">
        <v>340</v>
      </c>
      <c r="FQ134" t="s">
        <v>339</v>
      </c>
      <c r="FR134" t="s">
        <v>340</v>
      </c>
      <c r="FS134" t="s">
        <v>339</v>
      </c>
      <c r="FT134" t="s">
        <v>447</v>
      </c>
      <c r="FU134" t="s">
        <v>339</v>
      </c>
      <c r="FV134" t="s">
        <v>340</v>
      </c>
      <c r="FW134" t="s">
        <v>324</v>
      </c>
      <c r="FX134" t="s">
        <v>294</v>
      </c>
      <c r="FY134" t="s">
        <v>339</v>
      </c>
      <c r="FZ134" t="s">
        <v>340</v>
      </c>
      <c r="GA134" t="s">
        <v>341</v>
      </c>
      <c r="GB134" t="s">
        <v>294</v>
      </c>
      <c r="GC134" t="s">
        <v>338</v>
      </c>
      <c r="GD134" t="s">
        <v>338</v>
      </c>
      <c r="GE134" t="s">
        <v>338</v>
      </c>
      <c r="GF134" t="s">
        <v>338</v>
      </c>
      <c r="GG134" t="s">
        <v>338</v>
      </c>
      <c r="GH134" t="s">
        <v>338</v>
      </c>
      <c r="GI134" t="s">
        <v>338</v>
      </c>
      <c r="GJ134" t="s">
        <v>338</v>
      </c>
      <c r="GK134" t="s">
        <v>338</v>
      </c>
      <c r="GL134" t="s">
        <v>338</v>
      </c>
      <c r="GM134" t="s">
        <v>338</v>
      </c>
      <c r="GN134" t="s">
        <v>338</v>
      </c>
      <c r="GO134" t="s">
        <v>338</v>
      </c>
      <c r="GP134" t="s">
        <v>338</v>
      </c>
      <c r="GQ134" t="s">
        <v>338</v>
      </c>
      <c r="GR134" t="s">
        <v>338</v>
      </c>
      <c r="GS134" t="s">
        <v>338</v>
      </c>
      <c r="GT134" t="s">
        <v>338</v>
      </c>
      <c r="GU134" t="s">
        <v>338</v>
      </c>
      <c r="GV134" t="s">
        <v>348</v>
      </c>
      <c r="GW134" t="s">
        <v>349</v>
      </c>
      <c r="GX134" t="s">
        <v>338</v>
      </c>
      <c r="GY134" t="s">
        <v>338</v>
      </c>
      <c r="GZ134" t="s">
        <v>338</v>
      </c>
      <c r="HA134" t="s">
        <v>338</v>
      </c>
      <c r="HB134" t="s">
        <v>338</v>
      </c>
      <c r="HC134" t="s">
        <v>338</v>
      </c>
      <c r="HD134" t="s">
        <v>338</v>
      </c>
      <c r="HE134" t="s">
        <v>338</v>
      </c>
      <c r="HF134" t="s">
        <v>338</v>
      </c>
      <c r="HG134" t="s">
        <v>338</v>
      </c>
      <c r="HH134" t="s">
        <v>338</v>
      </c>
      <c r="HI134" t="s">
        <v>338</v>
      </c>
      <c r="HJ134" t="s">
        <v>338</v>
      </c>
      <c r="HK134" t="s">
        <v>338</v>
      </c>
      <c r="HL134" t="s">
        <v>338</v>
      </c>
      <c r="HM134" t="s">
        <v>338</v>
      </c>
      <c r="HN134" t="s">
        <v>338</v>
      </c>
      <c r="HP134" t="s">
        <v>338</v>
      </c>
      <c r="HQ134" t="s">
        <v>338</v>
      </c>
      <c r="HR134" t="s">
        <v>338</v>
      </c>
      <c r="HS134" t="s">
        <v>338</v>
      </c>
      <c r="HT134" t="s">
        <v>338</v>
      </c>
      <c r="HU134" t="s">
        <v>338</v>
      </c>
      <c r="HV134" t="s">
        <v>338</v>
      </c>
      <c r="HW134" t="s">
        <v>338</v>
      </c>
      <c r="HX134" t="s">
        <v>338</v>
      </c>
      <c r="HY134" t="s">
        <v>338</v>
      </c>
      <c r="HZ134" t="s">
        <v>338</v>
      </c>
      <c r="IA134" t="s">
        <v>338</v>
      </c>
      <c r="IB134" t="s">
        <v>338</v>
      </c>
      <c r="IC134" t="s">
        <v>338</v>
      </c>
      <c r="ID134" t="s">
        <v>338</v>
      </c>
      <c r="IE134" t="s">
        <v>338</v>
      </c>
      <c r="IF134" t="s">
        <v>338</v>
      </c>
      <c r="IG134" t="s">
        <v>338</v>
      </c>
      <c r="IH134" t="s">
        <v>338</v>
      </c>
      <c r="II134" t="s">
        <v>338</v>
      </c>
      <c r="IJ134" t="s">
        <v>338</v>
      </c>
      <c r="IK134" t="s">
        <v>338</v>
      </c>
      <c r="IL134" t="s">
        <v>338</v>
      </c>
      <c r="IM134" t="s">
        <v>338</v>
      </c>
      <c r="IN134" t="s">
        <v>338</v>
      </c>
      <c r="IO134" t="s">
        <v>338</v>
      </c>
      <c r="IP134" t="s">
        <v>338</v>
      </c>
      <c r="IQ134" t="s">
        <v>338</v>
      </c>
      <c r="IR134" t="s">
        <v>338</v>
      </c>
      <c r="IS134" t="s">
        <v>338</v>
      </c>
      <c r="IT134" t="s">
        <v>338</v>
      </c>
      <c r="IU134" t="s">
        <v>338</v>
      </c>
      <c r="IV134" t="s">
        <v>338</v>
      </c>
      <c r="IW134" t="s">
        <v>338</v>
      </c>
      <c r="IX134" t="s">
        <v>338</v>
      </c>
      <c r="IY134" t="s">
        <v>338</v>
      </c>
      <c r="IZ134" t="s">
        <v>338</v>
      </c>
      <c r="JA134" t="s">
        <v>338</v>
      </c>
      <c r="JB134" t="s">
        <v>338</v>
      </c>
      <c r="JC134" t="s">
        <v>338</v>
      </c>
      <c r="JD134" t="s">
        <v>338</v>
      </c>
      <c r="JE134" t="s">
        <v>338</v>
      </c>
      <c r="JF134" t="s">
        <v>338</v>
      </c>
      <c r="JG134" t="s">
        <v>338</v>
      </c>
      <c r="JH134" t="s">
        <v>338</v>
      </c>
      <c r="JI134" t="s">
        <v>338</v>
      </c>
      <c r="JJ134" t="s">
        <v>338</v>
      </c>
      <c r="JK134" t="s">
        <v>338</v>
      </c>
      <c r="JL134" t="s">
        <v>338</v>
      </c>
      <c r="JM134" t="s">
        <v>338</v>
      </c>
      <c r="JX134" t="s">
        <v>470</v>
      </c>
      <c r="JY134" s="2">
        <v>42726.553599537037</v>
      </c>
    </row>
    <row r="135" spans="1:285" x14ac:dyDescent="0.25">
      <c r="A135" t="s">
        <v>1060</v>
      </c>
      <c r="B135" t="s">
        <v>509</v>
      </c>
      <c r="C135" t="s">
        <v>510</v>
      </c>
      <c r="D135" t="s">
        <v>1061</v>
      </c>
      <c r="E135">
        <v>5</v>
      </c>
      <c r="J135">
        <v>56298972.049999997</v>
      </c>
      <c r="K135">
        <v>1377292605.21</v>
      </c>
      <c r="L135">
        <v>17639533</v>
      </c>
      <c r="M135">
        <v>1578434170</v>
      </c>
      <c r="N135">
        <v>17639533</v>
      </c>
      <c r="O135">
        <v>1578434170</v>
      </c>
      <c r="P135" t="s">
        <v>532</v>
      </c>
      <c r="Q135">
        <v>76357001.480000004</v>
      </c>
      <c r="R135">
        <v>-68446268.280000001</v>
      </c>
      <c r="S135" s="1">
        <v>44460</v>
      </c>
      <c r="T135">
        <v>2021</v>
      </c>
      <c r="U135" s="2">
        <v>42551</v>
      </c>
      <c r="V135" s="2">
        <v>45260</v>
      </c>
      <c r="W135" s="2">
        <v>45260</v>
      </c>
      <c r="Z135">
        <v>97</v>
      </c>
      <c r="AA135" t="s">
        <v>288</v>
      </c>
      <c r="AB135">
        <v>5700</v>
      </c>
      <c r="AC135" t="s">
        <v>289</v>
      </c>
      <c r="AD135" t="s">
        <v>395</v>
      </c>
      <c r="AE135" t="s">
        <v>396</v>
      </c>
      <c r="AF135">
        <v>97</v>
      </c>
      <c r="AG135" t="s">
        <v>288</v>
      </c>
      <c r="AH135">
        <v>5700</v>
      </c>
      <c r="AI135" t="s">
        <v>289</v>
      </c>
      <c r="AJ135" t="s">
        <v>397</v>
      </c>
      <c r="AK135" t="s">
        <v>534</v>
      </c>
      <c r="AL135" t="s">
        <v>512</v>
      </c>
      <c r="AM135" t="s">
        <v>513</v>
      </c>
      <c r="AN135" t="s">
        <v>514</v>
      </c>
      <c r="AO135" t="s">
        <v>402</v>
      </c>
      <c r="AP135" t="s">
        <v>341</v>
      </c>
      <c r="AQ135" t="s">
        <v>294</v>
      </c>
      <c r="AT135" t="s">
        <v>474</v>
      </c>
      <c r="AU135">
        <v>1447952</v>
      </c>
      <c r="AV135" t="s">
        <v>475</v>
      </c>
      <c r="AW135" t="s">
        <v>515</v>
      </c>
      <c r="AX135">
        <v>52661</v>
      </c>
      <c r="AY135" t="s">
        <v>476</v>
      </c>
      <c r="AZ135">
        <v>1344142</v>
      </c>
      <c r="BA135" t="s">
        <v>475</v>
      </c>
      <c r="BB135" t="s">
        <v>305</v>
      </c>
      <c r="BC135" t="s">
        <v>300</v>
      </c>
      <c r="BD135" t="s">
        <v>477</v>
      </c>
      <c r="BF135" t="s">
        <v>478</v>
      </c>
      <c r="BG135" t="s">
        <v>481</v>
      </c>
      <c r="BH135" t="s">
        <v>479</v>
      </c>
      <c r="BI135" t="s">
        <v>482</v>
      </c>
      <c r="BJ135">
        <v>61181873</v>
      </c>
      <c r="BK135">
        <v>1</v>
      </c>
      <c r="BL135">
        <v>8605571586</v>
      </c>
      <c r="BM135">
        <v>8607559462</v>
      </c>
      <c r="BN135" t="s">
        <v>305</v>
      </c>
      <c r="BO135" t="s">
        <v>300</v>
      </c>
      <c r="BP135" t="s">
        <v>478</v>
      </c>
      <c r="BQ135" t="s">
        <v>481</v>
      </c>
      <c r="BR135" t="s">
        <v>479</v>
      </c>
      <c r="BS135" t="s">
        <v>482</v>
      </c>
      <c r="BT135">
        <v>61183811</v>
      </c>
      <c r="BU135">
        <v>1</v>
      </c>
      <c r="BV135" t="s">
        <v>308</v>
      </c>
      <c r="BW135" t="s">
        <v>318</v>
      </c>
      <c r="BX135" t="s">
        <v>403</v>
      </c>
      <c r="CE135" t="s">
        <v>404</v>
      </c>
      <c r="CF135" t="s">
        <v>405</v>
      </c>
      <c r="CG135" t="s">
        <v>406</v>
      </c>
      <c r="CH135" t="s">
        <v>407</v>
      </c>
      <c r="CI135" t="s">
        <v>367</v>
      </c>
      <c r="CJ135" t="s">
        <v>465</v>
      </c>
      <c r="CL135">
        <v>1</v>
      </c>
      <c r="CO135">
        <v>2840</v>
      </c>
      <c r="CP135" t="s">
        <v>408</v>
      </c>
      <c r="CQ135" t="s">
        <v>318</v>
      </c>
      <c r="CR135" t="s">
        <v>319</v>
      </c>
      <c r="CS135" t="s">
        <v>320</v>
      </c>
      <c r="CT135" t="s">
        <v>321</v>
      </c>
      <c r="CU135">
        <v>336412</v>
      </c>
      <c r="CV135" t="s">
        <v>409</v>
      </c>
      <c r="CW135" t="s">
        <v>309</v>
      </c>
      <c r="CX135" t="s">
        <v>410</v>
      </c>
      <c r="CY135" t="s">
        <v>329</v>
      </c>
      <c r="CZ135" t="s">
        <v>376</v>
      </c>
      <c r="DA135">
        <v>0</v>
      </c>
      <c r="DB135" t="s">
        <v>333</v>
      </c>
      <c r="DC135" t="s">
        <v>324</v>
      </c>
      <c r="DD135" t="s">
        <v>325</v>
      </c>
      <c r="DE135" t="s">
        <v>326</v>
      </c>
      <c r="DF135" t="s">
        <v>327</v>
      </c>
      <c r="DG135" t="s">
        <v>305</v>
      </c>
      <c r="DH135" t="s">
        <v>300</v>
      </c>
      <c r="DI135" t="s">
        <v>318</v>
      </c>
      <c r="DJ135" t="s">
        <v>411</v>
      </c>
      <c r="DK135" t="s">
        <v>412</v>
      </c>
      <c r="DL135" t="s">
        <v>413</v>
      </c>
      <c r="DM135" t="s">
        <v>309</v>
      </c>
      <c r="DN135" t="s">
        <v>414</v>
      </c>
      <c r="DO135" t="s">
        <v>415</v>
      </c>
      <c r="DP135" t="s">
        <v>416</v>
      </c>
      <c r="DQ135" t="s">
        <v>333</v>
      </c>
      <c r="DR135" t="s">
        <v>334</v>
      </c>
      <c r="DS135" t="s">
        <v>333</v>
      </c>
      <c r="DT135" t="s">
        <v>335</v>
      </c>
      <c r="DY135" t="s">
        <v>417</v>
      </c>
      <c r="DZ135" t="s">
        <v>418</v>
      </c>
      <c r="EA135">
        <v>1</v>
      </c>
      <c r="EB135" t="s">
        <v>318</v>
      </c>
      <c r="EC135" t="s">
        <v>419</v>
      </c>
      <c r="ED135" t="s">
        <v>338</v>
      </c>
      <c r="EE135" t="s">
        <v>339</v>
      </c>
      <c r="EF135" t="s">
        <v>340</v>
      </c>
      <c r="EG135" t="s">
        <v>339</v>
      </c>
      <c r="EH135" t="s">
        <v>340</v>
      </c>
      <c r="EI135" t="s">
        <v>339</v>
      </c>
      <c r="EJ135" t="s">
        <v>340</v>
      </c>
      <c r="EK135" t="s">
        <v>339</v>
      </c>
      <c r="EL135" t="s">
        <v>340</v>
      </c>
      <c r="EM135">
        <v>0</v>
      </c>
      <c r="EN135" t="s">
        <v>339</v>
      </c>
      <c r="EO135" t="s">
        <v>340</v>
      </c>
      <c r="EP135" t="s">
        <v>339</v>
      </c>
      <c r="EQ135" t="s">
        <v>340</v>
      </c>
      <c r="ER135" t="s">
        <v>339</v>
      </c>
      <c r="ES135" t="s">
        <v>340</v>
      </c>
      <c r="ET135" t="s">
        <v>339</v>
      </c>
      <c r="EU135" t="s">
        <v>340</v>
      </c>
      <c r="EV135" t="s">
        <v>341</v>
      </c>
      <c r="EW135" t="s">
        <v>294</v>
      </c>
      <c r="FE135" t="s">
        <v>333</v>
      </c>
      <c r="FF135" t="s">
        <v>333</v>
      </c>
      <c r="FG135" t="s">
        <v>346</v>
      </c>
      <c r="FH135" t="s">
        <v>385</v>
      </c>
      <c r="FI135" t="s">
        <v>346</v>
      </c>
      <c r="FJ135" t="s">
        <v>420</v>
      </c>
      <c r="FK135" t="s">
        <v>339</v>
      </c>
      <c r="FL135" t="s">
        <v>343</v>
      </c>
      <c r="FM135" t="s">
        <v>344</v>
      </c>
      <c r="FN135" t="s">
        <v>345</v>
      </c>
      <c r="FO135" t="s">
        <v>341</v>
      </c>
      <c r="FP135" t="s">
        <v>340</v>
      </c>
      <c r="FQ135" t="s">
        <v>339</v>
      </c>
      <c r="FR135" t="s">
        <v>340</v>
      </c>
      <c r="FS135" t="s">
        <v>341</v>
      </c>
      <c r="FT135" t="s">
        <v>294</v>
      </c>
      <c r="FU135" t="s">
        <v>339</v>
      </c>
      <c r="FV135" t="s">
        <v>340</v>
      </c>
      <c r="FW135" t="s">
        <v>324</v>
      </c>
      <c r="FX135" t="s">
        <v>294</v>
      </c>
      <c r="FY135" t="s">
        <v>339</v>
      </c>
      <c r="FZ135" t="s">
        <v>340</v>
      </c>
      <c r="GA135" t="s">
        <v>341</v>
      </c>
      <c r="GB135" t="s">
        <v>294</v>
      </c>
      <c r="GC135" t="s">
        <v>338</v>
      </c>
      <c r="GD135" t="s">
        <v>338</v>
      </c>
      <c r="GE135" t="s">
        <v>338</v>
      </c>
      <c r="GF135" t="s">
        <v>338</v>
      </c>
      <c r="GG135" t="s">
        <v>338</v>
      </c>
      <c r="GH135" t="s">
        <v>338</v>
      </c>
      <c r="GI135" t="s">
        <v>338</v>
      </c>
      <c r="GJ135" t="s">
        <v>338</v>
      </c>
      <c r="GK135" t="s">
        <v>338</v>
      </c>
      <c r="GL135" t="s">
        <v>338</v>
      </c>
      <c r="GM135" t="s">
        <v>338</v>
      </c>
      <c r="GN135" t="s">
        <v>338</v>
      </c>
      <c r="GO135" t="s">
        <v>338</v>
      </c>
      <c r="GP135" t="s">
        <v>338</v>
      </c>
      <c r="GQ135" t="s">
        <v>338</v>
      </c>
      <c r="GR135" t="s">
        <v>338</v>
      </c>
      <c r="GS135" t="s">
        <v>338</v>
      </c>
      <c r="GT135" t="s">
        <v>338</v>
      </c>
      <c r="GU135" t="s">
        <v>338</v>
      </c>
      <c r="GV135" t="s">
        <v>348</v>
      </c>
      <c r="GW135" t="s">
        <v>349</v>
      </c>
      <c r="GX135" t="s">
        <v>338</v>
      </c>
      <c r="GY135" t="s">
        <v>338</v>
      </c>
      <c r="GZ135" t="s">
        <v>338</v>
      </c>
      <c r="HA135" t="s">
        <v>338</v>
      </c>
      <c r="HB135" t="s">
        <v>338</v>
      </c>
      <c r="HC135" t="s">
        <v>338</v>
      </c>
      <c r="HD135" t="s">
        <v>338</v>
      </c>
      <c r="HE135" t="s">
        <v>338</v>
      </c>
      <c r="HF135" t="s">
        <v>338</v>
      </c>
      <c r="HG135" t="s">
        <v>338</v>
      </c>
      <c r="HH135" t="s">
        <v>338</v>
      </c>
      <c r="HI135" t="s">
        <v>338</v>
      </c>
      <c r="HJ135" t="s">
        <v>338</v>
      </c>
      <c r="HK135" t="s">
        <v>338</v>
      </c>
      <c r="HL135" t="s">
        <v>338</v>
      </c>
      <c r="HM135" t="s">
        <v>338</v>
      </c>
      <c r="HN135" t="s">
        <v>338</v>
      </c>
      <c r="HO135" t="s">
        <v>421</v>
      </c>
      <c r="HP135" t="s">
        <v>350</v>
      </c>
      <c r="HQ135" t="s">
        <v>338</v>
      </c>
      <c r="HR135" t="s">
        <v>338</v>
      </c>
      <c r="HS135" t="s">
        <v>338</v>
      </c>
      <c r="HT135" t="s">
        <v>338</v>
      </c>
      <c r="HU135" t="s">
        <v>338</v>
      </c>
      <c r="HV135" t="s">
        <v>338</v>
      </c>
      <c r="HW135" t="s">
        <v>338</v>
      </c>
      <c r="HX135" t="s">
        <v>338</v>
      </c>
      <c r="HY135" t="s">
        <v>338</v>
      </c>
      <c r="HZ135" t="s">
        <v>338</v>
      </c>
      <c r="IA135" t="s">
        <v>338</v>
      </c>
      <c r="IB135" t="s">
        <v>338</v>
      </c>
      <c r="IC135" t="s">
        <v>338</v>
      </c>
      <c r="ID135" t="s">
        <v>338</v>
      </c>
      <c r="IE135" t="s">
        <v>338</v>
      </c>
      <c r="IF135" t="s">
        <v>338</v>
      </c>
      <c r="IG135" t="s">
        <v>350</v>
      </c>
      <c r="IH135" t="s">
        <v>338</v>
      </c>
      <c r="II135" t="s">
        <v>338</v>
      </c>
      <c r="IJ135" t="s">
        <v>338</v>
      </c>
      <c r="IK135" t="s">
        <v>338</v>
      </c>
      <c r="IL135" t="s">
        <v>338</v>
      </c>
      <c r="IM135" t="s">
        <v>338</v>
      </c>
      <c r="IN135" t="s">
        <v>338</v>
      </c>
      <c r="IO135" t="s">
        <v>338</v>
      </c>
      <c r="IP135" t="s">
        <v>338</v>
      </c>
      <c r="IQ135" t="s">
        <v>338</v>
      </c>
      <c r="IR135" t="s">
        <v>350</v>
      </c>
      <c r="IS135" t="s">
        <v>338</v>
      </c>
      <c r="IT135" t="s">
        <v>338</v>
      </c>
      <c r="IU135" t="s">
        <v>338</v>
      </c>
      <c r="IV135" t="s">
        <v>338</v>
      </c>
      <c r="IW135" t="s">
        <v>338</v>
      </c>
      <c r="IX135" t="s">
        <v>338</v>
      </c>
      <c r="IY135" t="s">
        <v>338</v>
      </c>
      <c r="IZ135" t="s">
        <v>338</v>
      </c>
      <c r="JA135" t="s">
        <v>338</v>
      </c>
      <c r="JB135" t="s">
        <v>338</v>
      </c>
      <c r="JC135" t="s">
        <v>338</v>
      </c>
      <c r="JD135" t="s">
        <v>338</v>
      </c>
      <c r="JE135" t="s">
        <v>338</v>
      </c>
      <c r="JF135" t="s">
        <v>338</v>
      </c>
      <c r="JG135" t="s">
        <v>338</v>
      </c>
      <c r="JH135" t="s">
        <v>338</v>
      </c>
      <c r="JI135" t="s">
        <v>338</v>
      </c>
      <c r="JJ135" t="s">
        <v>338</v>
      </c>
      <c r="JK135" t="s">
        <v>338</v>
      </c>
      <c r="JL135" t="s">
        <v>338</v>
      </c>
      <c r="JM135" t="s">
        <v>338</v>
      </c>
      <c r="JX135" t="s">
        <v>516</v>
      </c>
      <c r="JY135" s="2">
        <v>44460.651562500003</v>
      </c>
    </row>
    <row r="136" spans="1:285" x14ac:dyDescent="0.25">
      <c r="A136" t="s">
        <v>1062</v>
      </c>
      <c r="B136" t="s">
        <v>450</v>
      </c>
      <c r="C136" t="s">
        <v>451</v>
      </c>
      <c r="D136" t="s">
        <v>1063</v>
      </c>
      <c r="E136">
        <v>0</v>
      </c>
      <c r="J136">
        <v>0</v>
      </c>
      <c r="L136">
        <v>0</v>
      </c>
      <c r="N136">
        <v>0</v>
      </c>
      <c r="S136" s="1">
        <v>42482</v>
      </c>
      <c r="T136">
        <v>2016</v>
      </c>
      <c r="U136" s="2">
        <v>42482</v>
      </c>
      <c r="V136" s="2">
        <v>42551</v>
      </c>
      <c r="W136" s="2">
        <v>42551</v>
      </c>
      <c r="Z136">
        <v>97</v>
      </c>
      <c r="AA136" t="s">
        <v>288</v>
      </c>
      <c r="AB136">
        <v>5700</v>
      </c>
      <c r="AC136" t="s">
        <v>289</v>
      </c>
      <c r="AD136" t="s">
        <v>290</v>
      </c>
      <c r="AE136" t="s">
        <v>291</v>
      </c>
      <c r="AF136">
        <v>97</v>
      </c>
      <c r="AG136" t="s">
        <v>288</v>
      </c>
      <c r="AH136">
        <v>5700</v>
      </c>
      <c r="AI136" t="s">
        <v>289</v>
      </c>
      <c r="AJ136" t="s">
        <v>292</v>
      </c>
      <c r="AK136" t="s">
        <v>293</v>
      </c>
      <c r="AP136" t="s">
        <v>341</v>
      </c>
      <c r="AQ136" t="s">
        <v>294</v>
      </c>
      <c r="AT136" t="s">
        <v>453</v>
      </c>
      <c r="AU136">
        <v>968684944</v>
      </c>
      <c r="AV136" t="s">
        <v>454</v>
      </c>
      <c r="AW136" t="s">
        <v>455</v>
      </c>
      <c r="AY136" t="s">
        <v>456</v>
      </c>
      <c r="AZ136">
        <v>217127290</v>
      </c>
      <c r="BA136" t="s">
        <v>457</v>
      </c>
      <c r="BB136" t="s">
        <v>305</v>
      </c>
      <c r="BC136" t="s">
        <v>300</v>
      </c>
      <c r="BD136" t="s">
        <v>458</v>
      </c>
      <c r="BF136" t="s">
        <v>459</v>
      </c>
      <c r="BG136" t="s">
        <v>460</v>
      </c>
      <c r="BH136" t="s">
        <v>461</v>
      </c>
      <c r="BI136" t="s">
        <v>462</v>
      </c>
      <c r="BJ136">
        <v>462414812</v>
      </c>
      <c r="BK136">
        <v>7</v>
      </c>
      <c r="BN136" t="s">
        <v>305</v>
      </c>
      <c r="BO136" t="s">
        <v>300</v>
      </c>
      <c r="BP136" t="s">
        <v>459</v>
      </c>
      <c r="BQ136" t="s">
        <v>460</v>
      </c>
      <c r="BR136" t="s">
        <v>461</v>
      </c>
      <c r="BS136" t="s">
        <v>462</v>
      </c>
      <c r="BT136">
        <v>462414812</v>
      </c>
      <c r="BU136">
        <v>7</v>
      </c>
      <c r="BV136" t="s">
        <v>308</v>
      </c>
      <c r="BW136" t="s">
        <v>318</v>
      </c>
      <c r="BX136" t="s">
        <v>403</v>
      </c>
      <c r="CE136" t="s">
        <v>311</v>
      </c>
      <c r="CF136" t="s">
        <v>312</v>
      </c>
      <c r="CG136" t="s">
        <v>463</v>
      </c>
      <c r="CH136" t="s">
        <v>464</v>
      </c>
      <c r="CI136" t="s">
        <v>367</v>
      </c>
      <c r="CJ136" t="s">
        <v>465</v>
      </c>
      <c r="CL136">
        <v>1</v>
      </c>
      <c r="CO136" t="s">
        <v>316</v>
      </c>
      <c r="CP136" t="s">
        <v>317</v>
      </c>
      <c r="CQ136" t="s">
        <v>318</v>
      </c>
      <c r="CR136" t="s">
        <v>319</v>
      </c>
      <c r="CS136" t="s">
        <v>320</v>
      </c>
      <c r="CT136" t="s">
        <v>321</v>
      </c>
      <c r="CU136">
        <v>541710</v>
      </c>
      <c r="CV136" t="s">
        <v>466</v>
      </c>
      <c r="CW136" t="s">
        <v>309</v>
      </c>
      <c r="CX136" t="s">
        <v>410</v>
      </c>
      <c r="DA136">
        <v>0</v>
      </c>
      <c r="DB136" t="s">
        <v>333</v>
      </c>
      <c r="DC136" t="s">
        <v>324</v>
      </c>
      <c r="DD136" t="s">
        <v>325</v>
      </c>
      <c r="DE136" t="s">
        <v>326</v>
      </c>
      <c r="DF136" t="s">
        <v>327</v>
      </c>
      <c r="DG136" t="s">
        <v>305</v>
      </c>
      <c r="DH136" t="s">
        <v>300</v>
      </c>
      <c r="DI136" t="s">
        <v>309</v>
      </c>
      <c r="DJ136" t="s">
        <v>328</v>
      </c>
      <c r="DK136" t="s">
        <v>309</v>
      </c>
      <c r="DL136" t="s">
        <v>467</v>
      </c>
      <c r="DM136" t="s">
        <v>329</v>
      </c>
      <c r="DN136" t="s">
        <v>330</v>
      </c>
      <c r="DO136" t="s">
        <v>468</v>
      </c>
      <c r="DP136" t="s">
        <v>469</v>
      </c>
      <c r="DQ136" t="s">
        <v>333</v>
      </c>
      <c r="DR136" t="s">
        <v>334</v>
      </c>
      <c r="DS136" t="s">
        <v>333</v>
      </c>
      <c r="DT136" t="s">
        <v>335</v>
      </c>
      <c r="EA136">
        <v>14</v>
      </c>
      <c r="EB136" t="s">
        <v>318</v>
      </c>
      <c r="EC136" t="s">
        <v>419</v>
      </c>
      <c r="ED136" t="s">
        <v>338</v>
      </c>
      <c r="EE136" t="s">
        <v>339</v>
      </c>
      <c r="EF136" t="s">
        <v>340</v>
      </c>
      <c r="EG136" t="s">
        <v>339</v>
      </c>
      <c r="EH136" t="s">
        <v>340</v>
      </c>
      <c r="EI136" t="s">
        <v>341</v>
      </c>
      <c r="EJ136" t="s">
        <v>294</v>
      </c>
      <c r="EM136">
        <v>0</v>
      </c>
      <c r="EN136" t="s">
        <v>339</v>
      </c>
      <c r="EO136" t="s">
        <v>340</v>
      </c>
      <c r="EP136" t="s">
        <v>341</v>
      </c>
      <c r="EQ136" t="s">
        <v>294</v>
      </c>
      <c r="ER136" t="s">
        <v>339</v>
      </c>
      <c r="ES136" t="s">
        <v>340</v>
      </c>
      <c r="ET136" t="s">
        <v>341</v>
      </c>
      <c r="EU136" t="s">
        <v>294</v>
      </c>
      <c r="EV136" t="s">
        <v>341</v>
      </c>
      <c r="EW136" t="s">
        <v>294</v>
      </c>
      <c r="FE136" t="s">
        <v>333</v>
      </c>
      <c r="FF136" t="s">
        <v>333</v>
      </c>
      <c r="FG136" t="s">
        <v>339</v>
      </c>
      <c r="FH136" t="s">
        <v>340</v>
      </c>
      <c r="FI136" t="s">
        <v>341</v>
      </c>
      <c r="FJ136" t="s">
        <v>388</v>
      </c>
      <c r="FK136" t="s">
        <v>339</v>
      </c>
      <c r="FL136" t="s">
        <v>343</v>
      </c>
      <c r="FM136" t="s">
        <v>344</v>
      </c>
      <c r="FN136" t="s">
        <v>345</v>
      </c>
      <c r="FO136" t="s">
        <v>341</v>
      </c>
      <c r="FP136" t="s">
        <v>340</v>
      </c>
      <c r="FQ136" t="s">
        <v>339</v>
      </c>
      <c r="FR136" t="s">
        <v>340</v>
      </c>
      <c r="FS136" t="s">
        <v>339</v>
      </c>
      <c r="FT136" t="s">
        <v>447</v>
      </c>
      <c r="FU136" t="s">
        <v>339</v>
      </c>
      <c r="FV136" t="s">
        <v>340</v>
      </c>
      <c r="FW136" t="s">
        <v>324</v>
      </c>
      <c r="FX136" t="s">
        <v>294</v>
      </c>
      <c r="FY136" t="s">
        <v>339</v>
      </c>
      <c r="FZ136" t="s">
        <v>340</v>
      </c>
      <c r="GA136" t="s">
        <v>341</v>
      </c>
      <c r="GB136" t="s">
        <v>294</v>
      </c>
      <c r="GC136" t="s">
        <v>338</v>
      </c>
      <c r="GD136" t="s">
        <v>338</v>
      </c>
      <c r="GE136" t="s">
        <v>338</v>
      </c>
      <c r="GF136" t="s">
        <v>338</v>
      </c>
      <c r="GG136" t="s">
        <v>338</v>
      </c>
      <c r="GH136" t="s">
        <v>338</v>
      </c>
      <c r="GI136" t="s">
        <v>338</v>
      </c>
      <c r="GJ136" t="s">
        <v>338</v>
      </c>
      <c r="GK136" t="s">
        <v>338</v>
      </c>
      <c r="GL136" t="s">
        <v>338</v>
      </c>
      <c r="GM136" t="s">
        <v>338</v>
      </c>
      <c r="GN136" t="s">
        <v>338</v>
      </c>
      <c r="GO136" t="s">
        <v>338</v>
      </c>
      <c r="GP136" t="s">
        <v>338</v>
      </c>
      <c r="GQ136" t="s">
        <v>338</v>
      </c>
      <c r="GR136" t="s">
        <v>338</v>
      </c>
      <c r="GS136" t="s">
        <v>338</v>
      </c>
      <c r="GT136" t="s">
        <v>338</v>
      </c>
      <c r="GU136" t="s">
        <v>338</v>
      </c>
      <c r="GV136" t="s">
        <v>348</v>
      </c>
      <c r="GW136" t="s">
        <v>349</v>
      </c>
      <c r="GX136" t="s">
        <v>338</v>
      </c>
      <c r="GY136" t="s">
        <v>338</v>
      </c>
      <c r="GZ136" t="s">
        <v>338</v>
      </c>
      <c r="HA136" t="s">
        <v>338</v>
      </c>
      <c r="HB136" t="s">
        <v>338</v>
      </c>
      <c r="HC136" t="s">
        <v>338</v>
      </c>
      <c r="HD136" t="s">
        <v>338</v>
      </c>
      <c r="HE136" t="s">
        <v>338</v>
      </c>
      <c r="HF136" t="s">
        <v>338</v>
      </c>
      <c r="HG136" t="s">
        <v>338</v>
      </c>
      <c r="HH136" t="s">
        <v>338</v>
      </c>
      <c r="HI136" t="s">
        <v>338</v>
      </c>
      <c r="HJ136" t="s">
        <v>338</v>
      </c>
      <c r="HK136" t="s">
        <v>338</v>
      </c>
      <c r="HL136" t="s">
        <v>338</v>
      </c>
      <c r="HM136" t="s">
        <v>338</v>
      </c>
      <c r="HN136" t="s">
        <v>338</v>
      </c>
      <c r="HP136" t="s">
        <v>338</v>
      </c>
      <c r="HQ136" t="s">
        <v>338</v>
      </c>
      <c r="HR136" t="s">
        <v>338</v>
      </c>
      <c r="HS136" t="s">
        <v>338</v>
      </c>
      <c r="HT136" t="s">
        <v>338</v>
      </c>
      <c r="HU136" t="s">
        <v>338</v>
      </c>
      <c r="HV136" t="s">
        <v>338</v>
      </c>
      <c r="HW136" t="s">
        <v>338</v>
      </c>
      <c r="HX136" t="s">
        <v>338</v>
      </c>
      <c r="HY136" t="s">
        <v>338</v>
      </c>
      <c r="HZ136" t="s">
        <v>338</v>
      </c>
      <c r="IA136" t="s">
        <v>338</v>
      </c>
      <c r="IB136" t="s">
        <v>338</v>
      </c>
      <c r="IC136" t="s">
        <v>338</v>
      </c>
      <c r="ID136" t="s">
        <v>338</v>
      </c>
      <c r="IE136" t="s">
        <v>338</v>
      </c>
      <c r="IF136" t="s">
        <v>338</v>
      </c>
      <c r="IG136" t="s">
        <v>338</v>
      </c>
      <c r="IH136" t="s">
        <v>338</v>
      </c>
      <c r="II136" t="s">
        <v>338</v>
      </c>
      <c r="IJ136" t="s">
        <v>338</v>
      </c>
      <c r="IK136" t="s">
        <v>338</v>
      </c>
      <c r="IL136" t="s">
        <v>338</v>
      </c>
      <c r="IM136" t="s">
        <v>338</v>
      </c>
      <c r="IN136" t="s">
        <v>338</v>
      </c>
      <c r="IO136" t="s">
        <v>338</v>
      </c>
      <c r="IP136" t="s">
        <v>338</v>
      </c>
      <c r="IQ136" t="s">
        <v>338</v>
      </c>
      <c r="IR136" t="s">
        <v>338</v>
      </c>
      <c r="IS136" t="s">
        <v>338</v>
      </c>
      <c r="IT136" t="s">
        <v>338</v>
      </c>
      <c r="IU136" t="s">
        <v>338</v>
      </c>
      <c r="IV136" t="s">
        <v>338</v>
      </c>
      <c r="IW136" t="s">
        <v>338</v>
      </c>
      <c r="IX136" t="s">
        <v>338</v>
      </c>
      <c r="IY136" t="s">
        <v>338</v>
      </c>
      <c r="IZ136" t="s">
        <v>338</v>
      </c>
      <c r="JA136" t="s">
        <v>338</v>
      </c>
      <c r="JB136" t="s">
        <v>338</v>
      </c>
      <c r="JC136" t="s">
        <v>338</v>
      </c>
      <c r="JD136" t="s">
        <v>338</v>
      </c>
      <c r="JE136" t="s">
        <v>338</v>
      </c>
      <c r="JF136" t="s">
        <v>338</v>
      </c>
      <c r="JG136" t="s">
        <v>338</v>
      </c>
      <c r="JH136" t="s">
        <v>338</v>
      </c>
      <c r="JI136" t="s">
        <v>338</v>
      </c>
      <c r="JJ136" t="s">
        <v>338</v>
      </c>
      <c r="JK136" t="s">
        <v>338</v>
      </c>
      <c r="JL136" t="s">
        <v>338</v>
      </c>
      <c r="JM136" t="s">
        <v>338</v>
      </c>
      <c r="JX136" t="s">
        <v>470</v>
      </c>
      <c r="JY136" s="2">
        <v>42670.664976851855</v>
      </c>
    </row>
    <row r="137" spans="1:285" x14ac:dyDescent="0.25">
      <c r="A137" t="s">
        <v>1064</v>
      </c>
      <c r="B137" t="s">
        <v>488</v>
      </c>
      <c r="C137">
        <v>21</v>
      </c>
      <c r="D137">
        <v>49</v>
      </c>
      <c r="E137">
        <v>2</v>
      </c>
      <c r="F137">
        <v>9700</v>
      </c>
      <c r="G137" t="s">
        <v>490</v>
      </c>
      <c r="H137" t="s">
        <v>473</v>
      </c>
      <c r="I137">
        <v>0</v>
      </c>
      <c r="J137">
        <v>5049000</v>
      </c>
      <c r="L137">
        <v>0</v>
      </c>
      <c r="N137">
        <v>0</v>
      </c>
      <c r="S137" s="1">
        <v>42304</v>
      </c>
      <c r="T137">
        <v>2016</v>
      </c>
      <c r="U137" s="2">
        <v>42304</v>
      </c>
      <c r="V137" s="2">
        <v>42825</v>
      </c>
      <c r="W137" s="2">
        <v>42825</v>
      </c>
      <c r="Z137">
        <v>97</v>
      </c>
      <c r="AA137" t="s">
        <v>288</v>
      </c>
      <c r="AB137">
        <v>5700</v>
      </c>
      <c r="AC137" t="s">
        <v>289</v>
      </c>
      <c r="AD137" t="s">
        <v>290</v>
      </c>
      <c r="AE137" t="s">
        <v>291</v>
      </c>
      <c r="AF137">
        <v>97</v>
      </c>
      <c r="AG137" t="s">
        <v>288</v>
      </c>
      <c r="AH137">
        <v>5700</v>
      </c>
      <c r="AI137" t="s">
        <v>289</v>
      </c>
      <c r="AJ137" t="s">
        <v>292</v>
      </c>
      <c r="AK137" t="s">
        <v>293</v>
      </c>
      <c r="AP137" t="s">
        <v>341</v>
      </c>
      <c r="AQ137" t="s">
        <v>294</v>
      </c>
      <c r="AT137" t="s">
        <v>474</v>
      </c>
      <c r="AU137">
        <v>1447952</v>
      </c>
      <c r="AV137" t="s">
        <v>475</v>
      </c>
      <c r="AY137" t="s">
        <v>476</v>
      </c>
      <c r="AZ137">
        <v>1344142</v>
      </c>
      <c r="BA137" t="s">
        <v>475</v>
      </c>
      <c r="BB137" t="s">
        <v>305</v>
      </c>
      <c r="BC137" t="s">
        <v>300</v>
      </c>
      <c r="BD137" t="s">
        <v>477</v>
      </c>
      <c r="BF137" t="s">
        <v>478</v>
      </c>
      <c r="BG137" t="s">
        <v>481</v>
      </c>
      <c r="BH137" t="s">
        <v>479</v>
      </c>
      <c r="BI137" t="s">
        <v>482</v>
      </c>
      <c r="BJ137">
        <v>61080968</v>
      </c>
      <c r="BK137">
        <v>1</v>
      </c>
      <c r="BL137">
        <v>8605570228</v>
      </c>
      <c r="BM137">
        <v>8605570661</v>
      </c>
      <c r="BN137" t="s">
        <v>305</v>
      </c>
      <c r="BO137" t="s">
        <v>300</v>
      </c>
      <c r="BP137" t="s">
        <v>478</v>
      </c>
      <c r="BQ137" t="s">
        <v>481</v>
      </c>
      <c r="BR137" t="s">
        <v>479</v>
      </c>
      <c r="BS137" t="s">
        <v>482</v>
      </c>
      <c r="BT137">
        <v>61181873</v>
      </c>
      <c r="BU137">
        <v>1</v>
      </c>
      <c r="BV137" t="s">
        <v>308</v>
      </c>
      <c r="BW137" t="s">
        <v>309</v>
      </c>
      <c r="BX137" t="s">
        <v>495</v>
      </c>
      <c r="CE137" t="s">
        <v>311</v>
      </c>
      <c r="CF137" t="s">
        <v>312</v>
      </c>
      <c r="CG137" t="s">
        <v>599</v>
      </c>
      <c r="CH137" t="s">
        <v>314</v>
      </c>
      <c r="CI137" t="s">
        <v>309</v>
      </c>
      <c r="CJ137" t="s">
        <v>315</v>
      </c>
      <c r="CL137">
        <v>1</v>
      </c>
      <c r="CO137" t="s">
        <v>316</v>
      </c>
      <c r="CP137" t="s">
        <v>317</v>
      </c>
      <c r="CQ137" t="s">
        <v>318</v>
      </c>
      <c r="CR137" t="s">
        <v>319</v>
      </c>
      <c r="CS137" t="s">
        <v>320</v>
      </c>
      <c r="CT137" t="s">
        <v>321</v>
      </c>
      <c r="CU137">
        <v>541712</v>
      </c>
      <c r="CV137" t="s">
        <v>322</v>
      </c>
      <c r="CW137" t="s">
        <v>309</v>
      </c>
      <c r="CX137" t="s">
        <v>410</v>
      </c>
      <c r="DA137">
        <v>0</v>
      </c>
      <c r="DB137" t="s">
        <v>333</v>
      </c>
      <c r="DC137" t="s">
        <v>324</v>
      </c>
      <c r="DD137" t="s">
        <v>325</v>
      </c>
      <c r="DE137" t="s">
        <v>326</v>
      </c>
      <c r="DF137" t="s">
        <v>327</v>
      </c>
      <c r="DG137" t="s">
        <v>305</v>
      </c>
      <c r="DH137" t="s">
        <v>300</v>
      </c>
      <c r="DI137" t="s">
        <v>309</v>
      </c>
      <c r="DJ137" t="s">
        <v>328</v>
      </c>
      <c r="DM137" t="s">
        <v>329</v>
      </c>
      <c r="DN137" t="s">
        <v>330</v>
      </c>
      <c r="DO137" t="s">
        <v>468</v>
      </c>
      <c r="DP137" t="s">
        <v>469</v>
      </c>
      <c r="DQ137" t="s">
        <v>333</v>
      </c>
      <c r="DR137" t="s">
        <v>334</v>
      </c>
      <c r="DS137" t="s">
        <v>333</v>
      </c>
      <c r="DT137" t="s">
        <v>335</v>
      </c>
      <c r="EA137">
        <v>50</v>
      </c>
      <c r="EB137" t="s">
        <v>318</v>
      </c>
      <c r="EC137" t="s">
        <v>419</v>
      </c>
      <c r="ED137" t="s">
        <v>338</v>
      </c>
      <c r="EE137" t="s">
        <v>339</v>
      </c>
      <c r="EF137" t="s">
        <v>340</v>
      </c>
      <c r="EG137" t="s">
        <v>339</v>
      </c>
      <c r="EH137" t="s">
        <v>340</v>
      </c>
      <c r="EI137" t="s">
        <v>341</v>
      </c>
      <c r="EJ137" t="s">
        <v>294</v>
      </c>
      <c r="EK137" t="s">
        <v>339</v>
      </c>
      <c r="EL137" t="s">
        <v>340</v>
      </c>
      <c r="EN137" t="s">
        <v>339</v>
      </c>
      <c r="EO137" t="s">
        <v>340</v>
      </c>
      <c r="EP137" t="s">
        <v>341</v>
      </c>
      <c r="EQ137" t="s">
        <v>294</v>
      </c>
      <c r="ER137" t="s">
        <v>341</v>
      </c>
      <c r="ES137" t="s">
        <v>294</v>
      </c>
      <c r="ET137" t="s">
        <v>341</v>
      </c>
      <c r="EU137" t="s">
        <v>294</v>
      </c>
      <c r="EV137" t="s">
        <v>341</v>
      </c>
      <c r="EW137" t="s">
        <v>294</v>
      </c>
      <c r="EZ137" t="s">
        <v>367</v>
      </c>
      <c r="FA137" t="s">
        <v>368</v>
      </c>
      <c r="FB137" t="s">
        <v>369</v>
      </c>
      <c r="FC137" t="s">
        <v>370</v>
      </c>
      <c r="FE137" t="s">
        <v>333</v>
      </c>
      <c r="FF137" t="s">
        <v>333</v>
      </c>
      <c r="FG137" t="s">
        <v>339</v>
      </c>
      <c r="FH137" t="s">
        <v>340</v>
      </c>
      <c r="FK137" t="s">
        <v>339</v>
      </c>
      <c r="FL137" t="s">
        <v>343</v>
      </c>
      <c r="FM137" t="s">
        <v>344</v>
      </c>
      <c r="FN137" t="s">
        <v>345</v>
      </c>
      <c r="FO137" t="s">
        <v>341</v>
      </c>
      <c r="FP137" t="s">
        <v>340</v>
      </c>
      <c r="FQ137" t="s">
        <v>339</v>
      </c>
      <c r="FR137" t="s">
        <v>340</v>
      </c>
      <c r="FS137" t="s">
        <v>346</v>
      </c>
      <c r="FT137" t="s">
        <v>347</v>
      </c>
      <c r="FU137" t="s">
        <v>339</v>
      </c>
      <c r="FV137" t="s">
        <v>340</v>
      </c>
      <c r="FW137" t="s">
        <v>324</v>
      </c>
      <c r="FX137" t="s">
        <v>294</v>
      </c>
      <c r="FY137" t="s">
        <v>339</v>
      </c>
      <c r="FZ137" t="s">
        <v>340</v>
      </c>
      <c r="GA137" t="s">
        <v>341</v>
      </c>
      <c r="GB137" t="s">
        <v>294</v>
      </c>
      <c r="GC137" t="s">
        <v>338</v>
      </c>
      <c r="GD137" t="s">
        <v>338</v>
      </c>
      <c r="GE137" t="s">
        <v>338</v>
      </c>
      <c r="GF137" t="s">
        <v>338</v>
      </c>
      <c r="GG137" t="s">
        <v>338</v>
      </c>
      <c r="GH137" t="s">
        <v>338</v>
      </c>
      <c r="GI137" t="s">
        <v>338</v>
      </c>
      <c r="GJ137" t="s">
        <v>338</v>
      </c>
      <c r="GK137" t="s">
        <v>338</v>
      </c>
      <c r="GL137" t="s">
        <v>338</v>
      </c>
      <c r="GM137" t="s">
        <v>338</v>
      </c>
      <c r="GN137" t="s">
        <v>338</v>
      </c>
      <c r="GO137" t="s">
        <v>338</v>
      </c>
      <c r="GP137" t="s">
        <v>338</v>
      </c>
      <c r="GQ137" t="s">
        <v>338</v>
      </c>
      <c r="GR137" t="s">
        <v>338</v>
      </c>
      <c r="GS137" t="s">
        <v>338</v>
      </c>
      <c r="GT137" t="s">
        <v>338</v>
      </c>
      <c r="GU137" t="s">
        <v>338</v>
      </c>
      <c r="GV137" t="s">
        <v>348</v>
      </c>
      <c r="GW137" t="s">
        <v>349</v>
      </c>
      <c r="GX137" t="s">
        <v>338</v>
      </c>
      <c r="GY137" t="s">
        <v>338</v>
      </c>
      <c r="GZ137" t="s">
        <v>338</v>
      </c>
      <c r="HA137" t="s">
        <v>338</v>
      </c>
      <c r="HB137" t="s">
        <v>338</v>
      </c>
      <c r="HC137" t="s">
        <v>338</v>
      </c>
      <c r="HD137" t="s">
        <v>338</v>
      </c>
      <c r="HE137" t="s">
        <v>338</v>
      </c>
      <c r="HF137" t="s">
        <v>338</v>
      </c>
      <c r="HG137" t="s">
        <v>338</v>
      </c>
      <c r="HH137" t="s">
        <v>338</v>
      </c>
      <c r="HI137" t="s">
        <v>338</v>
      </c>
      <c r="HJ137" t="s">
        <v>338</v>
      </c>
      <c r="HK137" t="s">
        <v>338</v>
      </c>
      <c r="HL137" t="s">
        <v>338</v>
      </c>
      <c r="HM137" t="s">
        <v>338</v>
      </c>
      <c r="HN137" t="s">
        <v>338</v>
      </c>
      <c r="HP137" t="s">
        <v>350</v>
      </c>
      <c r="HQ137" t="s">
        <v>338</v>
      </c>
      <c r="HR137" t="s">
        <v>338</v>
      </c>
      <c r="HS137" t="s">
        <v>338</v>
      </c>
      <c r="HT137" t="s">
        <v>338</v>
      </c>
      <c r="HU137" t="s">
        <v>338</v>
      </c>
      <c r="HV137" t="s">
        <v>338</v>
      </c>
      <c r="HW137" t="s">
        <v>338</v>
      </c>
      <c r="HX137" t="s">
        <v>338</v>
      </c>
      <c r="HY137" t="s">
        <v>338</v>
      </c>
      <c r="HZ137" t="s">
        <v>338</v>
      </c>
      <c r="IA137" t="s">
        <v>338</v>
      </c>
      <c r="IB137" t="s">
        <v>338</v>
      </c>
      <c r="IC137" t="s">
        <v>338</v>
      </c>
      <c r="ID137" t="s">
        <v>338</v>
      </c>
      <c r="IE137" t="s">
        <v>350</v>
      </c>
      <c r="IF137" t="s">
        <v>338</v>
      </c>
      <c r="IG137" t="s">
        <v>338</v>
      </c>
      <c r="IH137" t="s">
        <v>338</v>
      </c>
      <c r="II137" t="s">
        <v>338</v>
      </c>
      <c r="IJ137" t="s">
        <v>338</v>
      </c>
      <c r="IK137" t="s">
        <v>338</v>
      </c>
      <c r="IL137" t="s">
        <v>338</v>
      </c>
      <c r="IM137" t="s">
        <v>338</v>
      </c>
      <c r="IN137" t="s">
        <v>338</v>
      </c>
      <c r="IO137" t="s">
        <v>338</v>
      </c>
      <c r="IP137" t="s">
        <v>338</v>
      </c>
      <c r="IQ137" t="s">
        <v>338</v>
      </c>
      <c r="IR137" t="s">
        <v>350</v>
      </c>
      <c r="IS137" t="s">
        <v>338</v>
      </c>
      <c r="IT137" t="s">
        <v>338</v>
      </c>
      <c r="IU137" t="s">
        <v>338</v>
      </c>
      <c r="IV137" t="s">
        <v>338</v>
      </c>
      <c r="IW137" t="s">
        <v>338</v>
      </c>
      <c r="IX137" t="s">
        <v>338</v>
      </c>
      <c r="IY137" t="s">
        <v>338</v>
      </c>
      <c r="IZ137" t="s">
        <v>338</v>
      </c>
      <c r="JA137" t="s">
        <v>338</v>
      </c>
      <c r="JB137" t="s">
        <v>338</v>
      </c>
      <c r="JC137" t="s">
        <v>338</v>
      </c>
      <c r="JD137" t="s">
        <v>338</v>
      </c>
      <c r="JE137" t="s">
        <v>338</v>
      </c>
      <c r="JF137" t="s">
        <v>338</v>
      </c>
      <c r="JG137" t="s">
        <v>338</v>
      </c>
      <c r="JH137" t="s">
        <v>338</v>
      </c>
      <c r="JI137" t="s">
        <v>338</v>
      </c>
      <c r="JJ137" t="s">
        <v>338</v>
      </c>
      <c r="JK137" t="s">
        <v>338</v>
      </c>
      <c r="JL137" t="s">
        <v>338</v>
      </c>
      <c r="JM137" t="s">
        <v>338</v>
      </c>
      <c r="JX137" t="s">
        <v>500</v>
      </c>
      <c r="JY137" s="2">
        <v>42304.478113425925</v>
      </c>
    </row>
    <row r="138" spans="1:285" x14ac:dyDescent="0.25">
      <c r="A138" t="s">
        <v>1065</v>
      </c>
      <c r="B138" t="s">
        <v>488</v>
      </c>
      <c r="C138">
        <v>21</v>
      </c>
      <c r="D138">
        <v>12</v>
      </c>
      <c r="E138">
        <v>2</v>
      </c>
      <c r="F138">
        <v>9700</v>
      </c>
      <c r="H138" t="s">
        <v>473</v>
      </c>
      <c r="I138">
        <v>0</v>
      </c>
      <c r="J138">
        <v>4215200</v>
      </c>
      <c r="L138">
        <v>0</v>
      </c>
      <c r="N138">
        <v>0</v>
      </c>
      <c r="S138" s="1">
        <v>41442</v>
      </c>
      <c r="T138">
        <v>2013</v>
      </c>
      <c r="U138" s="2">
        <v>41442</v>
      </c>
      <c r="V138" s="2">
        <v>42655</v>
      </c>
      <c r="W138" s="2">
        <v>42655</v>
      </c>
      <c r="Z138">
        <v>97</v>
      </c>
      <c r="AA138" t="s">
        <v>288</v>
      </c>
      <c r="AB138">
        <v>5700</v>
      </c>
      <c r="AC138" t="s">
        <v>289</v>
      </c>
      <c r="AD138" t="s">
        <v>290</v>
      </c>
      <c r="AE138" t="s">
        <v>291</v>
      </c>
      <c r="AF138">
        <v>97</v>
      </c>
      <c r="AG138" t="s">
        <v>288</v>
      </c>
      <c r="AH138">
        <v>5700</v>
      </c>
      <c r="AI138" t="s">
        <v>289</v>
      </c>
      <c r="AJ138" t="s">
        <v>292</v>
      </c>
      <c r="AK138" t="s">
        <v>293</v>
      </c>
      <c r="AQ138" t="s">
        <v>294</v>
      </c>
      <c r="AS138" t="s">
        <v>295</v>
      </c>
      <c r="AT138" t="s">
        <v>474</v>
      </c>
      <c r="AU138">
        <v>1447952</v>
      </c>
      <c r="AV138" t="s">
        <v>475</v>
      </c>
      <c r="AY138" t="s">
        <v>476</v>
      </c>
      <c r="AZ138">
        <v>1344142</v>
      </c>
      <c r="BA138" t="s">
        <v>475</v>
      </c>
      <c r="BB138" t="s">
        <v>300</v>
      </c>
      <c r="BD138" t="s">
        <v>477</v>
      </c>
      <c r="BF138" t="s">
        <v>478</v>
      </c>
      <c r="BH138" t="s">
        <v>479</v>
      </c>
      <c r="BJ138">
        <v>61080968</v>
      </c>
      <c r="BK138" t="s">
        <v>480</v>
      </c>
      <c r="BL138">
        <v>8605570228</v>
      </c>
      <c r="BM138">
        <v>8605570661</v>
      </c>
      <c r="BN138" t="s">
        <v>305</v>
      </c>
      <c r="BO138" t="s">
        <v>300</v>
      </c>
      <c r="BP138" t="s">
        <v>478</v>
      </c>
      <c r="BQ138" t="s">
        <v>481</v>
      </c>
      <c r="BR138" t="s">
        <v>479</v>
      </c>
      <c r="BS138" t="s">
        <v>482</v>
      </c>
      <c r="BT138">
        <v>61080968</v>
      </c>
      <c r="BU138">
        <v>1</v>
      </c>
      <c r="BV138" t="s">
        <v>308</v>
      </c>
      <c r="BW138" t="s">
        <v>309</v>
      </c>
      <c r="BX138" t="s">
        <v>310</v>
      </c>
      <c r="CD138" t="s">
        <v>295</v>
      </c>
      <c r="CE138" t="s">
        <v>311</v>
      </c>
      <c r="CF138" t="s">
        <v>312</v>
      </c>
      <c r="CG138" t="s">
        <v>502</v>
      </c>
      <c r="CH138" t="s">
        <v>314</v>
      </c>
      <c r="CI138" t="s">
        <v>309</v>
      </c>
      <c r="CJ138" t="s">
        <v>315</v>
      </c>
      <c r="CL138">
        <v>1</v>
      </c>
      <c r="CO138" t="s">
        <v>316</v>
      </c>
      <c r="CP138" t="s">
        <v>317</v>
      </c>
      <c r="CQ138" t="s">
        <v>318</v>
      </c>
      <c r="CR138" t="s">
        <v>319</v>
      </c>
      <c r="CS138" t="s">
        <v>320</v>
      </c>
      <c r="CT138" t="s">
        <v>321</v>
      </c>
      <c r="CU138">
        <v>541712</v>
      </c>
      <c r="CV138" t="s">
        <v>322</v>
      </c>
      <c r="CW138" t="s">
        <v>309</v>
      </c>
      <c r="CX138" t="s">
        <v>323</v>
      </c>
      <c r="DC138" t="s">
        <v>324</v>
      </c>
      <c r="DD138" t="s">
        <v>325</v>
      </c>
      <c r="DE138" t="s">
        <v>326</v>
      </c>
      <c r="DF138" t="s">
        <v>327</v>
      </c>
      <c r="DG138" t="s">
        <v>305</v>
      </c>
      <c r="DI138" t="s">
        <v>309</v>
      </c>
      <c r="DJ138" t="s">
        <v>328</v>
      </c>
      <c r="DM138" t="s">
        <v>329</v>
      </c>
      <c r="DN138" t="s">
        <v>330</v>
      </c>
      <c r="DO138" t="s">
        <v>468</v>
      </c>
      <c r="DP138" t="s">
        <v>469</v>
      </c>
      <c r="DQ138" t="s">
        <v>333</v>
      </c>
      <c r="DR138" t="s">
        <v>334</v>
      </c>
      <c r="DS138" t="s">
        <v>333</v>
      </c>
      <c r="DT138" t="s">
        <v>335</v>
      </c>
      <c r="DV138" t="s">
        <v>295</v>
      </c>
      <c r="DX138" t="s">
        <v>295</v>
      </c>
      <c r="EA138">
        <v>50</v>
      </c>
      <c r="EB138" t="s">
        <v>318</v>
      </c>
      <c r="ED138" t="s">
        <v>338</v>
      </c>
      <c r="EE138" t="s">
        <v>339</v>
      </c>
      <c r="EF138" t="s">
        <v>340</v>
      </c>
      <c r="EG138" t="s">
        <v>340</v>
      </c>
      <c r="EI138" t="s">
        <v>341</v>
      </c>
      <c r="EJ138" t="s">
        <v>294</v>
      </c>
      <c r="EK138" t="s">
        <v>339</v>
      </c>
      <c r="EN138" t="s">
        <v>342</v>
      </c>
      <c r="EP138" t="s">
        <v>341</v>
      </c>
      <c r="EQ138" t="s">
        <v>294</v>
      </c>
      <c r="ER138" t="s">
        <v>341</v>
      </c>
      <c r="ES138" t="s">
        <v>294</v>
      </c>
      <c r="ET138" t="s">
        <v>341</v>
      </c>
      <c r="EU138" t="s">
        <v>294</v>
      </c>
      <c r="EV138" t="s">
        <v>341</v>
      </c>
      <c r="EW138" t="s">
        <v>294</v>
      </c>
      <c r="FE138" t="s">
        <v>333</v>
      </c>
      <c r="FF138" t="s">
        <v>333</v>
      </c>
      <c r="FG138" t="s">
        <v>339</v>
      </c>
      <c r="FH138" t="s">
        <v>340</v>
      </c>
      <c r="FJ138" t="s">
        <v>295</v>
      </c>
      <c r="FK138" t="s">
        <v>346</v>
      </c>
      <c r="FL138" t="s">
        <v>503</v>
      </c>
      <c r="FM138" t="s">
        <v>344</v>
      </c>
      <c r="FN138" t="s">
        <v>345</v>
      </c>
      <c r="FO138" t="s">
        <v>341</v>
      </c>
      <c r="FP138" t="s">
        <v>340</v>
      </c>
      <c r="FQ138" t="s">
        <v>339</v>
      </c>
      <c r="FR138" t="s">
        <v>340</v>
      </c>
      <c r="FS138" t="s">
        <v>346</v>
      </c>
      <c r="FT138" t="s">
        <v>347</v>
      </c>
      <c r="FU138" t="s">
        <v>339</v>
      </c>
      <c r="FV138" t="s">
        <v>340</v>
      </c>
      <c r="FW138" t="s">
        <v>324</v>
      </c>
      <c r="FX138" t="s">
        <v>294</v>
      </c>
      <c r="FY138" t="s">
        <v>339</v>
      </c>
      <c r="FZ138" t="s">
        <v>340</v>
      </c>
      <c r="GA138" t="s">
        <v>341</v>
      </c>
      <c r="GB138" t="s">
        <v>294</v>
      </c>
      <c r="GC138" t="s">
        <v>338</v>
      </c>
      <c r="GD138" t="s">
        <v>338</v>
      </c>
      <c r="GE138" t="s">
        <v>338</v>
      </c>
      <c r="GF138" t="s">
        <v>338</v>
      </c>
      <c r="GG138" t="s">
        <v>338</v>
      </c>
      <c r="GH138" t="s">
        <v>338</v>
      </c>
      <c r="GI138" t="s">
        <v>338</v>
      </c>
      <c r="GJ138" t="s">
        <v>338</v>
      </c>
      <c r="GK138" t="s">
        <v>338</v>
      </c>
      <c r="GL138" t="s">
        <v>338</v>
      </c>
      <c r="GM138" t="s">
        <v>338</v>
      </c>
      <c r="GN138" t="s">
        <v>338</v>
      </c>
      <c r="GO138" t="s">
        <v>338</v>
      </c>
      <c r="GP138" t="s">
        <v>338</v>
      </c>
      <c r="GQ138" t="s">
        <v>338</v>
      </c>
      <c r="GR138" t="s">
        <v>338</v>
      </c>
      <c r="GS138" t="s">
        <v>338</v>
      </c>
      <c r="GT138" t="s">
        <v>338</v>
      </c>
      <c r="GU138" t="s">
        <v>338</v>
      </c>
      <c r="GV138" t="s">
        <v>348</v>
      </c>
      <c r="GW138" t="s">
        <v>349</v>
      </c>
      <c r="GX138" t="s">
        <v>338</v>
      </c>
      <c r="GY138" t="s">
        <v>338</v>
      </c>
      <c r="GZ138" t="s">
        <v>338</v>
      </c>
      <c r="HA138" t="s">
        <v>338</v>
      </c>
      <c r="HB138" t="s">
        <v>338</v>
      </c>
      <c r="HC138" t="s">
        <v>338</v>
      </c>
      <c r="HD138" t="s">
        <v>338</v>
      </c>
      <c r="HE138" t="s">
        <v>338</v>
      </c>
      <c r="HF138" t="s">
        <v>338</v>
      </c>
      <c r="HG138" t="s">
        <v>338</v>
      </c>
      <c r="HH138" t="s">
        <v>338</v>
      </c>
      <c r="HI138" t="s">
        <v>338</v>
      </c>
      <c r="HJ138" t="s">
        <v>338</v>
      </c>
      <c r="HK138" t="s">
        <v>338</v>
      </c>
      <c r="HL138" t="s">
        <v>338</v>
      </c>
      <c r="HM138" t="s">
        <v>338</v>
      </c>
      <c r="HN138" t="s">
        <v>338</v>
      </c>
      <c r="HP138" t="s">
        <v>350</v>
      </c>
      <c r="HQ138" t="s">
        <v>338</v>
      </c>
      <c r="HR138" t="s">
        <v>338</v>
      </c>
      <c r="HS138" t="s">
        <v>338</v>
      </c>
      <c r="HT138" t="s">
        <v>338</v>
      </c>
      <c r="HU138" t="s">
        <v>338</v>
      </c>
      <c r="HV138" t="s">
        <v>338</v>
      </c>
      <c r="HW138" t="s">
        <v>338</v>
      </c>
      <c r="HX138" t="s">
        <v>338</v>
      </c>
      <c r="HY138" t="s">
        <v>338</v>
      </c>
      <c r="HZ138" t="s">
        <v>338</v>
      </c>
      <c r="IA138" t="s">
        <v>338</v>
      </c>
      <c r="IB138" t="s">
        <v>338</v>
      </c>
      <c r="IC138" t="s">
        <v>338</v>
      </c>
      <c r="ID138" t="s">
        <v>338</v>
      </c>
      <c r="IE138" t="s">
        <v>350</v>
      </c>
      <c r="IF138" t="s">
        <v>338</v>
      </c>
      <c r="IG138" t="s">
        <v>338</v>
      </c>
      <c r="IH138" t="s">
        <v>338</v>
      </c>
      <c r="II138" t="s">
        <v>338</v>
      </c>
      <c r="IJ138" t="s">
        <v>338</v>
      </c>
      <c r="IK138" t="s">
        <v>338</v>
      </c>
      <c r="IL138" t="s">
        <v>338</v>
      </c>
      <c r="IM138" t="s">
        <v>338</v>
      </c>
      <c r="IN138" t="s">
        <v>338</v>
      </c>
      <c r="IO138" t="s">
        <v>338</v>
      </c>
      <c r="IP138" t="s">
        <v>338</v>
      </c>
      <c r="IQ138" t="s">
        <v>338</v>
      </c>
      <c r="IR138" t="s">
        <v>350</v>
      </c>
      <c r="IS138" t="s">
        <v>338</v>
      </c>
      <c r="IT138" t="s">
        <v>338</v>
      </c>
      <c r="IU138" t="s">
        <v>338</v>
      </c>
      <c r="IV138" t="s">
        <v>338</v>
      </c>
      <c r="IW138" t="s">
        <v>338</v>
      </c>
      <c r="IX138" t="s">
        <v>338</v>
      </c>
      <c r="IY138" t="s">
        <v>338</v>
      </c>
      <c r="IZ138" t="s">
        <v>338</v>
      </c>
      <c r="JA138" t="s">
        <v>338</v>
      </c>
      <c r="JB138" t="s">
        <v>338</v>
      </c>
      <c r="JC138" t="s">
        <v>338</v>
      </c>
      <c r="JD138" t="s">
        <v>338</v>
      </c>
      <c r="JE138" t="s">
        <v>338</v>
      </c>
      <c r="JF138" t="s">
        <v>338</v>
      </c>
      <c r="JG138" t="s">
        <v>338</v>
      </c>
      <c r="JH138" t="s">
        <v>338</v>
      </c>
      <c r="JI138" t="s">
        <v>338</v>
      </c>
      <c r="JJ138" t="s">
        <v>338</v>
      </c>
      <c r="JK138" t="s">
        <v>338</v>
      </c>
      <c r="JL138" t="s">
        <v>338</v>
      </c>
      <c r="JM138" t="s">
        <v>338</v>
      </c>
      <c r="JX138" t="s">
        <v>500</v>
      </c>
      <c r="JY138" s="2">
        <v>41471</v>
      </c>
    </row>
    <row r="139" spans="1:285" x14ac:dyDescent="0.25">
      <c r="A139" t="s">
        <v>1066</v>
      </c>
      <c r="B139" t="s">
        <v>621</v>
      </c>
      <c r="C139">
        <v>1</v>
      </c>
      <c r="D139">
        <v>0</v>
      </c>
      <c r="E139">
        <v>4</v>
      </c>
      <c r="F139">
        <v>9700</v>
      </c>
      <c r="G139" t="s">
        <v>490</v>
      </c>
      <c r="H139" t="s">
        <v>622</v>
      </c>
      <c r="I139">
        <v>0</v>
      </c>
      <c r="J139">
        <v>25000</v>
      </c>
      <c r="K139">
        <v>281000</v>
      </c>
      <c r="L139">
        <v>502382</v>
      </c>
      <c r="M139">
        <v>502382</v>
      </c>
      <c r="N139">
        <v>502382</v>
      </c>
      <c r="O139">
        <v>502382</v>
      </c>
      <c r="S139" s="1">
        <v>41816</v>
      </c>
      <c r="T139">
        <v>2014</v>
      </c>
      <c r="U139" s="2">
        <v>41816</v>
      </c>
      <c r="V139" s="2">
        <v>42640</v>
      </c>
      <c r="W139" s="2">
        <v>42640</v>
      </c>
      <c r="Z139">
        <v>97</v>
      </c>
      <c r="AA139" t="s">
        <v>288</v>
      </c>
      <c r="AB139">
        <v>5700</v>
      </c>
      <c r="AC139" t="s">
        <v>289</v>
      </c>
      <c r="AD139" t="s">
        <v>290</v>
      </c>
      <c r="AE139" t="s">
        <v>494</v>
      </c>
      <c r="AF139">
        <v>97</v>
      </c>
      <c r="AG139" t="s">
        <v>288</v>
      </c>
      <c r="AH139">
        <v>5700</v>
      </c>
      <c r="AI139" t="s">
        <v>289</v>
      </c>
      <c r="AJ139" t="s">
        <v>1067</v>
      </c>
      <c r="AK139" t="s">
        <v>1068</v>
      </c>
      <c r="AP139" t="s">
        <v>341</v>
      </c>
      <c r="AQ139" t="s">
        <v>294</v>
      </c>
      <c r="AT139" t="s">
        <v>623</v>
      </c>
      <c r="AU139">
        <v>4475216</v>
      </c>
      <c r="AV139" t="s">
        <v>624</v>
      </c>
      <c r="AY139" t="s">
        <v>623</v>
      </c>
      <c r="AZ139">
        <v>4475216</v>
      </c>
      <c r="BA139" t="s">
        <v>624</v>
      </c>
      <c r="BB139" t="s">
        <v>305</v>
      </c>
      <c r="BC139" t="s">
        <v>300</v>
      </c>
      <c r="BD139" t="s">
        <v>625</v>
      </c>
      <c r="BF139" t="s">
        <v>626</v>
      </c>
      <c r="BG139" t="s">
        <v>627</v>
      </c>
      <c r="BH139" t="s">
        <v>303</v>
      </c>
      <c r="BI139" t="s">
        <v>307</v>
      </c>
      <c r="BJ139">
        <v>454322600</v>
      </c>
      <c r="BK139">
        <v>10</v>
      </c>
      <c r="BL139">
        <v>9374262808</v>
      </c>
      <c r="BM139">
        <v>9374260839</v>
      </c>
      <c r="BN139" t="s">
        <v>305</v>
      </c>
      <c r="BO139" t="s">
        <v>300</v>
      </c>
      <c r="BP139" t="s">
        <v>628</v>
      </c>
      <c r="BQ139" t="s">
        <v>627</v>
      </c>
      <c r="BR139" t="s">
        <v>303</v>
      </c>
      <c r="BS139" t="s">
        <v>307</v>
      </c>
      <c r="BT139">
        <v>454322600</v>
      </c>
      <c r="BU139">
        <v>10</v>
      </c>
      <c r="BV139" t="s">
        <v>308</v>
      </c>
      <c r="BW139" t="s">
        <v>309</v>
      </c>
      <c r="BX139" t="s">
        <v>495</v>
      </c>
      <c r="CE139" t="s">
        <v>344</v>
      </c>
      <c r="CF139" t="s">
        <v>555</v>
      </c>
      <c r="CG139" t="s">
        <v>629</v>
      </c>
      <c r="CH139" t="s">
        <v>629</v>
      </c>
      <c r="CL139">
        <v>1</v>
      </c>
      <c r="CM139" t="s">
        <v>498</v>
      </c>
      <c r="CN139" t="s">
        <v>499</v>
      </c>
      <c r="CO139" t="s">
        <v>316</v>
      </c>
      <c r="CP139" t="s">
        <v>317</v>
      </c>
      <c r="CQ139" t="s">
        <v>318</v>
      </c>
      <c r="CR139" t="s">
        <v>319</v>
      </c>
      <c r="CS139" t="s">
        <v>320</v>
      </c>
      <c r="CT139" t="s">
        <v>321</v>
      </c>
      <c r="CU139">
        <v>541712</v>
      </c>
      <c r="CV139" t="s">
        <v>322</v>
      </c>
      <c r="CW139" t="s">
        <v>309</v>
      </c>
      <c r="CX139" t="s">
        <v>410</v>
      </c>
      <c r="CY139" t="s">
        <v>329</v>
      </c>
      <c r="CZ139" t="s">
        <v>376</v>
      </c>
      <c r="DA139">
        <v>0</v>
      </c>
      <c r="DB139" t="s">
        <v>333</v>
      </c>
      <c r="DC139" t="s">
        <v>324</v>
      </c>
      <c r="DD139" t="s">
        <v>325</v>
      </c>
      <c r="DE139" t="s">
        <v>326</v>
      </c>
      <c r="DF139" t="s">
        <v>327</v>
      </c>
      <c r="DG139" t="s">
        <v>305</v>
      </c>
      <c r="DH139" t="s">
        <v>300</v>
      </c>
      <c r="DI139" t="s">
        <v>309</v>
      </c>
      <c r="DJ139" t="s">
        <v>328</v>
      </c>
      <c r="DK139" t="s">
        <v>367</v>
      </c>
      <c r="DL139" t="s">
        <v>377</v>
      </c>
      <c r="DM139" t="s">
        <v>329</v>
      </c>
      <c r="DN139" t="s">
        <v>330</v>
      </c>
      <c r="DO139" t="s">
        <v>331</v>
      </c>
      <c r="DP139" t="s">
        <v>332</v>
      </c>
      <c r="DQ139" t="s">
        <v>333</v>
      </c>
      <c r="DR139" t="s">
        <v>334</v>
      </c>
      <c r="DS139" t="s">
        <v>333</v>
      </c>
      <c r="DT139" t="s">
        <v>335</v>
      </c>
      <c r="DW139" t="s">
        <v>336</v>
      </c>
      <c r="DX139" t="s">
        <v>337</v>
      </c>
      <c r="EA139">
        <v>2</v>
      </c>
      <c r="EB139" t="s">
        <v>318</v>
      </c>
      <c r="EC139" t="s">
        <v>419</v>
      </c>
      <c r="ED139" t="s">
        <v>338</v>
      </c>
      <c r="EE139" t="s">
        <v>339</v>
      </c>
      <c r="EF139" t="s">
        <v>340</v>
      </c>
      <c r="EG139" t="s">
        <v>339</v>
      </c>
      <c r="EH139" t="s">
        <v>340</v>
      </c>
      <c r="EI139" t="s">
        <v>346</v>
      </c>
      <c r="EJ139" t="s">
        <v>385</v>
      </c>
      <c r="EK139" t="s">
        <v>339</v>
      </c>
      <c r="EL139" t="s">
        <v>340</v>
      </c>
      <c r="EN139" t="s">
        <v>339</v>
      </c>
      <c r="EO139" t="s">
        <v>340</v>
      </c>
      <c r="EP139" t="s">
        <v>341</v>
      </c>
      <c r="EQ139" t="s">
        <v>294</v>
      </c>
      <c r="ER139" t="s">
        <v>341</v>
      </c>
      <c r="ES139" t="s">
        <v>294</v>
      </c>
      <c r="ET139" t="s">
        <v>341</v>
      </c>
      <c r="EU139" t="s">
        <v>294</v>
      </c>
      <c r="EV139" t="s">
        <v>341</v>
      </c>
      <c r="EW139" t="s">
        <v>294</v>
      </c>
      <c r="EZ139" t="s">
        <v>367</v>
      </c>
      <c r="FA139" t="s">
        <v>368</v>
      </c>
      <c r="FB139" t="s">
        <v>496</v>
      </c>
      <c r="FC139" t="s">
        <v>596</v>
      </c>
      <c r="FE139" t="s">
        <v>333</v>
      </c>
      <c r="FF139" t="s">
        <v>333</v>
      </c>
      <c r="FG139" t="s">
        <v>339</v>
      </c>
      <c r="FH139" t="s">
        <v>340</v>
      </c>
      <c r="FK139" t="s">
        <v>339</v>
      </c>
      <c r="FL139" t="s">
        <v>343</v>
      </c>
      <c r="FM139" t="s">
        <v>344</v>
      </c>
      <c r="FN139" t="s">
        <v>345</v>
      </c>
      <c r="FO139" t="s">
        <v>341</v>
      </c>
      <c r="FP139" t="s">
        <v>340</v>
      </c>
      <c r="FQ139" t="s">
        <v>339</v>
      </c>
      <c r="FR139" t="s">
        <v>340</v>
      </c>
      <c r="FS139" t="s">
        <v>346</v>
      </c>
      <c r="FT139" t="s">
        <v>347</v>
      </c>
      <c r="FU139" t="s">
        <v>339</v>
      </c>
      <c r="FV139" t="s">
        <v>340</v>
      </c>
      <c r="FW139" t="s">
        <v>324</v>
      </c>
      <c r="FX139" t="s">
        <v>294</v>
      </c>
      <c r="FY139" t="s">
        <v>339</v>
      </c>
      <c r="FZ139" t="s">
        <v>340</v>
      </c>
      <c r="GA139" t="s">
        <v>341</v>
      </c>
      <c r="GB139" t="s">
        <v>294</v>
      </c>
      <c r="GC139" t="s">
        <v>338</v>
      </c>
      <c r="GD139" t="s">
        <v>338</v>
      </c>
      <c r="GE139" t="s">
        <v>338</v>
      </c>
      <c r="GF139" t="s">
        <v>338</v>
      </c>
      <c r="GG139" t="s">
        <v>338</v>
      </c>
      <c r="GH139" t="s">
        <v>338</v>
      </c>
      <c r="GI139" t="s">
        <v>338</v>
      </c>
      <c r="GJ139" t="s">
        <v>338</v>
      </c>
      <c r="GK139" t="s">
        <v>338</v>
      </c>
      <c r="GL139" t="s">
        <v>338</v>
      </c>
      <c r="GM139" t="s">
        <v>338</v>
      </c>
      <c r="GN139" t="s">
        <v>338</v>
      </c>
      <c r="GO139" t="s">
        <v>338</v>
      </c>
      <c r="GP139" t="s">
        <v>338</v>
      </c>
      <c r="GQ139" t="s">
        <v>338</v>
      </c>
      <c r="GR139" t="s">
        <v>338</v>
      </c>
      <c r="GS139" t="s">
        <v>338</v>
      </c>
      <c r="GT139" t="s">
        <v>338</v>
      </c>
      <c r="GU139" t="s">
        <v>338</v>
      </c>
      <c r="GV139" t="s">
        <v>389</v>
      </c>
      <c r="GW139" t="s">
        <v>369</v>
      </c>
      <c r="GX139" t="s">
        <v>338</v>
      </c>
      <c r="GY139" t="s">
        <v>338</v>
      </c>
      <c r="GZ139" t="s">
        <v>338</v>
      </c>
      <c r="HA139" t="s">
        <v>338</v>
      </c>
      <c r="HB139" t="s">
        <v>338</v>
      </c>
      <c r="HC139" t="s">
        <v>338</v>
      </c>
      <c r="HD139" t="s">
        <v>338</v>
      </c>
      <c r="HE139" t="s">
        <v>338</v>
      </c>
      <c r="HF139" t="s">
        <v>338</v>
      </c>
      <c r="HG139" t="s">
        <v>338</v>
      </c>
      <c r="HH139" t="s">
        <v>338</v>
      </c>
      <c r="HI139" t="s">
        <v>338</v>
      </c>
      <c r="HJ139" t="s">
        <v>338</v>
      </c>
      <c r="HK139" t="s">
        <v>338</v>
      </c>
      <c r="HL139" t="s">
        <v>338</v>
      </c>
      <c r="HM139" t="s">
        <v>338</v>
      </c>
      <c r="HN139" t="s">
        <v>338</v>
      </c>
      <c r="HO139" t="s">
        <v>421</v>
      </c>
      <c r="HP139" t="s">
        <v>350</v>
      </c>
      <c r="HQ139" t="s">
        <v>338</v>
      </c>
      <c r="HR139" t="s">
        <v>338</v>
      </c>
      <c r="HS139" t="s">
        <v>338</v>
      </c>
      <c r="HT139" t="s">
        <v>338</v>
      </c>
      <c r="HU139" t="s">
        <v>338</v>
      </c>
      <c r="HV139" t="s">
        <v>338</v>
      </c>
      <c r="HW139" t="s">
        <v>338</v>
      </c>
      <c r="HX139" t="s">
        <v>338</v>
      </c>
      <c r="HY139" t="s">
        <v>338</v>
      </c>
      <c r="HZ139" t="s">
        <v>338</v>
      </c>
      <c r="IA139" t="s">
        <v>338</v>
      </c>
      <c r="IB139" t="s">
        <v>338</v>
      </c>
      <c r="IC139" t="s">
        <v>338</v>
      </c>
      <c r="ID139" t="s">
        <v>338</v>
      </c>
      <c r="IE139" t="s">
        <v>338</v>
      </c>
      <c r="IF139" t="s">
        <v>338</v>
      </c>
      <c r="IG139" t="s">
        <v>350</v>
      </c>
      <c r="IH139" t="s">
        <v>338</v>
      </c>
      <c r="II139" t="s">
        <v>338</v>
      </c>
      <c r="IJ139" t="s">
        <v>338</v>
      </c>
      <c r="IK139" t="s">
        <v>338</v>
      </c>
      <c r="IL139" t="s">
        <v>338</v>
      </c>
      <c r="IM139" t="s">
        <v>338</v>
      </c>
      <c r="IN139" t="s">
        <v>338</v>
      </c>
      <c r="IO139" t="s">
        <v>338</v>
      </c>
      <c r="IP139" t="s">
        <v>338</v>
      </c>
      <c r="IQ139" t="s">
        <v>338</v>
      </c>
      <c r="IR139" t="s">
        <v>350</v>
      </c>
      <c r="IS139" t="s">
        <v>338</v>
      </c>
      <c r="IT139" t="s">
        <v>338</v>
      </c>
      <c r="IU139" t="s">
        <v>338</v>
      </c>
      <c r="IV139" t="s">
        <v>338</v>
      </c>
      <c r="IW139" t="s">
        <v>338</v>
      </c>
      <c r="IX139" t="s">
        <v>338</v>
      </c>
      <c r="IY139" t="s">
        <v>338</v>
      </c>
      <c r="IZ139" t="s">
        <v>338</v>
      </c>
      <c r="JA139" t="s">
        <v>338</v>
      </c>
      <c r="JB139" t="s">
        <v>338</v>
      </c>
      <c r="JC139" t="s">
        <v>338</v>
      </c>
      <c r="JD139" t="s">
        <v>338</v>
      </c>
      <c r="JE139" t="s">
        <v>338</v>
      </c>
      <c r="JF139" t="s">
        <v>338</v>
      </c>
      <c r="JG139" t="s">
        <v>338</v>
      </c>
      <c r="JH139" t="s">
        <v>338</v>
      </c>
      <c r="JI139" t="s">
        <v>338</v>
      </c>
      <c r="JJ139" t="s">
        <v>338</v>
      </c>
      <c r="JK139" t="s">
        <v>338</v>
      </c>
      <c r="JL139" t="s">
        <v>338</v>
      </c>
      <c r="JM139" t="s">
        <v>338</v>
      </c>
      <c r="JN139" t="s">
        <v>1069</v>
      </c>
      <c r="JO139">
        <v>237548</v>
      </c>
      <c r="JP139" t="s">
        <v>1070</v>
      </c>
      <c r="JQ139">
        <v>195776</v>
      </c>
      <c r="JR139" t="s">
        <v>1071</v>
      </c>
      <c r="JS139">
        <v>171258</v>
      </c>
      <c r="JT139" t="s">
        <v>1072</v>
      </c>
      <c r="JU139">
        <v>168565</v>
      </c>
      <c r="JV139" t="s">
        <v>1073</v>
      </c>
      <c r="JW139">
        <v>162816</v>
      </c>
      <c r="JX139" t="s">
        <v>630</v>
      </c>
      <c r="JY139" s="2">
        <v>43716.323530092595</v>
      </c>
    </row>
    <row r="140" spans="1:285" x14ac:dyDescent="0.25">
      <c r="A140" t="s">
        <v>1074</v>
      </c>
      <c r="B140" t="s">
        <v>938</v>
      </c>
      <c r="C140" t="s">
        <v>939</v>
      </c>
      <c r="D140">
        <v>5</v>
      </c>
      <c r="E140">
        <v>0</v>
      </c>
      <c r="I140">
        <v>0</v>
      </c>
      <c r="J140">
        <v>45500</v>
      </c>
      <c r="L140">
        <v>0</v>
      </c>
      <c r="N140">
        <v>0</v>
      </c>
      <c r="S140" s="1">
        <v>40492</v>
      </c>
      <c r="T140">
        <v>2011</v>
      </c>
      <c r="U140" s="2">
        <v>40492</v>
      </c>
      <c r="V140" s="2">
        <v>40870</v>
      </c>
      <c r="W140" s="2">
        <v>40870</v>
      </c>
      <c r="Z140">
        <v>80</v>
      </c>
      <c r="AA140" t="s">
        <v>355</v>
      </c>
      <c r="AB140">
        <v>8000</v>
      </c>
      <c r="AC140" t="s">
        <v>356</v>
      </c>
      <c r="AD140" t="s">
        <v>426</v>
      </c>
      <c r="AE140" t="s">
        <v>427</v>
      </c>
      <c r="AF140">
        <v>80</v>
      </c>
      <c r="AG140" t="s">
        <v>355</v>
      </c>
      <c r="AH140">
        <v>8000</v>
      </c>
      <c r="AI140" t="s">
        <v>356</v>
      </c>
      <c r="AJ140" t="s">
        <v>1075</v>
      </c>
      <c r="AK140" t="s">
        <v>1076</v>
      </c>
      <c r="AQ140" t="s">
        <v>294</v>
      </c>
      <c r="AS140" t="s">
        <v>295</v>
      </c>
      <c r="AT140" t="s">
        <v>940</v>
      </c>
      <c r="AU140">
        <v>73955507</v>
      </c>
      <c r="AV140" t="s">
        <v>941</v>
      </c>
      <c r="AY140" t="s">
        <v>940</v>
      </c>
      <c r="AZ140">
        <v>73955507</v>
      </c>
      <c r="BA140" t="s">
        <v>942</v>
      </c>
      <c r="BB140" t="s">
        <v>300</v>
      </c>
      <c r="BD140" t="s">
        <v>943</v>
      </c>
      <c r="BF140" t="s">
        <v>944</v>
      </c>
      <c r="BH140" t="s">
        <v>894</v>
      </c>
      <c r="BJ140">
        <v>146232809</v>
      </c>
      <c r="BK140" t="s">
        <v>945</v>
      </c>
      <c r="BL140">
        <v>5854241990</v>
      </c>
      <c r="BM140">
        <v>5854241177</v>
      </c>
      <c r="BN140" t="s">
        <v>305</v>
      </c>
      <c r="BO140" t="s">
        <v>300</v>
      </c>
      <c r="BP140" t="s">
        <v>944</v>
      </c>
      <c r="BQ140" t="s">
        <v>946</v>
      </c>
      <c r="BR140" t="s">
        <v>894</v>
      </c>
      <c r="BS140" t="s">
        <v>897</v>
      </c>
      <c r="BT140">
        <v>146232809</v>
      </c>
      <c r="BU140">
        <v>29</v>
      </c>
      <c r="BV140" t="s">
        <v>308</v>
      </c>
      <c r="BW140" t="s">
        <v>318</v>
      </c>
      <c r="BX140" t="s">
        <v>661</v>
      </c>
      <c r="CD140" t="s">
        <v>295</v>
      </c>
      <c r="CE140" t="s">
        <v>372</v>
      </c>
      <c r="CF140" t="s">
        <v>373</v>
      </c>
      <c r="CG140" t="s">
        <v>947</v>
      </c>
      <c r="CH140" t="s">
        <v>947</v>
      </c>
      <c r="CI140" t="s">
        <v>309</v>
      </c>
      <c r="CJ140" t="s">
        <v>315</v>
      </c>
      <c r="CL140">
        <v>1</v>
      </c>
      <c r="CO140" t="s">
        <v>442</v>
      </c>
      <c r="CP140" t="s">
        <v>646</v>
      </c>
      <c r="CQ140" t="s">
        <v>318</v>
      </c>
      <c r="CR140" t="s">
        <v>319</v>
      </c>
      <c r="CU140">
        <v>541712</v>
      </c>
      <c r="CV140" t="s">
        <v>322</v>
      </c>
      <c r="CW140" t="s">
        <v>309</v>
      </c>
      <c r="CX140" t="s">
        <v>323</v>
      </c>
      <c r="CY140" t="s">
        <v>329</v>
      </c>
      <c r="CZ140" t="s">
        <v>376</v>
      </c>
      <c r="DE140" t="s">
        <v>326</v>
      </c>
      <c r="DF140" t="s">
        <v>327</v>
      </c>
      <c r="DG140" t="s">
        <v>305</v>
      </c>
      <c r="DI140" t="s">
        <v>309</v>
      </c>
      <c r="DJ140" t="s">
        <v>328</v>
      </c>
      <c r="DK140" t="s">
        <v>367</v>
      </c>
      <c r="DL140" t="s">
        <v>377</v>
      </c>
      <c r="DM140" t="s">
        <v>318</v>
      </c>
      <c r="DN140" t="s">
        <v>378</v>
      </c>
      <c r="DO140" t="s">
        <v>379</v>
      </c>
      <c r="DP140" t="s">
        <v>380</v>
      </c>
      <c r="DQ140" t="s">
        <v>381</v>
      </c>
      <c r="DR140" t="s">
        <v>382</v>
      </c>
      <c r="DS140" t="s">
        <v>333</v>
      </c>
      <c r="DT140" t="s">
        <v>335</v>
      </c>
      <c r="DU140" t="s">
        <v>663</v>
      </c>
      <c r="DV140" t="s">
        <v>664</v>
      </c>
      <c r="DX140" t="s">
        <v>295</v>
      </c>
      <c r="EA140">
        <v>2</v>
      </c>
      <c r="EB140" t="s">
        <v>318</v>
      </c>
      <c r="ED140" t="s">
        <v>338</v>
      </c>
      <c r="EE140" t="s">
        <v>339</v>
      </c>
      <c r="EF140" t="s">
        <v>340</v>
      </c>
      <c r="EG140" t="s">
        <v>340</v>
      </c>
      <c r="EI140" t="s">
        <v>341</v>
      </c>
      <c r="EJ140" t="s">
        <v>294</v>
      </c>
      <c r="EK140" t="s">
        <v>339</v>
      </c>
      <c r="EM140">
        <v>0</v>
      </c>
      <c r="EN140" t="s">
        <v>342</v>
      </c>
      <c r="EP140" t="s">
        <v>346</v>
      </c>
      <c r="EQ140" t="s">
        <v>385</v>
      </c>
      <c r="ER140" t="s">
        <v>339</v>
      </c>
      <c r="ES140" t="s">
        <v>340</v>
      </c>
      <c r="ET140" t="s">
        <v>341</v>
      </c>
      <c r="EU140" t="s">
        <v>294</v>
      </c>
      <c r="EV140" t="s">
        <v>341</v>
      </c>
      <c r="EW140" t="s">
        <v>294</v>
      </c>
      <c r="FD140" t="s">
        <v>948</v>
      </c>
      <c r="FE140" t="s">
        <v>333</v>
      </c>
      <c r="FF140" t="s">
        <v>333</v>
      </c>
      <c r="FG140" t="s">
        <v>339</v>
      </c>
      <c r="FH140" t="s">
        <v>340</v>
      </c>
      <c r="FI140" t="s">
        <v>339</v>
      </c>
      <c r="FJ140" t="s">
        <v>666</v>
      </c>
      <c r="FK140" t="s">
        <v>339</v>
      </c>
      <c r="FL140" t="s">
        <v>343</v>
      </c>
      <c r="FO140" t="s">
        <v>341</v>
      </c>
      <c r="FP140" t="s">
        <v>340</v>
      </c>
      <c r="FQ140" t="s">
        <v>339</v>
      </c>
      <c r="FR140" t="s">
        <v>340</v>
      </c>
      <c r="FS140" t="s">
        <v>339</v>
      </c>
      <c r="FT140" t="s">
        <v>447</v>
      </c>
      <c r="FU140" t="s">
        <v>346</v>
      </c>
      <c r="FV140" t="s">
        <v>385</v>
      </c>
      <c r="FY140" t="s">
        <v>339</v>
      </c>
      <c r="FZ140" t="s">
        <v>340</v>
      </c>
      <c r="GA140" t="s">
        <v>341</v>
      </c>
      <c r="GB140" t="s">
        <v>294</v>
      </c>
      <c r="GC140" t="s">
        <v>338</v>
      </c>
      <c r="GD140" t="s">
        <v>338</v>
      </c>
      <c r="GE140" t="s">
        <v>338</v>
      </c>
      <c r="GF140" t="s">
        <v>338</v>
      </c>
      <c r="GG140" t="s">
        <v>338</v>
      </c>
      <c r="GH140" t="s">
        <v>338</v>
      </c>
      <c r="GI140" t="s">
        <v>338</v>
      </c>
      <c r="GJ140" t="s">
        <v>338</v>
      </c>
      <c r="GK140" t="s">
        <v>338</v>
      </c>
      <c r="GL140" t="s">
        <v>338</v>
      </c>
      <c r="GM140" t="s">
        <v>338</v>
      </c>
      <c r="GN140" t="s">
        <v>338</v>
      </c>
      <c r="GO140" t="s">
        <v>338</v>
      </c>
      <c r="GP140" t="s">
        <v>338</v>
      </c>
      <c r="GQ140" t="s">
        <v>338</v>
      </c>
      <c r="GR140" t="s">
        <v>338</v>
      </c>
      <c r="GS140" t="s">
        <v>338</v>
      </c>
      <c r="GT140" t="s">
        <v>338</v>
      </c>
      <c r="GU140" t="s">
        <v>338</v>
      </c>
      <c r="GV140" t="s">
        <v>389</v>
      </c>
      <c r="GW140" t="s">
        <v>369</v>
      </c>
      <c r="GX140" t="s">
        <v>338</v>
      </c>
      <c r="GY140" t="s">
        <v>338</v>
      </c>
      <c r="GZ140" t="s">
        <v>338</v>
      </c>
      <c r="HA140" t="s">
        <v>338</v>
      </c>
      <c r="HB140" t="s">
        <v>350</v>
      </c>
      <c r="HC140" t="s">
        <v>338</v>
      </c>
      <c r="HD140" t="s">
        <v>338</v>
      </c>
      <c r="HE140" t="s">
        <v>338</v>
      </c>
      <c r="HF140" t="s">
        <v>338</v>
      </c>
      <c r="HG140" t="s">
        <v>338</v>
      </c>
      <c r="HH140" t="s">
        <v>338</v>
      </c>
      <c r="HI140" t="s">
        <v>338</v>
      </c>
      <c r="HJ140" t="s">
        <v>338</v>
      </c>
      <c r="HK140" t="s">
        <v>338</v>
      </c>
      <c r="HL140" t="s">
        <v>338</v>
      </c>
      <c r="HM140" t="s">
        <v>338</v>
      </c>
      <c r="HN140" t="s">
        <v>338</v>
      </c>
      <c r="HP140" t="s">
        <v>338</v>
      </c>
      <c r="HQ140" t="s">
        <v>338</v>
      </c>
      <c r="HR140" t="s">
        <v>338</v>
      </c>
      <c r="HS140" t="s">
        <v>338</v>
      </c>
      <c r="HT140" t="s">
        <v>338</v>
      </c>
      <c r="HU140" t="s">
        <v>338</v>
      </c>
      <c r="HV140" t="s">
        <v>338</v>
      </c>
      <c r="HW140" t="s">
        <v>338</v>
      </c>
      <c r="HX140" t="s">
        <v>338</v>
      </c>
      <c r="HY140" t="s">
        <v>338</v>
      </c>
      <c r="HZ140" t="s">
        <v>338</v>
      </c>
      <c r="IA140" t="s">
        <v>338</v>
      </c>
      <c r="IB140" t="s">
        <v>338</v>
      </c>
      <c r="IC140" t="s">
        <v>338</v>
      </c>
      <c r="ID140" t="s">
        <v>338</v>
      </c>
      <c r="IE140" t="s">
        <v>350</v>
      </c>
      <c r="IF140" t="s">
        <v>350</v>
      </c>
      <c r="IG140" t="s">
        <v>350</v>
      </c>
      <c r="IH140" t="s">
        <v>338</v>
      </c>
      <c r="II140" t="s">
        <v>338</v>
      </c>
      <c r="IJ140" t="s">
        <v>338</v>
      </c>
      <c r="IK140" t="s">
        <v>338</v>
      </c>
      <c r="IL140" t="s">
        <v>338</v>
      </c>
      <c r="IM140" t="s">
        <v>338</v>
      </c>
      <c r="IN140" t="s">
        <v>338</v>
      </c>
      <c r="IO140" t="s">
        <v>338</v>
      </c>
      <c r="IP140" t="s">
        <v>350</v>
      </c>
      <c r="IQ140" t="s">
        <v>338</v>
      </c>
      <c r="IR140" t="s">
        <v>350</v>
      </c>
      <c r="IS140" t="s">
        <v>338</v>
      </c>
      <c r="IT140" t="s">
        <v>338</v>
      </c>
      <c r="IU140" t="s">
        <v>338</v>
      </c>
      <c r="IV140" t="s">
        <v>338</v>
      </c>
      <c r="IW140" t="s">
        <v>338</v>
      </c>
      <c r="IX140" t="s">
        <v>338</v>
      </c>
      <c r="IY140" t="s">
        <v>338</v>
      </c>
      <c r="IZ140" t="s">
        <v>338</v>
      </c>
      <c r="JA140" t="s">
        <v>338</v>
      </c>
      <c r="JB140" t="s">
        <v>338</v>
      </c>
      <c r="JC140" t="s">
        <v>338</v>
      </c>
      <c r="JD140" t="s">
        <v>338</v>
      </c>
      <c r="JE140" t="s">
        <v>338</v>
      </c>
      <c r="JF140" t="s">
        <v>338</v>
      </c>
      <c r="JG140" t="s">
        <v>338</v>
      </c>
      <c r="JH140" t="s">
        <v>338</v>
      </c>
      <c r="JI140" t="s">
        <v>338</v>
      </c>
      <c r="JJ140" t="s">
        <v>338</v>
      </c>
      <c r="JK140" t="s">
        <v>338</v>
      </c>
      <c r="JL140" t="s">
        <v>338</v>
      </c>
      <c r="JM140" t="s">
        <v>338</v>
      </c>
      <c r="JX140" t="s">
        <v>949</v>
      </c>
      <c r="JY140" s="2">
        <v>41039</v>
      </c>
    </row>
    <row r="141" spans="1:285" x14ac:dyDescent="0.25">
      <c r="A141" t="s">
        <v>1077</v>
      </c>
      <c r="B141" t="s">
        <v>1078</v>
      </c>
      <c r="C141">
        <v>12</v>
      </c>
      <c r="D141">
        <v>0</v>
      </c>
      <c r="E141">
        <v>4</v>
      </c>
      <c r="F141">
        <v>9700</v>
      </c>
      <c r="G141" t="s">
        <v>490</v>
      </c>
      <c r="H141" t="s">
        <v>1079</v>
      </c>
      <c r="I141">
        <v>0</v>
      </c>
      <c r="J141">
        <v>250000</v>
      </c>
      <c r="K141">
        <v>833541</v>
      </c>
      <c r="L141">
        <v>984018</v>
      </c>
      <c r="M141">
        <v>833541</v>
      </c>
      <c r="N141">
        <v>984018</v>
      </c>
      <c r="O141">
        <v>833541</v>
      </c>
      <c r="S141" s="1">
        <v>41024</v>
      </c>
      <c r="T141">
        <v>2012</v>
      </c>
      <c r="U141" s="2">
        <v>41024</v>
      </c>
      <c r="V141" s="2">
        <v>41353</v>
      </c>
      <c r="W141" s="2">
        <v>41353</v>
      </c>
      <c r="Z141">
        <v>97</v>
      </c>
      <c r="AA141" t="s">
        <v>288</v>
      </c>
      <c r="AB141">
        <v>5700</v>
      </c>
      <c r="AC141" t="s">
        <v>289</v>
      </c>
      <c r="AD141" t="s">
        <v>290</v>
      </c>
      <c r="AE141" t="s">
        <v>494</v>
      </c>
      <c r="AF141">
        <v>97</v>
      </c>
      <c r="AG141" t="s">
        <v>288</v>
      </c>
      <c r="AH141">
        <v>5700</v>
      </c>
      <c r="AI141" t="s">
        <v>289</v>
      </c>
      <c r="AJ141" t="s">
        <v>869</v>
      </c>
      <c r="AK141" t="s">
        <v>870</v>
      </c>
      <c r="AP141" t="s">
        <v>341</v>
      </c>
      <c r="AQ141" t="s">
        <v>294</v>
      </c>
      <c r="AT141" t="s">
        <v>453</v>
      </c>
      <c r="AU141">
        <v>968684944</v>
      </c>
      <c r="AV141" t="s">
        <v>1080</v>
      </c>
      <c r="AY141" t="s">
        <v>456</v>
      </c>
      <c r="AZ141">
        <v>217127290</v>
      </c>
      <c r="BA141" t="s">
        <v>1081</v>
      </c>
      <c r="BB141" t="s">
        <v>305</v>
      </c>
      <c r="BC141" t="s">
        <v>300</v>
      </c>
      <c r="BD141" t="s">
        <v>1082</v>
      </c>
      <c r="BF141" t="s">
        <v>459</v>
      </c>
      <c r="BG141" t="s">
        <v>460</v>
      </c>
      <c r="BH141" t="s">
        <v>461</v>
      </c>
      <c r="BI141" t="s">
        <v>462</v>
      </c>
      <c r="BJ141">
        <v>462414812</v>
      </c>
      <c r="BK141">
        <v>7</v>
      </c>
      <c r="BN141" t="s">
        <v>305</v>
      </c>
      <c r="BO141" t="s">
        <v>300</v>
      </c>
      <c r="BP141" t="s">
        <v>459</v>
      </c>
      <c r="BQ141" t="s">
        <v>460</v>
      </c>
      <c r="BR141" t="s">
        <v>461</v>
      </c>
      <c r="BS141" t="s">
        <v>462</v>
      </c>
      <c r="BT141">
        <v>462414812</v>
      </c>
      <c r="BU141">
        <v>7</v>
      </c>
      <c r="BV141" t="s">
        <v>308</v>
      </c>
      <c r="BW141" t="s">
        <v>309</v>
      </c>
      <c r="BX141" t="s">
        <v>495</v>
      </c>
      <c r="CE141" t="s">
        <v>344</v>
      </c>
      <c r="CF141" t="s">
        <v>555</v>
      </c>
      <c r="CG141" t="s">
        <v>1083</v>
      </c>
      <c r="CH141" t="s">
        <v>1083</v>
      </c>
      <c r="CL141">
        <v>1</v>
      </c>
      <c r="CO141" t="s">
        <v>316</v>
      </c>
      <c r="CP141" t="s">
        <v>317</v>
      </c>
      <c r="CQ141" t="s">
        <v>318</v>
      </c>
      <c r="CR141" t="s">
        <v>319</v>
      </c>
      <c r="CS141" t="s">
        <v>320</v>
      </c>
      <c r="CT141" t="s">
        <v>321</v>
      </c>
      <c r="CU141">
        <v>541712</v>
      </c>
      <c r="CV141" t="s">
        <v>322</v>
      </c>
      <c r="CW141" t="s">
        <v>309</v>
      </c>
      <c r="CX141" t="s">
        <v>410</v>
      </c>
      <c r="DA141">
        <v>0</v>
      </c>
      <c r="DB141" t="s">
        <v>333</v>
      </c>
      <c r="DC141" t="s">
        <v>324</v>
      </c>
      <c r="DD141" t="s">
        <v>325</v>
      </c>
      <c r="DE141" t="s">
        <v>326</v>
      </c>
      <c r="DF141" t="s">
        <v>327</v>
      </c>
      <c r="DG141" t="s">
        <v>305</v>
      </c>
      <c r="DH141" t="s">
        <v>300</v>
      </c>
      <c r="DI141" t="s">
        <v>309</v>
      </c>
      <c r="DJ141" t="s">
        <v>328</v>
      </c>
      <c r="DM141" t="s">
        <v>329</v>
      </c>
      <c r="DN141" t="s">
        <v>330</v>
      </c>
      <c r="DO141" t="s">
        <v>468</v>
      </c>
      <c r="DP141" t="s">
        <v>469</v>
      </c>
      <c r="DQ141" t="s">
        <v>333</v>
      </c>
      <c r="DR141" t="s">
        <v>334</v>
      </c>
      <c r="DS141" t="s">
        <v>333</v>
      </c>
      <c r="DT141" t="s">
        <v>335</v>
      </c>
      <c r="EA141">
        <v>50</v>
      </c>
      <c r="EB141" t="s">
        <v>318</v>
      </c>
      <c r="EC141" t="s">
        <v>419</v>
      </c>
      <c r="ED141" t="s">
        <v>338</v>
      </c>
      <c r="EE141" t="s">
        <v>339</v>
      </c>
      <c r="EF141" t="s">
        <v>340</v>
      </c>
      <c r="EG141" t="s">
        <v>339</v>
      </c>
      <c r="EH141" t="s">
        <v>340</v>
      </c>
      <c r="EI141" t="s">
        <v>341</v>
      </c>
      <c r="EJ141" t="s">
        <v>294</v>
      </c>
      <c r="EK141" t="s">
        <v>339</v>
      </c>
      <c r="EL141" t="s">
        <v>340</v>
      </c>
      <c r="EN141" t="s">
        <v>339</v>
      </c>
      <c r="EO141" t="s">
        <v>340</v>
      </c>
      <c r="EP141" t="s">
        <v>341</v>
      </c>
      <c r="EQ141" t="s">
        <v>294</v>
      </c>
      <c r="ER141" t="s">
        <v>341</v>
      </c>
      <c r="ES141" t="s">
        <v>294</v>
      </c>
      <c r="ET141" t="s">
        <v>341</v>
      </c>
      <c r="EU141" t="s">
        <v>294</v>
      </c>
      <c r="EV141" t="s">
        <v>341</v>
      </c>
      <c r="EW141" t="s">
        <v>294</v>
      </c>
      <c r="EZ141" t="s">
        <v>367</v>
      </c>
      <c r="FA141" t="s">
        <v>368</v>
      </c>
      <c r="FB141" t="s">
        <v>369</v>
      </c>
      <c r="FC141" t="s">
        <v>370</v>
      </c>
      <c r="FE141" t="s">
        <v>333</v>
      </c>
      <c r="FF141" t="s">
        <v>333</v>
      </c>
      <c r="FG141" t="s">
        <v>339</v>
      </c>
      <c r="FH141" t="s">
        <v>340</v>
      </c>
      <c r="FK141" t="s">
        <v>339</v>
      </c>
      <c r="FL141" t="s">
        <v>343</v>
      </c>
      <c r="FM141" t="s">
        <v>344</v>
      </c>
      <c r="FN141" t="s">
        <v>345</v>
      </c>
      <c r="FO141" t="s">
        <v>341</v>
      </c>
      <c r="FP141" t="s">
        <v>340</v>
      </c>
      <c r="FQ141" t="s">
        <v>339</v>
      </c>
      <c r="FR141" t="s">
        <v>340</v>
      </c>
      <c r="FS141" t="s">
        <v>346</v>
      </c>
      <c r="FT141" t="s">
        <v>347</v>
      </c>
      <c r="FU141" t="s">
        <v>339</v>
      </c>
      <c r="FV141" t="s">
        <v>340</v>
      </c>
      <c r="FW141" t="s">
        <v>324</v>
      </c>
      <c r="FX141" t="s">
        <v>294</v>
      </c>
      <c r="FY141" t="s">
        <v>339</v>
      </c>
      <c r="FZ141" t="s">
        <v>340</v>
      </c>
      <c r="GA141" t="s">
        <v>341</v>
      </c>
      <c r="GB141" t="s">
        <v>294</v>
      </c>
      <c r="GC141" t="s">
        <v>338</v>
      </c>
      <c r="GD141" t="s">
        <v>338</v>
      </c>
      <c r="GE141" t="s">
        <v>338</v>
      </c>
      <c r="GF141" t="s">
        <v>338</v>
      </c>
      <c r="GG141" t="s">
        <v>338</v>
      </c>
      <c r="GH141" t="s">
        <v>338</v>
      </c>
      <c r="GI141" t="s">
        <v>338</v>
      </c>
      <c r="GJ141" t="s">
        <v>338</v>
      </c>
      <c r="GK141" t="s">
        <v>338</v>
      </c>
      <c r="GL141" t="s">
        <v>338</v>
      </c>
      <c r="GM141" t="s">
        <v>338</v>
      </c>
      <c r="GN141" t="s">
        <v>338</v>
      </c>
      <c r="GO141" t="s">
        <v>338</v>
      </c>
      <c r="GP141" t="s">
        <v>338</v>
      </c>
      <c r="GQ141" t="s">
        <v>338</v>
      </c>
      <c r="GR141" t="s">
        <v>338</v>
      </c>
      <c r="GS141" t="s">
        <v>338</v>
      </c>
      <c r="GT141" t="s">
        <v>338</v>
      </c>
      <c r="GU141" t="s">
        <v>338</v>
      </c>
      <c r="GV141" t="s">
        <v>348</v>
      </c>
      <c r="GW141" t="s">
        <v>349</v>
      </c>
      <c r="GX141" t="s">
        <v>338</v>
      </c>
      <c r="GY141" t="s">
        <v>338</v>
      </c>
      <c r="GZ141" t="s">
        <v>338</v>
      </c>
      <c r="HA141" t="s">
        <v>338</v>
      </c>
      <c r="HB141" t="s">
        <v>338</v>
      </c>
      <c r="HC141" t="s">
        <v>338</v>
      </c>
      <c r="HD141" t="s">
        <v>338</v>
      </c>
      <c r="HE141" t="s">
        <v>338</v>
      </c>
      <c r="HF141" t="s">
        <v>338</v>
      </c>
      <c r="HG141" t="s">
        <v>338</v>
      </c>
      <c r="HH141" t="s">
        <v>338</v>
      </c>
      <c r="HI141" t="s">
        <v>338</v>
      </c>
      <c r="HJ141" t="s">
        <v>338</v>
      </c>
      <c r="HK141" t="s">
        <v>338</v>
      </c>
      <c r="HL141" t="s">
        <v>338</v>
      </c>
      <c r="HM141" t="s">
        <v>338</v>
      </c>
      <c r="HN141" t="s">
        <v>338</v>
      </c>
      <c r="HO141" t="s">
        <v>421</v>
      </c>
      <c r="HP141" t="s">
        <v>350</v>
      </c>
      <c r="HQ141" t="s">
        <v>338</v>
      </c>
      <c r="HR141" t="s">
        <v>338</v>
      </c>
      <c r="HS141" t="s">
        <v>338</v>
      </c>
      <c r="HT141" t="s">
        <v>338</v>
      </c>
      <c r="HU141" t="s">
        <v>338</v>
      </c>
      <c r="HV141" t="s">
        <v>338</v>
      </c>
      <c r="HW141" t="s">
        <v>338</v>
      </c>
      <c r="HX141" t="s">
        <v>338</v>
      </c>
      <c r="HY141" t="s">
        <v>338</v>
      </c>
      <c r="HZ141" t="s">
        <v>338</v>
      </c>
      <c r="IA141" t="s">
        <v>338</v>
      </c>
      <c r="IB141" t="s">
        <v>338</v>
      </c>
      <c r="IC141" t="s">
        <v>338</v>
      </c>
      <c r="ID141" t="s">
        <v>338</v>
      </c>
      <c r="IE141" t="s">
        <v>338</v>
      </c>
      <c r="IF141" t="s">
        <v>338</v>
      </c>
      <c r="IG141" t="s">
        <v>350</v>
      </c>
      <c r="IH141" t="s">
        <v>338</v>
      </c>
      <c r="II141" t="s">
        <v>338</v>
      </c>
      <c r="IJ141" t="s">
        <v>338</v>
      </c>
      <c r="IK141" t="s">
        <v>338</v>
      </c>
      <c r="IL141" t="s">
        <v>338</v>
      </c>
      <c r="IM141" t="s">
        <v>338</v>
      </c>
      <c r="IN141" t="s">
        <v>338</v>
      </c>
      <c r="IO141" t="s">
        <v>338</v>
      </c>
      <c r="IP141" t="s">
        <v>338</v>
      </c>
      <c r="IQ141" t="s">
        <v>338</v>
      </c>
      <c r="IR141" t="s">
        <v>350</v>
      </c>
      <c r="IS141" t="s">
        <v>338</v>
      </c>
      <c r="IT141" t="s">
        <v>338</v>
      </c>
      <c r="IU141" t="s">
        <v>338</v>
      </c>
      <c r="IV141" t="s">
        <v>338</v>
      </c>
      <c r="IW141" t="s">
        <v>338</v>
      </c>
      <c r="IX141" t="s">
        <v>338</v>
      </c>
      <c r="IY141" t="s">
        <v>338</v>
      </c>
      <c r="IZ141" t="s">
        <v>338</v>
      </c>
      <c r="JA141" t="s">
        <v>338</v>
      </c>
      <c r="JB141" t="s">
        <v>338</v>
      </c>
      <c r="JC141" t="s">
        <v>338</v>
      </c>
      <c r="JD141" t="s">
        <v>338</v>
      </c>
      <c r="JE141" t="s">
        <v>338</v>
      </c>
      <c r="JF141" t="s">
        <v>338</v>
      </c>
      <c r="JG141" t="s">
        <v>338</v>
      </c>
      <c r="JH141" t="s">
        <v>338</v>
      </c>
      <c r="JI141" t="s">
        <v>338</v>
      </c>
      <c r="JJ141" t="s">
        <v>338</v>
      </c>
      <c r="JK141" t="s">
        <v>338</v>
      </c>
      <c r="JL141" t="s">
        <v>338</v>
      </c>
      <c r="JM141" t="s">
        <v>338</v>
      </c>
      <c r="JX141" t="s">
        <v>1084</v>
      </c>
      <c r="JY141" s="2">
        <v>43723.331608796296</v>
      </c>
    </row>
    <row r="142" spans="1:285" x14ac:dyDescent="0.25">
      <c r="A142" t="s">
        <v>1085</v>
      </c>
      <c r="B142" t="s">
        <v>509</v>
      </c>
      <c r="C142" t="s">
        <v>510</v>
      </c>
      <c r="D142" t="s">
        <v>1086</v>
      </c>
      <c r="E142">
        <v>5</v>
      </c>
      <c r="J142">
        <v>20000000</v>
      </c>
      <c r="K142">
        <v>1320993633.1600001</v>
      </c>
      <c r="L142">
        <v>0</v>
      </c>
      <c r="M142">
        <v>1560794637</v>
      </c>
      <c r="N142">
        <v>0</v>
      </c>
      <c r="O142">
        <v>1560794637</v>
      </c>
      <c r="P142" t="s">
        <v>532</v>
      </c>
      <c r="Q142">
        <v>76357001.480000004</v>
      </c>
      <c r="R142">
        <v>-68446268.280000001</v>
      </c>
      <c r="S142" s="1">
        <v>44230</v>
      </c>
      <c r="T142">
        <v>2021</v>
      </c>
      <c r="U142" s="2">
        <v>42551</v>
      </c>
      <c r="V142" s="2">
        <v>44627</v>
      </c>
      <c r="W142" s="2">
        <v>44627</v>
      </c>
      <c r="Z142">
        <v>97</v>
      </c>
      <c r="AA142" t="s">
        <v>288</v>
      </c>
      <c r="AB142">
        <v>5700</v>
      </c>
      <c r="AC142" t="s">
        <v>289</v>
      </c>
      <c r="AD142" t="s">
        <v>395</v>
      </c>
      <c r="AE142" t="s">
        <v>396</v>
      </c>
      <c r="AF142">
        <v>97</v>
      </c>
      <c r="AG142" t="s">
        <v>288</v>
      </c>
      <c r="AH142">
        <v>5700</v>
      </c>
      <c r="AI142" t="s">
        <v>289</v>
      </c>
      <c r="AJ142" t="s">
        <v>397</v>
      </c>
      <c r="AK142" t="s">
        <v>534</v>
      </c>
      <c r="AL142" t="s">
        <v>512</v>
      </c>
      <c r="AM142" t="s">
        <v>513</v>
      </c>
      <c r="AN142" t="s">
        <v>514</v>
      </c>
      <c r="AO142" t="s">
        <v>402</v>
      </c>
      <c r="AP142" t="s">
        <v>341</v>
      </c>
      <c r="AQ142" t="s">
        <v>294</v>
      </c>
      <c r="AT142" t="s">
        <v>474</v>
      </c>
      <c r="AU142">
        <v>1447952</v>
      </c>
      <c r="AV142" t="s">
        <v>475</v>
      </c>
      <c r="AW142" t="s">
        <v>515</v>
      </c>
      <c r="AX142">
        <v>52661</v>
      </c>
      <c r="AY142" t="s">
        <v>476</v>
      </c>
      <c r="AZ142">
        <v>1344142</v>
      </c>
      <c r="BA142" t="s">
        <v>475</v>
      </c>
      <c r="BB142" t="s">
        <v>305</v>
      </c>
      <c r="BC142" t="s">
        <v>300</v>
      </c>
      <c r="BD142" t="s">
        <v>477</v>
      </c>
      <c r="BF142" t="s">
        <v>478</v>
      </c>
      <c r="BG142" t="s">
        <v>481</v>
      </c>
      <c r="BH142" t="s">
        <v>479</v>
      </c>
      <c r="BI142" t="s">
        <v>482</v>
      </c>
      <c r="BJ142">
        <v>61181873</v>
      </c>
      <c r="BK142">
        <v>1</v>
      </c>
      <c r="BL142">
        <v>8605571586</v>
      </c>
      <c r="BM142">
        <v>8607559462</v>
      </c>
      <c r="BN142" t="s">
        <v>305</v>
      </c>
      <c r="BO142" t="s">
        <v>300</v>
      </c>
      <c r="BP142" t="s">
        <v>478</v>
      </c>
      <c r="BQ142" t="s">
        <v>481</v>
      </c>
      <c r="BR142" t="s">
        <v>479</v>
      </c>
      <c r="BS142" t="s">
        <v>482</v>
      </c>
      <c r="BT142">
        <v>61183811</v>
      </c>
      <c r="BU142">
        <v>1</v>
      </c>
      <c r="BV142" t="s">
        <v>308</v>
      </c>
      <c r="BW142" t="s">
        <v>318</v>
      </c>
      <c r="BX142" t="s">
        <v>403</v>
      </c>
      <c r="CE142" t="s">
        <v>404</v>
      </c>
      <c r="CF142" t="s">
        <v>405</v>
      </c>
      <c r="CG142" t="s">
        <v>406</v>
      </c>
      <c r="CH142" t="s">
        <v>407</v>
      </c>
      <c r="CI142" t="s">
        <v>309</v>
      </c>
      <c r="CJ142" t="s">
        <v>315</v>
      </c>
      <c r="CL142">
        <v>1</v>
      </c>
      <c r="CO142">
        <v>2840</v>
      </c>
      <c r="CP142" t="s">
        <v>408</v>
      </c>
      <c r="CQ142" t="s">
        <v>318</v>
      </c>
      <c r="CR142" t="s">
        <v>319</v>
      </c>
      <c r="CS142" t="s">
        <v>320</v>
      </c>
      <c r="CT142" t="s">
        <v>321</v>
      </c>
      <c r="CU142">
        <v>336412</v>
      </c>
      <c r="CV142" t="s">
        <v>409</v>
      </c>
      <c r="CW142" t="s">
        <v>309</v>
      </c>
      <c r="CX142" t="s">
        <v>410</v>
      </c>
      <c r="CY142" t="s">
        <v>329</v>
      </c>
      <c r="CZ142" t="s">
        <v>376</v>
      </c>
      <c r="DA142">
        <v>0</v>
      </c>
      <c r="DB142" t="s">
        <v>333</v>
      </c>
      <c r="DC142" t="s">
        <v>324</v>
      </c>
      <c r="DD142" t="s">
        <v>325</v>
      </c>
      <c r="DE142" t="s">
        <v>326</v>
      </c>
      <c r="DF142" t="s">
        <v>327</v>
      </c>
      <c r="DG142" t="s">
        <v>305</v>
      </c>
      <c r="DH142" t="s">
        <v>300</v>
      </c>
      <c r="DI142" t="s">
        <v>318</v>
      </c>
      <c r="DJ142" t="s">
        <v>411</v>
      </c>
      <c r="DK142" t="s">
        <v>412</v>
      </c>
      <c r="DL142" t="s">
        <v>413</v>
      </c>
      <c r="DM142" t="s">
        <v>309</v>
      </c>
      <c r="DN142" t="s">
        <v>414</v>
      </c>
      <c r="DO142" t="s">
        <v>415</v>
      </c>
      <c r="DP142" t="s">
        <v>416</v>
      </c>
      <c r="DQ142" t="s">
        <v>333</v>
      </c>
      <c r="DR142" t="s">
        <v>334</v>
      </c>
      <c r="DS142" t="s">
        <v>333</v>
      </c>
      <c r="DT142" t="s">
        <v>335</v>
      </c>
      <c r="DY142" t="s">
        <v>417</v>
      </c>
      <c r="DZ142" t="s">
        <v>418</v>
      </c>
      <c r="EA142">
        <v>1</v>
      </c>
      <c r="EB142" t="s">
        <v>318</v>
      </c>
      <c r="EC142" t="s">
        <v>419</v>
      </c>
      <c r="ED142" t="s">
        <v>338</v>
      </c>
      <c r="EE142" t="s">
        <v>339</v>
      </c>
      <c r="EF142" t="s">
        <v>340</v>
      </c>
      <c r="EG142" t="s">
        <v>339</v>
      </c>
      <c r="EH142" t="s">
        <v>340</v>
      </c>
      <c r="EI142" t="s">
        <v>339</v>
      </c>
      <c r="EJ142" t="s">
        <v>340</v>
      </c>
      <c r="EK142" t="s">
        <v>339</v>
      </c>
      <c r="EL142" t="s">
        <v>340</v>
      </c>
      <c r="EM142">
        <v>0</v>
      </c>
      <c r="EN142" t="s">
        <v>339</v>
      </c>
      <c r="EO142" t="s">
        <v>340</v>
      </c>
      <c r="EP142" t="s">
        <v>339</v>
      </c>
      <c r="EQ142" t="s">
        <v>340</v>
      </c>
      <c r="ER142" t="s">
        <v>339</v>
      </c>
      <c r="ES142" t="s">
        <v>340</v>
      </c>
      <c r="ET142" t="s">
        <v>339</v>
      </c>
      <c r="EU142" t="s">
        <v>340</v>
      </c>
      <c r="EV142" t="s">
        <v>341</v>
      </c>
      <c r="EW142" t="s">
        <v>294</v>
      </c>
      <c r="FE142" t="s">
        <v>333</v>
      </c>
      <c r="FF142" t="s">
        <v>333</v>
      </c>
      <c r="FG142" t="s">
        <v>346</v>
      </c>
      <c r="FH142" t="s">
        <v>385</v>
      </c>
      <c r="FI142" t="s">
        <v>346</v>
      </c>
      <c r="FJ142" t="s">
        <v>420</v>
      </c>
      <c r="FK142" t="s">
        <v>339</v>
      </c>
      <c r="FL142" t="s">
        <v>343</v>
      </c>
      <c r="FM142" t="s">
        <v>344</v>
      </c>
      <c r="FN142" t="s">
        <v>345</v>
      </c>
      <c r="FO142" t="s">
        <v>341</v>
      </c>
      <c r="FP142" t="s">
        <v>340</v>
      </c>
      <c r="FQ142" t="s">
        <v>339</v>
      </c>
      <c r="FR142" t="s">
        <v>340</v>
      </c>
      <c r="FS142" t="s">
        <v>341</v>
      </c>
      <c r="FT142" t="s">
        <v>294</v>
      </c>
      <c r="FU142" t="s">
        <v>339</v>
      </c>
      <c r="FV142" t="s">
        <v>340</v>
      </c>
      <c r="FW142" t="s">
        <v>324</v>
      </c>
      <c r="FX142" t="s">
        <v>294</v>
      </c>
      <c r="FY142" t="s">
        <v>339</v>
      </c>
      <c r="FZ142" t="s">
        <v>340</v>
      </c>
      <c r="GA142" t="s">
        <v>341</v>
      </c>
      <c r="GB142" t="s">
        <v>294</v>
      </c>
      <c r="GC142" t="s">
        <v>338</v>
      </c>
      <c r="GD142" t="s">
        <v>338</v>
      </c>
      <c r="GE142" t="s">
        <v>338</v>
      </c>
      <c r="GF142" t="s">
        <v>338</v>
      </c>
      <c r="GG142" t="s">
        <v>338</v>
      </c>
      <c r="GH142" t="s">
        <v>338</v>
      </c>
      <c r="GI142" t="s">
        <v>338</v>
      </c>
      <c r="GJ142" t="s">
        <v>338</v>
      </c>
      <c r="GK142" t="s">
        <v>338</v>
      </c>
      <c r="GL142" t="s">
        <v>338</v>
      </c>
      <c r="GM142" t="s">
        <v>338</v>
      </c>
      <c r="GN142" t="s">
        <v>338</v>
      </c>
      <c r="GO142" t="s">
        <v>338</v>
      </c>
      <c r="GP142" t="s">
        <v>338</v>
      </c>
      <c r="GQ142" t="s">
        <v>338</v>
      </c>
      <c r="GR142" t="s">
        <v>338</v>
      </c>
      <c r="GS142" t="s">
        <v>338</v>
      </c>
      <c r="GT142" t="s">
        <v>338</v>
      </c>
      <c r="GU142" t="s">
        <v>338</v>
      </c>
      <c r="GV142" t="s">
        <v>348</v>
      </c>
      <c r="GW142" t="s">
        <v>349</v>
      </c>
      <c r="GX142" t="s">
        <v>338</v>
      </c>
      <c r="GY142" t="s">
        <v>338</v>
      </c>
      <c r="GZ142" t="s">
        <v>338</v>
      </c>
      <c r="HA142" t="s">
        <v>338</v>
      </c>
      <c r="HB142" t="s">
        <v>338</v>
      </c>
      <c r="HC142" t="s">
        <v>338</v>
      </c>
      <c r="HD142" t="s">
        <v>338</v>
      </c>
      <c r="HE142" t="s">
        <v>338</v>
      </c>
      <c r="HF142" t="s">
        <v>338</v>
      </c>
      <c r="HG142" t="s">
        <v>338</v>
      </c>
      <c r="HH142" t="s">
        <v>338</v>
      </c>
      <c r="HI142" t="s">
        <v>338</v>
      </c>
      <c r="HJ142" t="s">
        <v>338</v>
      </c>
      <c r="HK142" t="s">
        <v>338</v>
      </c>
      <c r="HL142" t="s">
        <v>338</v>
      </c>
      <c r="HM142" t="s">
        <v>338</v>
      </c>
      <c r="HN142" t="s">
        <v>338</v>
      </c>
      <c r="HO142" t="s">
        <v>421</v>
      </c>
      <c r="HP142" t="s">
        <v>350</v>
      </c>
      <c r="HQ142" t="s">
        <v>338</v>
      </c>
      <c r="HR142" t="s">
        <v>338</v>
      </c>
      <c r="HS142" t="s">
        <v>338</v>
      </c>
      <c r="HT142" t="s">
        <v>338</v>
      </c>
      <c r="HU142" t="s">
        <v>338</v>
      </c>
      <c r="HV142" t="s">
        <v>338</v>
      </c>
      <c r="HW142" t="s">
        <v>338</v>
      </c>
      <c r="HX142" t="s">
        <v>338</v>
      </c>
      <c r="HY142" t="s">
        <v>338</v>
      </c>
      <c r="HZ142" t="s">
        <v>338</v>
      </c>
      <c r="IA142" t="s">
        <v>338</v>
      </c>
      <c r="IB142" t="s">
        <v>338</v>
      </c>
      <c r="IC142" t="s">
        <v>338</v>
      </c>
      <c r="ID142" t="s">
        <v>338</v>
      </c>
      <c r="IE142" t="s">
        <v>338</v>
      </c>
      <c r="IF142" t="s">
        <v>338</v>
      </c>
      <c r="IG142" t="s">
        <v>350</v>
      </c>
      <c r="IH142" t="s">
        <v>338</v>
      </c>
      <c r="II142" t="s">
        <v>338</v>
      </c>
      <c r="IJ142" t="s">
        <v>338</v>
      </c>
      <c r="IK142" t="s">
        <v>338</v>
      </c>
      <c r="IL142" t="s">
        <v>338</v>
      </c>
      <c r="IM142" t="s">
        <v>338</v>
      </c>
      <c r="IN142" t="s">
        <v>338</v>
      </c>
      <c r="IO142" t="s">
        <v>338</v>
      </c>
      <c r="IP142" t="s">
        <v>338</v>
      </c>
      <c r="IQ142" t="s">
        <v>338</v>
      </c>
      <c r="IR142" t="s">
        <v>350</v>
      </c>
      <c r="IS142" t="s">
        <v>338</v>
      </c>
      <c r="IT142" t="s">
        <v>338</v>
      </c>
      <c r="IU142" t="s">
        <v>338</v>
      </c>
      <c r="IV142" t="s">
        <v>338</v>
      </c>
      <c r="IW142" t="s">
        <v>338</v>
      </c>
      <c r="IX142" t="s">
        <v>338</v>
      </c>
      <c r="IY142" t="s">
        <v>338</v>
      </c>
      <c r="IZ142" t="s">
        <v>338</v>
      </c>
      <c r="JA142" t="s">
        <v>338</v>
      </c>
      <c r="JB142" t="s">
        <v>338</v>
      </c>
      <c r="JC142" t="s">
        <v>338</v>
      </c>
      <c r="JD142" t="s">
        <v>338</v>
      </c>
      <c r="JE142" t="s">
        <v>338</v>
      </c>
      <c r="JF142" t="s">
        <v>338</v>
      </c>
      <c r="JG142" t="s">
        <v>338</v>
      </c>
      <c r="JH142" t="s">
        <v>338</v>
      </c>
      <c r="JI142" t="s">
        <v>338</v>
      </c>
      <c r="JJ142" t="s">
        <v>338</v>
      </c>
      <c r="JK142" t="s">
        <v>338</v>
      </c>
      <c r="JL142" t="s">
        <v>338</v>
      </c>
      <c r="JM142" t="s">
        <v>338</v>
      </c>
      <c r="JX142" t="s">
        <v>516</v>
      </c>
      <c r="JY142" s="2">
        <v>44232.329143518517</v>
      </c>
    </row>
    <row r="143" spans="1:285" x14ac:dyDescent="0.25">
      <c r="A143" t="s">
        <v>1087</v>
      </c>
      <c r="B143" t="s">
        <v>392</v>
      </c>
      <c r="C143" t="s">
        <v>393</v>
      </c>
      <c r="D143" t="s">
        <v>846</v>
      </c>
      <c r="E143">
        <v>5</v>
      </c>
      <c r="J143">
        <v>750000</v>
      </c>
      <c r="K143">
        <v>359141502</v>
      </c>
      <c r="L143">
        <v>0</v>
      </c>
      <c r="M143">
        <v>919470655</v>
      </c>
      <c r="N143">
        <v>0</v>
      </c>
      <c r="O143">
        <v>1009992924</v>
      </c>
      <c r="S143" s="1">
        <v>43159</v>
      </c>
      <c r="T143">
        <v>2018</v>
      </c>
      <c r="U143" s="2">
        <v>43159</v>
      </c>
      <c r="V143" s="2">
        <v>44469</v>
      </c>
      <c r="W143" s="2">
        <v>44469</v>
      </c>
      <c r="Z143">
        <v>97</v>
      </c>
      <c r="AA143" t="s">
        <v>288</v>
      </c>
      <c r="AB143">
        <v>5700</v>
      </c>
      <c r="AC143" t="s">
        <v>289</v>
      </c>
      <c r="AD143" t="s">
        <v>395</v>
      </c>
      <c r="AE143" t="s">
        <v>538</v>
      </c>
      <c r="AF143">
        <v>97</v>
      </c>
      <c r="AG143" t="s">
        <v>288</v>
      </c>
      <c r="AH143">
        <v>5700</v>
      </c>
      <c r="AI143" t="s">
        <v>289</v>
      </c>
      <c r="AJ143" t="s">
        <v>397</v>
      </c>
      <c r="AK143" t="s">
        <v>398</v>
      </c>
      <c r="AL143" t="s">
        <v>399</v>
      </c>
      <c r="AM143" t="s">
        <v>400</v>
      </c>
      <c r="AN143" t="s">
        <v>401</v>
      </c>
      <c r="AO143" t="s">
        <v>402</v>
      </c>
      <c r="AP143" t="s">
        <v>341</v>
      </c>
      <c r="AQ143" t="s">
        <v>294</v>
      </c>
      <c r="AT143" t="s">
        <v>296</v>
      </c>
      <c r="AU143">
        <v>137488664</v>
      </c>
      <c r="AV143" t="s">
        <v>297</v>
      </c>
      <c r="AW143" t="s">
        <v>298</v>
      </c>
      <c r="AX143">
        <v>7482</v>
      </c>
      <c r="AY143" t="s">
        <v>299</v>
      </c>
      <c r="AZ143">
        <v>1367960</v>
      </c>
      <c r="BA143" t="s">
        <v>297</v>
      </c>
      <c r="BB143" t="s">
        <v>305</v>
      </c>
      <c r="BC143" t="s">
        <v>300</v>
      </c>
      <c r="BD143" t="s">
        <v>301</v>
      </c>
      <c r="BF143" t="s">
        <v>302</v>
      </c>
      <c r="BG143" t="s">
        <v>306</v>
      </c>
      <c r="BH143" t="s">
        <v>303</v>
      </c>
      <c r="BI143" t="s">
        <v>307</v>
      </c>
      <c r="BJ143">
        <v>452151988</v>
      </c>
      <c r="BK143">
        <v>1</v>
      </c>
      <c r="BL143">
        <v>5132432700</v>
      </c>
      <c r="BM143">
        <v>5132432090</v>
      </c>
      <c r="BN143" t="s">
        <v>305</v>
      </c>
      <c r="BO143" t="s">
        <v>300</v>
      </c>
      <c r="BP143" t="s">
        <v>302</v>
      </c>
      <c r="BQ143" t="s">
        <v>306</v>
      </c>
      <c r="BR143" t="s">
        <v>303</v>
      </c>
      <c r="BS143" t="s">
        <v>307</v>
      </c>
      <c r="BT143">
        <v>452151988</v>
      </c>
      <c r="BU143">
        <v>1</v>
      </c>
      <c r="BV143" t="s">
        <v>308</v>
      </c>
      <c r="BW143" t="s">
        <v>318</v>
      </c>
      <c r="BX143" t="s">
        <v>403</v>
      </c>
      <c r="CE143" t="s">
        <v>404</v>
      </c>
      <c r="CF143" t="s">
        <v>405</v>
      </c>
      <c r="CG143" t="s">
        <v>568</v>
      </c>
      <c r="CH143" t="s">
        <v>407</v>
      </c>
      <c r="CI143" t="s">
        <v>707</v>
      </c>
      <c r="CJ143" t="s">
        <v>708</v>
      </c>
      <c r="CL143">
        <v>1</v>
      </c>
      <c r="CO143">
        <v>2840</v>
      </c>
      <c r="CP143" t="s">
        <v>408</v>
      </c>
      <c r="CQ143" t="s">
        <v>318</v>
      </c>
      <c r="CR143" t="s">
        <v>319</v>
      </c>
      <c r="CS143" t="s">
        <v>320</v>
      </c>
      <c r="CT143" t="s">
        <v>321</v>
      </c>
      <c r="CU143">
        <v>336412</v>
      </c>
      <c r="CV143" t="s">
        <v>409</v>
      </c>
      <c r="CW143" t="s">
        <v>309</v>
      </c>
      <c r="CX143" t="s">
        <v>410</v>
      </c>
      <c r="CY143" t="s">
        <v>329</v>
      </c>
      <c r="CZ143" t="s">
        <v>376</v>
      </c>
      <c r="DA143">
        <v>0</v>
      </c>
      <c r="DB143" t="s">
        <v>333</v>
      </c>
      <c r="DC143" t="s">
        <v>324</v>
      </c>
      <c r="DD143" t="s">
        <v>325</v>
      </c>
      <c r="DE143" t="s">
        <v>326</v>
      </c>
      <c r="DF143" t="s">
        <v>327</v>
      </c>
      <c r="DG143" t="s">
        <v>305</v>
      </c>
      <c r="DH143" t="s">
        <v>300</v>
      </c>
      <c r="DI143" t="s">
        <v>318</v>
      </c>
      <c r="DJ143" t="s">
        <v>411</v>
      </c>
      <c r="DK143" t="s">
        <v>412</v>
      </c>
      <c r="DL143" t="s">
        <v>413</v>
      </c>
      <c r="DM143" t="s">
        <v>309</v>
      </c>
      <c r="DN143" t="s">
        <v>414</v>
      </c>
      <c r="DO143" t="s">
        <v>415</v>
      </c>
      <c r="DP143" t="s">
        <v>416</v>
      </c>
      <c r="DQ143" t="s">
        <v>333</v>
      </c>
      <c r="DR143" t="s">
        <v>334</v>
      </c>
      <c r="DS143" t="s">
        <v>333</v>
      </c>
      <c r="DT143" t="s">
        <v>335</v>
      </c>
      <c r="DY143" t="s">
        <v>417</v>
      </c>
      <c r="DZ143" t="s">
        <v>539</v>
      </c>
      <c r="EA143">
        <v>1</v>
      </c>
      <c r="EB143" t="s">
        <v>318</v>
      </c>
      <c r="EC143" t="s">
        <v>419</v>
      </c>
      <c r="ED143" t="s">
        <v>338</v>
      </c>
      <c r="EE143" t="s">
        <v>339</v>
      </c>
      <c r="EF143" t="s">
        <v>340</v>
      </c>
      <c r="EG143" t="s">
        <v>339</v>
      </c>
      <c r="EH143" t="s">
        <v>340</v>
      </c>
      <c r="EI143" t="s">
        <v>339</v>
      </c>
      <c r="EJ143" t="s">
        <v>340</v>
      </c>
      <c r="EK143" t="s">
        <v>339</v>
      </c>
      <c r="EL143" t="s">
        <v>340</v>
      </c>
      <c r="EM143">
        <v>0</v>
      </c>
      <c r="EN143" t="s">
        <v>339</v>
      </c>
      <c r="EO143" t="s">
        <v>340</v>
      </c>
      <c r="EP143" t="s">
        <v>339</v>
      </c>
      <c r="EQ143" t="s">
        <v>340</v>
      </c>
      <c r="ER143" t="s">
        <v>339</v>
      </c>
      <c r="ES143" t="s">
        <v>340</v>
      </c>
      <c r="ET143" t="s">
        <v>339</v>
      </c>
      <c r="EU143" t="s">
        <v>340</v>
      </c>
      <c r="EV143" t="s">
        <v>341</v>
      </c>
      <c r="EW143" t="s">
        <v>294</v>
      </c>
      <c r="FE143" t="s">
        <v>333</v>
      </c>
      <c r="FF143" t="s">
        <v>333</v>
      </c>
      <c r="FG143" t="s">
        <v>346</v>
      </c>
      <c r="FH143" t="s">
        <v>385</v>
      </c>
      <c r="FI143" t="s">
        <v>346</v>
      </c>
      <c r="FJ143" t="s">
        <v>420</v>
      </c>
      <c r="FK143" t="s">
        <v>339</v>
      </c>
      <c r="FL143" t="s">
        <v>343</v>
      </c>
      <c r="FM143" t="s">
        <v>344</v>
      </c>
      <c r="FN143" t="s">
        <v>345</v>
      </c>
      <c r="FO143" t="s">
        <v>341</v>
      </c>
      <c r="FP143" t="s">
        <v>340</v>
      </c>
      <c r="FQ143" t="s">
        <v>339</v>
      </c>
      <c r="FR143" t="s">
        <v>340</v>
      </c>
      <c r="FS143" t="s">
        <v>341</v>
      </c>
      <c r="FT143" t="s">
        <v>294</v>
      </c>
      <c r="FU143" t="s">
        <v>339</v>
      </c>
      <c r="FV143" t="s">
        <v>340</v>
      </c>
      <c r="FW143" t="s">
        <v>324</v>
      </c>
      <c r="FX143" t="s">
        <v>294</v>
      </c>
      <c r="FY143" t="s">
        <v>339</v>
      </c>
      <c r="FZ143" t="s">
        <v>340</v>
      </c>
      <c r="GA143" t="s">
        <v>341</v>
      </c>
      <c r="GB143" t="s">
        <v>294</v>
      </c>
      <c r="GC143" t="s">
        <v>338</v>
      </c>
      <c r="GD143" t="s">
        <v>338</v>
      </c>
      <c r="GE143" t="s">
        <v>338</v>
      </c>
      <c r="GF143" t="s">
        <v>338</v>
      </c>
      <c r="GG143" t="s">
        <v>338</v>
      </c>
      <c r="GH143" t="s">
        <v>338</v>
      </c>
      <c r="GI143" t="s">
        <v>338</v>
      </c>
      <c r="GJ143" t="s">
        <v>338</v>
      </c>
      <c r="GK143" t="s">
        <v>338</v>
      </c>
      <c r="GL143" t="s">
        <v>338</v>
      </c>
      <c r="GM143" t="s">
        <v>338</v>
      </c>
      <c r="GN143" t="s">
        <v>338</v>
      </c>
      <c r="GO143" t="s">
        <v>338</v>
      </c>
      <c r="GP143" t="s">
        <v>338</v>
      </c>
      <c r="GQ143" t="s">
        <v>338</v>
      </c>
      <c r="GR143" t="s">
        <v>338</v>
      </c>
      <c r="GS143" t="s">
        <v>338</v>
      </c>
      <c r="GT143" t="s">
        <v>338</v>
      </c>
      <c r="GU143" t="s">
        <v>338</v>
      </c>
      <c r="GV143" t="s">
        <v>348</v>
      </c>
      <c r="GW143" t="s">
        <v>349</v>
      </c>
      <c r="GX143" t="s">
        <v>338</v>
      </c>
      <c r="GY143" t="s">
        <v>338</v>
      </c>
      <c r="GZ143" t="s">
        <v>338</v>
      </c>
      <c r="HA143" t="s">
        <v>338</v>
      </c>
      <c r="HB143" t="s">
        <v>338</v>
      </c>
      <c r="HC143" t="s">
        <v>338</v>
      </c>
      <c r="HD143" t="s">
        <v>338</v>
      </c>
      <c r="HE143" t="s">
        <v>338</v>
      </c>
      <c r="HF143" t="s">
        <v>338</v>
      </c>
      <c r="HG143" t="s">
        <v>338</v>
      </c>
      <c r="HH143" t="s">
        <v>338</v>
      </c>
      <c r="HI143" t="s">
        <v>338</v>
      </c>
      <c r="HJ143" t="s">
        <v>338</v>
      </c>
      <c r="HK143" t="s">
        <v>338</v>
      </c>
      <c r="HL143" t="s">
        <v>338</v>
      </c>
      <c r="HM143" t="s">
        <v>338</v>
      </c>
      <c r="HN143" t="s">
        <v>338</v>
      </c>
      <c r="HO143" t="s">
        <v>421</v>
      </c>
      <c r="HP143" t="s">
        <v>350</v>
      </c>
      <c r="HQ143" t="s">
        <v>338</v>
      </c>
      <c r="HR143" t="s">
        <v>338</v>
      </c>
      <c r="HS143" t="s">
        <v>338</v>
      </c>
      <c r="HT143" t="s">
        <v>338</v>
      </c>
      <c r="HU143" t="s">
        <v>338</v>
      </c>
      <c r="HV143" t="s">
        <v>338</v>
      </c>
      <c r="HW143" t="s">
        <v>338</v>
      </c>
      <c r="HX143" t="s">
        <v>338</v>
      </c>
      <c r="HY143" t="s">
        <v>338</v>
      </c>
      <c r="HZ143" t="s">
        <v>338</v>
      </c>
      <c r="IA143" t="s">
        <v>338</v>
      </c>
      <c r="IB143" t="s">
        <v>338</v>
      </c>
      <c r="IC143" t="s">
        <v>338</v>
      </c>
      <c r="ID143" t="s">
        <v>338</v>
      </c>
      <c r="IE143" t="s">
        <v>338</v>
      </c>
      <c r="IF143" t="s">
        <v>338</v>
      </c>
      <c r="IG143" t="s">
        <v>350</v>
      </c>
      <c r="IH143" t="s">
        <v>338</v>
      </c>
      <c r="II143" t="s">
        <v>338</v>
      </c>
      <c r="IJ143" t="s">
        <v>338</v>
      </c>
      <c r="IK143" t="s">
        <v>338</v>
      </c>
      <c r="IL143" t="s">
        <v>338</v>
      </c>
      <c r="IM143" t="s">
        <v>338</v>
      </c>
      <c r="IN143" t="s">
        <v>338</v>
      </c>
      <c r="IO143" t="s">
        <v>338</v>
      </c>
      <c r="IP143" t="s">
        <v>338</v>
      </c>
      <c r="IQ143" t="s">
        <v>338</v>
      </c>
      <c r="IR143" t="s">
        <v>350</v>
      </c>
      <c r="IS143" t="s">
        <v>338</v>
      </c>
      <c r="IT143" t="s">
        <v>338</v>
      </c>
      <c r="IU143" t="s">
        <v>338</v>
      </c>
      <c r="IV143" t="s">
        <v>338</v>
      </c>
      <c r="IW143" t="s">
        <v>338</v>
      </c>
      <c r="IX143" t="s">
        <v>338</v>
      </c>
      <c r="IY143" t="s">
        <v>338</v>
      </c>
      <c r="IZ143" t="s">
        <v>338</v>
      </c>
      <c r="JA143" t="s">
        <v>338</v>
      </c>
      <c r="JB143" t="s">
        <v>338</v>
      </c>
      <c r="JC143" t="s">
        <v>338</v>
      </c>
      <c r="JD143" t="s">
        <v>338</v>
      </c>
      <c r="JE143" t="s">
        <v>338</v>
      </c>
      <c r="JF143" t="s">
        <v>338</v>
      </c>
      <c r="JG143" t="s">
        <v>338</v>
      </c>
      <c r="JH143" t="s">
        <v>338</v>
      </c>
      <c r="JI143" t="s">
        <v>338</v>
      </c>
      <c r="JJ143" t="s">
        <v>338</v>
      </c>
      <c r="JK143" t="s">
        <v>338</v>
      </c>
      <c r="JL143" t="s">
        <v>338</v>
      </c>
      <c r="JM143" t="s">
        <v>338</v>
      </c>
      <c r="JX143" t="s">
        <v>422</v>
      </c>
      <c r="JY143" s="2">
        <v>43159.657395833332</v>
      </c>
    </row>
    <row r="144" spans="1:285" x14ac:dyDescent="0.25">
      <c r="A144" t="s">
        <v>1088</v>
      </c>
      <c r="B144" t="s">
        <v>1089</v>
      </c>
      <c r="C144" t="s">
        <v>1090</v>
      </c>
      <c r="D144">
        <v>0</v>
      </c>
      <c r="E144">
        <v>0</v>
      </c>
      <c r="I144">
        <v>0</v>
      </c>
      <c r="J144">
        <v>99993</v>
      </c>
      <c r="L144">
        <v>99993</v>
      </c>
      <c r="N144">
        <v>99993</v>
      </c>
      <c r="S144" s="1">
        <v>40204</v>
      </c>
      <c r="T144">
        <v>2010</v>
      </c>
      <c r="U144" s="2">
        <v>40207</v>
      </c>
      <c r="V144" s="2">
        <v>40388</v>
      </c>
      <c r="W144" s="2">
        <v>40388</v>
      </c>
      <c r="Z144">
        <v>80</v>
      </c>
      <c r="AA144" t="s">
        <v>355</v>
      </c>
      <c r="AB144">
        <v>8000</v>
      </c>
      <c r="AC144" t="s">
        <v>356</v>
      </c>
      <c r="AD144" t="s">
        <v>426</v>
      </c>
      <c r="AE144" t="s">
        <v>427</v>
      </c>
      <c r="AF144">
        <v>80</v>
      </c>
      <c r="AG144" t="s">
        <v>355</v>
      </c>
      <c r="AH144">
        <v>8000</v>
      </c>
      <c r="AI144" t="s">
        <v>356</v>
      </c>
      <c r="AJ144" t="s">
        <v>357</v>
      </c>
      <c r="AK144" t="s">
        <v>358</v>
      </c>
      <c r="AQ144" t="s">
        <v>294</v>
      </c>
      <c r="AS144" t="s">
        <v>295</v>
      </c>
      <c r="AT144" t="s">
        <v>656</v>
      </c>
      <c r="AU144">
        <v>130020209</v>
      </c>
      <c r="AV144" t="s">
        <v>657</v>
      </c>
      <c r="AY144" t="s">
        <v>656</v>
      </c>
      <c r="AZ144">
        <v>130020209</v>
      </c>
      <c r="BA144" t="s">
        <v>658</v>
      </c>
      <c r="BB144" t="s">
        <v>300</v>
      </c>
      <c r="BD144" t="s">
        <v>659</v>
      </c>
      <c r="BF144" t="s">
        <v>626</v>
      </c>
      <c r="BH144" t="s">
        <v>303</v>
      </c>
      <c r="BJ144">
        <v>454403638</v>
      </c>
      <c r="BK144" t="s">
        <v>660</v>
      </c>
      <c r="BL144">
        <v>9373201877</v>
      </c>
      <c r="BM144">
        <v>9373201886</v>
      </c>
      <c r="BN144" t="s">
        <v>305</v>
      </c>
      <c r="BO144" t="s">
        <v>300</v>
      </c>
      <c r="BP144" t="s">
        <v>626</v>
      </c>
      <c r="BQ144" t="s">
        <v>627</v>
      </c>
      <c r="BR144" t="s">
        <v>303</v>
      </c>
      <c r="BS144" t="s">
        <v>307</v>
      </c>
      <c r="BT144">
        <v>454403638</v>
      </c>
      <c r="BU144">
        <v>7</v>
      </c>
      <c r="BV144" t="s">
        <v>308</v>
      </c>
      <c r="BW144" t="s">
        <v>367</v>
      </c>
      <c r="BX144" t="s">
        <v>439</v>
      </c>
      <c r="CD144" t="s">
        <v>295</v>
      </c>
      <c r="CE144" t="s">
        <v>372</v>
      </c>
      <c r="CF144" t="s">
        <v>373</v>
      </c>
      <c r="CG144" t="s">
        <v>1091</v>
      </c>
      <c r="CH144" t="s">
        <v>1091</v>
      </c>
      <c r="CL144">
        <v>1</v>
      </c>
      <c r="CO144" t="s">
        <v>442</v>
      </c>
      <c r="CP144" t="s">
        <v>646</v>
      </c>
      <c r="CQ144" t="s">
        <v>318</v>
      </c>
      <c r="CR144" t="s">
        <v>319</v>
      </c>
      <c r="CU144">
        <v>541712</v>
      </c>
      <c r="CV144" t="s">
        <v>322</v>
      </c>
      <c r="CW144" t="s">
        <v>309</v>
      </c>
      <c r="CX144" t="s">
        <v>323</v>
      </c>
      <c r="CY144" t="s">
        <v>329</v>
      </c>
      <c r="CZ144" t="s">
        <v>376</v>
      </c>
      <c r="DE144" t="s">
        <v>326</v>
      </c>
      <c r="DF144" t="s">
        <v>327</v>
      </c>
      <c r="DG144" t="s">
        <v>305</v>
      </c>
      <c r="DI144" t="s">
        <v>309</v>
      </c>
      <c r="DJ144" t="s">
        <v>328</v>
      </c>
      <c r="DK144" t="s">
        <v>367</v>
      </c>
      <c r="DL144" t="s">
        <v>377</v>
      </c>
      <c r="DM144" t="s">
        <v>318</v>
      </c>
      <c r="DN144" t="s">
        <v>378</v>
      </c>
      <c r="DO144" t="s">
        <v>379</v>
      </c>
      <c r="DP144" t="s">
        <v>380</v>
      </c>
      <c r="DQ144" t="s">
        <v>381</v>
      </c>
      <c r="DR144" t="s">
        <v>382</v>
      </c>
      <c r="DS144" t="s">
        <v>333</v>
      </c>
      <c r="DT144" t="s">
        <v>335</v>
      </c>
      <c r="DU144" t="s">
        <v>614</v>
      </c>
      <c r="DV144" t="s">
        <v>615</v>
      </c>
      <c r="DX144" t="s">
        <v>295</v>
      </c>
      <c r="EA144">
        <v>6</v>
      </c>
      <c r="EB144" t="s">
        <v>318</v>
      </c>
      <c r="ED144" t="s">
        <v>338</v>
      </c>
      <c r="EE144" t="s">
        <v>339</v>
      </c>
      <c r="EF144" t="s">
        <v>340</v>
      </c>
      <c r="EG144" t="s">
        <v>340</v>
      </c>
      <c r="EI144" t="s">
        <v>341</v>
      </c>
      <c r="EJ144" t="s">
        <v>294</v>
      </c>
      <c r="EK144" t="s">
        <v>339</v>
      </c>
      <c r="EN144" t="s">
        <v>342</v>
      </c>
      <c r="EP144" t="s">
        <v>339</v>
      </c>
      <c r="EQ144" t="s">
        <v>340</v>
      </c>
      <c r="ER144" t="s">
        <v>339</v>
      </c>
      <c r="ES144" t="s">
        <v>340</v>
      </c>
      <c r="ET144" t="s">
        <v>339</v>
      </c>
      <c r="EU144" t="s">
        <v>340</v>
      </c>
      <c r="EV144" t="s">
        <v>341</v>
      </c>
      <c r="EW144" t="s">
        <v>294</v>
      </c>
      <c r="FD144" t="s">
        <v>665</v>
      </c>
      <c r="FE144" t="s">
        <v>333</v>
      </c>
      <c r="FF144" t="s">
        <v>333</v>
      </c>
      <c r="FJ144" t="s">
        <v>295</v>
      </c>
      <c r="FK144" t="s">
        <v>339</v>
      </c>
      <c r="FL144" t="s">
        <v>343</v>
      </c>
      <c r="FO144" t="s">
        <v>341</v>
      </c>
      <c r="FP144" t="s">
        <v>340</v>
      </c>
      <c r="FQ144" t="s">
        <v>339</v>
      </c>
      <c r="FR144" t="s">
        <v>340</v>
      </c>
      <c r="FS144" t="s">
        <v>346</v>
      </c>
      <c r="FT144" t="s">
        <v>347</v>
      </c>
      <c r="FY144" t="s">
        <v>339</v>
      </c>
      <c r="FZ144" t="s">
        <v>340</v>
      </c>
      <c r="GC144" t="s">
        <v>338</v>
      </c>
      <c r="GD144" t="s">
        <v>338</v>
      </c>
      <c r="GE144" t="s">
        <v>338</v>
      </c>
      <c r="GF144" t="s">
        <v>338</v>
      </c>
      <c r="GG144" t="s">
        <v>338</v>
      </c>
      <c r="GH144" t="s">
        <v>338</v>
      </c>
      <c r="GI144" t="s">
        <v>338</v>
      </c>
      <c r="GJ144" t="s">
        <v>338</v>
      </c>
      <c r="GK144" t="s">
        <v>338</v>
      </c>
      <c r="GL144" t="s">
        <v>338</v>
      </c>
      <c r="GM144" t="s">
        <v>338</v>
      </c>
      <c r="GN144" t="s">
        <v>338</v>
      </c>
      <c r="GO144" t="s">
        <v>338</v>
      </c>
      <c r="GP144" t="s">
        <v>338</v>
      </c>
      <c r="GQ144" t="s">
        <v>338</v>
      </c>
      <c r="GR144" t="s">
        <v>338</v>
      </c>
      <c r="GS144" t="s">
        <v>338</v>
      </c>
      <c r="GT144" t="s">
        <v>338</v>
      </c>
      <c r="GU144" t="s">
        <v>338</v>
      </c>
      <c r="GV144" t="s">
        <v>389</v>
      </c>
      <c r="GW144" t="s">
        <v>369</v>
      </c>
      <c r="GX144" t="s">
        <v>338</v>
      </c>
      <c r="GY144" t="s">
        <v>338</v>
      </c>
      <c r="GZ144" t="s">
        <v>338</v>
      </c>
      <c r="HA144" t="s">
        <v>338</v>
      </c>
      <c r="HB144" t="s">
        <v>350</v>
      </c>
      <c r="HC144" t="s">
        <v>338</v>
      </c>
      <c r="HD144" t="s">
        <v>338</v>
      </c>
      <c r="HE144" t="s">
        <v>338</v>
      </c>
      <c r="HF144" t="s">
        <v>338</v>
      </c>
      <c r="HG144" t="s">
        <v>338</v>
      </c>
      <c r="HH144" t="s">
        <v>338</v>
      </c>
      <c r="HI144" t="s">
        <v>338</v>
      </c>
      <c r="HJ144" t="s">
        <v>338</v>
      </c>
      <c r="HK144" t="s">
        <v>338</v>
      </c>
      <c r="HL144" t="s">
        <v>338</v>
      </c>
      <c r="HM144" t="s">
        <v>338</v>
      </c>
      <c r="HN144" t="s">
        <v>338</v>
      </c>
      <c r="HP144" t="s">
        <v>350</v>
      </c>
      <c r="HQ144" t="s">
        <v>338</v>
      </c>
      <c r="HR144" t="s">
        <v>338</v>
      </c>
      <c r="HS144" t="s">
        <v>338</v>
      </c>
      <c r="HT144" t="s">
        <v>338</v>
      </c>
      <c r="HU144" t="s">
        <v>338</v>
      </c>
      <c r="HV144" t="s">
        <v>338</v>
      </c>
      <c r="HW144" t="s">
        <v>338</v>
      </c>
      <c r="HX144" t="s">
        <v>338</v>
      </c>
      <c r="HY144" t="s">
        <v>338</v>
      </c>
      <c r="HZ144" t="s">
        <v>338</v>
      </c>
      <c r="IA144" t="s">
        <v>338</v>
      </c>
      <c r="IB144" t="s">
        <v>338</v>
      </c>
      <c r="IC144" t="s">
        <v>338</v>
      </c>
      <c r="ID144" t="s">
        <v>338</v>
      </c>
      <c r="IE144" t="s">
        <v>350</v>
      </c>
      <c r="IF144" t="s">
        <v>338</v>
      </c>
      <c r="IG144" t="s">
        <v>338</v>
      </c>
      <c r="IH144" t="s">
        <v>338</v>
      </c>
      <c r="II144" t="s">
        <v>338</v>
      </c>
      <c r="IJ144" t="s">
        <v>338</v>
      </c>
      <c r="IK144" t="s">
        <v>338</v>
      </c>
      <c r="IL144" t="s">
        <v>338</v>
      </c>
      <c r="IM144" t="s">
        <v>338</v>
      </c>
      <c r="IN144" t="s">
        <v>338</v>
      </c>
      <c r="IO144" t="s">
        <v>338</v>
      </c>
      <c r="IP144" t="s">
        <v>338</v>
      </c>
      <c r="IQ144" t="s">
        <v>338</v>
      </c>
      <c r="IR144" t="s">
        <v>350</v>
      </c>
      <c r="IS144" t="s">
        <v>338</v>
      </c>
      <c r="IT144" t="s">
        <v>338</v>
      </c>
      <c r="IU144" t="s">
        <v>338</v>
      </c>
      <c r="IV144" t="s">
        <v>338</v>
      </c>
      <c r="IW144" t="s">
        <v>338</v>
      </c>
      <c r="IX144" t="s">
        <v>338</v>
      </c>
      <c r="IY144" t="s">
        <v>338</v>
      </c>
      <c r="IZ144" t="s">
        <v>338</v>
      </c>
      <c r="JA144" t="s">
        <v>338</v>
      </c>
      <c r="JB144" t="s">
        <v>338</v>
      </c>
      <c r="JC144" t="s">
        <v>338</v>
      </c>
      <c r="JD144" t="s">
        <v>338</v>
      </c>
      <c r="JE144" t="s">
        <v>338</v>
      </c>
      <c r="JF144" t="s">
        <v>338</v>
      </c>
      <c r="JG144" t="s">
        <v>338</v>
      </c>
      <c r="JH144" t="s">
        <v>338</v>
      </c>
      <c r="JI144" t="s">
        <v>338</v>
      </c>
      <c r="JJ144" t="s">
        <v>338</v>
      </c>
      <c r="JK144" t="s">
        <v>338</v>
      </c>
      <c r="JL144" t="s">
        <v>338</v>
      </c>
      <c r="JM144" t="s">
        <v>338</v>
      </c>
      <c r="JX144" t="s">
        <v>1092</v>
      </c>
      <c r="JY144" s="2">
        <v>41390</v>
      </c>
    </row>
    <row r="145" spans="1:285" x14ac:dyDescent="0.25">
      <c r="A145" t="s">
        <v>1093</v>
      </c>
      <c r="B145" t="s">
        <v>392</v>
      </c>
      <c r="C145" t="s">
        <v>393</v>
      </c>
      <c r="D145" t="s">
        <v>700</v>
      </c>
      <c r="E145">
        <v>5</v>
      </c>
      <c r="J145">
        <v>6956065.3600000003</v>
      </c>
      <c r="K145">
        <v>669262526.59000003</v>
      </c>
      <c r="L145">
        <v>0</v>
      </c>
      <c r="M145">
        <v>1356503447</v>
      </c>
      <c r="N145">
        <v>0</v>
      </c>
      <c r="O145">
        <v>1447025716</v>
      </c>
      <c r="S145" s="1">
        <v>43369</v>
      </c>
      <c r="T145">
        <v>2018</v>
      </c>
      <c r="U145" s="2">
        <v>43369</v>
      </c>
      <c r="V145" s="2">
        <v>44650</v>
      </c>
      <c r="W145" s="2">
        <v>44650</v>
      </c>
      <c r="Z145">
        <v>97</v>
      </c>
      <c r="AA145" t="s">
        <v>288</v>
      </c>
      <c r="AB145">
        <v>5700</v>
      </c>
      <c r="AC145" t="s">
        <v>289</v>
      </c>
      <c r="AD145" t="s">
        <v>395</v>
      </c>
      <c r="AE145" t="s">
        <v>571</v>
      </c>
      <c r="AF145">
        <v>97</v>
      </c>
      <c r="AG145" t="s">
        <v>288</v>
      </c>
      <c r="AH145">
        <v>5700</v>
      </c>
      <c r="AI145" t="s">
        <v>289</v>
      </c>
      <c r="AJ145" t="s">
        <v>397</v>
      </c>
      <c r="AK145" t="s">
        <v>398</v>
      </c>
      <c r="AL145" t="s">
        <v>399</v>
      </c>
      <c r="AM145" t="s">
        <v>400</v>
      </c>
      <c r="AN145" t="s">
        <v>401</v>
      </c>
      <c r="AO145" t="s">
        <v>402</v>
      </c>
      <c r="AP145" t="s">
        <v>341</v>
      </c>
      <c r="AQ145" t="s">
        <v>294</v>
      </c>
      <c r="AT145" t="s">
        <v>296</v>
      </c>
      <c r="AU145">
        <v>137488664</v>
      </c>
      <c r="AV145" t="s">
        <v>297</v>
      </c>
      <c r="AW145" t="s">
        <v>298</v>
      </c>
      <c r="AX145">
        <v>7482</v>
      </c>
      <c r="AY145" t="s">
        <v>299</v>
      </c>
      <c r="AZ145">
        <v>1367960</v>
      </c>
      <c r="BA145" t="s">
        <v>297</v>
      </c>
      <c r="BB145" t="s">
        <v>305</v>
      </c>
      <c r="BC145" t="s">
        <v>300</v>
      </c>
      <c r="BD145" t="s">
        <v>301</v>
      </c>
      <c r="BF145" t="s">
        <v>302</v>
      </c>
      <c r="BG145" t="s">
        <v>306</v>
      </c>
      <c r="BH145" t="s">
        <v>303</v>
      </c>
      <c r="BI145" t="s">
        <v>307</v>
      </c>
      <c r="BJ145">
        <v>452151988</v>
      </c>
      <c r="BK145">
        <v>1</v>
      </c>
      <c r="BL145">
        <v>5132432700</v>
      </c>
      <c r="BM145">
        <v>5132432090</v>
      </c>
      <c r="BN145" t="s">
        <v>305</v>
      </c>
      <c r="BO145" t="s">
        <v>300</v>
      </c>
      <c r="BP145" t="s">
        <v>302</v>
      </c>
      <c r="BQ145" t="s">
        <v>306</v>
      </c>
      <c r="BR145" t="s">
        <v>303</v>
      </c>
      <c r="BS145" t="s">
        <v>307</v>
      </c>
      <c r="BT145">
        <v>452151988</v>
      </c>
      <c r="BU145">
        <v>1</v>
      </c>
      <c r="BV145" t="s">
        <v>308</v>
      </c>
      <c r="BW145" t="s">
        <v>318</v>
      </c>
      <c r="BX145" t="s">
        <v>403</v>
      </c>
      <c r="CE145" t="s">
        <v>404</v>
      </c>
      <c r="CF145" t="s">
        <v>405</v>
      </c>
      <c r="CG145" t="s">
        <v>406</v>
      </c>
      <c r="CH145" t="s">
        <v>407</v>
      </c>
      <c r="CI145" t="s">
        <v>309</v>
      </c>
      <c r="CJ145" t="s">
        <v>315</v>
      </c>
      <c r="CL145">
        <v>1</v>
      </c>
      <c r="CO145">
        <v>2840</v>
      </c>
      <c r="CP145" t="s">
        <v>408</v>
      </c>
      <c r="CQ145" t="s">
        <v>318</v>
      </c>
      <c r="CR145" t="s">
        <v>319</v>
      </c>
      <c r="CS145" t="s">
        <v>320</v>
      </c>
      <c r="CT145" t="s">
        <v>321</v>
      </c>
      <c r="CU145">
        <v>336412</v>
      </c>
      <c r="CV145" t="s">
        <v>409</v>
      </c>
      <c r="CW145" t="s">
        <v>309</v>
      </c>
      <c r="CX145" t="s">
        <v>410</v>
      </c>
      <c r="CY145" t="s">
        <v>329</v>
      </c>
      <c r="CZ145" t="s">
        <v>376</v>
      </c>
      <c r="DA145">
        <v>0</v>
      </c>
      <c r="DB145" t="s">
        <v>333</v>
      </c>
      <c r="DC145" t="s">
        <v>324</v>
      </c>
      <c r="DD145" t="s">
        <v>325</v>
      </c>
      <c r="DE145" t="s">
        <v>326</v>
      </c>
      <c r="DF145" t="s">
        <v>327</v>
      </c>
      <c r="DG145" t="s">
        <v>305</v>
      </c>
      <c r="DH145" t="s">
        <v>300</v>
      </c>
      <c r="DI145" t="s">
        <v>318</v>
      </c>
      <c r="DJ145" t="s">
        <v>411</v>
      </c>
      <c r="DK145" t="s">
        <v>412</v>
      </c>
      <c r="DL145" t="s">
        <v>413</v>
      </c>
      <c r="DM145" t="s">
        <v>309</v>
      </c>
      <c r="DN145" t="s">
        <v>414</v>
      </c>
      <c r="DO145" t="s">
        <v>415</v>
      </c>
      <c r="DP145" t="s">
        <v>416</v>
      </c>
      <c r="DQ145" t="s">
        <v>333</v>
      </c>
      <c r="DR145" t="s">
        <v>334</v>
      </c>
      <c r="DS145" t="s">
        <v>333</v>
      </c>
      <c r="DT145" t="s">
        <v>335</v>
      </c>
      <c r="DY145" t="s">
        <v>417</v>
      </c>
      <c r="DZ145" t="s">
        <v>418</v>
      </c>
      <c r="EA145">
        <v>1</v>
      </c>
      <c r="EB145" t="s">
        <v>318</v>
      </c>
      <c r="EC145" t="s">
        <v>419</v>
      </c>
      <c r="ED145" t="s">
        <v>338</v>
      </c>
      <c r="EE145" t="s">
        <v>339</v>
      </c>
      <c r="EF145" t="s">
        <v>340</v>
      </c>
      <c r="EG145" t="s">
        <v>339</v>
      </c>
      <c r="EH145" t="s">
        <v>340</v>
      </c>
      <c r="EI145" t="s">
        <v>339</v>
      </c>
      <c r="EJ145" t="s">
        <v>340</v>
      </c>
      <c r="EK145" t="s">
        <v>339</v>
      </c>
      <c r="EL145" t="s">
        <v>340</v>
      </c>
      <c r="EM145">
        <v>0</v>
      </c>
      <c r="EN145" t="s">
        <v>339</v>
      </c>
      <c r="EO145" t="s">
        <v>340</v>
      </c>
      <c r="EP145" t="s">
        <v>339</v>
      </c>
      <c r="EQ145" t="s">
        <v>340</v>
      </c>
      <c r="ER145" t="s">
        <v>339</v>
      </c>
      <c r="ES145" t="s">
        <v>340</v>
      </c>
      <c r="ET145" t="s">
        <v>339</v>
      </c>
      <c r="EU145" t="s">
        <v>340</v>
      </c>
      <c r="EV145" t="s">
        <v>341</v>
      </c>
      <c r="EW145" t="s">
        <v>294</v>
      </c>
      <c r="FE145" t="s">
        <v>333</v>
      </c>
      <c r="FF145" t="s">
        <v>333</v>
      </c>
      <c r="FG145" t="s">
        <v>346</v>
      </c>
      <c r="FH145" t="s">
        <v>385</v>
      </c>
      <c r="FI145" t="s">
        <v>346</v>
      </c>
      <c r="FJ145" t="s">
        <v>420</v>
      </c>
      <c r="FK145" t="s">
        <v>339</v>
      </c>
      <c r="FL145" t="s">
        <v>343</v>
      </c>
      <c r="FM145" t="s">
        <v>344</v>
      </c>
      <c r="FN145" t="s">
        <v>345</v>
      </c>
      <c r="FO145" t="s">
        <v>341</v>
      </c>
      <c r="FP145" t="s">
        <v>340</v>
      </c>
      <c r="FQ145" t="s">
        <v>339</v>
      </c>
      <c r="FR145" t="s">
        <v>340</v>
      </c>
      <c r="FS145" t="s">
        <v>341</v>
      </c>
      <c r="FT145" t="s">
        <v>294</v>
      </c>
      <c r="FU145" t="s">
        <v>339</v>
      </c>
      <c r="FV145" t="s">
        <v>340</v>
      </c>
      <c r="FW145" t="s">
        <v>324</v>
      </c>
      <c r="FX145" t="s">
        <v>294</v>
      </c>
      <c r="FY145" t="s">
        <v>339</v>
      </c>
      <c r="FZ145" t="s">
        <v>340</v>
      </c>
      <c r="GA145" t="s">
        <v>341</v>
      </c>
      <c r="GB145" t="s">
        <v>294</v>
      </c>
      <c r="GC145" t="s">
        <v>338</v>
      </c>
      <c r="GD145" t="s">
        <v>338</v>
      </c>
      <c r="GE145" t="s">
        <v>338</v>
      </c>
      <c r="GF145" t="s">
        <v>338</v>
      </c>
      <c r="GG145" t="s">
        <v>338</v>
      </c>
      <c r="GH145" t="s">
        <v>338</v>
      </c>
      <c r="GI145" t="s">
        <v>338</v>
      </c>
      <c r="GJ145" t="s">
        <v>338</v>
      </c>
      <c r="GK145" t="s">
        <v>338</v>
      </c>
      <c r="GL145" t="s">
        <v>338</v>
      </c>
      <c r="GM145" t="s">
        <v>338</v>
      </c>
      <c r="GN145" t="s">
        <v>338</v>
      </c>
      <c r="GO145" t="s">
        <v>338</v>
      </c>
      <c r="GP145" t="s">
        <v>338</v>
      </c>
      <c r="GQ145" t="s">
        <v>338</v>
      </c>
      <c r="GR145" t="s">
        <v>338</v>
      </c>
      <c r="GS145" t="s">
        <v>338</v>
      </c>
      <c r="GT145" t="s">
        <v>338</v>
      </c>
      <c r="GU145" t="s">
        <v>338</v>
      </c>
      <c r="GV145" t="s">
        <v>348</v>
      </c>
      <c r="GW145" t="s">
        <v>349</v>
      </c>
      <c r="GX145" t="s">
        <v>338</v>
      </c>
      <c r="GY145" t="s">
        <v>338</v>
      </c>
      <c r="GZ145" t="s">
        <v>338</v>
      </c>
      <c r="HA145" t="s">
        <v>338</v>
      </c>
      <c r="HB145" t="s">
        <v>338</v>
      </c>
      <c r="HC145" t="s">
        <v>338</v>
      </c>
      <c r="HD145" t="s">
        <v>338</v>
      </c>
      <c r="HE145" t="s">
        <v>338</v>
      </c>
      <c r="HF145" t="s">
        <v>338</v>
      </c>
      <c r="HG145" t="s">
        <v>338</v>
      </c>
      <c r="HH145" t="s">
        <v>338</v>
      </c>
      <c r="HI145" t="s">
        <v>338</v>
      </c>
      <c r="HJ145" t="s">
        <v>338</v>
      </c>
      <c r="HK145" t="s">
        <v>338</v>
      </c>
      <c r="HL145" t="s">
        <v>338</v>
      </c>
      <c r="HM145" t="s">
        <v>338</v>
      </c>
      <c r="HN145" t="s">
        <v>338</v>
      </c>
      <c r="HO145" t="s">
        <v>421</v>
      </c>
      <c r="HP145" t="s">
        <v>350</v>
      </c>
      <c r="HQ145" t="s">
        <v>338</v>
      </c>
      <c r="HR145" t="s">
        <v>338</v>
      </c>
      <c r="HS145" t="s">
        <v>338</v>
      </c>
      <c r="HT145" t="s">
        <v>338</v>
      </c>
      <c r="HU145" t="s">
        <v>338</v>
      </c>
      <c r="HV145" t="s">
        <v>338</v>
      </c>
      <c r="HW145" t="s">
        <v>338</v>
      </c>
      <c r="HX145" t="s">
        <v>338</v>
      </c>
      <c r="HY145" t="s">
        <v>338</v>
      </c>
      <c r="HZ145" t="s">
        <v>338</v>
      </c>
      <c r="IA145" t="s">
        <v>338</v>
      </c>
      <c r="IB145" t="s">
        <v>338</v>
      </c>
      <c r="IC145" t="s">
        <v>338</v>
      </c>
      <c r="ID145" t="s">
        <v>338</v>
      </c>
      <c r="IE145" t="s">
        <v>338</v>
      </c>
      <c r="IF145" t="s">
        <v>338</v>
      </c>
      <c r="IG145" t="s">
        <v>350</v>
      </c>
      <c r="IH145" t="s">
        <v>338</v>
      </c>
      <c r="II145" t="s">
        <v>338</v>
      </c>
      <c r="IJ145" t="s">
        <v>338</v>
      </c>
      <c r="IK145" t="s">
        <v>338</v>
      </c>
      <c r="IL145" t="s">
        <v>338</v>
      </c>
      <c r="IM145" t="s">
        <v>338</v>
      </c>
      <c r="IN145" t="s">
        <v>338</v>
      </c>
      <c r="IO145" t="s">
        <v>338</v>
      </c>
      <c r="IP145" t="s">
        <v>338</v>
      </c>
      <c r="IQ145" t="s">
        <v>338</v>
      </c>
      <c r="IR145" t="s">
        <v>350</v>
      </c>
      <c r="IS145" t="s">
        <v>338</v>
      </c>
      <c r="IT145" t="s">
        <v>338</v>
      </c>
      <c r="IU145" t="s">
        <v>338</v>
      </c>
      <c r="IV145" t="s">
        <v>338</v>
      </c>
      <c r="IW145" t="s">
        <v>338</v>
      </c>
      <c r="IX145" t="s">
        <v>338</v>
      </c>
      <c r="IY145" t="s">
        <v>338</v>
      </c>
      <c r="IZ145" t="s">
        <v>338</v>
      </c>
      <c r="JA145" t="s">
        <v>338</v>
      </c>
      <c r="JB145" t="s">
        <v>338</v>
      </c>
      <c r="JC145" t="s">
        <v>338</v>
      </c>
      <c r="JD145" t="s">
        <v>338</v>
      </c>
      <c r="JE145" t="s">
        <v>338</v>
      </c>
      <c r="JF145" t="s">
        <v>338</v>
      </c>
      <c r="JG145" t="s">
        <v>338</v>
      </c>
      <c r="JH145" t="s">
        <v>338</v>
      </c>
      <c r="JI145" t="s">
        <v>338</v>
      </c>
      <c r="JJ145" t="s">
        <v>338</v>
      </c>
      <c r="JK145" t="s">
        <v>338</v>
      </c>
      <c r="JL145" t="s">
        <v>338</v>
      </c>
      <c r="JM145" t="s">
        <v>338</v>
      </c>
      <c r="JX145" t="s">
        <v>422</v>
      </c>
      <c r="JY145" s="2">
        <v>43369.384687500002</v>
      </c>
    </row>
    <row r="146" spans="1:285" x14ac:dyDescent="0.25">
      <c r="A146" t="s">
        <v>1094</v>
      </c>
      <c r="B146" t="s">
        <v>509</v>
      </c>
      <c r="C146" t="s">
        <v>510</v>
      </c>
      <c r="D146" t="s">
        <v>1095</v>
      </c>
      <c r="E146">
        <v>5</v>
      </c>
      <c r="J146">
        <v>0</v>
      </c>
      <c r="K146">
        <v>1126979605.21</v>
      </c>
      <c r="L146">
        <v>0</v>
      </c>
      <c r="M146">
        <v>1514499609.05</v>
      </c>
      <c r="N146">
        <v>0</v>
      </c>
      <c r="O146">
        <v>1514499609.05</v>
      </c>
      <c r="P146" t="s">
        <v>532</v>
      </c>
      <c r="Q146">
        <v>76357001.480000004</v>
      </c>
      <c r="R146">
        <v>-68446268.280000001</v>
      </c>
      <c r="S146" s="1">
        <v>44165</v>
      </c>
      <c r="T146">
        <v>2021</v>
      </c>
      <c r="U146" s="2">
        <v>42551</v>
      </c>
      <c r="V146" s="2">
        <v>44627</v>
      </c>
      <c r="W146" s="2">
        <v>44627</v>
      </c>
      <c r="Z146">
        <v>97</v>
      </c>
      <c r="AA146" t="s">
        <v>288</v>
      </c>
      <c r="AB146">
        <v>9763</v>
      </c>
      <c r="AC146" t="s">
        <v>491</v>
      </c>
      <c r="AD146" t="s">
        <v>492</v>
      </c>
      <c r="AE146" t="s">
        <v>542</v>
      </c>
      <c r="AF146">
        <v>97</v>
      </c>
      <c r="AG146" t="s">
        <v>288</v>
      </c>
      <c r="AH146">
        <v>5700</v>
      </c>
      <c r="AI146" t="s">
        <v>289</v>
      </c>
      <c r="AJ146" t="s">
        <v>395</v>
      </c>
      <c r="AK146" t="s">
        <v>396</v>
      </c>
      <c r="AL146" t="s">
        <v>512</v>
      </c>
      <c r="AM146" t="s">
        <v>513</v>
      </c>
      <c r="AN146" t="s">
        <v>514</v>
      </c>
      <c r="AO146" t="s">
        <v>402</v>
      </c>
      <c r="AP146" t="s">
        <v>341</v>
      </c>
      <c r="AQ146" t="s">
        <v>294</v>
      </c>
      <c r="AT146" t="s">
        <v>474</v>
      </c>
      <c r="AU146">
        <v>1447952</v>
      </c>
      <c r="AV146" t="s">
        <v>475</v>
      </c>
      <c r="AW146" t="s">
        <v>515</v>
      </c>
      <c r="AX146">
        <v>52661</v>
      </c>
      <c r="AY146" t="s">
        <v>476</v>
      </c>
      <c r="AZ146">
        <v>1344142</v>
      </c>
      <c r="BA146" t="s">
        <v>475</v>
      </c>
      <c r="BB146" t="s">
        <v>305</v>
      </c>
      <c r="BC146" t="s">
        <v>300</v>
      </c>
      <c r="BD146" t="s">
        <v>477</v>
      </c>
      <c r="BF146" t="s">
        <v>478</v>
      </c>
      <c r="BG146" t="s">
        <v>481</v>
      </c>
      <c r="BH146" t="s">
        <v>479</v>
      </c>
      <c r="BI146" t="s">
        <v>482</v>
      </c>
      <c r="BJ146">
        <v>61181873</v>
      </c>
      <c r="BK146">
        <v>1</v>
      </c>
      <c r="BL146">
        <v>8605571586</v>
      </c>
      <c r="BM146">
        <v>8607559462</v>
      </c>
      <c r="BN146" t="s">
        <v>305</v>
      </c>
      <c r="BO146" t="s">
        <v>300</v>
      </c>
      <c r="BP146" t="s">
        <v>478</v>
      </c>
      <c r="BQ146" t="s">
        <v>481</v>
      </c>
      <c r="BR146" t="s">
        <v>479</v>
      </c>
      <c r="BS146" t="s">
        <v>482</v>
      </c>
      <c r="BT146">
        <v>61181873</v>
      </c>
      <c r="BU146">
        <v>1</v>
      </c>
      <c r="BV146" t="s">
        <v>308</v>
      </c>
      <c r="BW146" t="s">
        <v>318</v>
      </c>
      <c r="BX146" t="s">
        <v>403</v>
      </c>
      <c r="CE146" t="s">
        <v>404</v>
      </c>
      <c r="CF146" t="s">
        <v>405</v>
      </c>
      <c r="CG146" t="s">
        <v>407</v>
      </c>
      <c r="CH146" t="s">
        <v>407</v>
      </c>
      <c r="CI146" t="s">
        <v>496</v>
      </c>
      <c r="CJ146" t="s">
        <v>497</v>
      </c>
      <c r="CL146">
        <v>1</v>
      </c>
      <c r="CO146">
        <v>2840</v>
      </c>
      <c r="CP146" t="s">
        <v>408</v>
      </c>
      <c r="CQ146" t="s">
        <v>318</v>
      </c>
      <c r="CR146" t="s">
        <v>319</v>
      </c>
      <c r="CS146" t="s">
        <v>320</v>
      </c>
      <c r="CT146" t="s">
        <v>321</v>
      </c>
      <c r="CU146">
        <v>336412</v>
      </c>
      <c r="CV146" t="s">
        <v>409</v>
      </c>
      <c r="CW146" t="s">
        <v>309</v>
      </c>
      <c r="CX146" t="s">
        <v>410</v>
      </c>
      <c r="CY146" t="s">
        <v>329</v>
      </c>
      <c r="CZ146" t="s">
        <v>376</v>
      </c>
      <c r="DA146">
        <v>0</v>
      </c>
      <c r="DB146" t="s">
        <v>333</v>
      </c>
      <c r="DC146" t="s">
        <v>324</v>
      </c>
      <c r="DD146" t="s">
        <v>325</v>
      </c>
      <c r="DE146" t="s">
        <v>326</v>
      </c>
      <c r="DF146" t="s">
        <v>327</v>
      </c>
      <c r="DG146" t="s">
        <v>305</v>
      </c>
      <c r="DH146" t="s">
        <v>300</v>
      </c>
      <c r="DI146" t="s">
        <v>318</v>
      </c>
      <c r="DJ146" t="s">
        <v>411</v>
      </c>
      <c r="DK146" t="s">
        <v>412</v>
      </c>
      <c r="DL146" t="s">
        <v>413</v>
      </c>
      <c r="DM146" t="s">
        <v>309</v>
      </c>
      <c r="DN146" t="s">
        <v>414</v>
      </c>
      <c r="DO146" t="s">
        <v>415</v>
      </c>
      <c r="DP146" t="s">
        <v>416</v>
      </c>
      <c r="DQ146" t="s">
        <v>333</v>
      </c>
      <c r="DR146" t="s">
        <v>334</v>
      </c>
      <c r="DS146" t="s">
        <v>333</v>
      </c>
      <c r="DT146" t="s">
        <v>335</v>
      </c>
      <c r="DY146" t="s">
        <v>417</v>
      </c>
      <c r="DZ146" t="s">
        <v>418</v>
      </c>
      <c r="EA146">
        <v>1</v>
      </c>
      <c r="EB146" t="s">
        <v>318</v>
      </c>
      <c r="EC146" t="s">
        <v>419</v>
      </c>
      <c r="ED146" t="s">
        <v>338</v>
      </c>
      <c r="EE146" t="s">
        <v>339</v>
      </c>
      <c r="EF146" t="s">
        <v>340</v>
      </c>
      <c r="EG146" t="s">
        <v>339</v>
      </c>
      <c r="EH146" t="s">
        <v>340</v>
      </c>
      <c r="EI146" t="s">
        <v>339</v>
      </c>
      <c r="EJ146" t="s">
        <v>340</v>
      </c>
      <c r="EK146" t="s">
        <v>339</v>
      </c>
      <c r="EL146" t="s">
        <v>340</v>
      </c>
      <c r="EM146">
        <v>0</v>
      </c>
      <c r="EN146" t="s">
        <v>339</v>
      </c>
      <c r="EO146" t="s">
        <v>340</v>
      </c>
      <c r="EP146" t="s">
        <v>339</v>
      </c>
      <c r="EQ146" t="s">
        <v>340</v>
      </c>
      <c r="ER146" t="s">
        <v>339</v>
      </c>
      <c r="ES146" t="s">
        <v>340</v>
      </c>
      <c r="ET146" t="s">
        <v>339</v>
      </c>
      <c r="EU146" t="s">
        <v>340</v>
      </c>
      <c r="EV146" t="s">
        <v>341</v>
      </c>
      <c r="EW146" t="s">
        <v>294</v>
      </c>
      <c r="FE146" t="s">
        <v>333</v>
      </c>
      <c r="FF146" t="s">
        <v>333</v>
      </c>
      <c r="FG146" t="s">
        <v>346</v>
      </c>
      <c r="FH146" t="s">
        <v>385</v>
      </c>
      <c r="FI146" t="s">
        <v>346</v>
      </c>
      <c r="FJ146" t="s">
        <v>420</v>
      </c>
      <c r="FK146" t="s">
        <v>346</v>
      </c>
      <c r="FL146" t="s">
        <v>503</v>
      </c>
      <c r="FM146" t="s">
        <v>344</v>
      </c>
      <c r="FN146" t="s">
        <v>345</v>
      </c>
      <c r="FO146" t="s">
        <v>341</v>
      </c>
      <c r="FP146" t="s">
        <v>340</v>
      </c>
      <c r="FQ146" t="s">
        <v>339</v>
      </c>
      <c r="FR146" t="s">
        <v>340</v>
      </c>
      <c r="FS146" t="s">
        <v>341</v>
      </c>
      <c r="FT146" t="s">
        <v>294</v>
      </c>
      <c r="FU146" t="s">
        <v>339</v>
      </c>
      <c r="FV146" t="s">
        <v>340</v>
      </c>
      <c r="FW146" t="s">
        <v>324</v>
      </c>
      <c r="FX146" t="s">
        <v>294</v>
      </c>
      <c r="FY146" t="s">
        <v>339</v>
      </c>
      <c r="FZ146" t="s">
        <v>340</v>
      </c>
      <c r="GA146" t="s">
        <v>341</v>
      </c>
      <c r="GB146" t="s">
        <v>294</v>
      </c>
      <c r="GC146" t="s">
        <v>338</v>
      </c>
      <c r="GD146" t="s">
        <v>338</v>
      </c>
      <c r="GE146" t="s">
        <v>338</v>
      </c>
      <c r="GF146" t="s">
        <v>338</v>
      </c>
      <c r="GG146" t="s">
        <v>338</v>
      </c>
      <c r="GH146" t="s">
        <v>338</v>
      </c>
      <c r="GI146" t="s">
        <v>338</v>
      </c>
      <c r="GJ146" t="s">
        <v>338</v>
      </c>
      <c r="GK146" t="s">
        <v>338</v>
      </c>
      <c r="GL146" t="s">
        <v>338</v>
      </c>
      <c r="GM146" t="s">
        <v>338</v>
      </c>
      <c r="GN146" t="s">
        <v>338</v>
      </c>
      <c r="GO146" t="s">
        <v>338</v>
      </c>
      <c r="GP146" t="s">
        <v>338</v>
      </c>
      <c r="GQ146" t="s">
        <v>338</v>
      </c>
      <c r="GR146" t="s">
        <v>338</v>
      </c>
      <c r="GS146" t="s">
        <v>338</v>
      </c>
      <c r="GT146" t="s">
        <v>338</v>
      </c>
      <c r="GU146" t="s">
        <v>338</v>
      </c>
      <c r="GV146" t="s">
        <v>348</v>
      </c>
      <c r="GW146" t="s">
        <v>349</v>
      </c>
      <c r="GX146" t="s">
        <v>338</v>
      </c>
      <c r="GY146" t="s">
        <v>338</v>
      </c>
      <c r="GZ146" t="s">
        <v>338</v>
      </c>
      <c r="HA146" t="s">
        <v>338</v>
      </c>
      <c r="HB146" t="s">
        <v>338</v>
      </c>
      <c r="HC146" t="s">
        <v>338</v>
      </c>
      <c r="HD146" t="s">
        <v>338</v>
      </c>
      <c r="HE146" t="s">
        <v>338</v>
      </c>
      <c r="HF146" t="s">
        <v>338</v>
      </c>
      <c r="HG146" t="s">
        <v>338</v>
      </c>
      <c r="HH146" t="s">
        <v>338</v>
      </c>
      <c r="HI146" t="s">
        <v>338</v>
      </c>
      <c r="HJ146" t="s">
        <v>338</v>
      </c>
      <c r="HK146" t="s">
        <v>338</v>
      </c>
      <c r="HL146" t="s">
        <v>338</v>
      </c>
      <c r="HM146" t="s">
        <v>338</v>
      </c>
      <c r="HN146" t="s">
        <v>338</v>
      </c>
      <c r="HO146" t="s">
        <v>421</v>
      </c>
      <c r="HP146" t="s">
        <v>350</v>
      </c>
      <c r="HQ146" t="s">
        <v>338</v>
      </c>
      <c r="HR146" t="s">
        <v>338</v>
      </c>
      <c r="HS146" t="s">
        <v>338</v>
      </c>
      <c r="HT146" t="s">
        <v>338</v>
      </c>
      <c r="HU146" t="s">
        <v>338</v>
      </c>
      <c r="HV146" t="s">
        <v>338</v>
      </c>
      <c r="HW146" t="s">
        <v>338</v>
      </c>
      <c r="HX146" t="s">
        <v>338</v>
      </c>
      <c r="HY146" t="s">
        <v>338</v>
      </c>
      <c r="HZ146" t="s">
        <v>338</v>
      </c>
      <c r="IA146" t="s">
        <v>338</v>
      </c>
      <c r="IB146" t="s">
        <v>338</v>
      </c>
      <c r="IC146" t="s">
        <v>338</v>
      </c>
      <c r="ID146" t="s">
        <v>338</v>
      </c>
      <c r="IE146" t="s">
        <v>338</v>
      </c>
      <c r="IF146" t="s">
        <v>338</v>
      </c>
      <c r="IG146" t="s">
        <v>350</v>
      </c>
      <c r="IH146" t="s">
        <v>338</v>
      </c>
      <c r="II146" t="s">
        <v>338</v>
      </c>
      <c r="IJ146" t="s">
        <v>338</v>
      </c>
      <c r="IK146" t="s">
        <v>338</v>
      </c>
      <c r="IL146" t="s">
        <v>338</v>
      </c>
      <c r="IM146" t="s">
        <v>338</v>
      </c>
      <c r="IN146" t="s">
        <v>338</v>
      </c>
      <c r="IO146" t="s">
        <v>338</v>
      </c>
      <c r="IP146" t="s">
        <v>338</v>
      </c>
      <c r="IQ146" t="s">
        <v>338</v>
      </c>
      <c r="IR146" t="s">
        <v>350</v>
      </c>
      <c r="IS146" t="s">
        <v>338</v>
      </c>
      <c r="IT146" t="s">
        <v>338</v>
      </c>
      <c r="IU146" t="s">
        <v>338</v>
      </c>
      <c r="IV146" t="s">
        <v>338</v>
      </c>
      <c r="IW146" t="s">
        <v>338</v>
      </c>
      <c r="IX146" t="s">
        <v>338</v>
      </c>
      <c r="IY146" t="s">
        <v>338</v>
      </c>
      <c r="IZ146" t="s">
        <v>338</v>
      </c>
      <c r="JA146" t="s">
        <v>338</v>
      </c>
      <c r="JB146" t="s">
        <v>338</v>
      </c>
      <c r="JC146" t="s">
        <v>338</v>
      </c>
      <c r="JD146" t="s">
        <v>338</v>
      </c>
      <c r="JE146" t="s">
        <v>338</v>
      </c>
      <c r="JF146" t="s">
        <v>338</v>
      </c>
      <c r="JG146" t="s">
        <v>338</v>
      </c>
      <c r="JH146" t="s">
        <v>338</v>
      </c>
      <c r="JI146" t="s">
        <v>338</v>
      </c>
      <c r="JJ146" t="s">
        <v>338</v>
      </c>
      <c r="JK146" t="s">
        <v>338</v>
      </c>
      <c r="JL146" t="s">
        <v>338</v>
      </c>
      <c r="JM146" t="s">
        <v>338</v>
      </c>
      <c r="JX146" t="s">
        <v>516</v>
      </c>
      <c r="JY146" s="2">
        <v>44249.813958333332</v>
      </c>
    </row>
    <row r="147" spans="1:285" x14ac:dyDescent="0.25">
      <c r="A147" t="s">
        <v>1096</v>
      </c>
      <c r="B147" t="s">
        <v>702</v>
      </c>
      <c r="C147" t="s">
        <v>703</v>
      </c>
      <c r="D147">
        <v>8</v>
      </c>
      <c r="E147">
        <v>0</v>
      </c>
      <c r="J147">
        <v>83179</v>
      </c>
      <c r="L147">
        <v>0</v>
      </c>
      <c r="N147">
        <v>0</v>
      </c>
      <c r="S147" s="1">
        <v>39934</v>
      </c>
      <c r="T147">
        <v>2009</v>
      </c>
      <c r="U147" s="2">
        <v>39934</v>
      </c>
      <c r="V147" s="2">
        <v>40200</v>
      </c>
      <c r="W147" s="2">
        <v>40200</v>
      </c>
      <c r="Z147">
        <v>80</v>
      </c>
      <c r="AA147" t="s">
        <v>355</v>
      </c>
      <c r="AB147">
        <v>8000</v>
      </c>
      <c r="AC147" t="s">
        <v>356</v>
      </c>
      <c r="AD147" t="s">
        <v>704</v>
      </c>
      <c r="AE147" t="s">
        <v>705</v>
      </c>
      <c r="AF147">
        <v>999</v>
      </c>
      <c r="AQ147" t="s">
        <v>294</v>
      </c>
      <c r="AS147" t="s">
        <v>295</v>
      </c>
      <c r="AT147" t="s">
        <v>474</v>
      </c>
      <c r="AU147">
        <v>1447952</v>
      </c>
      <c r="AV147" t="s">
        <v>475</v>
      </c>
      <c r="AY147" t="s">
        <v>476</v>
      </c>
      <c r="AZ147">
        <v>1344142</v>
      </c>
      <c r="BA147" t="s">
        <v>475</v>
      </c>
      <c r="BB147" t="s">
        <v>300</v>
      </c>
      <c r="BD147" t="s">
        <v>477</v>
      </c>
      <c r="BF147" t="s">
        <v>478</v>
      </c>
      <c r="BH147" t="s">
        <v>479</v>
      </c>
      <c r="BJ147">
        <v>61080968</v>
      </c>
      <c r="BK147" t="s">
        <v>480</v>
      </c>
      <c r="BN147" t="s">
        <v>305</v>
      </c>
      <c r="BO147" t="s">
        <v>300</v>
      </c>
      <c r="BP147" t="s">
        <v>478</v>
      </c>
      <c r="BQ147" t="s">
        <v>481</v>
      </c>
      <c r="BR147" t="s">
        <v>479</v>
      </c>
      <c r="BS147" t="s">
        <v>482</v>
      </c>
      <c r="BT147">
        <v>61080968</v>
      </c>
      <c r="BU147">
        <v>1</v>
      </c>
      <c r="BV147" t="s">
        <v>308</v>
      </c>
      <c r="BW147" t="s">
        <v>318</v>
      </c>
      <c r="BX147" t="s">
        <v>661</v>
      </c>
      <c r="CD147" t="s">
        <v>295</v>
      </c>
      <c r="CE147" t="s">
        <v>344</v>
      </c>
      <c r="CF147" t="s">
        <v>555</v>
      </c>
      <c r="CG147" t="s">
        <v>706</v>
      </c>
      <c r="CH147" t="s">
        <v>706</v>
      </c>
      <c r="CI147" t="s">
        <v>309</v>
      </c>
      <c r="CJ147" t="s">
        <v>315</v>
      </c>
      <c r="CL147">
        <v>1</v>
      </c>
      <c r="CO147" t="s">
        <v>709</v>
      </c>
      <c r="CP147" t="s">
        <v>710</v>
      </c>
      <c r="CQ147" t="s">
        <v>318</v>
      </c>
      <c r="CR147" t="s">
        <v>319</v>
      </c>
      <c r="CU147">
        <v>541712</v>
      </c>
      <c r="CV147" t="s">
        <v>322</v>
      </c>
      <c r="CW147" t="s">
        <v>309</v>
      </c>
      <c r="CX147" t="s">
        <v>323</v>
      </c>
      <c r="DE147" t="s">
        <v>326</v>
      </c>
      <c r="DF147" t="s">
        <v>327</v>
      </c>
      <c r="DG147" t="s">
        <v>305</v>
      </c>
      <c r="DK147" t="s">
        <v>329</v>
      </c>
      <c r="DL147" t="s">
        <v>886</v>
      </c>
      <c r="DM147" t="s">
        <v>329</v>
      </c>
      <c r="DN147" t="s">
        <v>330</v>
      </c>
      <c r="DO147" t="s">
        <v>379</v>
      </c>
      <c r="DP147" t="s">
        <v>380</v>
      </c>
      <c r="DQ147" t="s">
        <v>333</v>
      </c>
      <c r="DR147" t="s">
        <v>334</v>
      </c>
      <c r="DS147" t="s">
        <v>333</v>
      </c>
      <c r="DT147" t="s">
        <v>335</v>
      </c>
      <c r="DV147" t="s">
        <v>295</v>
      </c>
      <c r="DX147" t="s">
        <v>295</v>
      </c>
      <c r="EA147">
        <v>77</v>
      </c>
      <c r="EB147" t="s">
        <v>318</v>
      </c>
      <c r="ED147" t="s">
        <v>338</v>
      </c>
      <c r="EE147" t="s">
        <v>339</v>
      </c>
      <c r="EF147" t="s">
        <v>340</v>
      </c>
      <c r="EG147" t="s">
        <v>340</v>
      </c>
      <c r="EI147" t="s">
        <v>341</v>
      </c>
      <c r="EJ147" t="s">
        <v>294</v>
      </c>
      <c r="EK147" t="s">
        <v>339</v>
      </c>
      <c r="EM147">
        <v>0</v>
      </c>
      <c r="EN147" t="s">
        <v>342</v>
      </c>
      <c r="EP147" t="s">
        <v>341</v>
      </c>
      <c r="EQ147" t="s">
        <v>294</v>
      </c>
      <c r="ER147" t="s">
        <v>339</v>
      </c>
      <c r="ES147" t="s">
        <v>340</v>
      </c>
      <c r="ET147" t="s">
        <v>341</v>
      </c>
      <c r="EU147" t="s">
        <v>294</v>
      </c>
      <c r="EV147" t="s">
        <v>341</v>
      </c>
      <c r="EW147" t="s">
        <v>294</v>
      </c>
      <c r="FD147" t="s">
        <v>711</v>
      </c>
      <c r="FE147" t="s">
        <v>333</v>
      </c>
      <c r="FF147" t="s">
        <v>333</v>
      </c>
      <c r="FI147" t="s">
        <v>341</v>
      </c>
      <c r="FJ147" t="s">
        <v>388</v>
      </c>
      <c r="FK147" t="s">
        <v>339</v>
      </c>
      <c r="FL147" t="s">
        <v>343</v>
      </c>
      <c r="FO147" t="s">
        <v>341</v>
      </c>
      <c r="FP147" t="s">
        <v>340</v>
      </c>
      <c r="FQ147" t="s">
        <v>339</v>
      </c>
      <c r="FR147" t="s">
        <v>340</v>
      </c>
      <c r="FS147" t="s">
        <v>339</v>
      </c>
      <c r="FT147" t="s">
        <v>447</v>
      </c>
      <c r="FU147" t="s">
        <v>339</v>
      </c>
      <c r="FV147" t="s">
        <v>340</v>
      </c>
      <c r="FY147" t="s">
        <v>339</v>
      </c>
      <c r="FZ147" t="s">
        <v>340</v>
      </c>
      <c r="GC147" t="s">
        <v>338</v>
      </c>
      <c r="GD147" t="s">
        <v>338</v>
      </c>
      <c r="GE147" t="s">
        <v>338</v>
      </c>
      <c r="GF147" t="s">
        <v>338</v>
      </c>
      <c r="GG147" t="s">
        <v>338</v>
      </c>
      <c r="GH147" t="s">
        <v>338</v>
      </c>
      <c r="GI147" t="s">
        <v>338</v>
      </c>
      <c r="GJ147" t="s">
        <v>338</v>
      </c>
      <c r="GK147" t="s">
        <v>338</v>
      </c>
      <c r="GL147" t="s">
        <v>338</v>
      </c>
      <c r="GM147" t="s">
        <v>338</v>
      </c>
      <c r="GN147" t="s">
        <v>338</v>
      </c>
      <c r="GO147" t="s">
        <v>338</v>
      </c>
      <c r="GP147" t="s">
        <v>338</v>
      </c>
      <c r="GQ147" t="s">
        <v>338</v>
      </c>
      <c r="GR147" t="s">
        <v>338</v>
      </c>
      <c r="GS147" t="s">
        <v>338</v>
      </c>
      <c r="GT147" t="s">
        <v>338</v>
      </c>
      <c r="GU147" t="s">
        <v>338</v>
      </c>
      <c r="GV147" t="s">
        <v>348</v>
      </c>
      <c r="GW147" t="s">
        <v>349</v>
      </c>
      <c r="GX147" t="s">
        <v>338</v>
      </c>
      <c r="GY147" t="s">
        <v>338</v>
      </c>
      <c r="GZ147" t="s">
        <v>338</v>
      </c>
      <c r="HA147" t="s">
        <v>338</v>
      </c>
      <c r="HB147" t="s">
        <v>338</v>
      </c>
      <c r="HC147" t="s">
        <v>338</v>
      </c>
      <c r="HD147" t="s">
        <v>338</v>
      </c>
      <c r="HE147" t="s">
        <v>338</v>
      </c>
      <c r="HF147" t="s">
        <v>338</v>
      </c>
      <c r="HG147" t="s">
        <v>338</v>
      </c>
      <c r="HH147" t="s">
        <v>338</v>
      </c>
      <c r="HI147" t="s">
        <v>338</v>
      </c>
      <c r="HJ147" t="s">
        <v>338</v>
      </c>
      <c r="HK147" t="s">
        <v>338</v>
      </c>
      <c r="HL147" t="s">
        <v>338</v>
      </c>
      <c r="HM147" t="s">
        <v>338</v>
      </c>
      <c r="HN147" t="s">
        <v>338</v>
      </c>
      <c r="HP147" t="s">
        <v>338</v>
      </c>
      <c r="HQ147" t="s">
        <v>338</v>
      </c>
      <c r="HR147" t="s">
        <v>338</v>
      </c>
      <c r="HS147" t="s">
        <v>338</v>
      </c>
      <c r="HT147" t="s">
        <v>338</v>
      </c>
      <c r="HU147" t="s">
        <v>338</v>
      </c>
      <c r="HV147" t="s">
        <v>338</v>
      </c>
      <c r="HW147" t="s">
        <v>338</v>
      </c>
      <c r="HX147" t="s">
        <v>338</v>
      </c>
      <c r="HY147" t="s">
        <v>338</v>
      </c>
      <c r="HZ147" t="s">
        <v>338</v>
      </c>
      <c r="IA147" t="s">
        <v>338</v>
      </c>
      <c r="IB147" t="s">
        <v>338</v>
      </c>
      <c r="IC147" t="s">
        <v>338</v>
      </c>
      <c r="ID147" t="s">
        <v>338</v>
      </c>
      <c r="IE147" t="s">
        <v>338</v>
      </c>
      <c r="IF147" t="s">
        <v>338</v>
      </c>
      <c r="IG147" t="s">
        <v>338</v>
      </c>
      <c r="IH147" t="s">
        <v>338</v>
      </c>
      <c r="II147" t="s">
        <v>338</v>
      </c>
      <c r="IJ147" t="s">
        <v>338</v>
      </c>
      <c r="IK147" t="s">
        <v>338</v>
      </c>
      <c r="IL147" t="s">
        <v>338</v>
      </c>
      <c r="IM147" t="s">
        <v>338</v>
      </c>
      <c r="IN147" t="s">
        <v>338</v>
      </c>
      <c r="IO147" t="s">
        <v>338</v>
      </c>
      <c r="IP147" t="s">
        <v>338</v>
      </c>
      <c r="IQ147" t="s">
        <v>338</v>
      </c>
      <c r="IR147" t="s">
        <v>338</v>
      </c>
      <c r="IS147" t="s">
        <v>338</v>
      </c>
      <c r="IT147" t="s">
        <v>338</v>
      </c>
      <c r="IU147" t="s">
        <v>338</v>
      </c>
      <c r="IV147" t="s">
        <v>338</v>
      </c>
      <c r="IW147" t="s">
        <v>338</v>
      </c>
      <c r="IX147" t="s">
        <v>338</v>
      </c>
      <c r="IY147" t="s">
        <v>338</v>
      </c>
      <c r="IZ147" t="s">
        <v>338</v>
      </c>
      <c r="JA147" t="s">
        <v>338</v>
      </c>
      <c r="JB147" t="s">
        <v>338</v>
      </c>
      <c r="JC147" t="s">
        <v>338</v>
      </c>
      <c r="JD147" t="s">
        <v>338</v>
      </c>
      <c r="JE147" t="s">
        <v>338</v>
      </c>
      <c r="JF147" t="s">
        <v>338</v>
      </c>
      <c r="JG147" t="s">
        <v>338</v>
      </c>
      <c r="JH147" t="s">
        <v>338</v>
      </c>
      <c r="JI147" t="s">
        <v>338</v>
      </c>
      <c r="JJ147" t="s">
        <v>338</v>
      </c>
      <c r="JK147" t="s">
        <v>338</v>
      </c>
      <c r="JL147" t="s">
        <v>338</v>
      </c>
      <c r="JM147" t="s">
        <v>338</v>
      </c>
      <c r="JX147" t="s">
        <v>712</v>
      </c>
      <c r="JY147" s="2">
        <v>39934</v>
      </c>
    </row>
    <row r="148" spans="1:285" x14ac:dyDescent="0.25">
      <c r="A148" t="s">
        <v>1097</v>
      </c>
      <c r="B148" t="s">
        <v>1098</v>
      </c>
      <c r="C148">
        <v>4</v>
      </c>
      <c r="D148">
        <v>0</v>
      </c>
      <c r="E148">
        <v>4</v>
      </c>
      <c r="F148">
        <v>9700</v>
      </c>
      <c r="G148" t="s">
        <v>490</v>
      </c>
      <c r="H148" t="s">
        <v>1099</v>
      </c>
      <c r="I148">
        <v>0</v>
      </c>
      <c r="J148">
        <v>1474891</v>
      </c>
      <c r="K148">
        <v>1473677.19</v>
      </c>
      <c r="L148">
        <v>1474891</v>
      </c>
      <c r="M148">
        <v>1473677.19</v>
      </c>
      <c r="N148">
        <v>1474891</v>
      </c>
      <c r="O148">
        <v>1473677.19</v>
      </c>
      <c r="S148" s="1">
        <v>40035</v>
      </c>
      <c r="T148">
        <v>2009</v>
      </c>
      <c r="U148" s="2">
        <v>40035</v>
      </c>
      <c r="V148" s="2">
        <v>40581</v>
      </c>
      <c r="W148" s="2">
        <v>40581</v>
      </c>
      <c r="Z148">
        <v>97</v>
      </c>
      <c r="AA148" t="s">
        <v>288</v>
      </c>
      <c r="AB148">
        <v>5700</v>
      </c>
      <c r="AC148" t="s">
        <v>289</v>
      </c>
      <c r="AD148" t="s">
        <v>290</v>
      </c>
      <c r="AE148" t="s">
        <v>291</v>
      </c>
      <c r="AF148">
        <v>97</v>
      </c>
      <c r="AG148" t="s">
        <v>288</v>
      </c>
      <c r="AH148">
        <v>5700</v>
      </c>
      <c r="AI148" t="s">
        <v>289</v>
      </c>
      <c r="AJ148" t="s">
        <v>290</v>
      </c>
      <c r="AK148" t="s">
        <v>291</v>
      </c>
      <c r="AP148" t="s">
        <v>341</v>
      </c>
      <c r="AQ148" t="s">
        <v>294</v>
      </c>
      <c r="AT148" t="s">
        <v>674</v>
      </c>
      <c r="AU148">
        <v>9000050</v>
      </c>
      <c r="AV148" t="s">
        <v>675</v>
      </c>
      <c r="AW148" t="s">
        <v>1100</v>
      </c>
      <c r="AY148" t="s">
        <v>676</v>
      </c>
      <c r="AZ148">
        <v>139691877</v>
      </c>
      <c r="BA148" t="s">
        <v>675</v>
      </c>
      <c r="BB148" t="s">
        <v>305</v>
      </c>
      <c r="BC148" t="s">
        <v>300</v>
      </c>
      <c r="BD148" t="s">
        <v>677</v>
      </c>
      <c r="BF148" t="s">
        <v>678</v>
      </c>
      <c r="BG148" t="s">
        <v>679</v>
      </c>
      <c r="BH148" t="s">
        <v>680</v>
      </c>
      <c r="BI148" t="s">
        <v>681</v>
      </c>
      <c r="BJ148">
        <v>850342802</v>
      </c>
      <c r="BK148">
        <v>4</v>
      </c>
      <c r="BL148">
        <v>4805927000</v>
      </c>
      <c r="BM148">
        <v>4805921535</v>
      </c>
      <c r="BN148" t="s">
        <v>305</v>
      </c>
      <c r="BO148" t="s">
        <v>300</v>
      </c>
      <c r="BP148" t="s">
        <v>678</v>
      </c>
      <c r="BQ148" t="s">
        <v>679</v>
      </c>
      <c r="BR148" t="s">
        <v>680</v>
      </c>
      <c r="BS148" t="s">
        <v>681</v>
      </c>
      <c r="BT148">
        <v>850342802</v>
      </c>
      <c r="BU148">
        <v>4</v>
      </c>
      <c r="BV148" t="s">
        <v>308</v>
      </c>
      <c r="BW148" t="s">
        <v>309</v>
      </c>
      <c r="BX148" t="s">
        <v>495</v>
      </c>
      <c r="CE148" t="s">
        <v>344</v>
      </c>
      <c r="CF148" t="s">
        <v>555</v>
      </c>
      <c r="CG148" t="s">
        <v>682</v>
      </c>
      <c r="CH148" t="s">
        <v>682</v>
      </c>
      <c r="CL148">
        <v>1</v>
      </c>
      <c r="CO148" t="s">
        <v>316</v>
      </c>
      <c r="CP148" t="s">
        <v>375</v>
      </c>
      <c r="CQ148" t="s">
        <v>318</v>
      </c>
      <c r="CR148" t="s">
        <v>319</v>
      </c>
      <c r="CS148" t="s">
        <v>320</v>
      </c>
      <c r="CT148" t="s">
        <v>321</v>
      </c>
      <c r="CU148">
        <v>541712</v>
      </c>
      <c r="CV148" t="s">
        <v>322</v>
      </c>
      <c r="CW148" t="s">
        <v>309</v>
      </c>
      <c r="CX148" t="s">
        <v>410</v>
      </c>
      <c r="DA148">
        <v>0</v>
      </c>
      <c r="DB148" t="s">
        <v>333</v>
      </c>
      <c r="DC148" t="s">
        <v>324</v>
      </c>
      <c r="DD148" t="s">
        <v>325</v>
      </c>
      <c r="DE148" t="s">
        <v>326</v>
      </c>
      <c r="DF148" t="s">
        <v>327</v>
      </c>
      <c r="DG148" t="s">
        <v>305</v>
      </c>
      <c r="DH148" t="s">
        <v>300</v>
      </c>
      <c r="DI148" t="s">
        <v>309</v>
      </c>
      <c r="DJ148" t="s">
        <v>328</v>
      </c>
      <c r="DK148" t="s">
        <v>329</v>
      </c>
      <c r="DL148" t="s">
        <v>1101</v>
      </c>
      <c r="DM148" t="s">
        <v>329</v>
      </c>
      <c r="DN148" t="s">
        <v>330</v>
      </c>
      <c r="DO148" t="s">
        <v>468</v>
      </c>
      <c r="DP148" t="s">
        <v>469</v>
      </c>
      <c r="DQ148" t="s">
        <v>333</v>
      </c>
      <c r="DR148" t="s">
        <v>334</v>
      </c>
      <c r="DS148" t="s">
        <v>333</v>
      </c>
      <c r="DT148" t="s">
        <v>335</v>
      </c>
      <c r="EA148">
        <v>50</v>
      </c>
      <c r="EB148" t="s">
        <v>318</v>
      </c>
      <c r="EC148" t="s">
        <v>419</v>
      </c>
      <c r="ED148" t="s">
        <v>338</v>
      </c>
      <c r="EG148" t="s">
        <v>339</v>
      </c>
      <c r="EH148" t="s">
        <v>340</v>
      </c>
      <c r="EI148" t="s">
        <v>341</v>
      </c>
      <c r="EJ148" t="s">
        <v>294</v>
      </c>
      <c r="EM148">
        <v>0</v>
      </c>
      <c r="EN148" t="s">
        <v>339</v>
      </c>
      <c r="EO148" t="s">
        <v>340</v>
      </c>
      <c r="EP148" t="s">
        <v>341</v>
      </c>
      <c r="EQ148" t="s">
        <v>294</v>
      </c>
      <c r="ER148" t="s">
        <v>341</v>
      </c>
      <c r="ES148" t="s">
        <v>294</v>
      </c>
      <c r="ET148" t="s">
        <v>341</v>
      </c>
      <c r="EU148" t="s">
        <v>294</v>
      </c>
      <c r="EV148" t="s">
        <v>329</v>
      </c>
      <c r="EW148" t="s">
        <v>692</v>
      </c>
      <c r="EZ148" t="s">
        <v>367</v>
      </c>
      <c r="FA148" t="s">
        <v>368</v>
      </c>
      <c r="FB148" t="s">
        <v>369</v>
      </c>
      <c r="FC148" t="s">
        <v>370</v>
      </c>
      <c r="FE148" t="s">
        <v>333</v>
      </c>
      <c r="FF148" t="s">
        <v>333</v>
      </c>
      <c r="FG148" t="s">
        <v>346</v>
      </c>
      <c r="FH148" t="s">
        <v>385</v>
      </c>
      <c r="FI148" t="s">
        <v>346</v>
      </c>
      <c r="FJ148" t="s">
        <v>420</v>
      </c>
      <c r="FK148" t="s">
        <v>339</v>
      </c>
      <c r="FL148" t="s">
        <v>343</v>
      </c>
      <c r="FM148" t="s">
        <v>339</v>
      </c>
      <c r="FN148" t="s">
        <v>340</v>
      </c>
      <c r="FO148" t="s">
        <v>341</v>
      </c>
      <c r="FP148" t="s">
        <v>340</v>
      </c>
      <c r="FQ148" t="s">
        <v>339</v>
      </c>
      <c r="FR148" t="s">
        <v>340</v>
      </c>
      <c r="FS148" t="s">
        <v>339</v>
      </c>
      <c r="FT148" t="s">
        <v>447</v>
      </c>
      <c r="FU148" t="s">
        <v>339</v>
      </c>
      <c r="FV148" t="s">
        <v>340</v>
      </c>
      <c r="FW148" t="s">
        <v>324</v>
      </c>
      <c r="FX148" t="s">
        <v>294</v>
      </c>
      <c r="FY148" t="s">
        <v>339</v>
      </c>
      <c r="FZ148" t="s">
        <v>340</v>
      </c>
      <c r="GC148" t="s">
        <v>338</v>
      </c>
      <c r="GD148" t="s">
        <v>338</v>
      </c>
      <c r="GE148" t="s">
        <v>338</v>
      </c>
      <c r="GF148" t="s">
        <v>338</v>
      </c>
      <c r="GG148" t="s">
        <v>338</v>
      </c>
      <c r="GH148" t="s">
        <v>338</v>
      </c>
      <c r="GI148" t="s">
        <v>338</v>
      </c>
      <c r="GJ148" t="s">
        <v>338</v>
      </c>
      <c r="GK148" t="s">
        <v>338</v>
      </c>
      <c r="GL148" t="s">
        <v>338</v>
      </c>
      <c r="GM148" t="s">
        <v>338</v>
      </c>
      <c r="GN148" t="s">
        <v>338</v>
      </c>
      <c r="GO148" t="s">
        <v>338</v>
      </c>
      <c r="GP148" t="s">
        <v>338</v>
      </c>
      <c r="GQ148" t="s">
        <v>338</v>
      </c>
      <c r="GR148" t="s">
        <v>338</v>
      </c>
      <c r="GS148" t="s">
        <v>338</v>
      </c>
      <c r="GT148" t="s">
        <v>338</v>
      </c>
      <c r="GU148" t="s">
        <v>338</v>
      </c>
      <c r="GV148" t="s">
        <v>348</v>
      </c>
      <c r="GW148" t="s">
        <v>349</v>
      </c>
      <c r="GX148" t="s">
        <v>338</v>
      </c>
      <c r="GY148" t="s">
        <v>338</v>
      </c>
      <c r="GZ148" t="s">
        <v>338</v>
      </c>
      <c r="HA148" t="s">
        <v>338</v>
      </c>
      <c r="HB148" t="s">
        <v>338</v>
      </c>
      <c r="HC148" t="s">
        <v>338</v>
      </c>
      <c r="HD148" t="s">
        <v>338</v>
      </c>
      <c r="HE148" t="s">
        <v>338</v>
      </c>
      <c r="HF148" t="s">
        <v>338</v>
      </c>
      <c r="HG148" t="s">
        <v>338</v>
      </c>
      <c r="HH148" t="s">
        <v>338</v>
      </c>
      <c r="HI148" t="s">
        <v>338</v>
      </c>
      <c r="HJ148" t="s">
        <v>338</v>
      </c>
      <c r="HK148" t="s">
        <v>338</v>
      </c>
      <c r="HL148" t="s">
        <v>338</v>
      </c>
      <c r="HM148" t="s">
        <v>338</v>
      </c>
      <c r="HN148" t="s">
        <v>338</v>
      </c>
      <c r="HO148" t="s">
        <v>421</v>
      </c>
      <c r="HP148" t="s">
        <v>350</v>
      </c>
      <c r="HQ148" t="s">
        <v>338</v>
      </c>
      <c r="HR148" t="s">
        <v>338</v>
      </c>
      <c r="HS148" t="s">
        <v>338</v>
      </c>
      <c r="HT148" t="s">
        <v>338</v>
      </c>
      <c r="HU148" t="s">
        <v>338</v>
      </c>
      <c r="HV148" t="s">
        <v>338</v>
      </c>
      <c r="HW148" t="s">
        <v>338</v>
      </c>
      <c r="HX148" t="s">
        <v>338</v>
      </c>
      <c r="HY148" t="s">
        <v>338</v>
      </c>
      <c r="HZ148" t="s">
        <v>338</v>
      </c>
      <c r="IA148" t="s">
        <v>338</v>
      </c>
      <c r="IB148" t="s">
        <v>350</v>
      </c>
      <c r="IC148" t="s">
        <v>338</v>
      </c>
      <c r="ID148" t="s">
        <v>338</v>
      </c>
      <c r="IE148" t="s">
        <v>338</v>
      </c>
      <c r="IF148" t="s">
        <v>338</v>
      </c>
      <c r="IG148" t="s">
        <v>350</v>
      </c>
      <c r="IH148" t="s">
        <v>338</v>
      </c>
      <c r="II148" t="s">
        <v>338</v>
      </c>
      <c r="IJ148" t="s">
        <v>338</v>
      </c>
      <c r="IK148" t="s">
        <v>338</v>
      </c>
      <c r="IL148" t="s">
        <v>338</v>
      </c>
      <c r="IM148" t="s">
        <v>338</v>
      </c>
      <c r="IN148" t="s">
        <v>338</v>
      </c>
      <c r="IO148" t="s">
        <v>338</v>
      </c>
      <c r="IP148" t="s">
        <v>338</v>
      </c>
      <c r="IQ148" t="s">
        <v>338</v>
      </c>
      <c r="IR148" t="s">
        <v>350</v>
      </c>
      <c r="IS148" t="s">
        <v>338</v>
      </c>
      <c r="IT148" t="s">
        <v>338</v>
      </c>
      <c r="IU148" t="s">
        <v>338</v>
      </c>
      <c r="IV148" t="s">
        <v>338</v>
      </c>
      <c r="IW148" t="s">
        <v>338</v>
      </c>
      <c r="IX148" t="s">
        <v>338</v>
      </c>
      <c r="IY148" t="s">
        <v>338</v>
      </c>
      <c r="IZ148" t="s">
        <v>338</v>
      </c>
      <c r="JA148" t="s">
        <v>338</v>
      </c>
      <c r="JB148" t="s">
        <v>338</v>
      </c>
      <c r="JC148" t="s">
        <v>338</v>
      </c>
      <c r="JD148" t="s">
        <v>338</v>
      </c>
      <c r="JE148" t="s">
        <v>338</v>
      </c>
      <c r="JF148" t="s">
        <v>338</v>
      </c>
      <c r="JG148" t="s">
        <v>338</v>
      </c>
      <c r="JH148" t="s">
        <v>338</v>
      </c>
      <c r="JI148" t="s">
        <v>338</v>
      </c>
      <c r="JJ148" t="s">
        <v>338</v>
      </c>
      <c r="JK148" t="s">
        <v>338</v>
      </c>
      <c r="JL148" t="s">
        <v>338</v>
      </c>
      <c r="JM148" t="s">
        <v>338</v>
      </c>
      <c r="JX148" t="s">
        <v>1102</v>
      </c>
      <c r="JY148" s="2">
        <v>43283.816076388888</v>
      </c>
    </row>
    <row r="149" spans="1:285" x14ac:dyDescent="0.25">
      <c r="A149" t="s">
        <v>1103</v>
      </c>
      <c r="B149" t="s">
        <v>702</v>
      </c>
      <c r="C149" t="s">
        <v>703</v>
      </c>
      <c r="D149">
        <v>5</v>
      </c>
      <c r="E149">
        <v>0</v>
      </c>
      <c r="J149">
        <v>0</v>
      </c>
      <c r="L149">
        <v>0</v>
      </c>
      <c r="N149">
        <v>0</v>
      </c>
      <c r="S149" s="1">
        <v>39787</v>
      </c>
      <c r="T149">
        <v>2009</v>
      </c>
      <c r="U149" s="2">
        <v>39787</v>
      </c>
      <c r="V149" s="2">
        <v>40200</v>
      </c>
      <c r="W149" s="2">
        <v>40200</v>
      </c>
      <c r="Z149">
        <v>80</v>
      </c>
      <c r="AA149" t="s">
        <v>355</v>
      </c>
      <c r="AB149">
        <v>8000</v>
      </c>
      <c r="AC149" t="s">
        <v>356</v>
      </c>
      <c r="AD149" t="s">
        <v>704</v>
      </c>
      <c r="AE149" t="s">
        <v>705</v>
      </c>
      <c r="AF149">
        <v>999</v>
      </c>
      <c r="AQ149" t="s">
        <v>294</v>
      </c>
      <c r="AS149" t="s">
        <v>295</v>
      </c>
      <c r="AT149" t="s">
        <v>474</v>
      </c>
      <c r="AU149">
        <v>1447952</v>
      </c>
      <c r="AV149" t="s">
        <v>475</v>
      </c>
      <c r="AY149" t="s">
        <v>476</v>
      </c>
      <c r="AZ149">
        <v>1344142</v>
      </c>
      <c r="BA149" t="s">
        <v>475</v>
      </c>
      <c r="BB149" t="s">
        <v>300</v>
      </c>
      <c r="BD149" t="s">
        <v>477</v>
      </c>
      <c r="BF149" t="s">
        <v>478</v>
      </c>
      <c r="BH149" t="s">
        <v>479</v>
      </c>
      <c r="BJ149">
        <v>61080968</v>
      </c>
      <c r="BK149" t="s">
        <v>480</v>
      </c>
      <c r="BN149" t="s">
        <v>305</v>
      </c>
      <c r="BO149" t="s">
        <v>300</v>
      </c>
      <c r="BP149" t="s">
        <v>478</v>
      </c>
      <c r="BQ149" t="s">
        <v>481</v>
      </c>
      <c r="BR149" t="s">
        <v>479</v>
      </c>
      <c r="BS149" t="s">
        <v>482</v>
      </c>
      <c r="BT149">
        <v>61080968</v>
      </c>
      <c r="BU149">
        <v>1</v>
      </c>
      <c r="BV149" t="s">
        <v>308</v>
      </c>
      <c r="BW149" t="s">
        <v>318</v>
      </c>
      <c r="BX149" t="s">
        <v>661</v>
      </c>
      <c r="CD149" t="s">
        <v>295</v>
      </c>
      <c r="CE149" t="s">
        <v>344</v>
      </c>
      <c r="CF149" t="s">
        <v>555</v>
      </c>
      <c r="CG149" t="s">
        <v>706</v>
      </c>
      <c r="CH149" t="s">
        <v>706</v>
      </c>
      <c r="CI149" t="s">
        <v>367</v>
      </c>
      <c r="CJ149" t="s">
        <v>465</v>
      </c>
      <c r="CL149">
        <v>1</v>
      </c>
      <c r="CO149" t="s">
        <v>709</v>
      </c>
      <c r="CP149" t="s">
        <v>710</v>
      </c>
      <c r="CQ149" t="s">
        <v>318</v>
      </c>
      <c r="CR149" t="s">
        <v>319</v>
      </c>
      <c r="CU149">
        <v>541712</v>
      </c>
      <c r="CV149" t="s">
        <v>322</v>
      </c>
      <c r="CW149" t="s">
        <v>309</v>
      </c>
      <c r="CX149" t="s">
        <v>323</v>
      </c>
      <c r="DE149" t="s">
        <v>326</v>
      </c>
      <c r="DF149" t="s">
        <v>327</v>
      </c>
      <c r="DG149" t="s">
        <v>305</v>
      </c>
      <c r="DK149" t="s">
        <v>367</v>
      </c>
      <c r="DL149" t="s">
        <v>377</v>
      </c>
      <c r="DM149" t="s">
        <v>329</v>
      </c>
      <c r="DN149" t="s">
        <v>330</v>
      </c>
      <c r="DO149" t="s">
        <v>379</v>
      </c>
      <c r="DP149" t="s">
        <v>380</v>
      </c>
      <c r="DQ149" t="s">
        <v>333</v>
      </c>
      <c r="DR149" t="s">
        <v>334</v>
      </c>
      <c r="DS149" t="s">
        <v>333</v>
      </c>
      <c r="DT149" t="s">
        <v>335</v>
      </c>
      <c r="DV149" t="s">
        <v>295</v>
      </c>
      <c r="DX149" t="s">
        <v>295</v>
      </c>
      <c r="EA149">
        <v>77</v>
      </c>
      <c r="EB149" t="s">
        <v>318</v>
      </c>
      <c r="ED149" t="s">
        <v>338</v>
      </c>
      <c r="EE149" t="s">
        <v>339</v>
      </c>
      <c r="EF149" t="s">
        <v>340</v>
      </c>
      <c r="EG149" t="s">
        <v>340</v>
      </c>
      <c r="EI149" t="s">
        <v>341</v>
      </c>
      <c r="EJ149" t="s">
        <v>294</v>
      </c>
      <c r="EM149">
        <v>0</v>
      </c>
      <c r="EN149" t="s">
        <v>342</v>
      </c>
      <c r="EP149" t="s">
        <v>341</v>
      </c>
      <c r="EQ149" t="s">
        <v>294</v>
      </c>
      <c r="ER149" t="s">
        <v>341</v>
      </c>
      <c r="ES149" t="s">
        <v>294</v>
      </c>
      <c r="ET149" t="s">
        <v>341</v>
      </c>
      <c r="EU149" t="s">
        <v>294</v>
      </c>
      <c r="EV149" t="s">
        <v>341</v>
      </c>
      <c r="EW149" t="s">
        <v>294</v>
      </c>
      <c r="FD149" t="s">
        <v>711</v>
      </c>
      <c r="FE149" t="s">
        <v>333</v>
      </c>
      <c r="FF149" t="s">
        <v>333</v>
      </c>
      <c r="FI149" t="s">
        <v>341</v>
      </c>
      <c r="FJ149" t="s">
        <v>388</v>
      </c>
      <c r="FK149" t="s">
        <v>339</v>
      </c>
      <c r="FL149" t="s">
        <v>343</v>
      </c>
      <c r="FO149" t="s">
        <v>341</v>
      </c>
      <c r="FP149" t="s">
        <v>340</v>
      </c>
      <c r="FQ149" t="s">
        <v>339</v>
      </c>
      <c r="FR149" t="s">
        <v>340</v>
      </c>
      <c r="FS149" t="s">
        <v>339</v>
      </c>
      <c r="FT149" t="s">
        <v>447</v>
      </c>
      <c r="FU149" t="s">
        <v>339</v>
      </c>
      <c r="FV149" t="s">
        <v>340</v>
      </c>
      <c r="FY149" t="s">
        <v>339</v>
      </c>
      <c r="FZ149" t="s">
        <v>340</v>
      </c>
      <c r="GC149" t="s">
        <v>338</v>
      </c>
      <c r="GD149" t="s">
        <v>338</v>
      </c>
      <c r="GE149" t="s">
        <v>338</v>
      </c>
      <c r="GF149" t="s">
        <v>338</v>
      </c>
      <c r="GG149" t="s">
        <v>338</v>
      </c>
      <c r="GH149" t="s">
        <v>338</v>
      </c>
      <c r="GI149" t="s">
        <v>338</v>
      </c>
      <c r="GJ149" t="s">
        <v>338</v>
      </c>
      <c r="GK149" t="s">
        <v>338</v>
      </c>
      <c r="GL149" t="s">
        <v>338</v>
      </c>
      <c r="GM149" t="s">
        <v>338</v>
      </c>
      <c r="GN149" t="s">
        <v>338</v>
      </c>
      <c r="GO149" t="s">
        <v>338</v>
      </c>
      <c r="GP149" t="s">
        <v>338</v>
      </c>
      <c r="GQ149" t="s">
        <v>338</v>
      </c>
      <c r="GR149" t="s">
        <v>338</v>
      </c>
      <c r="GS149" t="s">
        <v>338</v>
      </c>
      <c r="GT149" t="s">
        <v>338</v>
      </c>
      <c r="GU149" t="s">
        <v>338</v>
      </c>
      <c r="GV149" t="s">
        <v>348</v>
      </c>
      <c r="GW149" t="s">
        <v>349</v>
      </c>
      <c r="GX149" t="s">
        <v>338</v>
      </c>
      <c r="GY149" t="s">
        <v>338</v>
      </c>
      <c r="GZ149" t="s">
        <v>338</v>
      </c>
      <c r="HA149" t="s">
        <v>338</v>
      </c>
      <c r="HB149" t="s">
        <v>338</v>
      </c>
      <c r="HC149" t="s">
        <v>338</v>
      </c>
      <c r="HD149" t="s">
        <v>338</v>
      </c>
      <c r="HE149" t="s">
        <v>338</v>
      </c>
      <c r="HF149" t="s">
        <v>338</v>
      </c>
      <c r="HG149" t="s">
        <v>338</v>
      </c>
      <c r="HH149" t="s">
        <v>338</v>
      </c>
      <c r="HI149" t="s">
        <v>338</v>
      </c>
      <c r="HJ149" t="s">
        <v>338</v>
      </c>
      <c r="HK149" t="s">
        <v>338</v>
      </c>
      <c r="HL149" t="s">
        <v>338</v>
      </c>
      <c r="HM149" t="s">
        <v>338</v>
      </c>
      <c r="HN149" t="s">
        <v>338</v>
      </c>
      <c r="HP149" t="s">
        <v>338</v>
      </c>
      <c r="HQ149" t="s">
        <v>338</v>
      </c>
      <c r="HR149" t="s">
        <v>338</v>
      </c>
      <c r="HS149" t="s">
        <v>338</v>
      </c>
      <c r="HT149" t="s">
        <v>338</v>
      </c>
      <c r="HU149" t="s">
        <v>338</v>
      </c>
      <c r="HV149" t="s">
        <v>338</v>
      </c>
      <c r="HW149" t="s">
        <v>338</v>
      </c>
      <c r="HX149" t="s">
        <v>338</v>
      </c>
      <c r="HY149" t="s">
        <v>338</v>
      </c>
      <c r="HZ149" t="s">
        <v>338</v>
      </c>
      <c r="IA149" t="s">
        <v>338</v>
      </c>
      <c r="IB149" t="s">
        <v>338</v>
      </c>
      <c r="IC149" t="s">
        <v>338</v>
      </c>
      <c r="ID149" t="s">
        <v>338</v>
      </c>
      <c r="IE149" t="s">
        <v>338</v>
      </c>
      <c r="IF149" t="s">
        <v>338</v>
      </c>
      <c r="IG149" t="s">
        <v>338</v>
      </c>
      <c r="IH149" t="s">
        <v>338</v>
      </c>
      <c r="II149" t="s">
        <v>338</v>
      </c>
      <c r="IJ149" t="s">
        <v>338</v>
      </c>
      <c r="IK149" t="s">
        <v>338</v>
      </c>
      <c r="IL149" t="s">
        <v>338</v>
      </c>
      <c r="IM149" t="s">
        <v>338</v>
      </c>
      <c r="IN149" t="s">
        <v>338</v>
      </c>
      <c r="IO149" t="s">
        <v>338</v>
      </c>
      <c r="IP149" t="s">
        <v>338</v>
      </c>
      <c r="IQ149" t="s">
        <v>338</v>
      </c>
      <c r="IR149" t="s">
        <v>338</v>
      </c>
      <c r="IS149" t="s">
        <v>338</v>
      </c>
      <c r="IT149" t="s">
        <v>338</v>
      </c>
      <c r="IU149" t="s">
        <v>338</v>
      </c>
      <c r="IV149" t="s">
        <v>338</v>
      </c>
      <c r="IW149" t="s">
        <v>338</v>
      </c>
      <c r="IX149" t="s">
        <v>338</v>
      </c>
      <c r="IY149" t="s">
        <v>338</v>
      </c>
      <c r="IZ149" t="s">
        <v>338</v>
      </c>
      <c r="JA149" t="s">
        <v>338</v>
      </c>
      <c r="JB149" t="s">
        <v>338</v>
      </c>
      <c r="JC149" t="s">
        <v>338</v>
      </c>
      <c r="JD149" t="s">
        <v>338</v>
      </c>
      <c r="JE149" t="s">
        <v>338</v>
      </c>
      <c r="JF149" t="s">
        <v>338</v>
      </c>
      <c r="JG149" t="s">
        <v>338</v>
      </c>
      <c r="JH149" t="s">
        <v>338</v>
      </c>
      <c r="JI149" t="s">
        <v>338</v>
      </c>
      <c r="JJ149" t="s">
        <v>338</v>
      </c>
      <c r="JK149" t="s">
        <v>338</v>
      </c>
      <c r="JL149" t="s">
        <v>338</v>
      </c>
      <c r="JM149" t="s">
        <v>338</v>
      </c>
      <c r="JX149" t="s">
        <v>712</v>
      </c>
      <c r="JY149" s="2">
        <v>39787</v>
      </c>
    </row>
    <row r="150" spans="1:285" x14ac:dyDescent="0.25">
      <c r="A150" t="s">
        <v>1104</v>
      </c>
      <c r="B150" t="s">
        <v>509</v>
      </c>
      <c r="C150" t="s">
        <v>510</v>
      </c>
      <c r="D150" t="s">
        <v>1105</v>
      </c>
      <c r="E150">
        <v>5</v>
      </c>
      <c r="J150">
        <v>0</v>
      </c>
      <c r="L150">
        <v>0</v>
      </c>
      <c r="N150">
        <v>0</v>
      </c>
      <c r="S150" s="1">
        <v>42837</v>
      </c>
      <c r="T150">
        <v>2017</v>
      </c>
      <c r="U150" s="2">
        <v>42818</v>
      </c>
      <c r="V150" s="2">
        <v>44469</v>
      </c>
      <c r="W150" s="2">
        <v>44469</v>
      </c>
      <c r="Z150">
        <v>97</v>
      </c>
      <c r="AA150" t="s">
        <v>288</v>
      </c>
      <c r="AB150">
        <v>9763</v>
      </c>
      <c r="AC150" t="s">
        <v>491</v>
      </c>
      <c r="AD150" t="s">
        <v>492</v>
      </c>
      <c r="AE150" t="s">
        <v>493</v>
      </c>
      <c r="AF150">
        <v>97</v>
      </c>
      <c r="AG150" t="s">
        <v>288</v>
      </c>
      <c r="AH150">
        <v>5700</v>
      </c>
      <c r="AI150" t="s">
        <v>289</v>
      </c>
      <c r="AJ150" t="s">
        <v>395</v>
      </c>
      <c r="AK150" t="s">
        <v>538</v>
      </c>
      <c r="AL150" t="s">
        <v>512</v>
      </c>
      <c r="AM150" t="s">
        <v>513</v>
      </c>
      <c r="AN150" t="s">
        <v>514</v>
      </c>
      <c r="AO150" t="s">
        <v>402</v>
      </c>
      <c r="AP150" t="s">
        <v>341</v>
      </c>
      <c r="AQ150" t="s">
        <v>294</v>
      </c>
      <c r="AT150" t="s">
        <v>474</v>
      </c>
      <c r="AU150">
        <v>1447952</v>
      </c>
      <c r="AV150" t="s">
        <v>475</v>
      </c>
      <c r="AW150" t="s">
        <v>515</v>
      </c>
      <c r="AY150" t="s">
        <v>476</v>
      </c>
      <c r="AZ150">
        <v>1344142</v>
      </c>
      <c r="BA150" t="s">
        <v>475</v>
      </c>
      <c r="BB150" t="s">
        <v>305</v>
      </c>
      <c r="BC150" t="s">
        <v>300</v>
      </c>
      <c r="BD150" t="s">
        <v>477</v>
      </c>
      <c r="BF150" t="s">
        <v>478</v>
      </c>
      <c r="BG150" t="s">
        <v>481</v>
      </c>
      <c r="BH150" t="s">
        <v>479</v>
      </c>
      <c r="BI150" t="s">
        <v>482</v>
      </c>
      <c r="BJ150">
        <v>61181873</v>
      </c>
      <c r="BK150">
        <v>1</v>
      </c>
      <c r="BL150">
        <v>8605571586</v>
      </c>
      <c r="BM150">
        <v>8607559462</v>
      </c>
      <c r="BN150" t="s">
        <v>305</v>
      </c>
      <c r="BO150" t="s">
        <v>300</v>
      </c>
      <c r="BP150" t="s">
        <v>478</v>
      </c>
      <c r="BQ150" t="s">
        <v>481</v>
      </c>
      <c r="BR150" t="s">
        <v>479</v>
      </c>
      <c r="BS150" t="s">
        <v>482</v>
      </c>
      <c r="BT150">
        <v>61181873</v>
      </c>
      <c r="BU150">
        <v>1</v>
      </c>
      <c r="BV150" t="s">
        <v>308</v>
      </c>
      <c r="BW150" t="s">
        <v>318</v>
      </c>
      <c r="BX150" t="s">
        <v>403</v>
      </c>
      <c r="CE150" t="s">
        <v>404</v>
      </c>
      <c r="CF150" t="s">
        <v>405</v>
      </c>
      <c r="CG150" t="s">
        <v>407</v>
      </c>
      <c r="CH150" t="s">
        <v>407</v>
      </c>
      <c r="CI150" t="s">
        <v>496</v>
      </c>
      <c r="CJ150" t="s">
        <v>497</v>
      </c>
      <c r="CL150">
        <v>1</v>
      </c>
      <c r="CO150">
        <v>2840</v>
      </c>
      <c r="CP150" t="s">
        <v>408</v>
      </c>
      <c r="CQ150" t="s">
        <v>318</v>
      </c>
      <c r="CR150" t="s">
        <v>319</v>
      </c>
      <c r="CS150" t="s">
        <v>320</v>
      </c>
      <c r="CT150" t="s">
        <v>321</v>
      </c>
      <c r="CU150">
        <v>336412</v>
      </c>
      <c r="CV150" t="s">
        <v>409</v>
      </c>
      <c r="CW150" t="s">
        <v>309</v>
      </c>
      <c r="CX150" t="s">
        <v>410</v>
      </c>
      <c r="CY150" t="s">
        <v>329</v>
      </c>
      <c r="CZ150" t="s">
        <v>376</v>
      </c>
      <c r="DA150">
        <v>0</v>
      </c>
      <c r="DB150" t="s">
        <v>333</v>
      </c>
      <c r="DC150" t="s">
        <v>324</v>
      </c>
      <c r="DD150" t="s">
        <v>325</v>
      </c>
      <c r="DE150" t="s">
        <v>326</v>
      </c>
      <c r="DF150" t="s">
        <v>327</v>
      </c>
      <c r="DG150" t="s">
        <v>305</v>
      </c>
      <c r="DH150" t="s">
        <v>300</v>
      </c>
      <c r="DI150" t="s">
        <v>318</v>
      </c>
      <c r="DJ150" t="s">
        <v>411</v>
      </c>
      <c r="DK150" t="s">
        <v>412</v>
      </c>
      <c r="DL150" t="s">
        <v>413</v>
      </c>
      <c r="DM150" t="s">
        <v>309</v>
      </c>
      <c r="DN150" t="s">
        <v>414</v>
      </c>
      <c r="DO150" t="s">
        <v>415</v>
      </c>
      <c r="DP150" t="s">
        <v>416</v>
      </c>
      <c r="DQ150" t="s">
        <v>333</v>
      </c>
      <c r="DR150" t="s">
        <v>334</v>
      </c>
      <c r="DS150" t="s">
        <v>333</v>
      </c>
      <c r="DT150" t="s">
        <v>335</v>
      </c>
      <c r="DY150" t="s">
        <v>417</v>
      </c>
      <c r="DZ150" t="s">
        <v>539</v>
      </c>
      <c r="EA150">
        <v>1</v>
      </c>
      <c r="EB150" t="s">
        <v>318</v>
      </c>
      <c r="EC150" t="s">
        <v>419</v>
      </c>
      <c r="ED150" t="s">
        <v>338</v>
      </c>
      <c r="EE150" t="s">
        <v>339</v>
      </c>
      <c r="EF150" t="s">
        <v>340</v>
      </c>
      <c r="EG150" t="s">
        <v>339</v>
      </c>
      <c r="EH150" t="s">
        <v>340</v>
      </c>
      <c r="EI150" t="s">
        <v>339</v>
      </c>
      <c r="EJ150" t="s">
        <v>340</v>
      </c>
      <c r="EK150" t="s">
        <v>339</v>
      </c>
      <c r="EL150" t="s">
        <v>340</v>
      </c>
      <c r="EM150">
        <v>0</v>
      </c>
      <c r="EN150" t="s">
        <v>339</v>
      </c>
      <c r="EO150" t="s">
        <v>340</v>
      </c>
      <c r="EP150" t="s">
        <v>339</v>
      </c>
      <c r="EQ150" t="s">
        <v>340</v>
      </c>
      <c r="ER150" t="s">
        <v>339</v>
      </c>
      <c r="ES150" t="s">
        <v>340</v>
      </c>
      <c r="ET150" t="s">
        <v>339</v>
      </c>
      <c r="EU150" t="s">
        <v>340</v>
      </c>
      <c r="EV150" t="s">
        <v>341</v>
      </c>
      <c r="EW150" t="s">
        <v>294</v>
      </c>
      <c r="FE150" t="s">
        <v>333</v>
      </c>
      <c r="FF150" t="s">
        <v>333</v>
      </c>
      <c r="FG150" t="s">
        <v>346</v>
      </c>
      <c r="FH150" t="s">
        <v>385</v>
      </c>
      <c r="FI150" t="s">
        <v>346</v>
      </c>
      <c r="FJ150" t="s">
        <v>420</v>
      </c>
      <c r="FK150" t="s">
        <v>346</v>
      </c>
      <c r="FL150" t="s">
        <v>503</v>
      </c>
      <c r="FM150" t="s">
        <v>344</v>
      </c>
      <c r="FN150" t="s">
        <v>345</v>
      </c>
      <c r="FO150" t="s">
        <v>341</v>
      </c>
      <c r="FP150" t="s">
        <v>340</v>
      </c>
      <c r="FQ150" t="s">
        <v>339</v>
      </c>
      <c r="FR150" t="s">
        <v>340</v>
      </c>
      <c r="FS150" t="s">
        <v>341</v>
      </c>
      <c r="FT150" t="s">
        <v>294</v>
      </c>
      <c r="FU150" t="s">
        <v>339</v>
      </c>
      <c r="FV150" t="s">
        <v>340</v>
      </c>
      <c r="FW150" t="s">
        <v>324</v>
      </c>
      <c r="FX150" t="s">
        <v>294</v>
      </c>
      <c r="FY150" t="s">
        <v>339</v>
      </c>
      <c r="FZ150" t="s">
        <v>340</v>
      </c>
      <c r="GA150" t="s">
        <v>341</v>
      </c>
      <c r="GB150" t="s">
        <v>294</v>
      </c>
      <c r="GC150" t="s">
        <v>338</v>
      </c>
      <c r="GD150" t="s">
        <v>338</v>
      </c>
      <c r="GE150" t="s">
        <v>338</v>
      </c>
      <c r="GF150" t="s">
        <v>338</v>
      </c>
      <c r="GG150" t="s">
        <v>338</v>
      </c>
      <c r="GH150" t="s">
        <v>338</v>
      </c>
      <c r="GI150" t="s">
        <v>338</v>
      </c>
      <c r="GJ150" t="s">
        <v>338</v>
      </c>
      <c r="GK150" t="s">
        <v>338</v>
      </c>
      <c r="GL150" t="s">
        <v>338</v>
      </c>
      <c r="GM150" t="s">
        <v>338</v>
      </c>
      <c r="GN150" t="s">
        <v>338</v>
      </c>
      <c r="GO150" t="s">
        <v>338</v>
      </c>
      <c r="GP150" t="s">
        <v>338</v>
      </c>
      <c r="GQ150" t="s">
        <v>338</v>
      </c>
      <c r="GR150" t="s">
        <v>338</v>
      </c>
      <c r="GS150" t="s">
        <v>338</v>
      </c>
      <c r="GT150" t="s">
        <v>338</v>
      </c>
      <c r="GU150" t="s">
        <v>338</v>
      </c>
      <c r="GV150" t="s">
        <v>348</v>
      </c>
      <c r="GW150" t="s">
        <v>349</v>
      </c>
      <c r="GX150" t="s">
        <v>338</v>
      </c>
      <c r="GY150" t="s">
        <v>338</v>
      </c>
      <c r="GZ150" t="s">
        <v>338</v>
      </c>
      <c r="HA150" t="s">
        <v>338</v>
      </c>
      <c r="HB150" t="s">
        <v>338</v>
      </c>
      <c r="HC150" t="s">
        <v>338</v>
      </c>
      <c r="HD150" t="s">
        <v>338</v>
      </c>
      <c r="HE150" t="s">
        <v>338</v>
      </c>
      <c r="HF150" t="s">
        <v>338</v>
      </c>
      <c r="HG150" t="s">
        <v>338</v>
      </c>
      <c r="HH150" t="s">
        <v>338</v>
      </c>
      <c r="HI150" t="s">
        <v>338</v>
      </c>
      <c r="HJ150" t="s">
        <v>338</v>
      </c>
      <c r="HK150" t="s">
        <v>338</v>
      </c>
      <c r="HL150" t="s">
        <v>338</v>
      </c>
      <c r="HM150" t="s">
        <v>338</v>
      </c>
      <c r="HN150" t="s">
        <v>338</v>
      </c>
      <c r="HP150" t="s">
        <v>350</v>
      </c>
      <c r="HQ150" t="s">
        <v>338</v>
      </c>
      <c r="HR150" t="s">
        <v>338</v>
      </c>
      <c r="HS150" t="s">
        <v>338</v>
      </c>
      <c r="HT150" t="s">
        <v>338</v>
      </c>
      <c r="HU150" t="s">
        <v>338</v>
      </c>
      <c r="HV150" t="s">
        <v>338</v>
      </c>
      <c r="HW150" t="s">
        <v>338</v>
      </c>
      <c r="HX150" t="s">
        <v>338</v>
      </c>
      <c r="HY150" t="s">
        <v>338</v>
      </c>
      <c r="HZ150" t="s">
        <v>338</v>
      </c>
      <c r="IA150" t="s">
        <v>338</v>
      </c>
      <c r="IB150" t="s">
        <v>338</v>
      </c>
      <c r="IC150" t="s">
        <v>338</v>
      </c>
      <c r="ID150" t="s">
        <v>338</v>
      </c>
      <c r="IE150" t="s">
        <v>338</v>
      </c>
      <c r="IF150" t="s">
        <v>338</v>
      </c>
      <c r="IG150" t="s">
        <v>350</v>
      </c>
      <c r="IH150" t="s">
        <v>338</v>
      </c>
      <c r="II150" t="s">
        <v>338</v>
      </c>
      <c r="IJ150" t="s">
        <v>338</v>
      </c>
      <c r="IK150" t="s">
        <v>338</v>
      </c>
      <c r="IL150" t="s">
        <v>338</v>
      </c>
      <c r="IM150" t="s">
        <v>338</v>
      </c>
      <c r="IN150" t="s">
        <v>338</v>
      </c>
      <c r="IO150" t="s">
        <v>338</v>
      </c>
      <c r="IP150" t="s">
        <v>338</v>
      </c>
      <c r="IQ150" t="s">
        <v>338</v>
      </c>
      <c r="IR150" t="s">
        <v>350</v>
      </c>
      <c r="IS150" t="s">
        <v>338</v>
      </c>
      <c r="IT150" t="s">
        <v>338</v>
      </c>
      <c r="IU150" t="s">
        <v>338</v>
      </c>
      <c r="IV150" t="s">
        <v>338</v>
      </c>
      <c r="IW150" t="s">
        <v>338</v>
      </c>
      <c r="IX150" t="s">
        <v>338</v>
      </c>
      <c r="IY150" t="s">
        <v>338</v>
      </c>
      <c r="IZ150" t="s">
        <v>338</v>
      </c>
      <c r="JA150" t="s">
        <v>338</v>
      </c>
      <c r="JB150" t="s">
        <v>338</v>
      </c>
      <c r="JC150" t="s">
        <v>338</v>
      </c>
      <c r="JD150" t="s">
        <v>338</v>
      </c>
      <c r="JE150" t="s">
        <v>338</v>
      </c>
      <c r="JF150" t="s">
        <v>338</v>
      </c>
      <c r="JG150" t="s">
        <v>338</v>
      </c>
      <c r="JH150" t="s">
        <v>338</v>
      </c>
      <c r="JI150" t="s">
        <v>338</v>
      </c>
      <c r="JJ150" t="s">
        <v>338</v>
      </c>
      <c r="JK150" t="s">
        <v>338</v>
      </c>
      <c r="JL150" t="s">
        <v>338</v>
      </c>
      <c r="JM150" t="s">
        <v>338</v>
      </c>
      <c r="JX150" t="s">
        <v>516</v>
      </c>
      <c r="JY150" s="2">
        <v>42837.537060185183</v>
      </c>
    </row>
    <row r="151" spans="1:285" x14ac:dyDescent="0.25">
      <c r="A151" t="s">
        <v>1106</v>
      </c>
      <c r="B151" t="s">
        <v>938</v>
      </c>
      <c r="C151" t="s">
        <v>939</v>
      </c>
      <c r="D151">
        <v>2</v>
      </c>
      <c r="E151">
        <v>0</v>
      </c>
      <c r="I151">
        <v>0</v>
      </c>
      <c r="J151">
        <v>-85000</v>
      </c>
      <c r="L151">
        <v>0</v>
      </c>
      <c r="N151">
        <v>0</v>
      </c>
      <c r="S151" s="1">
        <v>40351</v>
      </c>
      <c r="T151">
        <v>2010</v>
      </c>
      <c r="U151" s="2">
        <v>40351</v>
      </c>
      <c r="V151" s="2">
        <v>40870</v>
      </c>
      <c r="W151" s="2">
        <v>40870</v>
      </c>
      <c r="Z151">
        <v>80</v>
      </c>
      <c r="AA151" t="s">
        <v>355</v>
      </c>
      <c r="AB151">
        <v>8000</v>
      </c>
      <c r="AC151" t="s">
        <v>356</v>
      </c>
      <c r="AD151" t="s">
        <v>426</v>
      </c>
      <c r="AE151" t="s">
        <v>427</v>
      </c>
      <c r="AF151">
        <v>80</v>
      </c>
      <c r="AG151" t="s">
        <v>355</v>
      </c>
      <c r="AH151">
        <v>8000</v>
      </c>
      <c r="AI151" t="s">
        <v>356</v>
      </c>
      <c r="AJ151" t="s">
        <v>704</v>
      </c>
      <c r="AK151" t="s">
        <v>705</v>
      </c>
      <c r="AQ151" t="s">
        <v>294</v>
      </c>
      <c r="AS151" t="s">
        <v>295</v>
      </c>
      <c r="AT151" t="s">
        <v>940</v>
      </c>
      <c r="AU151">
        <v>73955507</v>
      </c>
      <c r="AV151" t="s">
        <v>941</v>
      </c>
      <c r="AY151" t="s">
        <v>940</v>
      </c>
      <c r="AZ151">
        <v>73955507</v>
      </c>
      <c r="BA151" t="s">
        <v>942</v>
      </c>
      <c r="BB151" t="s">
        <v>300</v>
      </c>
      <c r="BD151" t="s">
        <v>943</v>
      </c>
      <c r="BF151" t="s">
        <v>944</v>
      </c>
      <c r="BH151" t="s">
        <v>894</v>
      </c>
      <c r="BJ151">
        <v>146232809</v>
      </c>
      <c r="BK151" t="s">
        <v>945</v>
      </c>
      <c r="BL151">
        <v>5854241990</v>
      </c>
      <c r="BM151">
        <v>5854241177</v>
      </c>
      <c r="BN151" t="s">
        <v>305</v>
      </c>
      <c r="BO151" t="s">
        <v>300</v>
      </c>
      <c r="BP151" t="s">
        <v>944</v>
      </c>
      <c r="BQ151" t="s">
        <v>946</v>
      </c>
      <c r="BR151" t="s">
        <v>894</v>
      </c>
      <c r="BS151" t="s">
        <v>897</v>
      </c>
      <c r="BT151">
        <v>146232809</v>
      </c>
      <c r="BU151">
        <v>29</v>
      </c>
      <c r="BV151" t="s">
        <v>308</v>
      </c>
      <c r="BW151" t="s">
        <v>318</v>
      </c>
      <c r="BX151" t="s">
        <v>661</v>
      </c>
      <c r="CD151" t="s">
        <v>295</v>
      </c>
      <c r="CE151" t="s">
        <v>372</v>
      </c>
      <c r="CF151" t="s">
        <v>373</v>
      </c>
      <c r="CG151" t="s">
        <v>1035</v>
      </c>
      <c r="CH151" t="s">
        <v>947</v>
      </c>
      <c r="CI151" t="s">
        <v>309</v>
      </c>
      <c r="CJ151" t="s">
        <v>315</v>
      </c>
      <c r="CL151">
        <v>1</v>
      </c>
      <c r="CO151" t="s">
        <v>442</v>
      </c>
      <c r="CP151" t="s">
        <v>646</v>
      </c>
      <c r="CQ151" t="s">
        <v>318</v>
      </c>
      <c r="CR151" t="s">
        <v>319</v>
      </c>
      <c r="CU151">
        <v>541712</v>
      </c>
      <c r="CV151" t="s">
        <v>322</v>
      </c>
      <c r="CW151" t="s">
        <v>309</v>
      </c>
      <c r="CX151" t="s">
        <v>323</v>
      </c>
      <c r="CY151" t="s">
        <v>329</v>
      </c>
      <c r="CZ151" t="s">
        <v>376</v>
      </c>
      <c r="DE151" t="s">
        <v>326</v>
      </c>
      <c r="DF151" t="s">
        <v>327</v>
      </c>
      <c r="DG151" t="s">
        <v>305</v>
      </c>
      <c r="DI151" t="s">
        <v>309</v>
      </c>
      <c r="DJ151" t="s">
        <v>328</v>
      </c>
      <c r="DK151" t="s">
        <v>367</v>
      </c>
      <c r="DL151" t="s">
        <v>377</v>
      </c>
      <c r="DM151" t="s">
        <v>318</v>
      </c>
      <c r="DN151" t="s">
        <v>378</v>
      </c>
      <c r="DO151" t="s">
        <v>379</v>
      </c>
      <c r="DP151" t="s">
        <v>380</v>
      </c>
      <c r="DQ151" t="s">
        <v>381</v>
      </c>
      <c r="DR151" t="s">
        <v>382</v>
      </c>
      <c r="DS151" t="s">
        <v>333</v>
      </c>
      <c r="DT151" t="s">
        <v>335</v>
      </c>
      <c r="DU151" t="s">
        <v>663</v>
      </c>
      <c r="DV151" t="s">
        <v>664</v>
      </c>
      <c r="DX151" t="s">
        <v>295</v>
      </c>
      <c r="EA151">
        <v>2</v>
      </c>
      <c r="EB151" t="s">
        <v>318</v>
      </c>
      <c r="ED151" t="s">
        <v>338</v>
      </c>
      <c r="EE151" t="s">
        <v>339</v>
      </c>
      <c r="EF151" t="s">
        <v>340</v>
      </c>
      <c r="EG151" t="s">
        <v>340</v>
      </c>
      <c r="EI151" t="s">
        <v>341</v>
      </c>
      <c r="EJ151" t="s">
        <v>294</v>
      </c>
      <c r="EK151" t="s">
        <v>339</v>
      </c>
      <c r="EM151">
        <v>0</v>
      </c>
      <c r="EN151" t="s">
        <v>342</v>
      </c>
      <c r="EP151" t="s">
        <v>346</v>
      </c>
      <c r="EQ151" t="s">
        <v>385</v>
      </c>
      <c r="ER151" t="s">
        <v>339</v>
      </c>
      <c r="ES151" t="s">
        <v>340</v>
      </c>
      <c r="ET151" t="s">
        <v>341</v>
      </c>
      <c r="EU151" t="s">
        <v>294</v>
      </c>
      <c r="EV151" t="s">
        <v>341</v>
      </c>
      <c r="EW151" t="s">
        <v>294</v>
      </c>
      <c r="FD151" t="s">
        <v>948</v>
      </c>
      <c r="FE151" t="s">
        <v>333</v>
      </c>
      <c r="FF151" t="s">
        <v>333</v>
      </c>
      <c r="FG151" t="s">
        <v>339</v>
      </c>
      <c r="FH151" t="s">
        <v>340</v>
      </c>
      <c r="FI151" t="s">
        <v>339</v>
      </c>
      <c r="FJ151" t="s">
        <v>666</v>
      </c>
      <c r="FK151" t="s">
        <v>339</v>
      </c>
      <c r="FL151" t="s">
        <v>343</v>
      </c>
      <c r="FO151" t="s">
        <v>341</v>
      </c>
      <c r="FP151" t="s">
        <v>340</v>
      </c>
      <c r="FQ151" t="s">
        <v>339</v>
      </c>
      <c r="FR151" t="s">
        <v>340</v>
      </c>
      <c r="FS151" t="s">
        <v>339</v>
      </c>
      <c r="FT151" t="s">
        <v>447</v>
      </c>
      <c r="FU151" t="s">
        <v>346</v>
      </c>
      <c r="FV151" t="s">
        <v>385</v>
      </c>
      <c r="FY151" t="s">
        <v>339</v>
      </c>
      <c r="FZ151" t="s">
        <v>340</v>
      </c>
      <c r="GC151" t="s">
        <v>338</v>
      </c>
      <c r="GD151" t="s">
        <v>338</v>
      </c>
      <c r="GE151" t="s">
        <v>338</v>
      </c>
      <c r="GF151" t="s">
        <v>338</v>
      </c>
      <c r="GG151" t="s">
        <v>338</v>
      </c>
      <c r="GH151" t="s">
        <v>338</v>
      </c>
      <c r="GI151" t="s">
        <v>338</v>
      </c>
      <c r="GJ151" t="s">
        <v>338</v>
      </c>
      <c r="GK151" t="s">
        <v>338</v>
      </c>
      <c r="GL151" t="s">
        <v>338</v>
      </c>
      <c r="GM151" t="s">
        <v>338</v>
      </c>
      <c r="GN151" t="s">
        <v>338</v>
      </c>
      <c r="GO151" t="s">
        <v>338</v>
      </c>
      <c r="GP151" t="s">
        <v>338</v>
      </c>
      <c r="GQ151" t="s">
        <v>338</v>
      </c>
      <c r="GR151" t="s">
        <v>338</v>
      </c>
      <c r="GS151" t="s">
        <v>338</v>
      </c>
      <c r="GT151" t="s">
        <v>338</v>
      </c>
      <c r="GU151" t="s">
        <v>338</v>
      </c>
      <c r="GV151" t="s">
        <v>389</v>
      </c>
      <c r="GW151" t="s">
        <v>369</v>
      </c>
      <c r="GX151" t="s">
        <v>338</v>
      </c>
      <c r="GY151" t="s">
        <v>338</v>
      </c>
      <c r="GZ151" t="s">
        <v>338</v>
      </c>
      <c r="HA151" t="s">
        <v>338</v>
      </c>
      <c r="HB151" t="s">
        <v>350</v>
      </c>
      <c r="HC151" t="s">
        <v>338</v>
      </c>
      <c r="HD151" t="s">
        <v>338</v>
      </c>
      <c r="HE151" t="s">
        <v>338</v>
      </c>
      <c r="HF151" t="s">
        <v>338</v>
      </c>
      <c r="HG151" t="s">
        <v>338</v>
      </c>
      <c r="HH151" t="s">
        <v>338</v>
      </c>
      <c r="HI151" t="s">
        <v>338</v>
      </c>
      <c r="HJ151" t="s">
        <v>338</v>
      </c>
      <c r="HK151" t="s">
        <v>338</v>
      </c>
      <c r="HL151" t="s">
        <v>338</v>
      </c>
      <c r="HM151" t="s">
        <v>338</v>
      </c>
      <c r="HN151" t="s">
        <v>338</v>
      </c>
      <c r="HP151" t="s">
        <v>338</v>
      </c>
      <c r="HQ151" t="s">
        <v>338</v>
      </c>
      <c r="HR151" t="s">
        <v>338</v>
      </c>
      <c r="HS151" t="s">
        <v>338</v>
      </c>
      <c r="HT151" t="s">
        <v>338</v>
      </c>
      <c r="HU151" t="s">
        <v>338</v>
      </c>
      <c r="HV151" t="s">
        <v>338</v>
      </c>
      <c r="HW151" t="s">
        <v>338</v>
      </c>
      <c r="HX151" t="s">
        <v>338</v>
      </c>
      <c r="HY151" t="s">
        <v>338</v>
      </c>
      <c r="HZ151" t="s">
        <v>338</v>
      </c>
      <c r="IA151" t="s">
        <v>338</v>
      </c>
      <c r="IB151" t="s">
        <v>338</v>
      </c>
      <c r="IC151" t="s">
        <v>338</v>
      </c>
      <c r="ID151" t="s">
        <v>338</v>
      </c>
      <c r="IE151" t="s">
        <v>350</v>
      </c>
      <c r="IF151" t="s">
        <v>350</v>
      </c>
      <c r="IG151" t="s">
        <v>350</v>
      </c>
      <c r="IH151" t="s">
        <v>338</v>
      </c>
      <c r="II151" t="s">
        <v>338</v>
      </c>
      <c r="IJ151" t="s">
        <v>338</v>
      </c>
      <c r="IK151" t="s">
        <v>338</v>
      </c>
      <c r="IL151" t="s">
        <v>338</v>
      </c>
      <c r="IM151" t="s">
        <v>338</v>
      </c>
      <c r="IN151" t="s">
        <v>338</v>
      </c>
      <c r="IO151" t="s">
        <v>338</v>
      </c>
      <c r="IP151" t="s">
        <v>350</v>
      </c>
      <c r="IQ151" t="s">
        <v>338</v>
      </c>
      <c r="IR151" t="s">
        <v>350</v>
      </c>
      <c r="IS151" t="s">
        <v>338</v>
      </c>
      <c r="IT151" t="s">
        <v>338</v>
      </c>
      <c r="IU151" t="s">
        <v>338</v>
      </c>
      <c r="IV151" t="s">
        <v>338</v>
      </c>
      <c r="IW151" t="s">
        <v>338</v>
      </c>
      <c r="IX151" t="s">
        <v>338</v>
      </c>
      <c r="IY151" t="s">
        <v>338</v>
      </c>
      <c r="IZ151" t="s">
        <v>338</v>
      </c>
      <c r="JA151" t="s">
        <v>338</v>
      </c>
      <c r="JB151" t="s">
        <v>338</v>
      </c>
      <c r="JC151" t="s">
        <v>338</v>
      </c>
      <c r="JD151" t="s">
        <v>338</v>
      </c>
      <c r="JE151" t="s">
        <v>338</v>
      </c>
      <c r="JF151" t="s">
        <v>338</v>
      </c>
      <c r="JG151" t="s">
        <v>338</v>
      </c>
      <c r="JH151" t="s">
        <v>338</v>
      </c>
      <c r="JI151" t="s">
        <v>338</v>
      </c>
      <c r="JJ151" t="s">
        <v>338</v>
      </c>
      <c r="JK151" t="s">
        <v>338</v>
      </c>
      <c r="JL151" t="s">
        <v>338</v>
      </c>
      <c r="JM151" t="s">
        <v>338</v>
      </c>
      <c r="JX151" t="s">
        <v>949</v>
      </c>
      <c r="JY151" s="2">
        <v>41039</v>
      </c>
    </row>
    <row r="152" spans="1:285" x14ac:dyDescent="0.25">
      <c r="A152" t="s">
        <v>1107</v>
      </c>
      <c r="B152" t="s">
        <v>621</v>
      </c>
      <c r="C152">
        <v>1</v>
      </c>
      <c r="D152">
        <v>2</v>
      </c>
      <c r="E152">
        <v>4</v>
      </c>
      <c r="F152">
        <v>9700</v>
      </c>
      <c r="G152" t="s">
        <v>490</v>
      </c>
      <c r="H152" t="s">
        <v>622</v>
      </c>
      <c r="I152">
        <v>0</v>
      </c>
      <c r="J152">
        <v>190000</v>
      </c>
      <c r="K152">
        <v>281000</v>
      </c>
      <c r="L152">
        <v>0</v>
      </c>
      <c r="M152">
        <v>502382</v>
      </c>
      <c r="N152">
        <v>0</v>
      </c>
      <c r="O152">
        <v>502382</v>
      </c>
      <c r="S152" s="1">
        <v>42072</v>
      </c>
      <c r="T152">
        <v>2015</v>
      </c>
      <c r="U152" s="2">
        <v>42072</v>
      </c>
      <c r="V152" s="2">
        <v>42640</v>
      </c>
      <c r="W152" s="2">
        <v>42640</v>
      </c>
      <c r="Z152">
        <v>97</v>
      </c>
      <c r="AA152" t="s">
        <v>288</v>
      </c>
      <c r="AB152">
        <v>5700</v>
      </c>
      <c r="AC152" t="s">
        <v>289</v>
      </c>
      <c r="AD152" t="s">
        <v>290</v>
      </c>
      <c r="AE152" t="s">
        <v>291</v>
      </c>
      <c r="AF152">
        <v>97</v>
      </c>
      <c r="AG152" t="s">
        <v>288</v>
      </c>
      <c r="AH152">
        <v>5700</v>
      </c>
      <c r="AI152" t="s">
        <v>289</v>
      </c>
      <c r="AJ152" t="s">
        <v>292</v>
      </c>
      <c r="AK152" t="s">
        <v>293</v>
      </c>
      <c r="AP152" t="s">
        <v>341</v>
      </c>
      <c r="AQ152" t="s">
        <v>294</v>
      </c>
      <c r="AT152" t="s">
        <v>623</v>
      </c>
      <c r="AU152">
        <v>4475216</v>
      </c>
      <c r="AV152" t="s">
        <v>624</v>
      </c>
      <c r="AY152" t="s">
        <v>623</v>
      </c>
      <c r="AZ152">
        <v>4475216</v>
      </c>
      <c r="BA152" t="s">
        <v>624</v>
      </c>
      <c r="BB152" t="s">
        <v>305</v>
      </c>
      <c r="BC152" t="s">
        <v>300</v>
      </c>
      <c r="BD152" t="s">
        <v>625</v>
      </c>
      <c r="BF152" t="s">
        <v>626</v>
      </c>
      <c r="BG152" t="s">
        <v>627</v>
      </c>
      <c r="BH152" t="s">
        <v>303</v>
      </c>
      <c r="BI152" t="s">
        <v>307</v>
      </c>
      <c r="BJ152">
        <v>454322600</v>
      </c>
      <c r="BK152">
        <v>10</v>
      </c>
      <c r="BL152">
        <v>9374262808</v>
      </c>
      <c r="BM152">
        <v>9374260839</v>
      </c>
      <c r="BN152" t="s">
        <v>305</v>
      </c>
      <c r="BO152" t="s">
        <v>300</v>
      </c>
      <c r="BP152" t="s">
        <v>628</v>
      </c>
      <c r="BQ152" t="s">
        <v>627</v>
      </c>
      <c r="BR152" t="s">
        <v>303</v>
      </c>
      <c r="BS152" t="s">
        <v>307</v>
      </c>
      <c r="BT152">
        <v>454322600</v>
      </c>
      <c r="BU152">
        <v>10</v>
      </c>
      <c r="BV152" t="s">
        <v>308</v>
      </c>
      <c r="BW152" t="s">
        <v>309</v>
      </c>
      <c r="BX152" t="s">
        <v>495</v>
      </c>
      <c r="CE152" t="s">
        <v>344</v>
      </c>
      <c r="CF152" t="s">
        <v>555</v>
      </c>
      <c r="CG152" t="s">
        <v>1108</v>
      </c>
      <c r="CH152" t="s">
        <v>629</v>
      </c>
      <c r="CI152" t="s">
        <v>309</v>
      </c>
      <c r="CJ152" t="s">
        <v>315</v>
      </c>
      <c r="CL152">
        <v>1</v>
      </c>
      <c r="CM152" t="s">
        <v>498</v>
      </c>
      <c r="CN152" t="s">
        <v>499</v>
      </c>
      <c r="CO152" t="s">
        <v>316</v>
      </c>
      <c r="CP152" t="s">
        <v>317</v>
      </c>
      <c r="CQ152" t="s">
        <v>318</v>
      </c>
      <c r="CR152" t="s">
        <v>319</v>
      </c>
      <c r="CS152" t="s">
        <v>320</v>
      </c>
      <c r="CT152" t="s">
        <v>321</v>
      </c>
      <c r="CU152">
        <v>541712</v>
      </c>
      <c r="CV152" t="s">
        <v>322</v>
      </c>
      <c r="CW152" t="s">
        <v>309</v>
      </c>
      <c r="CX152" t="s">
        <v>410</v>
      </c>
      <c r="CY152" t="s">
        <v>329</v>
      </c>
      <c r="CZ152" t="s">
        <v>376</v>
      </c>
      <c r="DA152">
        <v>0</v>
      </c>
      <c r="DB152" t="s">
        <v>333</v>
      </c>
      <c r="DC152" t="s">
        <v>324</v>
      </c>
      <c r="DD152" t="s">
        <v>325</v>
      </c>
      <c r="DE152" t="s">
        <v>326</v>
      </c>
      <c r="DF152" t="s">
        <v>327</v>
      </c>
      <c r="DG152" t="s">
        <v>305</v>
      </c>
      <c r="DH152" t="s">
        <v>300</v>
      </c>
      <c r="DI152" t="s">
        <v>309</v>
      </c>
      <c r="DJ152" t="s">
        <v>328</v>
      </c>
      <c r="DK152" t="s">
        <v>367</v>
      </c>
      <c r="DL152" t="s">
        <v>377</v>
      </c>
      <c r="DM152" t="s">
        <v>329</v>
      </c>
      <c r="DN152" t="s">
        <v>330</v>
      </c>
      <c r="DO152" t="s">
        <v>331</v>
      </c>
      <c r="DP152" t="s">
        <v>332</v>
      </c>
      <c r="DQ152" t="s">
        <v>333</v>
      </c>
      <c r="DR152" t="s">
        <v>334</v>
      </c>
      <c r="DS152" t="s">
        <v>333</v>
      </c>
      <c r="DT152" t="s">
        <v>335</v>
      </c>
      <c r="DW152" t="s">
        <v>336</v>
      </c>
      <c r="DX152" t="s">
        <v>337</v>
      </c>
      <c r="EA152">
        <v>2</v>
      </c>
      <c r="EB152" t="s">
        <v>318</v>
      </c>
      <c r="EC152" t="s">
        <v>419</v>
      </c>
      <c r="ED152" t="s">
        <v>338</v>
      </c>
      <c r="EE152" t="s">
        <v>339</v>
      </c>
      <c r="EF152" t="s">
        <v>340</v>
      </c>
      <c r="EG152" t="s">
        <v>339</v>
      </c>
      <c r="EH152" t="s">
        <v>340</v>
      </c>
      <c r="EI152" t="s">
        <v>346</v>
      </c>
      <c r="EJ152" t="s">
        <v>385</v>
      </c>
      <c r="EK152" t="s">
        <v>339</v>
      </c>
      <c r="EL152" t="s">
        <v>340</v>
      </c>
      <c r="EN152" t="s">
        <v>339</v>
      </c>
      <c r="EO152" t="s">
        <v>340</v>
      </c>
      <c r="EP152" t="s">
        <v>341</v>
      </c>
      <c r="EQ152" t="s">
        <v>294</v>
      </c>
      <c r="ER152" t="s">
        <v>341</v>
      </c>
      <c r="ES152" t="s">
        <v>294</v>
      </c>
      <c r="ET152" t="s">
        <v>341</v>
      </c>
      <c r="EU152" t="s">
        <v>294</v>
      </c>
      <c r="EV152" t="s">
        <v>341</v>
      </c>
      <c r="EW152" t="s">
        <v>294</v>
      </c>
      <c r="EZ152" t="s">
        <v>367</v>
      </c>
      <c r="FA152" t="s">
        <v>368</v>
      </c>
      <c r="FB152" t="s">
        <v>496</v>
      </c>
      <c r="FC152" t="s">
        <v>596</v>
      </c>
      <c r="FE152" t="s">
        <v>333</v>
      </c>
      <c r="FF152" t="s">
        <v>333</v>
      </c>
      <c r="FG152" t="s">
        <v>339</v>
      </c>
      <c r="FH152" t="s">
        <v>340</v>
      </c>
      <c r="FK152" t="s">
        <v>339</v>
      </c>
      <c r="FL152" t="s">
        <v>343</v>
      </c>
      <c r="FM152" t="s">
        <v>344</v>
      </c>
      <c r="FN152" t="s">
        <v>345</v>
      </c>
      <c r="FO152" t="s">
        <v>341</v>
      </c>
      <c r="FP152" t="s">
        <v>340</v>
      </c>
      <c r="FQ152" t="s">
        <v>339</v>
      </c>
      <c r="FR152" t="s">
        <v>340</v>
      </c>
      <c r="FS152" t="s">
        <v>346</v>
      </c>
      <c r="FT152" t="s">
        <v>347</v>
      </c>
      <c r="FU152" t="s">
        <v>339</v>
      </c>
      <c r="FV152" t="s">
        <v>340</v>
      </c>
      <c r="FW152" t="s">
        <v>324</v>
      </c>
      <c r="FX152" t="s">
        <v>294</v>
      </c>
      <c r="FY152" t="s">
        <v>339</v>
      </c>
      <c r="FZ152" t="s">
        <v>340</v>
      </c>
      <c r="GA152" t="s">
        <v>341</v>
      </c>
      <c r="GB152" t="s">
        <v>294</v>
      </c>
      <c r="GC152" t="s">
        <v>338</v>
      </c>
      <c r="GD152" t="s">
        <v>338</v>
      </c>
      <c r="GE152" t="s">
        <v>338</v>
      </c>
      <c r="GF152" t="s">
        <v>338</v>
      </c>
      <c r="GG152" t="s">
        <v>338</v>
      </c>
      <c r="GH152" t="s">
        <v>338</v>
      </c>
      <c r="GI152" t="s">
        <v>338</v>
      </c>
      <c r="GJ152" t="s">
        <v>338</v>
      </c>
      <c r="GK152" t="s">
        <v>338</v>
      </c>
      <c r="GL152" t="s">
        <v>338</v>
      </c>
      <c r="GM152" t="s">
        <v>338</v>
      </c>
      <c r="GN152" t="s">
        <v>338</v>
      </c>
      <c r="GO152" t="s">
        <v>338</v>
      </c>
      <c r="GP152" t="s">
        <v>338</v>
      </c>
      <c r="GQ152" t="s">
        <v>338</v>
      </c>
      <c r="GR152" t="s">
        <v>338</v>
      </c>
      <c r="GS152" t="s">
        <v>338</v>
      </c>
      <c r="GT152" t="s">
        <v>338</v>
      </c>
      <c r="GU152" t="s">
        <v>338</v>
      </c>
      <c r="GV152" t="s">
        <v>389</v>
      </c>
      <c r="GW152" t="s">
        <v>369</v>
      </c>
      <c r="GX152" t="s">
        <v>338</v>
      </c>
      <c r="GY152" t="s">
        <v>338</v>
      </c>
      <c r="GZ152" t="s">
        <v>338</v>
      </c>
      <c r="HA152" t="s">
        <v>338</v>
      </c>
      <c r="HB152" t="s">
        <v>338</v>
      </c>
      <c r="HC152" t="s">
        <v>338</v>
      </c>
      <c r="HD152" t="s">
        <v>338</v>
      </c>
      <c r="HE152" t="s">
        <v>338</v>
      </c>
      <c r="HF152" t="s">
        <v>338</v>
      </c>
      <c r="HG152" t="s">
        <v>338</v>
      </c>
      <c r="HH152" t="s">
        <v>338</v>
      </c>
      <c r="HI152" t="s">
        <v>338</v>
      </c>
      <c r="HJ152" t="s">
        <v>338</v>
      </c>
      <c r="HK152" t="s">
        <v>338</v>
      </c>
      <c r="HL152" t="s">
        <v>338</v>
      </c>
      <c r="HM152" t="s">
        <v>338</v>
      </c>
      <c r="HN152" t="s">
        <v>338</v>
      </c>
      <c r="HO152" t="s">
        <v>421</v>
      </c>
      <c r="HP152" t="s">
        <v>350</v>
      </c>
      <c r="HQ152" t="s">
        <v>338</v>
      </c>
      <c r="HR152" t="s">
        <v>338</v>
      </c>
      <c r="HS152" t="s">
        <v>338</v>
      </c>
      <c r="HT152" t="s">
        <v>338</v>
      </c>
      <c r="HU152" t="s">
        <v>338</v>
      </c>
      <c r="HV152" t="s">
        <v>338</v>
      </c>
      <c r="HW152" t="s">
        <v>338</v>
      </c>
      <c r="HX152" t="s">
        <v>338</v>
      </c>
      <c r="HY152" t="s">
        <v>338</v>
      </c>
      <c r="HZ152" t="s">
        <v>338</v>
      </c>
      <c r="IA152" t="s">
        <v>338</v>
      </c>
      <c r="IB152" t="s">
        <v>338</v>
      </c>
      <c r="IC152" t="s">
        <v>338</v>
      </c>
      <c r="ID152" t="s">
        <v>338</v>
      </c>
      <c r="IE152" t="s">
        <v>338</v>
      </c>
      <c r="IF152" t="s">
        <v>338</v>
      </c>
      <c r="IG152" t="s">
        <v>350</v>
      </c>
      <c r="IH152" t="s">
        <v>338</v>
      </c>
      <c r="II152" t="s">
        <v>338</v>
      </c>
      <c r="IJ152" t="s">
        <v>338</v>
      </c>
      <c r="IK152" t="s">
        <v>338</v>
      </c>
      <c r="IL152" t="s">
        <v>338</v>
      </c>
      <c r="IM152" t="s">
        <v>338</v>
      </c>
      <c r="IN152" t="s">
        <v>338</v>
      </c>
      <c r="IO152" t="s">
        <v>338</v>
      </c>
      <c r="IP152" t="s">
        <v>338</v>
      </c>
      <c r="IQ152" t="s">
        <v>338</v>
      </c>
      <c r="IR152" t="s">
        <v>350</v>
      </c>
      <c r="IS152" t="s">
        <v>338</v>
      </c>
      <c r="IT152" t="s">
        <v>338</v>
      </c>
      <c r="IU152" t="s">
        <v>338</v>
      </c>
      <c r="IV152" t="s">
        <v>338</v>
      </c>
      <c r="IW152" t="s">
        <v>338</v>
      </c>
      <c r="IX152" t="s">
        <v>338</v>
      </c>
      <c r="IY152" t="s">
        <v>338</v>
      </c>
      <c r="IZ152" t="s">
        <v>338</v>
      </c>
      <c r="JA152" t="s">
        <v>338</v>
      </c>
      <c r="JB152" t="s">
        <v>338</v>
      </c>
      <c r="JC152" t="s">
        <v>338</v>
      </c>
      <c r="JD152" t="s">
        <v>338</v>
      </c>
      <c r="JE152" t="s">
        <v>338</v>
      </c>
      <c r="JF152" t="s">
        <v>338</v>
      </c>
      <c r="JG152" t="s">
        <v>338</v>
      </c>
      <c r="JH152" t="s">
        <v>338</v>
      </c>
      <c r="JI152" t="s">
        <v>338</v>
      </c>
      <c r="JJ152" t="s">
        <v>338</v>
      </c>
      <c r="JK152" t="s">
        <v>338</v>
      </c>
      <c r="JL152" t="s">
        <v>338</v>
      </c>
      <c r="JM152" t="s">
        <v>338</v>
      </c>
      <c r="JX152" t="s">
        <v>630</v>
      </c>
      <c r="JY152" s="2">
        <v>43491.291377314818</v>
      </c>
    </row>
    <row r="153" spans="1:285" x14ac:dyDescent="0.25">
      <c r="A153" t="s">
        <v>1109</v>
      </c>
      <c r="B153" t="s">
        <v>509</v>
      </c>
      <c r="C153" t="s">
        <v>510</v>
      </c>
      <c r="D153" t="s">
        <v>1110</v>
      </c>
      <c r="E153">
        <v>5</v>
      </c>
      <c r="J153">
        <v>0</v>
      </c>
      <c r="K153">
        <v>1593569392.1600001</v>
      </c>
      <c r="L153">
        <v>0</v>
      </c>
      <c r="M153">
        <v>1732999170</v>
      </c>
      <c r="N153">
        <v>0</v>
      </c>
      <c r="O153">
        <v>1732999170</v>
      </c>
      <c r="P153" t="s">
        <v>532</v>
      </c>
      <c r="Q153">
        <v>76357001.480000004</v>
      </c>
      <c r="R153">
        <v>-68446268.280000001</v>
      </c>
      <c r="S153" s="1">
        <v>44677</v>
      </c>
      <c r="T153">
        <v>2022</v>
      </c>
      <c r="U153" s="2">
        <v>42551</v>
      </c>
      <c r="V153" s="2">
        <v>44627</v>
      </c>
      <c r="W153" s="2">
        <v>44627</v>
      </c>
      <c r="Z153">
        <v>97</v>
      </c>
      <c r="AA153" t="s">
        <v>288</v>
      </c>
      <c r="AB153">
        <v>9763</v>
      </c>
      <c r="AC153" t="s">
        <v>491</v>
      </c>
      <c r="AD153" t="s">
        <v>492</v>
      </c>
      <c r="AE153" t="s">
        <v>542</v>
      </c>
      <c r="AF153">
        <v>97</v>
      </c>
      <c r="AG153" t="s">
        <v>288</v>
      </c>
      <c r="AH153">
        <v>5700</v>
      </c>
      <c r="AI153" t="s">
        <v>289</v>
      </c>
      <c r="AJ153" t="s">
        <v>395</v>
      </c>
      <c r="AK153" t="s">
        <v>533</v>
      </c>
      <c r="AL153" t="s">
        <v>512</v>
      </c>
      <c r="AM153" t="s">
        <v>513</v>
      </c>
      <c r="AN153" t="s">
        <v>514</v>
      </c>
      <c r="AO153" t="s">
        <v>402</v>
      </c>
      <c r="AP153" t="s">
        <v>341</v>
      </c>
      <c r="AQ153" t="s">
        <v>294</v>
      </c>
      <c r="AT153" t="s">
        <v>474</v>
      </c>
      <c r="AV153" t="s">
        <v>475</v>
      </c>
      <c r="AW153" t="s">
        <v>515</v>
      </c>
      <c r="AX153">
        <v>52661</v>
      </c>
      <c r="AY153" t="s">
        <v>476</v>
      </c>
      <c r="BA153" t="s">
        <v>475</v>
      </c>
      <c r="BB153" t="s">
        <v>305</v>
      </c>
      <c r="BC153" t="s">
        <v>300</v>
      </c>
      <c r="BD153" t="s">
        <v>477</v>
      </c>
      <c r="BF153" t="s">
        <v>478</v>
      </c>
      <c r="BG153" t="s">
        <v>481</v>
      </c>
      <c r="BH153" t="s">
        <v>479</v>
      </c>
      <c r="BI153" t="s">
        <v>482</v>
      </c>
      <c r="BJ153">
        <v>61181873</v>
      </c>
      <c r="BK153">
        <v>1</v>
      </c>
      <c r="BL153">
        <v>8605571586</v>
      </c>
      <c r="BM153">
        <v>8607559462</v>
      </c>
      <c r="BN153" t="s">
        <v>305</v>
      </c>
      <c r="BO153" t="s">
        <v>300</v>
      </c>
      <c r="BP153" t="s">
        <v>478</v>
      </c>
      <c r="BQ153" t="s">
        <v>481</v>
      </c>
      <c r="BR153" t="s">
        <v>479</v>
      </c>
      <c r="BS153" t="s">
        <v>482</v>
      </c>
      <c r="BT153">
        <v>61181873</v>
      </c>
      <c r="BU153">
        <v>1</v>
      </c>
      <c r="BV153" t="s">
        <v>308</v>
      </c>
      <c r="BW153" t="s">
        <v>318</v>
      </c>
      <c r="BX153" t="s">
        <v>403</v>
      </c>
      <c r="CE153" t="s">
        <v>404</v>
      </c>
      <c r="CF153" t="s">
        <v>405</v>
      </c>
      <c r="CG153" t="s">
        <v>407</v>
      </c>
      <c r="CH153" t="s">
        <v>407</v>
      </c>
      <c r="CI153" t="s">
        <v>496</v>
      </c>
      <c r="CJ153" t="s">
        <v>497</v>
      </c>
      <c r="CL153">
        <v>1</v>
      </c>
      <c r="CO153">
        <v>2840</v>
      </c>
      <c r="CP153" t="s">
        <v>408</v>
      </c>
      <c r="CQ153" t="s">
        <v>318</v>
      </c>
      <c r="CR153" t="s">
        <v>319</v>
      </c>
      <c r="CS153" t="s">
        <v>320</v>
      </c>
      <c r="CT153" t="s">
        <v>321</v>
      </c>
      <c r="CU153">
        <v>336412</v>
      </c>
      <c r="CV153" t="s">
        <v>409</v>
      </c>
      <c r="CW153" t="s">
        <v>309</v>
      </c>
      <c r="CX153" t="s">
        <v>410</v>
      </c>
      <c r="CY153" t="s">
        <v>329</v>
      </c>
      <c r="CZ153" t="s">
        <v>376</v>
      </c>
      <c r="DA153">
        <v>0</v>
      </c>
      <c r="DB153" t="s">
        <v>333</v>
      </c>
      <c r="DC153" t="s">
        <v>324</v>
      </c>
      <c r="DD153" t="s">
        <v>325</v>
      </c>
      <c r="DE153" t="s">
        <v>326</v>
      </c>
      <c r="DF153" t="s">
        <v>327</v>
      </c>
      <c r="DG153" t="s">
        <v>305</v>
      </c>
      <c r="DH153" t="s">
        <v>300</v>
      </c>
      <c r="DI153" t="s">
        <v>318</v>
      </c>
      <c r="DJ153" t="s">
        <v>411</v>
      </c>
      <c r="DK153" t="s">
        <v>412</v>
      </c>
      <c r="DL153" t="s">
        <v>413</v>
      </c>
      <c r="DM153" t="s">
        <v>309</v>
      </c>
      <c r="DN153" t="s">
        <v>414</v>
      </c>
      <c r="DO153" t="s">
        <v>415</v>
      </c>
      <c r="DP153" t="s">
        <v>416</v>
      </c>
      <c r="DQ153" t="s">
        <v>333</v>
      </c>
      <c r="DR153" t="s">
        <v>334</v>
      </c>
      <c r="DS153" t="s">
        <v>333</v>
      </c>
      <c r="DT153" t="s">
        <v>335</v>
      </c>
      <c r="DY153" t="s">
        <v>417</v>
      </c>
      <c r="DZ153" t="s">
        <v>418</v>
      </c>
      <c r="EA153">
        <v>1</v>
      </c>
      <c r="EB153" t="s">
        <v>318</v>
      </c>
      <c r="EC153" t="s">
        <v>419</v>
      </c>
      <c r="ED153" t="s">
        <v>338</v>
      </c>
      <c r="EE153" t="s">
        <v>339</v>
      </c>
      <c r="EF153" t="s">
        <v>340</v>
      </c>
      <c r="EG153" t="s">
        <v>339</v>
      </c>
      <c r="EH153" t="s">
        <v>340</v>
      </c>
      <c r="EI153" t="s">
        <v>339</v>
      </c>
      <c r="EJ153" t="s">
        <v>340</v>
      </c>
      <c r="EK153" t="s">
        <v>339</v>
      </c>
      <c r="EL153" t="s">
        <v>340</v>
      </c>
      <c r="EM153">
        <v>0</v>
      </c>
      <c r="EN153" t="s">
        <v>339</v>
      </c>
      <c r="EO153" t="s">
        <v>340</v>
      </c>
      <c r="EP153" t="s">
        <v>339</v>
      </c>
      <c r="EQ153" t="s">
        <v>340</v>
      </c>
      <c r="ER153" t="s">
        <v>339</v>
      </c>
      <c r="ES153" t="s">
        <v>340</v>
      </c>
      <c r="ET153" t="s">
        <v>339</v>
      </c>
      <c r="EU153" t="s">
        <v>340</v>
      </c>
      <c r="EV153" t="s">
        <v>341</v>
      </c>
      <c r="EW153" t="s">
        <v>294</v>
      </c>
      <c r="FE153" t="s">
        <v>333</v>
      </c>
      <c r="FF153" t="s">
        <v>333</v>
      </c>
      <c r="FG153" t="s">
        <v>346</v>
      </c>
      <c r="FH153" t="s">
        <v>385</v>
      </c>
      <c r="FI153" t="s">
        <v>346</v>
      </c>
      <c r="FJ153" t="s">
        <v>420</v>
      </c>
      <c r="FK153" t="s">
        <v>339</v>
      </c>
      <c r="FL153" t="s">
        <v>343</v>
      </c>
      <c r="FM153" t="s">
        <v>344</v>
      </c>
      <c r="FN153" t="s">
        <v>345</v>
      </c>
      <c r="FO153" t="s">
        <v>341</v>
      </c>
      <c r="FP153" t="s">
        <v>340</v>
      </c>
      <c r="FQ153" t="s">
        <v>339</v>
      </c>
      <c r="FR153" t="s">
        <v>340</v>
      </c>
      <c r="FS153" t="s">
        <v>341</v>
      </c>
      <c r="FT153" t="s">
        <v>294</v>
      </c>
      <c r="FU153" t="s">
        <v>339</v>
      </c>
      <c r="FV153" t="s">
        <v>340</v>
      </c>
      <c r="FW153" t="s">
        <v>324</v>
      </c>
      <c r="FX153" t="s">
        <v>294</v>
      </c>
      <c r="FY153" t="s">
        <v>339</v>
      </c>
      <c r="FZ153" t="s">
        <v>340</v>
      </c>
      <c r="GA153" t="s">
        <v>341</v>
      </c>
      <c r="GB153" t="s">
        <v>294</v>
      </c>
      <c r="GC153" t="s">
        <v>338</v>
      </c>
      <c r="GD153" t="s">
        <v>338</v>
      </c>
      <c r="GE153" t="s">
        <v>338</v>
      </c>
      <c r="GF153" t="s">
        <v>338</v>
      </c>
      <c r="GG153" t="s">
        <v>338</v>
      </c>
      <c r="GH153" t="s">
        <v>338</v>
      </c>
      <c r="GI153" t="s">
        <v>338</v>
      </c>
      <c r="GJ153" t="s">
        <v>338</v>
      </c>
      <c r="GK153" t="s">
        <v>338</v>
      </c>
      <c r="GL153" t="s">
        <v>338</v>
      </c>
      <c r="GM153" t="s">
        <v>338</v>
      </c>
      <c r="GN153" t="s">
        <v>338</v>
      </c>
      <c r="GO153" t="s">
        <v>338</v>
      </c>
      <c r="GP153" t="s">
        <v>338</v>
      </c>
      <c r="GQ153" t="s">
        <v>338</v>
      </c>
      <c r="GR153" t="s">
        <v>338</v>
      </c>
      <c r="GS153" t="s">
        <v>338</v>
      </c>
      <c r="GT153" t="s">
        <v>338</v>
      </c>
      <c r="GU153" t="s">
        <v>338</v>
      </c>
      <c r="GV153" t="s">
        <v>348</v>
      </c>
      <c r="GW153" t="s">
        <v>349</v>
      </c>
      <c r="GX153" t="s">
        <v>338</v>
      </c>
      <c r="GY153" t="s">
        <v>338</v>
      </c>
      <c r="GZ153" t="s">
        <v>338</v>
      </c>
      <c r="HA153" t="s">
        <v>338</v>
      </c>
      <c r="HB153" t="s">
        <v>338</v>
      </c>
      <c r="HC153" t="s">
        <v>338</v>
      </c>
      <c r="HD153" t="s">
        <v>338</v>
      </c>
      <c r="HE153" t="s">
        <v>338</v>
      </c>
      <c r="HF153" t="s">
        <v>338</v>
      </c>
      <c r="HG153" t="s">
        <v>338</v>
      </c>
      <c r="HH153" t="s">
        <v>338</v>
      </c>
      <c r="HI153" t="s">
        <v>338</v>
      </c>
      <c r="HJ153" t="s">
        <v>338</v>
      </c>
      <c r="HK153" t="s">
        <v>338</v>
      </c>
      <c r="HL153" t="s">
        <v>338</v>
      </c>
      <c r="HM153" t="s">
        <v>338</v>
      </c>
      <c r="HN153" t="s">
        <v>338</v>
      </c>
      <c r="HO153" t="s">
        <v>421</v>
      </c>
      <c r="HP153" t="s">
        <v>350</v>
      </c>
      <c r="HQ153" t="s">
        <v>338</v>
      </c>
      <c r="HR153" t="s">
        <v>338</v>
      </c>
      <c r="HS153" t="s">
        <v>338</v>
      </c>
      <c r="HT153" t="s">
        <v>338</v>
      </c>
      <c r="HU153" t="s">
        <v>338</v>
      </c>
      <c r="HV153" t="s">
        <v>338</v>
      </c>
      <c r="HW153" t="s">
        <v>338</v>
      </c>
      <c r="HX153" t="s">
        <v>338</v>
      </c>
      <c r="HY153" t="s">
        <v>338</v>
      </c>
      <c r="HZ153" t="s">
        <v>338</v>
      </c>
      <c r="IA153" t="s">
        <v>338</v>
      </c>
      <c r="IB153" t="s">
        <v>338</v>
      </c>
      <c r="IC153" t="s">
        <v>338</v>
      </c>
      <c r="ID153" t="s">
        <v>338</v>
      </c>
      <c r="IE153" t="s">
        <v>338</v>
      </c>
      <c r="IF153" t="s">
        <v>338</v>
      </c>
      <c r="IG153" t="s">
        <v>350</v>
      </c>
      <c r="IH153" t="s">
        <v>338</v>
      </c>
      <c r="II153" t="s">
        <v>338</v>
      </c>
      <c r="IJ153" t="s">
        <v>338</v>
      </c>
      <c r="IK153" t="s">
        <v>338</v>
      </c>
      <c r="IL153" t="s">
        <v>338</v>
      </c>
      <c r="IM153" t="s">
        <v>338</v>
      </c>
      <c r="IN153" t="s">
        <v>338</v>
      </c>
      <c r="IO153" t="s">
        <v>338</v>
      </c>
      <c r="IP153" t="s">
        <v>338</v>
      </c>
      <c r="IQ153" t="s">
        <v>338</v>
      </c>
      <c r="IR153" t="s">
        <v>350</v>
      </c>
      <c r="IS153" t="s">
        <v>338</v>
      </c>
      <c r="IT153" t="s">
        <v>338</v>
      </c>
      <c r="IU153" t="s">
        <v>338</v>
      </c>
      <c r="IV153" t="s">
        <v>338</v>
      </c>
      <c r="IW153" t="s">
        <v>338</v>
      </c>
      <c r="IX153" t="s">
        <v>338</v>
      </c>
      <c r="IY153" t="s">
        <v>338</v>
      </c>
      <c r="IZ153" t="s">
        <v>338</v>
      </c>
      <c r="JA153" t="s">
        <v>338</v>
      </c>
      <c r="JB153" t="s">
        <v>338</v>
      </c>
      <c r="JC153" t="s">
        <v>338</v>
      </c>
      <c r="JD153" t="s">
        <v>338</v>
      </c>
      <c r="JE153" t="s">
        <v>338</v>
      </c>
      <c r="JF153" t="s">
        <v>338</v>
      </c>
      <c r="JG153" t="s">
        <v>338</v>
      </c>
      <c r="JH153" t="s">
        <v>338</v>
      </c>
      <c r="JI153" t="s">
        <v>338</v>
      </c>
      <c r="JJ153" t="s">
        <v>338</v>
      </c>
      <c r="JK153" t="s">
        <v>338</v>
      </c>
      <c r="JL153" t="s">
        <v>338</v>
      </c>
      <c r="JM153" t="s">
        <v>338</v>
      </c>
      <c r="JX153" t="s">
        <v>516</v>
      </c>
      <c r="JY153" s="2">
        <v>44677.371666666666</v>
      </c>
    </row>
    <row r="154" spans="1:285" x14ac:dyDescent="0.25">
      <c r="A154" t="s">
        <v>1111</v>
      </c>
      <c r="B154" t="s">
        <v>424</v>
      </c>
      <c r="C154" t="s">
        <v>425</v>
      </c>
      <c r="D154" t="s">
        <v>1112</v>
      </c>
      <c r="E154">
        <v>0</v>
      </c>
      <c r="I154">
        <v>0</v>
      </c>
      <c r="J154">
        <v>0</v>
      </c>
      <c r="L154">
        <v>0</v>
      </c>
      <c r="N154">
        <v>0</v>
      </c>
      <c r="S154" s="1">
        <v>41684</v>
      </c>
      <c r="T154">
        <v>2014</v>
      </c>
      <c r="U154" s="2">
        <v>41684</v>
      </c>
      <c r="V154" s="2">
        <v>41781</v>
      </c>
      <c r="W154" s="2">
        <v>41781</v>
      </c>
      <c r="Z154">
        <v>80</v>
      </c>
      <c r="AA154" t="s">
        <v>355</v>
      </c>
      <c r="AB154">
        <v>8000</v>
      </c>
      <c r="AC154" t="s">
        <v>356</v>
      </c>
      <c r="AD154" t="s">
        <v>426</v>
      </c>
      <c r="AE154" t="s">
        <v>427</v>
      </c>
      <c r="AF154">
        <v>80</v>
      </c>
      <c r="AG154" t="s">
        <v>355</v>
      </c>
      <c r="AH154">
        <v>8000</v>
      </c>
      <c r="AI154" t="s">
        <v>356</v>
      </c>
      <c r="AJ154" t="s">
        <v>428</v>
      </c>
      <c r="AK154" t="s">
        <v>429</v>
      </c>
      <c r="AQ154" t="s">
        <v>294</v>
      </c>
      <c r="AS154" t="s">
        <v>295</v>
      </c>
      <c r="AT154" t="s">
        <v>430</v>
      </c>
      <c r="AU154">
        <v>90574786</v>
      </c>
      <c r="AV154" t="s">
        <v>431</v>
      </c>
      <c r="AY154" t="s">
        <v>430</v>
      </c>
      <c r="AZ154">
        <v>90574786</v>
      </c>
      <c r="BA154" t="s">
        <v>432</v>
      </c>
      <c r="BB154" t="s">
        <v>300</v>
      </c>
      <c r="BD154" t="s">
        <v>433</v>
      </c>
      <c r="BF154" t="s">
        <v>434</v>
      </c>
      <c r="BH154" t="s">
        <v>435</v>
      </c>
      <c r="BJ154">
        <v>326092189</v>
      </c>
      <c r="BK154" t="s">
        <v>436</v>
      </c>
      <c r="BL154">
        <v>3522718841</v>
      </c>
      <c r="BM154">
        <v>3522718841</v>
      </c>
      <c r="BN154" t="s">
        <v>305</v>
      </c>
      <c r="BO154" t="s">
        <v>300</v>
      </c>
      <c r="BP154" t="s">
        <v>434</v>
      </c>
      <c r="BQ154" t="s">
        <v>437</v>
      </c>
      <c r="BR154" t="s">
        <v>435</v>
      </c>
      <c r="BS154" t="s">
        <v>438</v>
      </c>
      <c r="BT154">
        <v>326092189</v>
      </c>
      <c r="BU154">
        <v>5</v>
      </c>
      <c r="BV154" t="s">
        <v>308</v>
      </c>
      <c r="BW154" t="s">
        <v>367</v>
      </c>
      <c r="BX154" t="s">
        <v>439</v>
      </c>
      <c r="CD154" t="s">
        <v>295</v>
      </c>
      <c r="CE154" t="s">
        <v>372</v>
      </c>
      <c r="CF154" t="s">
        <v>373</v>
      </c>
      <c r="CG154" t="s">
        <v>440</v>
      </c>
      <c r="CH154" t="s">
        <v>440</v>
      </c>
      <c r="CI154" t="s">
        <v>496</v>
      </c>
      <c r="CJ154" t="s">
        <v>497</v>
      </c>
      <c r="CK154" t="s">
        <v>441</v>
      </c>
      <c r="CL154">
        <v>1</v>
      </c>
      <c r="CO154" t="s">
        <v>442</v>
      </c>
      <c r="CP154" t="s">
        <v>443</v>
      </c>
      <c r="CQ154" t="s">
        <v>318</v>
      </c>
      <c r="CR154" t="s">
        <v>319</v>
      </c>
      <c r="CU154">
        <v>541712</v>
      </c>
      <c r="CV154" t="s">
        <v>322</v>
      </c>
      <c r="CW154" t="s">
        <v>309</v>
      </c>
      <c r="CX154" t="s">
        <v>323</v>
      </c>
      <c r="CY154" t="s">
        <v>329</v>
      </c>
      <c r="CZ154" t="s">
        <v>376</v>
      </c>
      <c r="DE154" t="s">
        <v>326</v>
      </c>
      <c r="DF154" t="s">
        <v>327</v>
      </c>
      <c r="DG154" t="s">
        <v>305</v>
      </c>
      <c r="DI154" t="s">
        <v>309</v>
      </c>
      <c r="DJ154" t="s">
        <v>328</v>
      </c>
      <c r="DK154" t="s">
        <v>367</v>
      </c>
      <c r="DL154" t="s">
        <v>377</v>
      </c>
      <c r="DM154" t="s">
        <v>318</v>
      </c>
      <c r="DN154" t="s">
        <v>378</v>
      </c>
      <c r="DO154" t="s">
        <v>379</v>
      </c>
      <c r="DP154" t="s">
        <v>380</v>
      </c>
      <c r="DQ154" t="s">
        <v>381</v>
      </c>
      <c r="DR154" t="s">
        <v>382</v>
      </c>
      <c r="DS154" t="s">
        <v>333</v>
      </c>
      <c r="DT154" t="s">
        <v>335</v>
      </c>
      <c r="DU154" t="s">
        <v>444</v>
      </c>
      <c r="DV154" t="s">
        <v>445</v>
      </c>
      <c r="DX154" t="s">
        <v>295</v>
      </c>
      <c r="EA154">
        <v>430</v>
      </c>
      <c r="EB154" t="s">
        <v>318</v>
      </c>
      <c r="ED154" t="s">
        <v>338</v>
      </c>
      <c r="EE154" t="s">
        <v>339</v>
      </c>
      <c r="EF154" t="s">
        <v>340</v>
      </c>
      <c r="EG154" t="s">
        <v>340</v>
      </c>
      <c r="EI154" t="s">
        <v>341</v>
      </c>
      <c r="EJ154" t="s">
        <v>294</v>
      </c>
      <c r="EK154" t="s">
        <v>339</v>
      </c>
      <c r="EM154">
        <v>0</v>
      </c>
      <c r="EN154" t="s">
        <v>342</v>
      </c>
      <c r="EP154" t="s">
        <v>339</v>
      </c>
      <c r="EQ154" t="s">
        <v>340</v>
      </c>
      <c r="ER154" t="s">
        <v>339</v>
      </c>
      <c r="ES154" t="s">
        <v>340</v>
      </c>
      <c r="ET154" t="s">
        <v>341</v>
      </c>
      <c r="EU154" t="s">
        <v>294</v>
      </c>
      <c r="EV154" t="s">
        <v>341</v>
      </c>
      <c r="EW154" t="s">
        <v>294</v>
      </c>
      <c r="FD154" t="s">
        <v>446</v>
      </c>
      <c r="FE154" t="s">
        <v>333</v>
      </c>
      <c r="FF154" t="s">
        <v>333</v>
      </c>
      <c r="FJ154" t="s">
        <v>295</v>
      </c>
      <c r="FK154" t="s">
        <v>339</v>
      </c>
      <c r="FL154" t="s">
        <v>343</v>
      </c>
      <c r="FO154" t="s">
        <v>341</v>
      </c>
      <c r="FP154" t="s">
        <v>340</v>
      </c>
      <c r="FQ154" t="s">
        <v>339</v>
      </c>
      <c r="FR154" t="s">
        <v>340</v>
      </c>
      <c r="FS154" t="s">
        <v>339</v>
      </c>
      <c r="FT154" t="s">
        <v>447</v>
      </c>
      <c r="FY154" t="s">
        <v>339</v>
      </c>
      <c r="FZ154" t="s">
        <v>340</v>
      </c>
      <c r="GA154" t="s">
        <v>341</v>
      </c>
      <c r="GB154" t="s">
        <v>294</v>
      </c>
      <c r="GC154" t="s">
        <v>338</v>
      </c>
      <c r="GD154" t="s">
        <v>338</v>
      </c>
      <c r="GE154" t="s">
        <v>338</v>
      </c>
      <c r="GF154" t="s">
        <v>338</v>
      </c>
      <c r="GG154" t="s">
        <v>338</v>
      </c>
      <c r="GH154" t="s">
        <v>338</v>
      </c>
      <c r="GI154" t="s">
        <v>338</v>
      </c>
      <c r="GJ154" t="s">
        <v>338</v>
      </c>
      <c r="GK154" t="s">
        <v>338</v>
      </c>
      <c r="GL154" t="s">
        <v>338</v>
      </c>
      <c r="GM154" t="s">
        <v>338</v>
      </c>
      <c r="GN154" t="s">
        <v>338</v>
      </c>
      <c r="GO154" t="s">
        <v>350</v>
      </c>
      <c r="GP154" t="s">
        <v>350</v>
      </c>
      <c r="GQ154" t="s">
        <v>338</v>
      </c>
      <c r="GR154" t="s">
        <v>338</v>
      </c>
      <c r="GS154" t="s">
        <v>338</v>
      </c>
      <c r="GT154" t="s">
        <v>338</v>
      </c>
      <c r="GU154" t="s">
        <v>338</v>
      </c>
      <c r="GV154" t="s">
        <v>389</v>
      </c>
      <c r="GW154" t="s">
        <v>369</v>
      </c>
      <c r="GX154" t="s">
        <v>338</v>
      </c>
      <c r="GY154" t="s">
        <v>338</v>
      </c>
      <c r="GZ154" t="s">
        <v>338</v>
      </c>
      <c r="HA154" t="s">
        <v>338</v>
      </c>
      <c r="HB154" t="s">
        <v>338</v>
      </c>
      <c r="HC154" t="s">
        <v>338</v>
      </c>
      <c r="HD154" t="s">
        <v>338</v>
      </c>
      <c r="HE154" t="s">
        <v>338</v>
      </c>
      <c r="HF154" t="s">
        <v>338</v>
      </c>
      <c r="HG154" t="s">
        <v>338</v>
      </c>
      <c r="HH154" t="s">
        <v>338</v>
      </c>
      <c r="HI154" t="s">
        <v>338</v>
      </c>
      <c r="HJ154" t="s">
        <v>338</v>
      </c>
      <c r="HK154" t="s">
        <v>338</v>
      </c>
      <c r="HL154" t="s">
        <v>338</v>
      </c>
      <c r="HM154" t="s">
        <v>338</v>
      </c>
      <c r="HN154" t="s">
        <v>338</v>
      </c>
      <c r="HP154" t="s">
        <v>350</v>
      </c>
      <c r="HQ154" t="s">
        <v>338</v>
      </c>
      <c r="HR154" t="s">
        <v>338</v>
      </c>
      <c r="HS154" t="s">
        <v>338</v>
      </c>
      <c r="HT154" t="s">
        <v>338</v>
      </c>
      <c r="HU154" t="s">
        <v>338</v>
      </c>
      <c r="HV154" t="s">
        <v>338</v>
      </c>
      <c r="HW154" t="s">
        <v>338</v>
      </c>
      <c r="HX154" t="s">
        <v>338</v>
      </c>
      <c r="HY154" t="s">
        <v>338</v>
      </c>
      <c r="HZ154" t="s">
        <v>338</v>
      </c>
      <c r="IA154" t="s">
        <v>338</v>
      </c>
      <c r="IB154" t="s">
        <v>338</v>
      </c>
      <c r="IC154" t="s">
        <v>338</v>
      </c>
      <c r="ID154" t="s">
        <v>338</v>
      </c>
      <c r="IE154" t="s">
        <v>350</v>
      </c>
      <c r="IF154" t="s">
        <v>350</v>
      </c>
      <c r="IG154" t="s">
        <v>350</v>
      </c>
      <c r="IH154" t="s">
        <v>338</v>
      </c>
      <c r="II154" t="s">
        <v>338</v>
      </c>
      <c r="IJ154" t="s">
        <v>338</v>
      </c>
      <c r="IK154" t="s">
        <v>338</v>
      </c>
      <c r="IL154" t="s">
        <v>338</v>
      </c>
      <c r="IM154" t="s">
        <v>338</v>
      </c>
      <c r="IN154" t="s">
        <v>338</v>
      </c>
      <c r="IO154" t="s">
        <v>338</v>
      </c>
      <c r="IP154" t="s">
        <v>338</v>
      </c>
      <c r="IQ154" t="s">
        <v>338</v>
      </c>
      <c r="IR154" t="s">
        <v>350</v>
      </c>
      <c r="IS154" t="s">
        <v>338</v>
      </c>
      <c r="IT154" t="s">
        <v>338</v>
      </c>
      <c r="IU154" t="s">
        <v>338</v>
      </c>
      <c r="IV154" t="s">
        <v>338</v>
      </c>
      <c r="IW154" t="s">
        <v>338</v>
      </c>
      <c r="IX154" t="s">
        <v>338</v>
      </c>
      <c r="IY154" t="s">
        <v>338</v>
      </c>
      <c r="IZ154" t="s">
        <v>338</v>
      </c>
      <c r="JA154" t="s">
        <v>338</v>
      </c>
      <c r="JB154" t="s">
        <v>338</v>
      </c>
      <c r="JC154" t="s">
        <v>338</v>
      </c>
      <c r="JD154" t="s">
        <v>338</v>
      </c>
      <c r="JE154" t="s">
        <v>338</v>
      </c>
      <c r="JF154" t="s">
        <v>338</v>
      </c>
      <c r="JG154" t="s">
        <v>338</v>
      </c>
      <c r="JH154" t="s">
        <v>338</v>
      </c>
      <c r="JI154" t="s">
        <v>338</v>
      </c>
      <c r="JJ154" t="s">
        <v>338</v>
      </c>
      <c r="JK154" t="s">
        <v>338</v>
      </c>
      <c r="JL154" t="s">
        <v>338</v>
      </c>
      <c r="JM154" t="s">
        <v>338</v>
      </c>
      <c r="JX154" t="s">
        <v>448</v>
      </c>
      <c r="JY154" s="2">
        <v>41855</v>
      </c>
    </row>
    <row r="155" spans="1:285" x14ac:dyDescent="0.25">
      <c r="A155" t="s">
        <v>1113</v>
      </c>
      <c r="B155" t="s">
        <v>509</v>
      </c>
      <c r="C155" t="s">
        <v>510</v>
      </c>
      <c r="D155" t="s">
        <v>1114</v>
      </c>
      <c r="E155">
        <v>5</v>
      </c>
      <c r="J155">
        <v>53161068.289999999</v>
      </c>
      <c r="K155">
        <v>1046324210.8200001</v>
      </c>
      <c r="L155">
        <v>0</v>
      </c>
      <c r="M155">
        <v>1463851614</v>
      </c>
      <c r="N155">
        <v>0</v>
      </c>
      <c r="O155">
        <v>1463851614</v>
      </c>
      <c r="P155" t="s">
        <v>532</v>
      </c>
      <c r="Q155">
        <v>76357001.480000004</v>
      </c>
      <c r="R155">
        <v>-68446268.280000001</v>
      </c>
      <c r="S155" s="1">
        <v>43949</v>
      </c>
      <c r="T155">
        <v>2020</v>
      </c>
      <c r="U155" s="2">
        <v>42551</v>
      </c>
      <c r="V155" s="2">
        <v>44627</v>
      </c>
      <c r="W155" s="2">
        <v>44627</v>
      </c>
      <c r="Z155">
        <v>97</v>
      </c>
      <c r="AA155" t="s">
        <v>288</v>
      </c>
      <c r="AB155">
        <v>5700</v>
      </c>
      <c r="AC155" t="s">
        <v>289</v>
      </c>
      <c r="AD155" t="s">
        <v>395</v>
      </c>
      <c r="AE155" t="s">
        <v>396</v>
      </c>
      <c r="AF155">
        <v>97</v>
      </c>
      <c r="AG155" t="s">
        <v>288</v>
      </c>
      <c r="AH155">
        <v>5700</v>
      </c>
      <c r="AI155" t="s">
        <v>289</v>
      </c>
      <c r="AJ155" t="s">
        <v>397</v>
      </c>
      <c r="AK155" t="s">
        <v>534</v>
      </c>
      <c r="AL155" t="s">
        <v>512</v>
      </c>
      <c r="AM155" t="s">
        <v>513</v>
      </c>
      <c r="AN155" t="s">
        <v>514</v>
      </c>
      <c r="AO155" t="s">
        <v>402</v>
      </c>
      <c r="AP155" t="s">
        <v>341</v>
      </c>
      <c r="AQ155" t="s">
        <v>294</v>
      </c>
      <c r="AT155" t="s">
        <v>474</v>
      </c>
      <c r="AU155">
        <v>1447952</v>
      </c>
      <c r="AV155" t="s">
        <v>475</v>
      </c>
      <c r="AW155" t="s">
        <v>515</v>
      </c>
      <c r="AX155">
        <v>52661</v>
      </c>
      <c r="AY155" t="s">
        <v>476</v>
      </c>
      <c r="AZ155">
        <v>1344142</v>
      </c>
      <c r="BA155" t="s">
        <v>475</v>
      </c>
      <c r="BB155" t="s">
        <v>305</v>
      </c>
      <c r="BC155" t="s">
        <v>300</v>
      </c>
      <c r="BD155" t="s">
        <v>477</v>
      </c>
      <c r="BF155" t="s">
        <v>478</v>
      </c>
      <c r="BG155" t="s">
        <v>481</v>
      </c>
      <c r="BH155" t="s">
        <v>479</v>
      </c>
      <c r="BI155" t="s">
        <v>482</v>
      </c>
      <c r="BJ155">
        <v>61181873</v>
      </c>
      <c r="BK155">
        <v>1</v>
      </c>
      <c r="BL155">
        <v>8605571586</v>
      </c>
      <c r="BM155">
        <v>8607559462</v>
      </c>
      <c r="BN155" t="s">
        <v>305</v>
      </c>
      <c r="BO155" t="s">
        <v>300</v>
      </c>
      <c r="BP155" t="s">
        <v>478</v>
      </c>
      <c r="BQ155" t="s">
        <v>481</v>
      </c>
      <c r="BR155" t="s">
        <v>479</v>
      </c>
      <c r="BS155" t="s">
        <v>482</v>
      </c>
      <c r="BT155">
        <v>61181873</v>
      </c>
      <c r="BU155">
        <v>1</v>
      </c>
      <c r="BV155" t="s">
        <v>308</v>
      </c>
      <c r="BW155" t="s">
        <v>318</v>
      </c>
      <c r="BX155" t="s">
        <v>403</v>
      </c>
      <c r="CE155" t="s">
        <v>404</v>
      </c>
      <c r="CF155" t="s">
        <v>405</v>
      </c>
      <c r="CG155" t="s">
        <v>406</v>
      </c>
      <c r="CH155" t="s">
        <v>407</v>
      </c>
      <c r="CI155" t="s">
        <v>309</v>
      </c>
      <c r="CJ155" t="s">
        <v>315</v>
      </c>
      <c r="CL155">
        <v>1</v>
      </c>
      <c r="CO155">
        <v>2840</v>
      </c>
      <c r="CP155" t="s">
        <v>408</v>
      </c>
      <c r="CQ155" t="s">
        <v>318</v>
      </c>
      <c r="CR155" t="s">
        <v>319</v>
      </c>
      <c r="CS155" t="s">
        <v>320</v>
      </c>
      <c r="CT155" t="s">
        <v>321</v>
      </c>
      <c r="CU155">
        <v>336412</v>
      </c>
      <c r="CV155" t="s">
        <v>409</v>
      </c>
      <c r="CW155" t="s">
        <v>309</v>
      </c>
      <c r="CX155" t="s">
        <v>410</v>
      </c>
      <c r="CY155" t="s">
        <v>329</v>
      </c>
      <c r="CZ155" t="s">
        <v>376</v>
      </c>
      <c r="DA155">
        <v>0</v>
      </c>
      <c r="DB155" t="s">
        <v>333</v>
      </c>
      <c r="DC155" t="s">
        <v>324</v>
      </c>
      <c r="DD155" t="s">
        <v>325</v>
      </c>
      <c r="DE155" t="s">
        <v>326</v>
      </c>
      <c r="DF155" t="s">
        <v>327</v>
      </c>
      <c r="DG155" t="s">
        <v>305</v>
      </c>
      <c r="DH155" t="s">
        <v>300</v>
      </c>
      <c r="DI155" t="s">
        <v>318</v>
      </c>
      <c r="DJ155" t="s">
        <v>411</v>
      </c>
      <c r="DK155" t="s">
        <v>412</v>
      </c>
      <c r="DL155" t="s">
        <v>413</v>
      </c>
      <c r="DM155" t="s">
        <v>309</v>
      </c>
      <c r="DN155" t="s">
        <v>414</v>
      </c>
      <c r="DO155" t="s">
        <v>415</v>
      </c>
      <c r="DP155" t="s">
        <v>416</v>
      </c>
      <c r="DQ155" t="s">
        <v>333</v>
      </c>
      <c r="DR155" t="s">
        <v>334</v>
      </c>
      <c r="DS155" t="s">
        <v>333</v>
      </c>
      <c r="DT155" t="s">
        <v>335</v>
      </c>
      <c r="DY155" t="s">
        <v>417</v>
      </c>
      <c r="DZ155" t="s">
        <v>418</v>
      </c>
      <c r="EA155">
        <v>1</v>
      </c>
      <c r="EB155" t="s">
        <v>318</v>
      </c>
      <c r="EC155" t="s">
        <v>419</v>
      </c>
      <c r="ED155" t="s">
        <v>338</v>
      </c>
      <c r="EE155" t="s">
        <v>339</v>
      </c>
      <c r="EF155" t="s">
        <v>340</v>
      </c>
      <c r="EG155" t="s">
        <v>339</v>
      </c>
      <c r="EH155" t="s">
        <v>340</v>
      </c>
      <c r="EI155" t="s">
        <v>339</v>
      </c>
      <c r="EJ155" t="s">
        <v>340</v>
      </c>
      <c r="EK155" t="s">
        <v>339</v>
      </c>
      <c r="EL155" t="s">
        <v>340</v>
      </c>
      <c r="EM155">
        <v>0</v>
      </c>
      <c r="EN155" t="s">
        <v>339</v>
      </c>
      <c r="EO155" t="s">
        <v>340</v>
      </c>
      <c r="EP155" t="s">
        <v>339</v>
      </c>
      <c r="EQ155" t="s">
        <v>340</v>
      </c>
      <c r="ER155" t="s">
        <v>339</v>
      </c>
      <c r="ES155" t="s">
        <v>340</v>
      </c>
      <c r="ET155" t="s">
        <v>339</v>
      </c>
      <c r="EU155" t="s">
        <v>340</v>
      </c>
      <c r="EV155" t="s">
        <v>341</v>
      </c>
      <c r="EW155" t="s">
        <v>294</v>
      </c>
      <c r="FE155" t="s">
        <v>333</v>
      </c>
      <c r="FF155" t="s">
        <v>333</v>
      </c>
      <c r="FG155" t="s">
        <v>346</v>
      </c>
      <c r="FH155" t="s">
        <v>385</v>
      </c>
      <c r="FI155" t="s">
        <v>346</v>
      </c>
      <c r="FJ155" t="s">
        <v>420</v>
      </c>
      <c r="FK155" t="s">
        <v>339</v>
      </c>
      <c r="FL155" t="s">
        <v>343</v>
      </c>
      <c r="FM155" t="s">
        <v>344</v>
      </c>
      <c r="FN155" t="s">
        <v>345</v>
      </c>
      <c r="FO155" t="s">
        <v>341</v>
      </c>
      <c r="FP155" t="s">
        <v>340</v>
      </c>
      <c r="FQ155" t="s">
        <v>339</v>
      </c>
      <c r="FR155" t="s">
        <v>340</v>
      </c>
      <c r="FS155" t="s">
        <v>341</v>
      </c>
      <c r="FT155" t="s">
        <v>294</v>
      </c>
      <c r="FU155" t="s">
        <v>339</v>
      </c>
      <c r="FV155" t="s">
        <v>340</v>
      </c>
      <c r="FW155" t="s">
        <v>324</v>
      </c>
      <c r="FX155" t="s">
        <v>294</v>
      </c>
      <c r="FY155" t="s">
        <v>339</v>
      </c>
      <c r="FZ155" t="s">
        <v>340</v>
      </c>
      <c r="GA155" t="s">
        <v>341</v>
      </c>
      <c r="GB155" t="s">
        <v>294</v>
      </c>
      <c r="GC155" t="s">
        <v>338</v>
      </c>
      <c r="GD155" t="s">
        <v>338</v>
      </c>
      <c r="GE155" t="s">
        <v>338</v>
      </c>
      <c r="GF155" t="s">
        <v>338</v>
      </c>
      <c r="GG155" t="s">
        <v>338</v>
      </c>
      <c r="GH155" t="s">
        <v>338</v>
      </c>
      <c r="GI155" t="s">
        <v>338</v>
      </c>
      <c r="GJ155" t="s">
        <v>338</v>
      </c>
      <c r="GK155" t="s">
        <v>338</v>
      </c>
      <c r="GL155" t="s">
        <v>338</v>
      </c>
      <c r="GM155" t="s">
        <v>338</v>
      </c>
      <c r="GN155" t="s">
        <v>338</v>
      </c>
      <c r="GO155" t="s">
        <v>338</v>
      </c>
      <c r="GP155" t="s">
        <v>338</v>
      </c>
      <c r="GQ155" t="s">
        <v>338</v>
      </c>
      <c r="GR155" t="s">
        <v>338</v>
      </c>
      <c r="GS155" t="s">
        <v>338</v>
      </c>
      <c r="GT155" t="s">
        <v>338</v>
      </c>
      <c r="GU155" t="s">
        <v>338</v>
      </c>
      <c r="GV155" t="s">
        <v>348</v>
      </c>
      <c r="GW155" t="s">
        <v>349</v>
      </c>
      <c r="GX155" t="s">
        <v>338</v>
      </c>
      <c r="GY155" t="s">
        <v>338</v>
      </c>
      <c r="GZ155" t="s">
        <v>338</v>
      </c>
      <c r="HA155" t="s">
        <v>338</v>
      </c>
      <c r="HB155" t="s">
        <v>338</v>
      </c>
      <c r="HC155" t="s">
        <v>338</v>
      </c>
      <c r="HD155" t="s">
        <v>338</v>
      </c>
      <c r="HE155" t="s">
        <v>338</v>
      </c>
      <c r="HF155" t="s">
        <v>338</v>
      </c>
      <c r="HG155" t="s">
        <v>338</v>
      </c>
      <c r="HH155" t="s">
        <v>338</v>
      </c>
      <c r="HI155" t="s">
        <v>338</v>
      </c>
      <c r="HJ155" t="s">
        <v>338</v>
      </c>
      <c r="HK155" t="s">
        <v>338</v>
      </c>
      <c r="HL155" t="s">
        <v>338</v>
      </c>
      <c r="HM155" t="s">
        <v>338</v>
      </c>
      <c r="HN155" t="s">
        <v>338</v>
      </c>
      <c r="HO155" t="s">
        <v>421</v>
      </c>
      <c r="HP155" t="s">
        <v>350</v>
      </c>
      <c r="HQ155" t="s">
        <v>338</v>
      </c>
      <c r="HR155" t="s">
        <v>338</v>
      </c>
      <c r="HS155" t="s">
        <v>338</v>
      </c>
      <c r="HT155" t="s">
        <v>338</v>
      </c>
      <c r="HU155" t="s">
        <v>338</v>
      </c>
      <c r="HV155" t="s">
        <v>338</v>
      </c>
      <c r="HW155" t="s">
        <v>338</v>
      </c>
      <c r="HX155" t="s">
        <v>338</v>
      </c>
      <c r="HY155" t="s">
        <v>338</v>
      </c>
      <c r="HZ155" t="s">
        <v>338</v>
      </c>
      <c r="IA155" t="s">
        <v>338</v>
      </c>
      <c r="IB155" t="s">
        <v>338</v>
      </c>
      <c r="IC155" t="s">
        <v>338</v>
      </c>
      <c r="ID155" t="s">
        <v>338</v>
      </c>
      <c r="IE155" t="s">
        <v>338</v>
      </c>
      <c r="IF155" t="s">
        <v>338</v>
      </c>
      <c r="IG155" t="s">
        <v>350</v>
      </c>
      <c r="IH155" t="s">
        <v>338</v>
      </c>
      <c r="II155" t="s">
        <v>338</v>
      </c>
      <c r="IJ155" t="s">
        <v>338</v>
      </c>
      <c r="IK155" t="s">
        <v>338</v>
      </c>
      <c r="IL155" t="s">
        <v>338</v>
      </c>
      <c r="IM155" t="s">
        <v>338</v>
      </c>
      <c r="IN155" t="s">
        <v>338</v>
      </c>
      <c r="IO155" t="s">
        <v>338</v>
      </c>
      <c r="IP155" t="s">
        <v>338</v>
      </c>
      <c r="IQ155" t="s">
        <v>338</v>
      </c>
      <c r="IR155" t="s">
        <v>350</v>
      </c>
      <c r="IS155" t="s">
        <v>338</v>
      </c>
      <c r="IT155" t="s">
        <v>338</v>
      </c>
      <c r="IU155" t="s">
        <v>338</v>
      </c>
      <c r="IV155" t="s">
        <v>338</v>
      </c>
      <c r="IW155" t="s">
        <v>338</v>
      </c>
      <c r="IX155" t="s">
        <v>338</v>
      </c>
      <c r="IY155" t="s">
        <v>338</v>
      </c>
      <c r="IZ155" t="s">
        <v>338</v>
      </c>
      <c r="JA155" t="s">
        <v>338</v>
      </c>
      <c r="JB155" t="s">
        <v>338</v>
      </c>
      <c r="JC155" t="s">
        <v>338</v>
      </c>
      <c r="JD155" t="s">
        <v>338</v>
      </c>
      <c r="JE155" t="s">
        <v>338</v>
      </c>
      <c r="JF155" t="s">
        <v>338</v>
      </c>
      <c r="JG155" t="s">
        <v>338</v>
      </c>
      <c r="JH155" t="s">
        <v>338</v>
      </c>
      <c r="JI155" t="s">
        <v>338</v>
      </c>
      <c r="JJ155" t="s">
        <v>338</v>
      </c>
      <c r="JK155" t="s">
        <v>338</v>
      </c>
      <c r="JL155" t="s">
        <v>338</v>
      </c>
      <c r="JM155" t="s">
        <v>338</v>
      </c>
      <c r="JX155" t="s">
        <v>516</v>
      </c>
      <c r="JY155" s="2">
        <v>43950.745150462964</v>
      </c>
    </row>
    <row r="156" spans="1:285" x14ac:dyDescent="0.25">
      <c r="A156" t="s">
        <v>1115</v>
      </c>
      <c r="B156" t="s">
        <v>286</v>
      </c>
      <c r="C156">
        <v>14</v>
      </c>
      <c r="D156">
        <v>51</v>
      </c>
      <c r="E156">
        <v>2</v>
      </c>
      <c r="F156">
        <v>9700</v>
      </c>
      <c r="G156" t="s">
        <v>490</v>
      </c>
      <c r="H156" t="s">
        <v>287</v>
      </c>
      <c r="I156">
        <v>0</v>
      </c>
      <c r="J156">
        <v>5800487</v>
      </c>
      <c r="L156">
        <v>0</v>
      </c>
      <c r="N156">
        <v>0</v>
      </c>
      <c r="S156" s="1">
        <v>42355</v>
      </c>
      <c r="T156">
        <v>2016</v>
      </c>
      <c r="U156" s="2">
        <v>42355</v>
      </c>
      <c r="V156" s="2">
        <v>43008</v>
      </c>
      <c r="W156" s="2">
        <v>43008</v>
      </c>
      <c r="Z156">
        <v>97</v>
      </c>
      <c r="AA156" t="s">
        <v>288</v>
      </c>
      <c r="AB156">
        <v>5700</v>
      </c>
      <c r="AC156" t="s">
        <v>289</v>
      </c>
      <c r="AD156" t="s">
        <v>290</v>
      </c>
      <c r="AE156" t="s">
        <v>291</v>
      </c>
      <c r="AF156">
        <v>97</v>
      </c>
      <c r="AG156" t="s">
        <v>288</v>
      </c>
      <c r="AH156">
        <v>5700</v>
      </c>
      <c r="AI156" t="s">
        <v>289</v>
      </c>
      <c r="AJ156" t="s">
        <v>292</v>
      </c>
      <c r="AK156" t="s">
        <v>293</v>
      </c>
      <c r="AP156" t="s">
        <v>341</v>
      </c>
      <c r="AQ156" t="s">
        <v>294</v>
      </c>
      <c r="AT156" t="s">
        <v>296</v>
      </c>
      <c r="AU156">
        <v>137488664</v>
      </c>
      <c r="AV156" t="s">
        <v>297</v>
      </c>
      <c r="AW156" t="s">
        <v>298</v>
      </c>
      <c r="AY156" t="s">
        <v>299</v>
      </c>
      <c r="AZ156">
        <v>1367960</v>
      </c>
      <c r="BA156" t="s">
        <v>297</v>
      </c>
      <c r="BB156" t="s">
        <v>305</v>
      </c>
      <c r="BC156" t="s">
        <v>300</v>
      </c>
      <c r="BD156" t="s">
        <v>301</v>
      </c>
      <c r="BF156" t="s">
        <v>302</v>
      </c>
      <c r="BG156" t="s">
        <v>306</v>
      </c>
      <c r="BH156" t="s">
        <v>303</v>
      </c>
      <c r="BI156" t="s">
        <v>307</v>
      </c>
      <c r="BJ156">
        <v>452151988</v>
      </c>
      <c r="BK156">
        <v>1</v>
      </c>
      <c r="BN156" t="s">
        <v>305</v>
      </c>
      <c r="BO156" t="s">
        <v>300</v>
      </c>
      <c r="BP156" t="s">
        <v>302</v>
      </c>
      <c r="BQ156" t="s">
        <v>306</v>
      </c>
      <c r="BR156" t="s">
        <v>303</v>
      </c>
      <c r="BS156" t="s">
        <v>307</v>
      </c>
      <c r="BT156">
        <v>452151988</v>
      </c>
      <c r="BU156">
        <v>1</v>
      </c>
      <c r="BV156" t="s">
        <v>308</v>
      </c>
      <c r="BW156" t="s">
        <v>309</v>
      </c>
      <c r="BX156" t="s">
        <v>495</v>
      </c>
      <c r="CE156" t="s">
        <v>311</v>
      </c>
      <c r="CF156" t="s">
        <v>312</v>
      </c>
      <c r="CG156" t="s">
        <v>1116</v>
      </c>
      <c r="CH156" t="s">
        <v>314</v>
      </c>
      <c r="CI156" t="s">
        <v>309</v>
      </c>
      <c r="CJ156" t="s">
        <v>315</v>
      </c>
      <c r="CL156">
        <v>1</v>
      </c>
      <c r="CO156" t="s">
        <v>316</v>
      </c>
      <c r="CP156" t="s">
        <v>317</v>
      </c>
      <c r="CQ156" t="s">
        <v>318</v>
      </c>
      <c r="CR156" t="s">
        <v>319</v>
      </c>
      <c r="CS156" t="s">
        <v>320</v>
      </c>
      <c r="CT156" t="s">
        <v>321</v>
      </c>
      <c r="CU156">
        <v>541712</v>
      </c>
      <c r="CV156" t="s">
        <v>322</v>
      </c>
      <c r="CW156" t="s">
        <v>309</v>
      </c>
      <c r="CX156" t="s">
        <v>410</v>
      </c>
      <c r="DA156">
        <v>0</v>
      </c>
      <c r="DB156" t="s">
        <v>333</v>
      </c>
      <c r="DC156" t="s">
        <v>324</v>
      </c>
      <c r="DD156" t="s">
        <v>325</v>
      </c>
      <c r="DE156" t="s">
        <v>326</v>
      </c>
      <c r="DF156" t="s">
        <v>327</v>
      </c>
      <c r="DG156" t="s">
        <v>305</v>
      </c>
      <c r="DH156" t="s">
        <v>300</v>
      </c>
      <c r="DI156" t="s">
        <v>309</v>
      </c>
      <c r="DJ156" t="s">
        <v>328</v>
      </c>
      <c r="DM156" t="s">
        <v>329</v>
      </c>
      <c r="DN156" t="s">
        <v>330</v>
      </c>
      <c r="DO156" t="s">
        <v>331</v>
      </c>
      <c r="DP156" t="s">
        <v>332</v>
      </c>
      <c r="DQ156" t="s">
        <v>333</v>
      </c>
      <c r="DR156" t="s">
        <v>334</v>
      </c>
      <c r="DS156" t="s">
        <v>333</v>
      </c>
      <c r="DT156" t="s">
        <v>335</v>
      </c>
      <c r="DW156" t="s">
        <v>336</v>
      </c>
      <c r="DX156" t="s">
        <v>337</v>
      </c>
      <c r="EA156">
        <v>3</v>
      </c>
      <c r="EB156" t="s">
        <v>318</v>
      </c>
      <c r="EC156" t="s">
        <v>419</v>
      </c>
      <c r="ED156" t="s">
        <v>338</v>
      </c>
      <c r="EE156" t="s">
        <v>339</v>
      </c>
      <c r="EF156" t="s">
        <v>340</v>
      </c>
      <c r="EG156" t="s">
        <v>339</v>
      </c>
      <c r="EH156" t="s">
        <v>340</v>
      </c>
      <c r="EI156" t="s">
        <v>341</v>
      </c>
      <c r="EJ156" t="s">
        <v>294</v>
      </c>
      <c r="EK156" t="s">
        <v>339</v>
      </c>
      <c r="EL156" t="s">
        <v>340</v>
      </c>
      <c r="EM156">
        <v>0</v>
      </c>
      <c r="EN156" t="s">
        <v>339</v>
      </c>
      <c r="EO156" t="s">
        <v>340</v>
      </c>
      <c r="EP156" t="s">
        <v>341</v>
      </c>
      <c r="EQ156" t="s">
        <v>294</v>
      </c>
      <c r="ER156" t="s">
        <v>341</v>
      </c>
      <c r="ES156" t="s">
        <v>294</v>
      </c>
      <c r="ET156" t="s">
        <v>341</v>
      </c>
      <c r="EU156" t="s">
        <v>294</v>
      </c>
      <c r="EV156" t="s">
        <v>341</v>
      </c>
      <c r="EW156" t="s">
        <v>294</v>
      </c>
      <c r="EZ156" t="s">
        <v>367</v>
      </c>
      <c r="FA156" t="s">
        <v>368</v>
      </c>
      <c r="FB156" t="s">
        <v>496</v>
      </c>
      <c r="FC156" t="s">
        <v>596</v>
      </c>
      <c r="FE156" t="s">
        <v>333</v>
      </c>
      <c r="FF156" t="s">
        <v>333</v>
      </c>
      <c r="FG156" t="s">
        <v>339</v>
      </c>
      <c r="FH156" t="s">
        <v>340</v>
      </c>
      <c r="FK156" t="s">
        <v>339</v>
      </c>
      <c r="FL156" t="s">
        <v>343</v>
      </c>
      <c r="FM156" t="s">
        <v>344</v>
      </c>
      <c r="FN156" t="s">
        <v>345</v>
      </c>
      <c r="FO156" t="s">
        <v>341</v>
      </c>
      <c r="FP156" t="s">
        <v>340</v>
      </c>
      <c r="FQ156" t="s">
        <v>339</v>
      </c>
      <c r="FR156" t="s">
        <v>340</v>
      </c>
      <c r="FS156" t="s">
        <v>346</v>
      </c>
      <c r="FT156" t="s">
        <v>347</v>
      </c>
      <c r="FU156" t="s">
        <v>339</v>
      </c>
      <c r="FV156" t="s">
        <v>340</v>
      </c>
      <c r="FW156" t="s">
        <v>324</v>
      </c>
      <c r="FX156" t="s">
        <v>294</v>
      </c>
      <c r="FY156" t="s">
        <v>339</v>
      </c>
      <c r="FZ156" t="s">
        <v>340</v>
      </c>
      <c r="GA156" t="s">
        <v>341</v>
      </c>
      <c r="GB156" t="s">
        <v>294</v>
      </c>
      <c r="GC156" t="s">
        <v>338</v>
      </c>
      <c r="GD156" t="s">
        <v>338</v>
      </c>
      <c r="GE156" t="s">
        <v>338</v>
      </c>
      <c r="GF156" t="s">
        <v>338</v>
      </c>
      <c r="GG156" t="s">
        <v>338</v>
      </c>
      <c r="GH156" t="s">
        <v>338</v>
      </c>
      <c r="GI156" t="s">
        <v>338</v>
      </c>
      <c r="GJ156" t="s">
        <v>338</v>
      </c>
      <c r="GK156" t="s">
        <v>338</v>
      </c>
      <c r="GL156" t="s">
        <v>338</v>
      </c>
      <c r="GM156" t="s">
        <v>338</v>
      </c>
      <c r="GN156" t="s">
        <v>338</v>
      </c>
      <c r="GO156" t="s">
        <v>338</v>
      </c>
      <c r="GP156" t="s">
        <v>338</v>
      </c>
      <c r="GQ156" t="s">
        <v>338</v>
      </c>
      <c r="GR156" t="s">
        <v>338</v>
      </c>
      <c r="GS156" t="s">
        <v>338</v>
      </c>
      <c r="GT156" t="s">
        <v>338</v>
      </c>
      <c r="GU156" t="s">
        <v>338</v>
      </c>
      <c r="GV156" t="s">
        <v>348</v>
      </c>
      <c r="GW156" t="s">
        <v>349</v>
      </c>
      <c r="GX156" t="s">
        <v>338</v>
      </c>
      <c r="GY156" t="s">
        <v>338</v>
      </c>
      <c r="GZ156" t="s">
        <v>338</v>
      </c>
      <c r="HA156" t="s">
        <v>338</v>
      </c>
      <c r="HB156" t="s">
        <v>338</v>
      </c>
      <c r="HC156" t="s">
        <v>338</v>
      </c>
      <c r="HD156" t="s">
        <v>338</v>
      </c>
      <c r="HE156" t="s">
        <v>338</v>
      </c>
      <c r="HF156" t="s">
        <v>338</v>
      </c>
      <c r="HG156" t="s">
        <v>338</v>
      </c>
      <c r="HH156" t="s">
        <v>338</v>
      </c>
      <c r="HI156" t="s">
        <v>338</v>
      </c>
      <c r="HJ156" t="s">
        <v>338</v>
      </c>
      <c r="HK156" t="s">
        <v>338</v>
      </c>
      <c r="HL156" t="s">
        <v>338</v>
      </c>
      <c r="HM156" t="s">
        <v>338</v>
      </c>
      <c r="HN156" t="s">
        <v>338</v>
      </c>
      <c r="HP156" t="s">
        <v>350</v>
      </c>
      <c r="HQ156" t="s">
        <v>338</v>
      </c>
      <c r="HR156" t="s">
        <v>338</v>
      </c>
      <c r="HS156" t="s">
        <v>338</v>
      </c>
      <c r="HT156" t="s">
        <v>338</v>
      </c>
      <c r="HU156" t="s">
        <v>338</v>
      </c>
      <c r="HV156" t="s">
        <v>338</v>
      </c>
      <c r="HW156" t="s">
        <v>338</v>
      </c>
      <c r="HX156" t="s">
        <v>338</v>
      </c>
      <c r="HY156" t="s">
        <v>338</v>
      </c>
      <c r="HZ156" t="s">
        <v>338</v>
      </c>
      <c r="IA156" t="s">
        <v>338</v>
      </c>
      <c r="IB156" t="s">
        <v>338</v>
      </c>
      <c r="IC156" t="s">
        <v>338</v>
      </c>
      <c r="ID156" t="s">
        <v>338</v>
      </c>
      <c r="IE156" t="s">
        <v>338</v>
      </c>
      <c r="IF156" t="s">
        <v>338</v>
      </c>
      <c r="IG156" t="s">
        <v>350</v>
      </c>
      <c r="IH156" t="s">
        <v>338</v>
      </c>
      <c r="II156" t="s">
        <v>338</v>
      </c>
      <c r="IJ156" t="s">
        <v>338</v>
      </c>
      <c r="IK156" t="s">
        <v>338</v>
      </c>
      <c r="IL156" t="s">
        <v>338</v>
      </c>
      <c r="IM156" t="s">
        <v>338</v>
      </c>
      <c r="IN156" t="s">
        <v>338</v>
      </c>
      <c r="IO156" t="s">
        <v>338</v>
      </c>
      <c r="IP156" t="s">
        <v>338</v>
      </c>
      <c r="IQ156" t="s">
        <v>338</v>
      </c>
      <c r="IR156" t="s">
        <v>350</v>
      </c>
      <c r="IS156" t="s">
        <v>338</v>
      </c>
      <c r="IT156" t="s">
        <v>338</v>
      </c>
      <c r="IU156" t="s">
        <v>338</v>
      </c>
      <c r="IV156" t="s">
        <v>338</v>
      </c>
      <c r="IW156" t="s">
        <v>338</v>
      </c>
      <c r="IX156" t="s">
        <v>338</v>
      </c>
      <c r="IY156" t="s">
        <v>338</v>
      </c>
      <c r="IZ156" t="s">
        <v>338</v>
      </c>
      <c r="JA156" t="s">
        <v>338</v>
      </c>
      <c r="JB156" t="s">
        <v>338</v>
      </c>
      <c r="JC156" t="s">
        <v>338</v>
      </c>
      <c r="JD156" t="s">
        <v>338</v>
      </c>
      <c r="JE156" t="s">
        <v>338</v>
      </c>
      <c r="JF156" t="s">
        <v>338</v>
      </c>
      <c r="JG156" t="s">
        <v>338</v>
      </c>
      <c r="JH156" t="s">
        <v>338</v>
      </c>
      <c r="JI156" t="s">
        <v>338</v>
      </c>
      <c r="JJ156" t="s">
        <v>338</v>
      </c>
      <c r="JK156" t="s">
        <v>338</v>
      </c>
      <c r="JL156" t="s">
        <v>338</v>
      </c>
      <c r="JM156" t="s">
        <v>338</v>
      </c>
      <c r="JX156" t="s">
        <v>351</v>
      </c>
      <c r="JY156" s="2">
        <v>42670.550208333334</v>
      </c>
    </row>
    <row r="157" spans="1:285" x14ac:dyDescent="0.25">
      <c r="A157" t="s">
        <v>1117</v>
      </c>
      <c r="B157" t="s">
        <v>286</v>
      </c>
      <c r="C157">
        <v>14</v>
      </c>
      <c r="D157">
        <v>48</v>
      </c>
      <c r="E157">
        <v>2</v>
      </c>
      <c r="F157">
        <v>9700</v>
      </c>
      <c r="G157" t="s">
        <v>490</v>
      </c>
      <c r="H157" t="s">
        <v>287</v>
      </c>
      <c r="I157">
        <v>0</v>
      </c>
      <c r="J157">
        <v>17826630</v>
      </c>
      <c r="L157">
        <v>0</v>
      </c>
      <c r="N157">
        <v>0</v>
      </c>
      <c r="S157" s="1">
        <v>42307</v>
      </c>
      <c r="T157">
        <v>2016</v>
      </c>
      <c r="U157" s="2">
        <v>42307</v>
      </c>
      <c r="V157" s="2">
        <v>42824</v>
      </c>
      <c r="W157" s="2">
        <v>42824</v>
      </c>
      <c r="Z157">
        <v>97</v>
      </c>
      <c r="AA157" t="s">
        <v>288</v>
      </c>
      <c r="AB157">
        <v>5700</v>
      </c>
      <c r="AC157" t="s">
        <v>289</v>
      </c>
      <c r="AD157" t="s">
        <v>290</v>
      </c>
      <c r="AE157" t="s">
        <v>291</v>
      </c>
      <c r="AF157">
        <v>97</v>
      </c>
      <c r="AG157" t="s">
        <v>288</v>
      </c>
      <c r="AH157">
        <v>5700</v>
      </c>
      <c r="AI157" t="s">
        <v>289</v>
      </c>
      <c r="AJ157" t="s">
        <v>292</v>
      </c>
      <c r="AK157" t="s">
        <v>293</v>
      </c>
      <c r="AP157" t="s">
        <v>341</v>
      </c>
      <c r="AQ157" t="s">
        <v>294</v>
      </c>
      <c r="AT157" t="s">
        <v>296</v>
      </c>
      <c r="AU157">
        <v>137488664</v>
      </c>
      <c r="AV157" t="s">
        <v>297</v>
      </c>
      <c r="AW157" t="s">
        <v>298</v>
      </c>
      <c r="AY157" t="s">
        <v>299</v>
      </c>
      <c r="AZ157">
        <v>1367960</v>
      </c>
      <c r="BA157" t="s">
        <v>297</v>
      </c>
      <c r="BB157" t="s">
        <v>305</v>
      </c>
      <c r="BC157" t="s">
        <v>300</v>
      </c>
      <c r="BD157" t="s">
        <v>301</v>
      </c>
      <c r="BF157" t="s">
        <v>302</v>
      </c>
      <c r="BG157" t="s">
        <v>306</v>
      </c>
      <c r="BH157" t="s">
        <v>303</v>
      </c>
      <c r="BI157" t="s">
        <v>307</v>
      </c>
      <c r="BJ157">
        <v>452151988</v>
      </c>
      <c r="BK157">
        <v>1</v>
      </c>
      <c r="BN157" t="s">
        <v>305</v>
      </c>
      <c r="BO157" t="s">
        <v>300</v>
      </c>
      <c r="BP157" t="s">
        <v>302</v>
      </c>
      <c r="BQ157" t="s">
        <v>306</v>
      </c>
      <c r="BR157" t="s">
        <v>303</v>
      </c>
      <c r="BS157" t="s">
        <v>307</v>
      </c>
      <c r="BT157">
        <v>452151988</v>
      </c>
      <c r="BU157">
        <v>1</v>
      </c>
      <c r="BV157" t="s">
        <v>308</v>
      </c>
      <c r="BW157" t="s">
        <v>309</v>
      </c>
      <c r="BX157" t="s">
        <v>495</v>
      </c>
      <c r="CE157" t="s">
        <v>311</v>
      </c>
      <c r="CF157" t="s">
        <v>312</v>
      </c>
      <c r="CG157" t="s">
        <v>1118</v>
      </c>
      <c r="CH157" t="s">
        <v>314</v>
      </c>
      <c r="CI157" t="s">
        <v>309</v>
      </c>
      <c r="CJ157" t="s">
        <v>315</v>
      </c>
      <c r="CL157">
        <v>1</v>
      </c>
      <c r="CO157" t="s">
        <v>316</v>
      </c>
      <c r="CP157" t="s">
        <v>317</v>
      </c>
      <c r="CQ157" t="s">
        <v>318</v>
      </c>
      <c r="CR157" t="s">
        <v>319</v>
      </c>
      <c r="CS157" t="s">
        <v>320</v>
      </c>
      <c r="CT157" t="s">
        <v>321</v>
      </c>
      <c r="CU157">
        <v>541712</v>
      </c>
      <c r="CV157" t="s">
        <v>322</v>
      </c>
      <c r="CW157" t="s">
        <v>309</v>
      </c>
      <c r="CX157" t="s">
        <v>410</v>
      </c>
      <c r="DA157">
        <v>0</v>
      </c>
      <c r="DB157" t="s">
        <v>333</v>
      </c>
      <c r="DC157" t="s">
        <v>324</v>
      </c>
      <c r="DD157" t="s">
        <v>325</v>
      </c>
      <c r="DE157" t="s">
        <v>326</v>
      </c>
      <c r="DF157" t="s">
        <v>327</v>
      </c>
      <c r="DG157" t="s">
        <v>305</v>
      </c>
      <c r="DH157" t="s">
        <v>300</v>
      </c>
      <c r="DI157" t="s">
        <v>309</v>
      </c>
      <c r="DJ157" t="s">
        <v>328</v>
      </c>
      <c r="DM157" t="s">
        <v>329</v>
      </c>
      <c r="DN157" t="s">
        <v>330</v>
      </c>
      <c r="DO157" t="s">
        <v>331</v>
      </c>
      <c r="DP157" t="s">
        <v>332</v>
      </c>
      <c r="DQ157" t="s">
        <v>333</v>
      </c>
      <c r="DR157" t="s">
        <v>334</v>
      </c>
      <c r="DS157" t="s">
        <v>333</v>
      </c>
      <c r="DT157" t="s">
        <v>335</v>
      </c>
      <c r="DW157" t="s">
        <v>336</v>
      </c>
      <c r="DX157" t="s">
        <v>337</v>
      </c>
      <c r="EA157">
        <v>3</v>
      </c>
      <c r="EB157" t="s">
        <v>318</v>
      </c>
      <c r="EC157" t="s">
        <v>419</v>
      </c>
      <c r="ED157" t="s">
        <v>338</v>
      </c>
      <c r="EE157" t="s">
        <v>339</v>
      </c>
      <c r="EF157" t="s">
        <v>340</v>
      </c>
      <c r="EG157" t="s">
        <v>339</v>
      </c>
      <c r="EH157" t="s">
        <v>340</v>
      </c>
      <c r="EI157" t="s">
        <v>341</v>
      </c>
      <c r="EJ157" t="s">
        <v>294</v>
      </c>
      <c r="EK157" t="s">
        <v>339</v>
      </c>
      <c r="EL157" t="s">
        <v>340</v>
      </c>
      <c r="EM157">
        <v>0</v>
      </c>
      <c r="EN157" t="s">
        <v>339</v>
      </c>
      <c r="EO157" t="s">
        <v>340</v>
      </c>
      <c r="EP157" t="s">
        <v>341</v>
      </c>
      <c r="EQ157" t="s">
        <v>294</v>
      </c>
      <c r="ER157" t="s">
        <v>341</v>
      </c>
      <c r="ES157" t="s">
        <v>294</v>
      </c>
      <c r="ET157" t="s">
        <v>341</v>
      </c>
      <c r="EU157" t="s">
        <v>294</v>
      </c>
      <c r="EV157" t="s">
        <v>341</v>
      </c>
      <c r="EW157" t="s">
        <v>294</v>
      </c>
      <c r="EZ157" t="s">
        <v>367</v>
      </c>
      <c r="FA157" t="s">
        <v>368</v>
      </c>
      <c r="FB157" t="s">
        <v>496</v>
      </c>
      <c r="FC157" t="s">
        <v>596</v>
      </c>
      <c r="FE157" t="s">
        <v>333</v>
      </c>
      <c r="FF157" t="s">
        <v>333</v>
      </c>
      <c r="FG157" t="s">
        <v>339</v>
      </c>
      <c r="FH157" t="s">
        <v>340</v>
      </c>
      <c r="FK157" t="s">
        <v>339</v>
      </c>
      <c r="FL157" t="s">
        <v>343</v>
      </c>
      <c r="FM157" t="s">
        <v>344</v>
      </c>
      <c r="FN157" t="s">
        <v>345</v>
      </c>
      <c r="FO157" t="s">
        <v>341</v>
      </c>
      <c r="FP157" t="s">
        <v>340</v>
      </c>
      <c r="FQ157" t="s">
        <v>339</v>
      </c>
      <c r="FR157" t="s">
        <v>340</v>
      </c>
      <c r="FS157" t="s">
        <v>346</v>
      </c>
      <c r="FT157" t="s">
        <v>347</v>
      </c>
      <c r="FU157" t="s">
        <v>339</v>
      </c>
      <c r="FV157" t="s">
        <v>340</v>
      </c>
      <c r="FW157" t="s">
        <v>324</v>
      </c>
      <c r="FX157" t="s">
        <v>294</v>
      </c>
      <c r="FY157" t="s">
        <v>339</v>
      </c>
      <c r="FZ157" t="s">
        <v>340</v>
      </c>
      <c r="GA157" t="s">
        <v>341</v>
      </c>
      <c r="GB157" t="s">
        <v>294</v>
      </c>
      <c r="GC157" t="s">
        <v>338</v>
      </c>
      <c r="GD157" t="s">
        <v>338</v>
      </c>
      <c r="GE157" t="s">
        <v>338</v>
      </c>
      <c r="GF157" t="s">
        <v>338</v>
      </c>
      <c r="GG157" t="s">
        <v>338</v>
      </c>
      <c r="GH157" t="s">
        <v>338</v>
      </c>
      <c r="GI157" t="s">
        <v>338</v>
      </c>
      <c r="GJ157" t="s">
        <v>338</v>
      </c>
      <c r="GK157" t="s">
        <v>338</v>
      </c>
      <c r="GL157" t="s">
        <v>338</v>
      </c>
      <c r="GM157" t="s">
        <v>338</v>
      </c>
      <c r="GN157" t="s">
        <v>338</v>
      </c>
      <c r="GO157" t="s">
        <v>338</v>
      </c>
      <c r="GP157" t="s">
        <v>338</v>
      </c>
      <c r="GQ157" t="s">
        <v>338</v>
      </c>
      <c r="GR157" t="s">
        <v>338</v>
      </c>
      <c r="GS157" t="s">
        <v>338</v>
      </c>
      <c r="GT157" t="s">
        <v>338</v>
      </c>
      <c r="GU157" t="s">
        <v>338</v>
      </c>
      <c r="GV157" t="s">
        <v>348</v>
      </c>
      <c r="GW157" t="s">
        <v>349</v>
      </c>
      <c r="GX157" t="s">
        <v>338</v>
      </c>
      <c r="GY157" t="s">
        <v>338</v>
      </c>
      <c r="GZ157" t="s">
        <v>338</v>
      </c>
      <c r="HA157" t="s">
        <v>338</v>
      </c>
      <c r="HB157" t="s">
        <v>338</v>
      </c>
      <c r="HC157" t="s">
        <v>338</v>
      </c>
      <c r="HD157" t="s">
        <v>338</v>
      </c>
      <c r="HE157" t="s">
        <v>338</v>
      </c>
      <c r="HF157" t="s">
        <v>338</v>
      </c>
      <c r="HG157" t="s">
        <v>338</v>
      </c>
      <c r="HH157" t="s">
        <v>338</v>
      </c>
      <c r="HI157" t="s">
        <v>338</v>
      </c>
      <c r="HJ157" t="s">
        <v>338</v>
      </c>
      <c r="HK157" t="s">
        <v>338</v>
      </c>
      <c r="HL157" t="s">
        <v>338</v>
      </c>
      <c r="HM157" t="s">
        <v>338</v>
      </c>
      <c r="HN157" t="s">
        <v>338</v>
      </c>
      <c r="HP157" t="s">
        <v>350</v>
      </c>
      <c r="HQ157" t="s">
        <v>338</v>
      </c>
      <c r="HR157" t="s">
        <v>338</v>
      </c>
      <c r="HS157" t="s">
        <v>338</v>
      </c>
      <c r="HT157" t="s">
        <v>338</v>
      </c>
      <c r="HU157" t="s">
        <v>338</v>
      </c>
      <c r="HV157" t="s">
        <v>338</v>
      </c>
      <c r="HW157" t="s">
        <v>338</v>
      </c>
      <c r="HX157" t="s">
        <v>338</v>
      </c>
      <c r="HY157" t="s">
        <v>338</v>
      </c>
      <c r="HZ157" t="s">
        <v>338</v>
      </c>
      <c r="IA157" t="s">
        <v>338</v>
      </c>
      <c r="IB157" t="s">
        <v>338</v>
      </c>
      <c r="IC157" t="s">
        <v>338</v>
      </c>
      <c r="ID157" t="s">
        <v>338</v>
      </c>
      <c r="IE157" t="s">
        <v>338</v>
      </c>
      <c r="IF157" t="s">
        <v>338</v>
      </c>
      <c r="IG157" t="s">
        <v>350</v>
      </c>
      <c r="IH157" t="s">
        <v>338</v>
      </c>
      <c r="II157" t="s">
        <v>338</v>
      </c>
      <c r="IJ157" t="s">
        <v>338</v>
      </c>
      <c r="IK157" t="s">
        <v>338</v>
      </c>
      <c r="IL157" t="s">
        <v>338</v>
      </c>
      <c r="IM157" t="s">
        <v>338</v>
      </c>
      <c r="IN157" t="s">
        <v>338</v>
      </c>
      <c r="IO157" t="s">
        <v>338</v>
      </c>
      <c r="IP157" t="s">
        <v>338</v>
      </c>
      <c r="IQ157" t="s">
        <v>338</v>
      </c>
      <c r="IR157" t="s">
        <v>350</v>
      </c>
      <c r="IS157" t="s">
        <v>338</v>
      </c>
      <c r="IT157" t="s">
        <v>338</v>
      </c>
      <c r="IU157" t="s">
        <v>338</v>
      </c>
      <c r="IV157" t="s">
        <v>338</v>
      </c>
      <c r="IW157" t="s">
        <v>338</v>
      </c>
      <c r="IX157" t="s">
        <v>338</v>
      </c>
      <c r="IY157" t="s">
        <v>338</v>
      </c>
      <c r="IZ157" t="s">
        <v>338</v>
      </c>
      <c r="JA157" t="s">
        <v>338</v>
      </c>
      <c r="JB157" t="s">
        <v>338</v>
      </c>
      <c r="JC157" t="s">
        <v>338</v>
      </c>
      <c r="JD157" t="s">
        <v>338</v>
      </c>
      <c r="JE157" t="s">
        <v>338</v>
      </c>
      <c r="JF157" t="s">
        <v>338</v>
      </c>
      <c r="JG157" t="s">
        <v>338</v>
      </c>
      <c r="JH157" t="s">
        <v>338</v>
      </c>
      <c r="JI157" t="s">
        <v>338</v>
      </c>
      <c r="JJ157" t="s">
        <v>338</v>
      </c>
      <c r="JK157" t="s">
        <v>338</v>
      </c>
      <c r="JL157" t="s">
        <v>338</v>
      </c>
      <c r="JM157" t="s">
        <v>338</v>
      </c>
      <c r="JX157" t="s">
        <v>351</v>
      </c>
      <c r="JY157" s="2">
        <v>42579.329907407409</v>
      </c>
    </row>
    <row r="158" spans="1:285" x14ac:dyDescent="0.25">
      <c r="A158" t="s">
        <v>1119</v>
      </c>
      <c r="B158" t="s">
        <v>1120</v>
      </c>
      <c r="C158" t="s">
        <v>1121</v>
      </c>
      <c r="D158" t="s">
        <v>718</v>
      </c>
      <c r="E158">
        <v>0</v>
      </c>
      <c r="J158">
        <v>0</v>
      </c>
      <c r="K158">
        <v>104851</v>
      </c>
      <c r="L158">
        <v>0</v>
      </c>
      <c r="M158">
        <v>104851</v>
      </c>
      <c r="N158">
        <v>0</v>
      </c>
      <c r="O158">
        <v>104851</v>
      </c>
      <c r="S158" s="1">
        <v>43255</v>
      </c>
      <c r="T158">
        <v>2018</v>
      </c>
      <c r="U158" s="2">
        <v>43255</v>
      </c>
      <c r="V158" s="2">
        <v>43276</v>
      </c>
      <c r="W158" s="2">
        <v>43276</v>
      </c>
      <c r="Z158">
        <v>80</v>
      </c>
      <c r="AA158" t="s">
        <v>355</v>
      </c>
      <c r="AB158">
        <v>8000</v>
      </c>
      <c r="AC158" t="s">
        <v>356</v>
      </c>
      <c r="AD158" t="s">
        <v>520</v>
      </c>
      <c r="AE158" t="s">
        <v>427</v>
      </c>
      <c r="AF158">
        <v>80</v>
      </c>
      <c r="AG158" t="s">
        <v>355</v>
      </c>
      <c r="AH158">
        <v>8000</v>
      </c>
      <c r="AI158" t="s">
        <v>356</v>
      </c>
      <c r="AJ158" t="s">
        <v>520</v>
      </c>
      <c r="AK158" t="s">
        <v>427</v>
      </c>
      <c r="AL158" t="s">
        <v>1122</v>
      </c>
      <c r="AM158" t="s">
        <v>583</v>
      </c>
      <c r="AN158" t="s">
        <v>514</v>
      </c>
      <c r="AO158" t="s">
        <v>584</v>
      </c>
      <c r="AP158" t="s">
        <v>341</v>
      </c>
      <c r="AQ158" t="s">
        <v>294</v>
      </c>
      <c r="AT158" t="s">
        <v>359</v>
      </c>
      <c r="AU158">
        <v>120839477</v>
      </c>
      <c r="AV158" t="s">
        <v>360</v>
      </c>
      <c r="AX158" t="s">
        <v>1123</v>
      </c>
      <c r="AY158" t="s">
        <v>359</v>
      </c>
      <c r="AZ158">
        <v>120839477</v>
      </c>
      <c r="BA158" t="s">
        <v>361</v>
      </c>
      <c r="BB158" t="s">
        <v>305</v>
      </c>
      <c r="BC158" t="s">
        <v>300</v>
      </c>
      <c r="BD158" t="s">
        <v>362</v>
      </c>
      <c r="BF158" t="s">
        <v>363</v>
      </c>
      <c r="BG158" t="s">
        <v>1124</v>
      </c>
      <c r="BH158" t="s">
        <v>364</v>
      </c>
      <c r="BI158" t="s">
        <v>778</v>
      </c>
      <c r="BJ158">
        <v>229012496</v>
      </c>
      <c r="BK158">
        <v>5</v>
      </c>
      <c r="BL158">
        <v>4349731215</v>
      </c>
      <c r="BM158">
        <v>4349734686</v>
      </c>
      <c r="BN158" t="s">
        <v>305</v>
      </c>
      <c r="BO158" t="s">
        <v>300</v>
      </c>
      <c r="BP158" t="s">
        <v>363</v>
      </c>
      <c r="BQ158" t="s">
        <v>1124</v>
      </c>
      <c r="BR158" t="s">
        <v>364</v>
      </c>
      <c r="BS158" t="s">
        <v>778</v>
      </c>
      <c r="BT158">
        <v>229011484</v>
      </c>
      <c r="BU158">
        <v>5</v>
      </c>
      <c r="BV158" t="s">
        <v>308</v>
      </c>
      <c r="BW158" t="s">
        <v>367</v>
      </c>
      <c r="BX158" t="s">
        <v>524</v>
      </c>
      <c r="CE158" t="s">
        <v>372</v>
      </c>
      <c r="CF158" t="s">
        <v>373</v>
      </c>
      <c r="CG158" t="s">
        <v>1125</v>
      </c>
      <c r="CH158" t="s">
        <v>1126</v>
      </c>
      <c r="CI158" t="s">
        <v>496</v>
      </c>
      <c r="CJ158" t="s">
        <v>497</v>
      </c>
      <c r="CL158">
        <v>1</v>
      </c>
      <c r="CM158" t="s">
        <v>498</v>
      </c>
      <c r="CN158" t="s">
        <v>499</v>
      </c>
      <c r="CO158" t="s">
        <v>442</v>
      </c>
      <c r="CP158" t="s">
        <v>443</v>
      </c>
      <c r="CQ158" t="s">
        <v>412</v>
      </c>
      <c r="CR158" t="s">
        <v>526</v>
      </c>
      <c r="CU158">
        <v>541712</v>
      </c>
      <c r="CV158" t="s">
        <v>322</v>
      </c>
      <c r="CW158" t="s">
        <v>309</v>
      </c>
      <c r="CX158" t="s">
        <v>410</v>
      </c>
      <c r="CY158" t="s">
        <v>329</v>
      </c>
      <c r="CZ158" t="s">
        <v>376</v>
      </c>
      <c r="DE158" t="s">
        <v>326</v>
      </c>
      <c r="DF158" t="s">
        <v>327</v>
      </c>
      <c r="DG158" t="s">
        <v>305</v>
      </c>
      <c r="DH158" t="s">
        <v>300</v>
      </c>
      <c r="DI158" t="s">
        <v>309</v>
      </c>
      <c r="DJ158" t="s">
        <v>328</v>
      </c>
      <c r="DK158" t="s">
        <v>367</v>
      </c>
      <c r="DL158" t="s">
        <v>377</v>
      </c>
      <c r="DM158" t="s">
        <v>318</v>
      </c>
      <c r="DN158" t="s">
        <v>378</v>
      </c>
      <c r="DO158" t="s">
        <v>379</v>
      </c>
      <c r="DP158" t="s">
        <v>380</v>
      </c>
      <c r="DQ158" t="s">
        <v>381</v>
      </c>
      <c r="DR158" t="s">
        <v>382</v>
      </c>
      <c r="DS158" t="s">
        <v>333</v>
      </c>
      <c r="DT158" t="s">
        <v>335</v>
      </c>
      <c r="DU158" t="s">
        <v>383</v>
      </c>
      <c r="DV158" t="s">
        <v>384</v>
      </c>
      <c r="EA158">
        <v>500</v>
      </c>
      <c r="EB158" t="s">
        <v>318</v>
      </c>
      <c r="EC158" t="s">
        <v>419</v>
      </c>
      <c r="ED158" t="s">
        <v>338</v>
      </c>
      <c r="EE158" t="s">
        <v>339</v>
      </c>
      <c r="EF158" t="s">
        <v>340</v>
      </c>
      <c r="EG158" t="s">
        <v>339</v>
      </c>
      <c r="EH158" t="s">
        <v>340</v>
      </c>
      <c r="EI158" t="s">
        <v>341</v>
      </c>
      <c r="EJ158" t="s">
        <v>294</v>
      </c>
      <c r="EK158" t="s">
        <v>339</v>
      </c>
      <c r="EL158" t="s">
        <v>340</v>
      </c>
      <c r="EN158" t="s">
        <v>339</v>
      </c>
      <c r="EO158" t="s">
        <v>340</v>
      </c>
      <c r="EP158" t="s">
        <v>341</v>
      </c>
      <c r="EQ158" t="s">
        <v>294</v>
      </c>
      <c r="ER158" t="s">
        <v>339</v>
      </c>
      <c r="ES158" t="s">
        <v>340</v>
      </c>
      <c r="ET158" t="s">
        <v>339</v>
      </c>
      <c r="EU158" t="s">
        <v>340</v>
      </c>
      <c r="EV158" t="s">
        <v>341</v>
      </c>
      <c r="EW158" t="s">
        <v>294</v>
      </c>
      <c r="FE158" t="s">
        <v>333</v>
      </c>
      <c r="FF158" t="s">
        <v>333</v>
      </c>
      <c r="FK158" t="s">
        <v>339</v>
      </c>
      <c r="FL158" t="s">
        <v>343</v>
      </c>
      <c r="FO158" t="s">
        <v>341</v>
      </c>
      <c r="FP158" t="s">
        <v>340</v>
      </c>
      <c r="FQ158" t="s">
        <v>318</v>
      </c>
      <c r="FR158" t="s">
        <v>528</v>
      </c>
      <c r="FS158" t="s">
        <v>339</v>
      </c>
      <c r="FT158" t="s">
        <v>447</v>
      </c>
      <c r="FY158" t="s">
        <v>339</v>
      </c>
      <c r="FZ158" t="s">
        <v>340</v>
      </c>
      <c r="GA158" t="s">
        <v>341</v>
      </c>
      <c r="GB158" t="s">
        <v>294</v>
      </c>
      <c r="GC158" t="s">
        <v>338</v>
      </c>
      <c r="GD158" t="s">
        <v>338</v>
      </c>
      <c r="GE158" t="s">
        <v>338</v>
      </c>
      <c r="GF158" t="s">
        <v>338</v>
      </c>
      <c r="GG158" t="s">
        <v>338</v>
      </c>
      <c r="GH158" t="s">
        <v>338</v>
      </c>
      <c r="GI158" t="s">
        <v>338</v>
      </c>
      <c r="GJ158" t="s">
        <v>338</v>
      </c>
      <c r="GK158" t="s">
        <v>338</v>
      </c>
      <c r="GL158" t="s">
        <v>338</v>
      </c>
      <c r="GM158" t="s">
        <v>338</v>
      </c>
      <c r="GN158" t="s">
        <v>338</v>
      </c>
      <c r="GO158" t="s">
        <v>338</v>
      </c>
      <c r="GP158" t="s">
        <v>338</v>
      </c>
      <c r="GQ158" t="s">
        <v>338</v>
      </c>
      <c r="GR158" t="s">
        <v>338</v>
      </c>
      <c r="GS158" t="s">
        <v>338</v>
      </c>
      <c r="GT158" t="s">
        <v>338</v>
      </c>
      <c r="GU158" t="s">
        <v>338</v>
      </c>
      <c r="GV158" t="s">
        <v>389</v>
      </c>
      <c r="GW158" t="s">
        <v>369</v>
      </c>
      <c r="GX158" t="s">
        <v>338</v>
      </c>
      <c r="GY158" t="s">
        <v>338</v>
      </c>
      <c r="GZ158" t="s">
        <v>338</v>
      </c>
      <c r="HA158" t="s">
        <v>338</v>
      </c>
      <c r="HB158" t="s">
        <v>338</v>
      </c>
      <c r="HC158" t="s">
        <v>338</v>
      </c>
      <c r="HD158" t="s">
        <v>338</v>
      </c>
      <c r="HE158" t="s">
        <v>338</v>
      </c>
      <c r="HF158" t="s">
        <v>338</v>
      </c>
      <c r="HG158" t="s">
        <v>338</v>
      </c>
      <c r="HH158" t="s">
        <v>338</v>
      </c>
      <c r="HI158" t="s">
        <v>338</v>
      </c>
      <c r="HJ158" t="s">
        <v>338</v>
      </c>
      <c r="HK158" t="s">
        <v>338</v>
      </c>
      <c r="HL158" t="s">
        <v>338</v>
      </c>
      <c r="HM158" t="s">
        <v>338</v>
      </c>
      <c r="HN158" t="s">
        <v>338</v>
      </c>
      <c r="HO158" t="s">
        <v>421</v>
      </c>
      <c r="HP158" t="s">
        <v>350</v>
      </c>
      <c r="HQ158" t="s">
        <v>338</v>
      </c>
      <c r="HR158" t="s">
        <v>338</v>
      </c>
      <c r="HS158" t="s">
        <v>338</v>
      </c>
      <c r="HT158" t="s">
        <v>338</v>
      </c>
      <c r="HU158" t="s">
        <v>338</v>
      </c>
      <c r="HV158" t="s">
        <v>338</v>
      </c>
      <c r="HW158" t="s">
        <v>338</v>
      </c>
      <c r="HX158" t="s">
        <v>338</v>
      </c>
      <c r="HY158" t="s">
        <v>338</v>
      </c>
      <c r="HZ158" t="s">
        <v>338</v>
      </c>
      <c r="IA158" t="s">
        <v>338</v>
      </c>
      <c r="IB158" t="s">
        <v>338</v>
      </c>
      <c r="IC158" t="s">
        <v>338</v>
      </c>
      <c r="ID158" t="s">
        <v>338</v>
      </c>
      <c r="IE158" t="s">
        <v>338</v>
      </c>
      <c r="IF158" t="s">
        <v>338</v>
      </c>
      <c r="IG158" t="s">
        <v>350</v>
      </c>
      <c r="IH158" t="s">
        <v>338</v>
      </c>
      <c r="II158" t="s">
        <v>338</v>
      </c>
      <c r="IJ158" t="s">
        <v>338</v>
      </c>
      <c r="IK158" t="s">
        <v>338</v>
      </c>
      <c r="IL158" t="s">
        <v>338</v>
      </c>
      <c r="IM158" t="s">
        <v>338</v>
      </c>
      <c r="IN158" t="s">
        <v>338</v>
      </c>
      <c r="IO158" t="s">
        <v>350</v>
      </c>
      <c r="IP158" t="s">
        <v>338</v>
      </c>
      <c r="IQ158" t="s">
        <v>338</v>
      </c>
      <c r="IR158" t="s">
        <v>350</v>
      </c>
      <c r="IS158" t="s">
        <v>338</v>
      </c>
      <c r="IT158" t="s">
        <v>338</v>
      </c>
      <c r="IU158" t="s">
        <v>338</v>
      </c>
      <c r="IV158" t="s">
        <v>338</v>
      </c>
      <c r="IW158" t="s">
        <v>338</v>
      </c>
      <c r="IX158" t="s">
        <v>338</v>
      </c>
      <c r="IY158" t="s">
        <v>338</v>
      </c>
      <c r="IZ158" t="s">
        <v>338</v>
      </c>
      <c r="JA158" t="s">
        <v>338</v>
      </c>
      <c r="JB158" t="s">
        <v>338</v>
      </c>
      <c r="JC158" t="s">
        <v>338</v>
      </c>
      <c r="JD158" t="s">
        <v>338</v>
      </c>
      <c r="JE158" t="s">
        <v>338</v>
      </c>
      <c r="JF158" t="s">
        <v>338</v>
      </c>
      <c r="JG158" t="s">
        <v>338</v>
      </c>
      <c r="JH158" t="s">
        <v>338</v>
      </c>
      <c r="JI158" t="s">
        <v>338</v>
      </c>
      <c r="JJ158" t="s">
        <v>338</v>
      </c>
      <c r="JK158" t="s">
        <v>338</v>
      </c>
      <c r="JL158" t="s">
        <v>338</v>
      </c>
      <c r="JM158" t="s">
        <v>338</v>
      </c>
      <c r="JX158" t="s">
        <v>1127</v>
      </c>
      <c r="JY158" s="2">
        <v>43376.717245370368</v>
      </c>
    </row>
    <row r="159" spans="1:285" x14ac:dyDescent="0.25">
      <c r="A159" t="s">
        <v>1128</v>
      </c>
      <c r="B159" t="s">
        <v>1007</v>
      </c>
      <c r="C159" t="s">
        <v>1008</v>
      </c>
      <c r="D159">
        <v>7</v>
      </c>
      <c r="E159">
        <v>0</v>
      </c>
      <c r="I159">
        <v>0</v>
      </c>
      <c r="J159">
        <v>144750</v>
      </c>
      <c r="L159">
        <v>0</v>
      </c>
      <c r="N159">
        <v>0</v>
      </c>
      <c r="S159" s="1">
        <v>40711</v>
      </c>
      <c r="T159">
        <v>2011</v>
      </c>
      <c r="U159" s="2">
        <v>40711</v>
      </c>
      <c r="V159" s="2">
        <v>40815</v>
      </c>
      <c r="W159" s="2">
        <v>40815</v>
      </c>
      <c r="Z159">
        <v>80</v>
      </c>
      <c r="AA159" t="s">
        <v>355</v>
      </c>
      <c r="AB159">
        <v>8000</v>
      </c>
      <c r="AC159" t="s">
        <v>356</v>
      </c>
      <c r="AD159" t="s">
        <v>426</v>
      </c>
      <c r="AE159" t="s">
        <v>427</v>
      </c>
      <c r="AF159">
        <v>80</v>
      </c>
      <c r="AG159" t="s">
        <v>355</v>
      </c>
      <c r="AH159">
        <v>8000</v>
      </c>
      <c r="AI159" t="s">
        <v>356</v>
      </c>
      <c r="AJ159" t="s">
        <v>634</v>
      </c>
      <c r="AK159" t="s">
        <v>635</v>
      </c>
      <c r="AQ159" t="s">
        <v>294</v>
      </c>
      <c r="AS159" t="s">
        <v>295</v>
      </c>
      <c r="AT159" t="s">
        <v>636</v>
      </c>
      <c r="AU159">
        <v>967259946</v>
      </c>
      <c r="AV159" t="s">
        <v>1009</v>
      </c>
      <c r="AY159" t="s">
        <v>636</v>
      </c>
      <c r="AZ159">
        <v>967259946</v>
      </c>
      <c r="BA159" t="s">
        <v>638</v>
      </c>
      <c r="BB159" t="s">
        <v>300</v>
      </c>
      <c r="BD159" t="s">
        <v>639</v>
      </c>
      <c r="BF159" t="s">
        <v>640</v>
      </c>
      <c r="BH159" t="s">
        <v>641</v>
      </c>
      <c r="BJ159">
        <v>18011753</v>
      </c>
      <c r="BK159" t="s">
        <v>642</v>
      </c>
      <c r="BL159">
        <v>7814962317</v>
      </c>
      <c r="BM159">
        <v>2028422630</v>
      </c>
      <c r="BN159" t="s">
        <v>305</v>
      </c>
      <c r="BO159" t="s">
        <v>300</v>
      </c>
      <c r="BP159" t="s">
        <v>640</v>
      </c>
      <c r="BQ159" t="s">
        <v>643</v>
      </c>
      <c r="BR159" t="s">
        <v>641</v>
      </c>
      <c r="BS159" t="s">
        <v>644</v>
      </c>
      <c r="BT159">
        <v>18011753</v>
      </c>
      <c r="BU159">
        <v>7</v>
      </c>
      <c r="BV159" t="s">
        <v>308</v>
      </c>
      <c r="BW159" t="s">
        <v>318</v>
      </c>
      <c r="BX159" t="s">
        <v>661</v>
      </c>
      <c r="CD159" t="s">
        <v>295</v>
      </c>
      <c r="CE159" t="s">
        <v>372</v>
      </c>
      <c r="CF159" t="s">
        <v>373</v>
      </c>
      <c r="CG159" t="s">
        <v>1010</v>
      </c>
      <c r="CH159" t="s">
        <v>1010</v>
      </c>
      <c r="CI159" t="s">
        <v>309</v>
      </c>
      <c r="CJ159" t="s">
        <v>315</v>
      </c>
      <c r="CL159">
        <v>1</v>
      </c>
      <c r="CO159" t="s">
        <v>442</v>
      </c>
      <c r="CP159" t="s">
        <v>646</v>
      </c>
      <c r="CQ159" t="s">
        <v>318</v>
      </c>
      <c r="CR159" t="s">
        <v>319</v>
      </c>
      <c r="CU159">
        <v>541712</v>
      </c>
      <c r="CV159" t="s">
        <v>322</v>
      </c>
      <c r="CW159" t="s">
        <v>309</v>
      </c>
      <c r="CX159" t="s">
        <v>323</v>
      </c>
      <c r="CY159" t="s">
        <v>329</v>
      </c>
      <c r="CZ159" t="s">
        <v>376</v>
      </c>
      <c r="DE159" t="s">
        <v>326</v>
      </c>
      <c r="DF159" t="s">
        <v>327</v>
      </c>
      <c r="DG159" t="s">
        <v>305</v>
      </c>
      <c r="DI159" t="s">
        <v>309</v>
      </c>
      <c r="DJ159" t="s">
        <v>328</v>
      </c>
      <c r="DK159" t="s">
        <v>367</v>
      </c>
      <c r="DL159" t="s">
        <v>377</v>
      </c>
      <c r="DM159" t="s">
        <v>318</v>
      </c>
      <c r="DN159" t="s">
        <v>378</v>
      </c>
      <c r="DO159" t="s">
        <v>379</v>
      </c>
      <c r="DP159" t="s">
        <v>380</v>
      </c>
      <c r="DQ159" t="s">
        <v>381</v>
      </c>
      <c r="DR159" t="s">
        <v>382</v>
      </c>
      <c r="DS159" t="s">
        <v>333</v>
      </c>
      <c r="DT159" t="s">
        <v>335</v>
      </c>
      <c r="DU159" t="s">
        <v>663</v>
      </c>
      <c r="DV159" t="s">
        <v>664</v>
      </c>
      <c r="DX159" t="s">
        <v>295</v>
      </c>
      <c r="EA159">
        <v>2</v>
      </c>
      <c r="EB159" t="s">
        <v>318</v>
      </c>
      <c r="ED159" t="s">
        <v>338</v>
      </c>
      <c r="EE159" t="s">
        <v>339</v>
      </c>
      <c r="EF159" t="s">
        <v>340</v>
      </c>
      <c r="EG159" t="s">
        <v>340</v>
      </c>
      <c r="EI159" t="s">
        <v>341</v>
      </c>
      <c r="EJ159" t="s">
        <v>294</v>
      </c>
      <c r="EK159" t="s">
        <v>339</v>
      </c>
      <c r="EM159">
        <v>0</v>
      </c>
      <c r="EN159" t="s">
        <v>342</v>
      </c>
      <c r="EP159" t="s">
        <v>346</v>
      </c>
      <c r="EQ159" t="s">
        <v>385</v>
      </c>
      <c r="ER159" t="s">
        <v>339</v>
      </c>
      <c r="ES159" t="s">
        <v>340</v>
      </c>
      <c r="ET159" t="s">
        <v>341</v>
      </c>
      <c r="EU159" t="s">
        <v>294</v>
      </c>
      <c r="EV159" t="s">
        <v>341</v>
      </c>
      <c r="EW159" t="s">
        <v>294</v>
      </c>
      <c r="FD159" t="s">
        <v>647</v>
      </c>
      <c r="FE159" t="s">
        <v>333</v>
      </c>
      <c r="FF159" t="s">
        <v>333</v>
      </c>
      <c r="FG159" t="s">
        <v>339</v>
      </c>
      <c r="FH159" t="s">
        <v>340</v>
      </c>
      <c r="FI159" t="s">
        <v>339</v>
      </c>
      <c r="FJ159" t="s">
        <v>666</v>
      </c>
      <c r="FK159" t="s">
        <v>339</v>
      </c>
      <c r="FL159" t="s">
        <v>343</v>
      </c>
      <c r="FO159" t="s">
        <v>341</v>
      </c>
      <c r="FP159" t="s">
        <v>340</v>
      </c>
      <c r="FQ159" t="s">
        <v>339</v>
      </c>
      <c r="FR159" t="s">
        <v>340</v>
      </c>
      <c r="FS159" t="s">
        <v>346</v>
      </c>
      <c r="FT159" t="s">
        <v>347</v>
      </c>
      <c r="FU159" t="s">
        <v>346</v>
      </c>
      <c r="FV159" t="s">
        <v>385</v>
      </c>
      <c r="FY159" t="s">
        <v>339</v>
      </c>
      <c r="FZ159" t="s">
        <v>340</v>
      </c>
      <c r="GA159" t="s">
        <v>341</v>
      </c>
      <c r="GB159" t="s">
        <v>294</v>
      </c>
      <c r="GC159" t="s">
        <v>338</v>
      </c>
      <c r="GD159" t="s">
        <v>338</v>
      </c>
      <c r="GE159" t="s">
        <v>338</v>
      </c>
      <c r="GF159" t="s">
        <v>338</v>
      </c>
      <c r="GG159" t="s">
        <v>338</v>
      </c>
      <c r="GH159" t="s">
        <v>338</v>
      </c>
      <c r="GI159" t="s">
        <v>338</v>
      </c>
      <c r="GJ159" t="s">
        <v>338</v>
      </c>
      <c r="GK159" t="s">
        <v>338</v>
      </c>
      <c r="GL159" t="s">
        <v>338</v>
      </c>
      <c r="GM159" t="s">
        <v>338</v>
      </c>
      <c r="GN159" t="s">
        <v>338</v>
      </c>
      <c r="GO159" t="s">
        <v>338</v>
      </c>
      <c r="GP159" t="s">
        <v>338</v>
      </c>
      <c r="GQ159" t="s">
        <v>338</v>
      </c>
      <c r="GR159" t="s">
        <v>338</v>
      </c>
      <c r="GS159" t="s">
        <v>338</v>
      </c>
      <c r="GT159" t="s">
        <v>338</v>
      </c>
      <c r="GU159" t="s">
        <v>338</v>
      </c>
      <c r="GV159" t="s">
        <v>389</v>
      </c>
      <c r="GW159" t="s">
        <v>369</v>
      </c>
      <c r="GX159" t="s">
        <v>338</v>
      </c>
      <c r="GY159" t="s">
        <v>338</v>
      </c>
      <c r="GZ159" t="s">
        <v>338</v>
      </c>
      <c r="HA159" t="s">
        <v>338</v>
      </c>
      <c r="HB159" t="s">
        <v>350</v>
      </c>
      <c r="HC159" t="s">
        <v>338</v>
      </c>
      <c r="HD159" t="s">
        <v>338</v>
      </c>
      <c r="HE159" t="s">
        <v>338</v>
      </c>
      <c r="HF159" t="s">
        <v>338</v>
      </c>
      <c r="HG159" t="s">
        <v>338</v>
      </c>
      <c r="HH159" t="s">
        <v>338</v>
      </c>
      <c r="HI159" t="s">
        <v>338</v>
      </c>
      <c r="HJ159" t="s">
        <v>338</v>
      </c>
      <c r="HK159" t="s">
        <v>338</v>
      </c>
      <c r="HL159" t="s">
        <v>338</v>
      </c>
      <c r="HM159" t="s">
        <v>338</v>
      </c>
      <c r="HN159" t="s">
        <v>338</v>
      </c>
      <c r="HP159" t="s">
        <v>338</v>
      </c>
      <c r="HQ159" t="s">
        <v>338</v>
      </c>
      <c r="HR159" t="s">
        <v>338</v>
      </c>
      <c r="HS159" t="s">
        <v>338</v>
      </c>
      <c r="HT159" t="s">
        <v>338</v>
      </c>
      <c r="HU159" t="s">
        <v>338</v>
      </c>
      <c r="HV159" t="s">
        <v>338</v>
      </c>
      <c r="HW159" t="s">
        <v>338</v>
      </c>
      <c r="HX159" t="s">
        <v>338</v>
      </c>
      <c r="HY159" t="s">
        <v>338</v>
      </c>
      <c r="HZ159" t="s">
        <v>338</v>
      </c>
      <c r="IA159" t="s">
        <v>338</v>
      </c>
      <c r="IB159" t="s">
        <v>338</v>
      </c>
      <c r="IC159" t="s">
        <v>338</v>
      </c>
      <c r="ID159" t="s">
        <v>338</v>
      </c>
      <c r="IE159" t="s">
        <v>350</v>
      </c>
      <c r="IF159" t="s">
        <v>350</v>
      </c>
      <c r="IG159" t="s">
        <v>350</v>
      </c>
      <c r="IH159" t="s">
        <v>338</v>
      </c>
      <c r="II159" t="s">
        <v>338</v>
      </c>
      <c r="IJ159" t="s">
        <v>338</v>
      </c>
      <c r="IK159" t="s">
        <v>338</v>
      </c>
      <c r="IL159" t="s">
        <v>338</v>
      </c>
      <c r="IM159" t="s">
        <v>338</v>
      </c>
      <c r="IN159" t="s">
        <v>338</v>
      </c>
      <c r="IO159" t="s">
        <v>350</v>
      </c>
      <c r="IP159" t="s">
        <v>338</v>
      </c>
      <c r="IQ159" t="s">
        <v>338</v>
      </c>
      <c r="IR159" t="s">
        <v>350</v>
      </c>
      <c r="IS159" t="s">
        <v>338</v>
      </c>
      <c r="IT159" t="s">
        <v>338</v>
      </c>
      <c r="IU159" t="s">
        <v>338</v>
      </c>
      <c r="IV159" t="s">
        <v>338</v>
      </c>
      <c r="IW159" t="s">
        <v>338</v>
      </c>
      <c r="IX159" t="s">
        <v>338</v>
      </c>
      <c r="IY159" t="s">
        <v>338</v>
      </c>
      <c r="IZ159" t="s">
        <v>338</v>
      </c>
      <c r="JA159" t="s">
        <v>338</v>
      </c>
      <c r="JB159" t="s">
        <v>338</v>
      </c>
      <c r="JC159" t="s">
        <v>338</v>
      </c>
      <c r="JD159" t="s">
        <v>338</v>
      </c>
      <c r="JE159" t="s">
        <v>338</v>
      </c>
      <c r="JF159" t="s">
        <v>338</v>
      </c>
      <c r="JG159" t="s">
        <v>338</v>
      </c>
      <c r="JH159" t="s">
        <v>338</v>
      </c>
      <c r="JI159" t="s">
        <v>338</v>
      </c>
      <c r="JJ159" t="s">
        <v>338</v>
      </c>
      <c r="JK159" t="s">
        <v>338</v>
      </c>
      <c r="JL159" t="s">
        <v>338</v>
      </c>
      <c r="JM159" t="s">
        <v>338</v>
      </c>
      <c r="JX159" t="s">
        <v>1011</v>
      </c>
      <c r="JY159" s="2">
        <v>41435</v>
      </c>
    </row>
    <row r="160" spans="1:285" x14ac:dyDescent="0.25">
      <c r="A160" t="s">
        <v>1129</v>
      </c>
      <c r="B160" t="s">
        <v>806</v>
      </c>
      <c r="C160" t="s">
        <v>807</v>
      </c>
      <c r="D160">
        <v>6</v>
      </c>
      <c r="E160">
        <v>0</v>
      </c>
      <c r="F160">
        <v>8000</v>
      </c>
      <c r="G160" t="s">
        <v>356</v>
      </c>
      <c r="H160" t="s">
        <v>808</v>
      </c>
      <c r="I160">
        <v>0</v>
      </c>
      <c r="J160">
        <v>2165.9699999999998</v>
      </c>
      <c r="K160">
        <v>863589.7</v>
      </c>
      <c r="L160">
        <v>0</v>
      </c>
      <c r="M160">
        <v>875847</v>
      </c>
      <c r="N160">
        <v>0</v>
      </c>
      <c r="O160">
        <v>875847</v>
      </c>
      <c r="S160" s="1">
        <v>43504</v>
      </c>
      <c r="T160">
        <v>2019</v>
      </c>
      <c r="U160" s="2">
        <v>43504</v>
      </c>
      <c r="V160" s="2">
        <v>40532</v>
      </c>
      <c r="W160" s="2">
        <v>40532</v>
      </c>
      <c r="Z160">
        <v>80</v>
      </c>
      <c r="AA160" t="s">
        <v>355</v>
      </c>
      <c r="AB160">
        <v>8000</v>
      </c>
      <c r="AC160" t="s">
        <v>356</v>
      </c>
      <c r="AD160" t="s">
        <v>580</v>
      </c>
      <c r="AE160" t="s">
        <v>581</v>
      </c>
      <c r="AF160">
        <v>80</v>
      </c>
      <c r="AG160" t="s">
        <v>355</v>
      </c>
      <c r="AH160">
        <v>8000</v>
      </c>
      <c r="AI160" t="s">
        <v>356</v>
      </c>
      <c r="AJ160" t="s">
        <v>580</v>
      </c>
      <c r="AK160" t="s">
        <v>581</v>
      </c>
      <c r="AL160" t="s">
        <v>582</v>
      </c>
      <c r="AM160" t="s">
        <v>583</v>
      </c>
      <c r="AN160" t="s">
        <v>514</v>
      </c>
      <c r="AO160" t="s">
        <v>584</v>
      </c>
      <c r="AP160" t="s">
        <v>341</v>
      </c>
      <c r="AQ160" t="s">
        <v>294</v>
      </c>
      <c r="AT160" t="s">
        <v>809</v>
      </c>
      <c r="AU160">
        <v>39380407</v>
      </c>
      <c r="AV160" t="s">
        <v>810</v>
      </c>
      <c r="AX160">
        <v>27327</v>
      </c>
      <c r="AY160" t="s">
        <v>676</v>
      </c>
      <c r="AZ160">
        <v>139691877</v>
      </c>
      <c r="BA160" t="s">
        <v>675</v>
      </c>
      <c r="BB160" t="s">
        <v>305</v>
      </c>
      <c r="BC160" t="s">
        <v>300</v>
      </c>
      <c r="BD160" t="s">
        <v>811</v>
      </c>
      <c r="BF160" t="s">
        <v>812</v>
      </c>
      <c r="BG160" t="s">
        <v>815</v>
      </c>
      <c r="BH160" t="s">
        <v>813</v>
      </c>
      <c r="BI160" t="s">
        <v>816</v>
      </c>
      <c r="BJ160">
        <v>554181096</v>
      </c>
      <c r="BK160">
        <v>5</v>
      </c>
      <c r="BN160" t="s">
        <v>305</v>
      </c>
      <c r="BO160" t="s">
        <v>300</v>
      </c>
      <c r="BP160" t="s">
        <v>812</v>
      </c>
      <c r="BQ160" t="s">
        <v>815</v>
      </c>
      <c r="BR160" t="s">
        <v>813</v>
      </c>
      <c r="BS160" t="s">
        <v>816</v>
      </c>
      <c r="BT160">
        <v>554181006</v>
      </c>
      <c r="BU160">
        <v>5</v>
      </c>
      <c r="BV160" t="s">
        <v>308</v>
      </c>
      <c r="BW160" t="s">
        <v>309</v>
      </c>
      <c r="BX160" t="s">
        <v>495</v>
      </c>
      <c r="CE160" t="s">
        <v>344</v>
      </c>
      <c r="CF160" t="s">
        <v>555</v>
      </c>
      <c r="CG160" t="s">
        <v>882</v>
      </c>
      <c r="CH160" t="s">
        <v>817</v>
      </c>
      <c r="CI160" t="s">
        <v>496</v>
      </c>
      <c r="CJ160" t="s">
        <v>497</v>
      </c>
      <c r="CL160">
        <v>1</v>
      </c>
      <c r="CO160" t="s">
        <v>442</v>
      </c>
      <c r="CP160" t="s">
        <v>443</v>
      </c>
      <c r="CQ160" t="s">
        <v>318</v>
      </c>
      <c r="CR160" t="s">
        <v>319</v>
      </c>
      <c r="CU160">
        <v>541710</v>
      </c>
      <c r="CV160" t="s">
        <v>466</v>
      </c>
      <c r="DE160" t="s">
        <v>326</v>
      </c>
      <c r="DF160" t="s">
        <v>327</v>
      </c>
      <c r="DG160" t="s">
        <v>305</v>
      </c>
      <c r="DH160" t="s">
        <v>300</v>
      </c>
      <c r="DI160" t="s">
        <v>309</v>
      </c>
      <c r="DJ160" t="s">
        <v>328</v>
      </c>
      <c r="DM160" t="s">
        <v>594</v>
      </c>
      <c r="DN160" t="s">
        <v>595</v>
      </c>
      <c r="DO160" t="s">
        <v>379</v>
      </c>
      <c r="DP160" t="s">
        <v>380</v>
      </c>
      <c r="DQ160" t="s">
        <v>333</v>
      </c>
      <c r="DR160" t="s">
        <v>334</v>
      </c>
      <c r="DS160" t="s">
        <v>333</v>
      </c>
      <c r="DT160" t="s">
        <v>335</v>
      </c>
      <c r="EA160">
        <v>6</v>
      </c>
      <c r="EB160" t="s">
        <v>318</v>
      </c>
      <c r="EC160" t="s">
        <v>419</v>
      </c>
      <c r="ED160" t="s">
        <v>338</v>
      </c>
      <c r="EE160" t="s">
        <v>339</v>
      </c>
      <c r="EF160" t="s">
        <v>340</v>
      </c>
      <c r="EG160" t="s">
        <v>339</v>
      </c>
      <c r="EH160" t="s">
        <v>340</v>
      </c>
      <c r="EI160" t="s">
        <v>341</v>
      </c>
      <c r="EJ160" t="s">
        <v>294</v>
      </c>
      <c r="EK160" t="s">
        <v>339</v>
      </c>
      <c r="EL160" t="s">
        <v>340</v>
      </c>
      <c r="EM160">
        <v>0</v>
      </c>
      <c r="EN160" t="s">
        <v>339</v>
      </c>
      <c r="EO160" t="s">
        <v>340</v>
      </c>
      <c r="EP160" t="s">
        <v>341</v>
      </c>
      <c r="EQ160" t="s">
        <v>294</v>
      </c>
      <c r="ER160" t="s">
        <v>341</v>
      </c>
      <c r="ES160" t="s">
        <v>294</v>
      </c>
      <c r="ET160" t="s">
        <v>341</v>
      </c>
      <c r="EU160" t="s">
        <v>294</v>
      </c>
      <c r="EV160" t="s">
        <v>341</v>
      </c>
      <c r="EW160" t="s">
        <v>294</v>
      </c>
      <c r="EZ160" t="s">
        <v>367</v>
      </c>
      <c r="FA160" t="s">
        <v>368</v>
      </c>
      <c r="FB160" t="s">
        <v>496</v>
      </c>
      <c r="FC160" t="s">
        <v>596</v>
      </c>
      <c r="FE160" t="s">
        <v>333</v>
      </c>
      <c r="FF160" t="s">
        <v>333</v>
      </c>
      <c r="FI160" t="s">
        <v>341</v>
      </c>
      <c r="FJ160" t="s">
        <v>388</v>
      </c>
      <c r="FK160" t="s">
        <v>346</v>
      </c>
      <c r="FL160" t="s">
        <v>503</v>
      </c>
      <c r="FO160" t="s">
        <v>341</v>
      </c>
      <c r="FP160" t="s">
        <v>340</v>
      </c>
      <c r="FQ160" t="s">
        <v>339</v>
      </c>
      <c r="FR160" t="s">
        <v>340</v>
      </c>
      <c r="FS160" t="s">
        <v>346</v>
      </c>
      <c r="FT160" t="s">
        <v>347</v>
      </c>
      <c r="FU160" t="s">
        <v>339</v>
      </c>
      <c r="FV160" t="s">
        <v>340</v>
      </c>
      <c r="FY160" t="s">
        <v>339</v>
      </c>
      <c r="FZ160" t="s">
        <v>340</v>
      </c>
      <c r="GA160" t="s">
        <v>341</v>
      </c>
      <c r="GB160" t="s">
        <v>294</v>
      </c>
      <c r="GC160" t="s">
        <v>338</v>
      </c>
      <c r="GD160" t="s">
        <v>338</v>
      </c>
      <c r="GE160" t="s">
        <v>338</v>
      </c>
      <c r="GF160" t="s">
        <v>338</v>
      </c>
      <c r="GG160" t="s">
        <v>338</v>
      </c>
      <c r="GH160" t="s">
        <v>338</v>
      </c>
      <c r="GI160" t="s">
        <v>338</v>
      </c>
      <c r="GJ160" t="s">
        <v>338</v>
      </c>
      <c r="GK160" t="s">
        <v>338</v>
      </c>
      <c r="GL160" t="s">
        <v>338</v>
      </c>
      <c r="GM160" t="s">
        <v>338</v>
      </c>
      <c r="GN160" t="s">
        <v>338</v>
      </c>
      <c r="GO160" t="s">
        <v>338</v>
      </c>
      <c r="GP160" t="s">
        <v>338</v>
      </c>
      <c r="GQ160" t="s">
        <v>338</v>
      </c>
      <c r="GR160" t="s">
        <v>338</v>
      </c>
      <c r="GS160" t="s">
        <v>338</v>
      </c>
      <c r="GT160" t="s">
        <v>338</v>
      </c>
      <c r="GU160" t="s">
        <v>338</v>
      </c>
      <c r="GV160" t="s">
        <v>348</v>
      </c>
      <c r="GW160" t="s">
        <v>349</v>
      </c>
      <c r="GX160" t="s">
        <v>338</v>
      </c>
      <c r="GY160" t="s">
        <v>338</v>
      </c>
      <c r="GZ160" t="s">
        <v>338</v>
      </c>
      <c r="HA160" t="s">
        <v>338</v>
      </c>
      <c r="HB160" t="s">
        <v>338</v>
      </c>
      <c r="HC160" t="s">
        <v>338</v>
      </c>
      <c r="HD160" t="s">
        <v>338</v>
      </c>
      <c r="HE160" t="s">
        <v>338</v>
      </c>
      <c r="HF160" t="s">
        <v>338</v>
      </c>
      <c r="HG160" t="s">
        <v>338</v>
      </c>
      <c r="HH160" t="s">
        <v>338</v>
      </c>
      <c r="HI160" t="s">
        <v>338</v>
      </c>
      <c r="HJ160" t="s">
        <v>338</v>
      </c>
      <c r="HK160" t="s">
        <v>338</v>
      </c>
      <c r="HL160" t="s">
        <v>338</v>
      </c>
      <c r="HM160" t="s">
        <v>338</v>
      </c>
      <c r="HN160" t="s">
        <v>338</v>
      </c>
      <c r="HP160" t="s">
        <v>338</v>
      </c>
      <c r="HQ160" t="s">
        <v>338</v>
      </c>
      <c r="HR160" t="s">
        <v>338</v>
      </c>
      <c r="HS160" t="s">
        <v>338</v>
      </c>
      <c r="HT160" t="s">
        <v>338</v>
      </c>
      <c r="HU160" t="s">
        <v>338</v>
      </c>
      <c r="HV160" t="s">
        <v>338</v>
      </c>
      <c r="HW160" t="s">
        <v>338</v>
      </c>
      <c r="HX160" t="s">
        <v>338</v>
      </c>
      <c r="HY160" t="s">
        <v>338</v>
      </c>
      <c r="HZ160" t="s">
        <v>338</v>
      </c>
      <c r="IA160" t="s">
        <v>338</v>
      </c>
      <c r="IB160" t="s">
        <v>338</v>
      </c>
      <c r="IC160" t="s">
        <v>338</v>
      </c>
      <c r="ID160" t="s">
        <v>338</v>
      </c>
      <c r="IE160" t="s">
        <v>338</v>
      </c>
      <c r="IF160" t="s">
        <v>338</v>
      </c>
      <c r="IG160" t="s">
        <v>338</v>
      </c>
      <c r="IH160" t="s">
        <v>338</v>
      </c>
      <c r="II160" t="s">
        <v>338</v>
      </c>
      <c r="IJ160" t="s">
        <v>338</v>
      </c>
      <c r="IK160" t="s">
        <v>338</v>
      </c>
      <c r="IL160" t="s">
        <v>338</v>
      </c>
      <c r="IM160" t="s">
        <v>338</v>
      </c>
      <c r="IN160" t="s">
        <v>338</v>
      </c>
      <c r="IO160" t="s">
        <v>338</v>
      </c>
      <c r="IP160" t="s">
        <v>338</v>
      </c>
      <c r="IQ160" t="s">
        <v>338</v>
      </c>
      <c r="IR160" t="s">
        <v>338</v>
      </c>
      <c r="IS160" t="s">
        <v>338</v>
      </c>
      <c r="IT160" t="s">
        <v>338</v>
      </c>
      <c r="IU160" t="s">
        <v>338</v>
      </c>
      <c r="IV160" t="s">
        <v>338</v>
      </c>
      <c r="IW160" t="s">
        <v>338</v>
      </c>
      <c r="IX160" t="s">
        <v>338</v>
      </c>
      <c r="IY160" t="s">
        <v>338</v>
      </c>
      <c r="IZ160" t="s">
        <v>338</v>
      </c>
      <c r="JA160" t="s">
        <v>338</v>
      </c>
      <c r="JB160" t="s">
        <v>338</v>
      </c>
      <c r="JC160" t="s">
        <v>338</v>
      </c>
      <c r="JD160" t="s">
        <v>338</v>
      </c>
      <c r="JE160" t="s">
        <v>338</v>
      </c>
      <c r="JF160" t="s">
        <v>338</v>
      </c>
      <c r="JG160" t="s">
        <v>338</v>
      </c>
      <c r="JH160" t="s">
        <v>338</v>
      </c>
      <c r="JI160" t="s">
        <v>338</v>
      </c>
      <c r="JJ160" t="s">
        <v>338</v>
      </c>
      <c r="JK160" t="s">
        <v>338</v>
      </c>
      <c r="JL160" t="s">
        <v>338</v>
      </c>
      <c r="JM160" t="s">
        <v>338</v>
      </c>
      <c r="JX160" t="s">
        <v>818</v>
      </c>
      <c r="JY160" s="2">
        <v>43549.448125000003</v>
      </c>
    </row>
    <row r="161" spans="1:285" x14ac:dyDescent="0.25">
      <c r="A161" t="s">
        <v>1130</v>
      </c>
      <c r="B161" t="s">
        <v>509</v>
      </c>
      <c r="C161" t="s">
        <v>510</v>
      </c>
      <c r="D161" t="s">
        <v>954</v>
      </c>
      <c r="E161">
        <v>5</v>
      </c>
      <c r="J161">
        <v>0</v>
      </c>
      <c r="K161">
        <v>797026676.49000001</v>
      </c>
      <c r="L161">
        <v>0</v>
      </c>
      <c r="M161">
        <v>1463851614</v>
      </c>
      <c r="N161">
        <v>0</v>
      </c>
      <c r="O161">
        <v>1463851614</v>
      </c>
      <c r="S161" s="1">
        <v>43563</v>
      </c>
      <c r="T161">
        <v>2019</v>
      </c>
      <c r="U161" s="2">
        <v>43563</v>
      </c>
      <c r="V161" s="2">
        <v>44627</v>
      </c>
      <c r="W161" s="2">
        <v>44627</v>
      </c>
      <c r="Z161">
        <v>97</v>
      </c>
      <c r="AA161" t="s">
        <v>288</v>
      </c>
      <c r="AB161">
        <v>5700</v>
      </c>
      <c r="AC161" t="s">
        <v>289</v>
      </c>
      <c r="AD161" t="s">
        <v>395</v>
      </c>
      <c r="AE161" t="s">
        <v>396</v>
      </c>
      <c r="AF161">
        <v>97</v>
      </c>
      <c r="AG161" t="s">
        <v>288</v>
      </c>
      <c r="AH161">
        <v>5700</v>
      </c>
      <c r="AI161" t="s">
        <v>289</v>
      </c>
      <c r="AJ161" t="s">
        <v>397</v>
      </c>
      <c r="AK161" t="s">
        <v>398</v>
      </c>
      <c r="AL161" t="s">
        <v>512</v>
      </c>
      <c r="AM161" t="s">
        <v>513</v>
      </c>
      <c r="AN161" t="s">
        <v>514</v>
      </c>
      <c r="AO161" t="s">
        <v>402</v>
      </c>
      <c r="AP161" t="s">
        <v>341</v>
      </c>
      <c r="AQ161" t="s">
        <v>294</v>
      </c>
      <c r="AT161" t="s">
        <v>474</v>
      </c>
      <c r="AU161">
        <v>1447952</v>
      </c>
      <c r="AV161" t="s">
        <v>475</v>
      </c>
      <c r="AW161" t="s">
        <v>515</v>
      </c>
      <c r="AX161">
        <v>52661</v>
      </c>
      <c r="AY161" t="s">
        <v>476</v>
      </c>
      <c r="AZ161">
        <v>1344142</v>
      </c>
      <c r="BA161" t="s">
        <v>475</v>
      </c>
      <c r="BB161" t="s">
        <v>305</v>
      </c>
      <c r="BC161" t="s">
        <v>300</v>
      </c>
      <c r="BD161" t="s">
        <v>477</v>
      </c>
      <c r="BF161" t="s">
        <v>478</v>
      </c>
      <c r="BG161" t="s">
        <v>481</v>
      </c>
      <c r="BH161" t="s">
        <v>479</v>
      </c>
      <c r="BI161" t="s">
        <v>482</v>
      </c>
      <c r="BJ161">
        <v>61181873</v>
      </c>
      <c r="BK161">
        <v>1</v>
      </c>
      <c r="BL161">
        <v>8605571586</v>
      </c>
      <c r="BM161">
        <v>8607559462</v>
      </c>
      <c r="BN161" t="s">
        <v>305</v>
      </c>
      <c r="BO161" t="s">
        <v>300</v>
      </c>
      <c r="BP161" t="s">
        <v>478</v>
      </c>
      <c r="BQ161" t="s">
        <v>481</v>
      </c>
      <c r="BR161" t="s">
        <v>479</v>
      </c>
      <c r="BS161" t="s">
        <v>482</v>
      </c>
      <c r="BT161">
        <v>61181873</v>
      </c>
      <c r="BU161">
        <v>1</v>
      </c>
      <c r="BV161" t="s">
        <v>308</v>
      </c>
      <c r="BW161" t="s">
        <v>318</v>
      </c>
      <c r="BX161" t="s">
        <v>403</v>
      </c>
      <c r="CE161" t="s">
        <v>404</v>
      </c>
      <c r="CF161" t="s">
        <v>405</v>
      </c>
      <c r="CG161" t="s">
        <v>406</v>
      </c>
      <c r="CH161" t="s">
        <v>407</v>
      </c>
      <c r="CI161" t="s">
        <v>496</v>
      </c>
      <c r="CJ161" t="s">
        <v>497</v>
      </c>
      <c r="CL161">
        <v>1</v>
      </c>
      <c r="CO161">
        <v>2840</v>
      </c>
      <c r="CP161" t="s">
        <v>408</v>
      </c>
      <c r="CQ161" t="s">
        <v>318</v>
      </c>
      <c r="CR161" t="s">
        <v>319</v>
      </c>
      <c r="CS161" t="s">
        <v>320</v>
      </c>
      <c r="CT161" t="s">
        <v>321</v>
      </c>
      <c r="CU161">
        <v>336412</v>
      </c>
      <c r="CV161" t="s">
        <v>409</v>
      </c>
      <c r="CW161" t="s">
        <v>309</v>
      </c>
      <c r="CX161" t="s">
        <v>410</v>
      </c>
      <c r="CY161" t="s">
        <v>329</v>
      </c>
      <c r="CZ161" t="s">
        <v>376</v>
      </c>
      <c r="DA161">
        <v>0</v>
      </c>
      <c r="DB161" t="s">
        <v>333</v>
      </c>
      <c r="DC161" t="s">
        <v>324</v>
      </c>
      <c r="DD161" t="s">
        <v>325</v>
      </c>
      <c r="DE161" t="s">
        <v>326</v>
      </c>
      <c r="DF161" t="s">
        <v>327</v>
      </c>
      <c r="DG161" t="s">
        <v>305</v>
      </c>
      <c r="DH161" t="s">
        <v>300</v>
      </c>
      <c r="DI161" t="s">
        <v>318</v>
      </c>
      <c r="DJ161" t="s">
        <v>411</v>
      </c>
      <c r="DK161" t="s">
        <v>412</v>
      </c>
      <c r="DL161" t="s">
        <v>413</v>
      </c>
      <c r="DM161" t="s">
        <v>309</v>
      </c>
      <c r="DN161" t="s">
        <v>414</v>
      </c>
      <c r="DO161" t="s">
        <v>415</v>
      </c>
      <c r="DP161" t="s">
        <v>416</v>
      </c>
      <c r="DQ161" t="s">
        <v>333</v>
      </c>
      <c r="DR161" t="s">
        <v>334</v>
      </c>
      <c r="DS161" t="s">
        <v>333</v>
      </c>
      <c r="DT161" t="s">
        <v>335</v>
      </c>
      <c r="DY161" t="s">
        <v>417</v>
      </c>
      <c r="DZ161" t="s">
        <v>418</v>
      </c>
      <c r="EA161">
        <v>1</v>
      </c>
      <c r="EB161" t="s">
        <v>318</v>
      </c>
      <c r="EC161" t="s">
        <v>419</v>
      </c>
      <c r="ED161" t="s">
        <v>338</v>
      </c>
      <c r="EE161" t="s">
        <v>339</v>
      </c>
      <c r="EF161" t="s">
        <v>340</v>
      </c>
      <c r="EG161" t="s">
        <v>339</v>
      </c>
      <c r="EH161" t="s">
        <v>340</v>
      </c>
      <c r="EI161" t="s">
        <v>339</v>
      </c>
      <c r="EJ161" t="s">
        <v>340</v>
      </c>
      <c r="EK161" t="s">
        <v>339</v>
      </c>
      <c r="EL161" t="s">
        <v>340</v>
      </c>
      <c r="EM161">
        <v>0</v>
      </c>
      <c r="EN161" t="s">
        <v>339</v>
      </c>
      <c r="EO161" t="s">
        <v>340</v>
      </c>
      <c r="EP161" t="s">
        <v>339</v>
      </c>
      <c r="EQ161" t="s">
        <v>340</v>
      </c>
      <c r="ER161" t="s">
        <v>339</v>
      </c>
      <c r="ES161" t="s">
        <v>340</v>
      </c>
      <c r="ET161" t="s">
        <v>339</v>
      </c>
      <c r="EU161" t="s">
        <v>340</v>
      </c>
      <c r="EV161" t="s">
        <v>341</v>
      </c>
      <c r="EW161" t="s">
        <v>294</v>
      </c>
      <c r="FE161" t="s">
        <v>333</v>
      </c>
      <c r="FF161" t="s">
        <v>333</v>
      </c>
      <c r="FG161" t="s">
        <v>346</v>
      </c>
      <c r="FH161" t="s">
        <v>385</v>
      </c>
      <c r="FI161" t="s">
        <v>346</v>
      </c>
      <c r="FJ161" t="s">
        <v>420</v>
      </c>
      <c r="FK161" t="s">
        <v>339</v>
      </c>
      <c r="FL161" t="s">
        <v>343</v>
      </c>
      <c r="FM161" t="s">
        <v>344</v>
      </c>
      <c r="FN161" t="s">
        <v>345</v>
      </c>
      <c r="FO161" t="s">
        <v>341</v>
      </c>
      <c r="FP161" t="s">
        <v>340</v>
      </c>
      <c r="FQ161" t="s">
        <v>339</v>
      </c>
      <c r="FR161" t="s">
        <v>340</v>
      </c>
      <c r="FS161" t="s">
        <v>341</v>
      </c>
      <c r="FT161" t="s">
        <v>294</v>
      </c>
      <c r="FU161" t="s">
        <v>339</v>
      </c>
      <c r="FV161" t="s">
        <v>340</v>
      </c>
      <c r="FW161" t="s">
        <v>324</v>
      </c>
      <c r="FX161" t="s">
        <v>294</v>
      </c>
      <c r="FY161" t="s">
        <v>339</v>
      </c>
      <c r="FZ161" t="s">
        <v>340</v>
      </c>
      <c r="GA161" t="s">
        <v>341</v>
      </c>
      <c r="GB161" t="s">
        <v>294</v>
      </c>
      <c r="GC161" t="s">
        <v>338</v>
      </c>
      <c r="GD161" t="s">
        <v>338</v>
      </c>
      <c r="GE161" t="s">
        <v>338</v>
      </c>
      <c r="GF161" t="s">
        <v>338</v>
      </c>
      <c r="GG161" t="s">
        <v>338</v>
      </c>
      <c r="GH161" t="s">
        <v>338</v>
      </c>
      <c r="GI161" t="s">
        <v>338</v>
      </c>
      <c r="GJ161" t="s">
        <v>338</v>
      </c>
      <c r="GK161" t="s">
        <v>338</v>
      </c>
      <c r="GL161" t="s">
        <v>338</v>
      </c>
      <c r="GM161" t="s">
        <v>338</v>
      </c>
      <c r="GN161" t="s">
        <v>338</v>
      </c>
      <c r="GO161" t="s">
        <v>338</v>
      </c>
      <c r="GP161" t="s">
        <v>338</v>
      </c>
      <c r="GQ161" t="s">
        <v>338</v>
      </c>
      <c r="GR161" t="s">
        <v>338</v>
      </c>
      <c r="GS161" t="s">
        <v>338</v>
      </c>
      <c r="GT161" t="s">
        <v>338</v>
      </c>
      <c r="GU161" t="s">
        <v>338</v>
      </c>
      <c r="GV161" t="s">
        <v>348</v>
      </c>
      <c r="GW161" t="s">
        <v>349</v>
      </c>
      <c r="GX161" t="s">
        <v>338</v>
      </c>
      <c r="GY161" t="s">
        <v>338</v>
      </c>
      <c r="GZ161" t="s">
        <v>338</v>
      </c>
      <c r="HA161" t="s">
        <v>338</v>
      </c>
      <c r="HB161" t="s">
        <v>338</v>
      </c>
      <c r="HC161" t="s">
        <v>338</v>
      </c>
      <c r="HD161" t="s">
        <v>338</v>
      </c>
      <c r="HE161" t="s">
        <v>338</v>
      </c>
      <c r="HF161" t="s">
        <v>338</v>
      </c>
      <c r="HG161" t="s">
        <v>338</v>
      </c>
      <c r="HH161" t="s">
        <v>338</v>
      </c>
      <c r="HI161" t="s">
        <v>338</v>
      </c>
      <c r="HJ161" t="s">
        <v>338</v>
      </c>
      <c r="HK161" t="s">
        <v>338</v>
      </c>
      <c r="HL161" t="s">
        <v>338</v>
      </c>
      <c r="HM161" t="s">
        <v>338</v>
      </c>
      <c r="HN161" t="s">
        <v>338</v>
      </c>
      <c r="HO161" t="s">
        <v>421</v>
      </c>
      <c r="HP161" t="s">
        <v>350</v>
      </c>
      <c r="HQ161" t="s">
        <v>338</v>
      </c>
      <c r="HR161" t="s">
        <v>338</v>
      </c>
      <c r="HS161" t="s">
        <v>338</v>
      </c>
      <c r="HT161" t="s">
        <v>338</v>
      </c>
      <c r="HU161" t="s">
        <v>338</v>
      </c>
      <c r="HV161" t="s">
        <v>338</v>
      </c>
      <c r="HW161" t="s">
        <v>338</v>
      </c>
      <c r="HX161" t="s">
        <v>338</v>
      </c>
      <c r="HY161" t="s">
        <v>338</v>
      </c>
      <c r="HZ161" t="s">
        <v>338</v>
      </c>
      <c r="IA161" t="s">
        <v>338</v>
      </c>
      <c r="IB161" t="s">
        <v>338</v>
      </c>
      <c r="IC161" t="s">
        <v>338</v>
      </c>
      <c r="ID161" t="s">
        <v>338</v>
      </c>
      <c r="IE161" t="s">
        <v>338</v>
      </c>
      <c r="IF161" t="s">
        <v>338</v>
      </c>
      <c r="IG161" t="s">
        <v>350</v>
      </c>
      <c r="IH161" t="s">
        <v>338</v>
      </c>
      <c r="II161" t="s">
        <v>338</v>
      </c>
      <c r="IJ161" t="s">
        <v>338</v>
      </c>
      <c r="IK161" t="s">
        <v>338</v>
      </c>
      <c r="IL161" t="s">
        <v>338</v>
      </c>
      <c r="IM161" t="s">
        <v>338</v>
      </c>
      <c r="IN161" t="s">
        <v>338</v>
      </c>
      <c r="IO161" t="s">
        <v>338</v>
      </c>
      <c r="IP161" t="s">
        <v>338</v>
      </c>
      <c r="IQ161" t="s">
        <v>338</v>
      </c>
      <c r="IR161" t="s">
        <v>350</v>
      </c>
      <c r="IS161" t="s">
        <v>338</v>
      </c>
      <c r="IT161" t="s">
        <v>338</v>
      </c>
      <c r="IU161" t="s">
        <v>338</v>
      </c>
      <c r="IV161" t="s">
        <v>338</v>
      </c>
      <c r="IW161" t="s">
        <v>338</v>
      </c>
      <c r="IX161" t="s">
        <v>338</v>
      </c>
      <c r="IY161" t="s">
        <v>338</v>
      </c>
      <c r="IZ161" t="s">
        <v>338</v>
      </c>
      <c r="JA161" t="s">
        <v>338</v>
      </c>
      <c r="JB161" t="s">
        <v>338</v>
      </c>
      <c r="JC161" t="s">
        <v>338</v>
      </c>
      <c r="JD161" t="s">
        <v>338</v>
      </c>
      <c r="JE161" t="s">
        <v>338</v>
      </c>
      <c r="JF161" t="s">
        <v>338</v>
      </c>
      <c r="JG161" t="s">
        <v>338</v>
      </c>
      <c r="JH161" t="s">
        <v>338</v>
      </c>
      <c r="JI161" t="s">
        <v>338</v>
      </c>
      <c r="JJ161" t="s">
        <v>338</v>
      </c>
      <c r="JK161" t="s">
        <v>338</v>
      </c>
      <c r="JL161" t="s">
        <v>338</v>
      </c>
      <c r="JM161" t="s">
        <v>338</v>
      </c>
      <c r="JX161" t="s">
        <v>516</v>
      </c>
      <c r="JY161" s="2">
        <v>43564.608298611114</v>
      </c>
    </row>
    <row r="162" spans="1:285" x14ac:dyDescent="0.25">
      <c r="A162" t="s">
        <v>1131</v>
      </c>
      <c r="B162" t="s">
        <v>1132</v>
      </c>
      <c r="C162">
        <v>10</v>
      </c>
      <c r="D162">
        <v>25</v>
      </c>
      <c r="E162">
        <v>4</v>
      </c>
      <c r="F162">
        <v>9700</v>
      </c>
      <c r="H162" t="s">
        <v>1133</v>
      </c>
      <c r="I162">
        <v>0</v>
      </c>
      <c r="J162">
        <v>200000</v>
      </c>
      <c r="L162">
        <v>0</v>
      </c>
      <c r="N162">
        <v>0</v>
      </c>
      <c r="S162" s="1">
        <v>41836</v>
      </c>
      <c r="T162">
        <v>2014</v>
      </c>
      <c r="U162" s="2">
        <v>41836</v>
      </c>
      <c r="V162" s="2">
        <v>41964</v>
      </c>
      <c r="W162" s="2">
        <v>41964</v>
      </c>
      <c r="Z162">
        <v>97</v>
      </c>
      <c r="AA162" t="s">
        <v>288</v>
      </c>
      <c r="AB162">
        <v>5700</v>
      </c>
      <c r="AC162" t="s">
        <v>289</v>
      </c>
      <c r="AD162" t="s">
        <v>290</v>
      </c>
      <c r="AE162" t="s">
        <v>291</v>
      </c>
      <c r="AF162">
        <v>97</v>
      </c>
      <c r="AG162" t="s">
        <v>288</v>
      </c>
      <c r="AH162">
        <v>5700</v>
      </c>
      <c r="AI162" t="s">
        <v>289</v>
      </c>
      <c r="AJ162" t="s">
        <v>292</v>
      </c>
      <c r="AK162" t="s">
        <v>293</v>
      </c>
      <c r="AQ162" t="s">
        <v>294</v>
      </c>
      <c r="AS162" t="s">
        <v>295</v>
      </c>
      <c r="AT162" t="s">
        <v>623</v>
      </c>
      <c r="AU162">
        <v>4475216</v>
      </c>
      <c r="AV162" t="s">
        <v>624</v>
      </c>
      <c r="AW162" t="s">
        <v>1134</v>
      </c>
      <c r="AY162" t="s">
        <v>623</v>
      </c>
      <c r="AZ162">
        <v>4475216</v>
      </c>
      <c r="BA162" t="s">
        <v>624</v>
      </c>
      <c r="BB162" t="s">
        <v>300</v>
      </c>
      <c r="BD162" t="s">
        <v>625</v>
      </c>
      <c r="BF162" t="s">
        <v>626</v>
      </c>
      <c r="BH162" t="s">
        <v>303</v>
      </c>
      <c r="BJ162">
        <v>454322600</v>
      </c>
      <c r="BK162" t="s">
        <v>1135</v>
      </c>
      <c r="BN162" t="s">
        <v>305</v>
      </c>
      <c r="BO162" t="s">
        <v>300</v>
      </c>
      <c r="BP162" t="s">
        <v>628</v>
      </c>
      <c r="BQ162" t="s">
        <v>627</v>
      </c>
      <c r="BR162" t="s">
        <v>303</v>
      </c>
      <c r="BS162" t="s">
        <v>307</v>
      </c>
      <c r="BT162">
        <v>454322600</v>
      </c>
      <c r="BU162">
        <v>10</v>
      </c>
      <c r="BV162" t="s">
        <v>308</v>
      </c>
      <c r="BW162" t="s">
        <v>309</v>
      </c>
      <c r="BX162" t="s">
        <v>310</v>
      </c>
      <c r="CD162" t="s">
        <v>295</v>
      </c>
      <c r="CE162" t="s">
        <v>344</v>
      </c>
      <c r="CF162" t="s">
        <v>555</v>
      </c>
      <c r="CG162" t="s">
        <v>1136</v>
      </c>
      <c r="CH162" t="s">
        <v>1137</v>
      </c>
      <c r="CI162" t="s">
        <v>309</v>
      </c>
      <c r="CJ162" t="s">
        <v>315</v>
      </c>
      <c r="CL162">
        <v>1</v>
      </c>
      <c r="CO162" t="s">
        <v>316</v>
      </c>
      <c r="CP162" t="s">
        <v>317</v>
      </c>
      <c r="CQ162" t="s">
        <v>318</v>
      </c>
      <c r="CR162" t="s">
        <v>319</v>
      </c>
      <c r="CS162" t="s">
        <v>320</v>
      </c>
      <c r="CT162" t="s">
        <v>321</v>
      </c>
      <c r="CU162">
        <v>541712</v>
      </c>
      <c r="CV162" t="s">
        <v>322</v>
      </c>
      <c r="CW162" t="s">
        <v>309</v>
      </c>
      <c r="CX162" t="s">
        <v>323</v>
      </c>
      <c r="DC162" t="s">
        <v>324</v>
      </c>
      <c r="DD162" t="s">
        <v>325</v>
      </c>
      <c r="DE162" t="s">
        <v>326</v>
      </c>
      <c r="DF162" t="s">
        <v>327</v>
      </c>
      <c r="DG162" t="s">
        <v>305</v>
      </c>
      <c r="DI162" t="s">
        <v>309</v>
      </c>
      <c r="DJ162" t="s">
        <v>328</v>
      </c>
      <c r="DK162" t="s">
        <v>367</v>
      </c>
      <c r="DL162" t="s">
        <v>377</v>
      </c>
      <c r="DM162" t="s">
        <v>329</v>
      </c>
      <c r="DN162" t="s">
        <v>330</v>
      </c>
      <c r="DO162" t="s">
        <v>468</v>
      </c>
      <c r="DP162" t="s">
        <v>469</v>
      </c>
      <c r="DQ162" t="s">
        <v>333</v>
      </c>
      <c r="DR162" t="s">
        <v>334</v>
      </c>
      <c r="DS162" t="s">
        <v>333</v>
      </c>
      <c r="DT162" t="s">
        <v>335</v>
      </c>
      <c r="DV162" t="s">
        <v>295</v>
      </c>
      <c r="DX162" t="s">
        <v>295</v>
      </c>
      <c r="EA162">
        <v>2</v>
      </c>
      <c r="EB162" t="s">
        <v>318</v>
      </c>
      <c r="ED162" t="s">
        <v>338</v>
      </c>
      <c r="EE162" t="s">
        <v>339</v>
      </c>
      <c r="EF162" t="s">
        <v>340</v>
      </c>
      <c r="EG162" t="s">
        <v>340</v>
      </c>
      <c r="EI162" t="s">
        <v>341</v>
      </c>
      <c r="EJ162" t="s">
        <v>294</v>
      </c>
      <c r="EN162" t="s">
        <v>342</v>
      </c>
      <c r="EP162" t="s">
        <v>341</v>
      </c>
      <c r="EQ162" t="s">
        <v>294</v>
      </c>
      <c r="ER162" t="s">
        <v>339</v>
      </c>
      <c r="ES162" t="s">
        <v>340</v>
      </c>
      <c r="ET162" t="s">
        <v>341</v>
      </c>
      <c r="EU162" t="s">
        <v>294</v>
      </c>
      <c r="EV162" t="s">
        <v>341</v>
      </c>
      <c r="EW162" t="s">
        <v>294</v>
      </c>
      <c r="FE162" t="s">
        <v>333</v>
      </c>
      <c r="FF162" t="s">
        <v>333</v>
      </c>
      <c r="FG162" t="s">
        <v>346</v>
      </c>
      <c r="FH162" t="s">
        <v>385</v>
      </c>
      <c r="FI162" t="s">
        <v>341</v>
      </c>
      <c r="FJ162" t="s">
        <v>388</v>
      </c>
      <c r="FK162" t="s">
        <v>339</v>
      </c>
      <c r="FL162" t="s">
        <v>343</v>
      </c>
      <c r="FM162" t="s">
        <v>339</v>
      </c>
      <c r="FN162" t="s">
        <v>340</v>
      </c>
      <c r="FO162" t="s">
        <v>341</v>
      </c>
      <c r="FP162" t="s">
        <v>340</v>
      </c>
      <c r="FQ162" t="s">
        <v>339</v>
      </c>
      <c r="FR162" t="s">
        <v>340</v>
      </c>
      <c r="FS162" t="s">
        <v>339</v>
      </c>
      <c r="FT162" t="s">
        <v>447</v>
      </c>
      <c r="FU162" t="s">
        <v>339</v>
      </c>
      <c r="FV162" t="s">
        <v>340</v>
      </c>
      <c r="FW162" t="s">
        <v>324</v>
      </c>
      <c r="FX162" t="s">
        <v>294</v>
      </c>
      <c r="FY162" t="s">
        <v>339</v>
      </c>
      <c r="FZ162" t="s">
        <v>340</v>
      </c>
      <c r="GA162" t="s">
        <v>341</v>
      </c>
      <c r="GB162" t="s">
        <v>294</v>
      </c>
      <c r="GC162" t="s">
        <v>338</v>
      </c>
      <c r="GD162" t="s">
        <v>338</v>
      </c>
      <c r="GE162" t="s">
        <v>338</v>
      </c>
      <c r="GF162" t="s">
        <v>338</v>
      </c>
      <c r="GG162" t="s">
        <v>338</v>
      </c>
      <c r="GH162" t="s">
        <v>338</v>
      </c>
      <c r="GI162" t="s">
        <v>338</v>
      </c>
      <c r="GJ162" t="s">
        <v>338</v>
      </c>
      <c r="GK162" t="s">
        <v>338</v>
      </c>
      <c r="GL162" t="s">
        <v>338</v>
      </c>
      <c r="GM162" t="s">
        <v>338</v>
      </c>
      <c r="GN162" t="s">
        <v>338</v>
      </c>
      <c r="GO162" t="s">
        <v>338</v>
      </c>
      <c r="GP162" t="s">
        <v>338</v>
      </c>
      <c r="GQ162" t="s">
        <v>338</v>
      </c>
      <c r="GR162" t="s">
        <v>338</v>
      </c>
      <c r="GS162" t="s">
        <v>338</v>
      </c>
      <c r="GT162" t="s">
        <v>338</v>
      </c>
      <c r="GU162" t="s">
        <v>338</v>
      </c>
      <c r="GV162" t="s">
        <v>389</v>
      </c>
      <c r="GW162" t="s">
        <v>369</v>
      </c>
      <c r="GX162" t="s">
        <v>338</v>
      </c>
      <c r="GY162" t="s">
        <v>338</v>
      </c>
      <c r="GZ162" t="s">
        <v>338</v>
      </c>
      <c r="HA162" t="s">
        <v>338</v>
      </c>
      <c r="HB162" t="s">
        <v>338</v>
      </c>
      <c r="HC162" t="s">
        <v>338</v>
      </c>
      <c r="HD162" t="s">
        <v>338</v>
      </c>
      <c r="HE162" t="s">
        <v>338</v>
      </c>
      <c r="HF162" t="s">
        <v>338</v>
      </c>
      <c r="HG162" t="s">
        <v>338</v>
      </c>
      <c r="HH162" t="s">
        <v>338</v>
      </c>
      <c r="HI162" t="s">
        <v>338</v>
      </c>
      <c r="HJ162" t="s">
        <v>338</v>
      </c>
      <c r="HK162" t="s">
        <v>338</v>
      </c>
      <c r="HL162" t="s">
        <v>338</v>
      </c>
      <c r="HM162" t="s">
        <v>338</v>
      </c>
      <c r="HN162" t="s">
        <v>338</v>
      </c>
      <c r="HP162" t="s">
        <v>338</v>
      </c>
      <c r="HQ162" t="s">
        <v>338</v>
      </c>
      <c r="HR162" t="s">
        <v>338</v>
      </c>
      <c r="HS162" t="s">
        <v>338</v>
      </c>
      <c r="HT162" t="s">
        <v>338</v>
      </c>
      <c r="HU162" t="s">
        <v>338</v>
      </c>
      <c r="HV162" t="s">
        <v>338</v>
      </c>
      <c r="HW162" t="s">
        <v>338</v>
      </c>
      <c r="HX162" t="s">
        <v>338</v>
      </c>
      <c r="HY162" t="s">
        <v>338</v>
      </c>
      <c r="HZ162" t="s">
        <v>338</v>
      </c>
      <c r="IA162" t="s">
        <v>338</v>
      </c>
      <c r="IB162" t="s">
        <v>338</v>
      </c>
      <c r="IC162" t="s">
        <v>338</v>
      </c>
      <c r="ID162" t="s">
        <v>338</v>
      </c>
      <c r="IE162" t="s">
        <v>338</v>
      </c>
      <c r="IF162" t="s">
        <v>338</v>
      </c>
      <c r="IG162" t="s">
        <v>338</v>
      </c>
      <c r="IH162" t="s">
        <v>338</v>
      </c>
      <c r="II162" t="s">
        <v>338</v>
      </c>
      <c r="IJ162" t="s">
        <v>338</v>
      </c>
      <c r="IK162" t="s">
        <v>338</v>
      </c>
      <c r="IL162" t="s">
        <v>338</v>
      </c>
      <c r="IM162" t="s">
        <v>338</v>
      </c>
      <c r="IN162" t="s">
        <v>338</v>
      </c>
      <c r="IO162" t="s">
        <v>338</v>
      </c>
      <c r="IP162" t="s">
        <v>338</v>
      </c>
      <c r="IQ162" t="s">
        <v>338</v>
      </c>
      <c r="IR162" t="s">
        <v>338</v>
      </c>
      <c r="IS162" t="s">
        <v>338</v>
      </c>
      <c r="IT162" t="s">
        <v>338</v>
      </c>
      <c r="IU162" t="s">
        <v>338</v>
      </c>
      <c r="IV162" t="s">
        <v>338</v>
      </c>
      <c r="IW162" t="s">
        <v>338</v>
      </c>
      <c r="IX162" t="s">
        <v>338</v>
      </c>
      <c r="IY162" t="s">
        <v>338</v>
      </c>
      <c r="IZ162" t="s">
        <v>338</v>
      </c>
      <c r="JA162" t="s">
        <v>338</v>
      </c>
      <c r="JB162" t="s">
        <v>338</v>
      </c>
      <c r="JC162" t="s">
        <v>338</v>
      </c>
      <c r="JD162" t="s">
        <v>338</v>
      </c>
      <c r="JE162" t="s">
        <v>338</v>
      </c>
      <c r="JF162" t="s">
        <v>338</v>
      </c>
      <c r="JG162" t="s">
        <v>338</v>
      </c>
      <c r="JH162" t="s">
        <v>338</v>
      </c>
      <c r="JI162" t="s">
        <v>338</v>
      </c>
      <c r="JJ162" t="s">
        <v>338</v>
      </c>
      <c r="JK162" t="s">
        <v>338</v>
      </c>
      <c r="JL162" t="s">
        <v>338</v>
      </c>
      <c r="JM162" t="s">
        <v>338</v>
      </c>
      <c r="JX162" t="s">
        <v>1138</v>
      </c>
      <c r="JY162" s="2">
        <v>41836</v>
      </c>
    </row>
    <row r="163" spans="1:285" x14ac:dyDescent="0.25">
      <c r="A163" t="s">
        <v>1139</v>
      </c>
      <c r="B163" t="s">
        <v>392</v>
      </c>
      <c r="C163" t="s">
        <v>393</v>
      </c>
      <c r="D163" t="s">
        <v>1140</v>
      </c>
      <c r="E163">
        <v>5</v>
      </c>
      <c r="J163">
        <v>30000000</v>
      </c>
      <c r="K163">
        <v>412128064</v>
      </c>
      <c r="L163">
        <v>0</v>
      </c>
      <c r="M163">
        <v>1356503447</v>
      </c>
      <c r="N163">
        <v>0</v>
      </c>
      <c r="O163">
        <v>1447025716</v>
      </c>
      <c r="S163" s="1">
        <v>43202</v>
      </c>
      <c r="T163">
        <v>2018</v>
      </c>
      <c r="U163" s="2">
        <v>43202</v>
      </c>
      <c r="V163" s="2">
        <v>44469</v>
      </c>
      <c r="W163" s="2">
        <v>44469</v>
      </c>
      <c r="Z163">
        <v>97</v>
      </c>
      <c r="AA163" t="s">
        <v>288</v>
      </c>
      <c r="AB163">
        <v>5700</v>
      </c>
      <c r="AC163" t="s">
        <v>289</v>
      </c>
      <c r="AD163" t="s">
        <v>395</v>
      </c>
      <c r="AE163" t="s">
        <v>571</v>
      </c>
      <c r="AF163">
        <v>97</v>
      </c>
      <c r="AG163" t="s">
        <v>288</v>
      </c>
      <c r="AH163">
        <v>5700</v>
      </c>
      <c r="AI163" t="s">
        <v>289</v>
      </c>
      <c r="AJ163" t="s">
        <v>397</v>
      </c>
      <c r="AK163" t="s">
        <v>398</v>
      </c>
      <c r="AL163" t="s">
        <v>399</v>
      </c>
      <c r="AM163" t="s">
        <v>400</v>
      </c>
      <c r="AN163" t="s">
        <v>401</v>
      </c>
      <c r="AO163" t="s">
        <v>402</v>
      </c>
      <c r="AP163" t="s">
        <v>341</v>
      </c>
      <c r="AQ163" t="s">
        <v>294</v>
      </c>
      <c r="AT163" t="s">
        <v>296</v>
      </c>
      <c r="AU163">
        <v>137488664</v>
      </c>
      <c r="AV163" t="s">
        <v>297</v>
      </c>
      <c r="AW163" t="s">
        <v>298</v>
      </c>
      <c r="AX163">
        <v>7482</v>
      </c>
      <c r="AY163" t="s">
        <v>299</v>
      </c>
      <c r="AZ163">
        <v>1367960</v>
      </c>
      <c r="BA163" t="s">
        <v>297</v>
      </c>
      <c r="BB163" t="s">
        <v>305</v>
      </c>
      <c r="BC163" t="s">
        <v>300</v>
      </c>
      <c r="BD163" t="s">
        <v>301</v>
      </c>
      <c r="BF163" t="s">
        <v>302</v>
      </c>
      <c r="BG163" t="s">
        <v>306</v>
      </c>
      <c r="BH163" t="s">
        <v>303</v>
      </c>
      <c r="BI163" t="s">
        <v>307</v>
      </c>
      <c r="BJ163">
        <v>452151988</v>
      </c>
      <c r="BK163">
        <v>1</v>
      </c>
      <c r="BL163">
        <v>5132432700</v>
      </c>
      <c r="BM163">
        <v>5132432090</v>
      </c>
      <c r="BN163" t="s">
        <v>305</v>
      </c>
      <c r="BO163" t="s">
        <v>300</v>
      </c>
      <c r="BP163" t="s">
        <v>302</v>
      </c>
      <c r="BQ163" t="s">
        <v>306</v>
      </c>
      <c r="BR163" t="s">
        <v>303</v>
      </c>
      <c r="BS163" t="s">
        <v>307</v>
      </c>
      <c r="BT163">
        <v>452151988</v>
      </c>
      <c r="BU163">
        <v>1</v>
      </c>
      <c r="BV163" t="s">
        <v>308</v>
      </c>
      <c r="BW163" t="s">
        <v>318</v>
      </c>
      <c r="BX163" t="s">
        <v>403</v>
      </c>
      <c r="CE163" t="s">
        <v>404</v>
      </c>
      <c r="CF163" t="s">
        <v>405</v>
      </c>
      <c r="CG163" t="s">
        <v>406</v>
      </c>
      <c r="CH163" t="s">
        <v>407</v>
      </c>
      <c r="CI163" t="s">
        <v>309</v>
      </c>
      <c r="CJ163" t="s">
        <v>315</v>
      </c>
      <c r="CL163">
        <v>1</v>
      </c>
      <c r="CO163">
        <v>2840</v>
      </c>
      <c r="CP163" t="s">
        <v>408</v>
      </c>
      <c r="CQ163" t="s">
        <v>318</v>
      </c>
      <c r="CR163" t="s">
        <v>319</v>
      </c>
      <c r="CS163" t="s">
        <v>320</v>
      </c>
      <c r="CT163" t="s">
        <v>321</v>
      </c>
      <c r="CU163">
        <v>336412</v>
      </c>
      <c r="CV163" t="s">
        <v>409</v>
      </c>
      <c r="CW163" t="s">
        <v>309</v>
      </c>
      <c r="CX163" t="s">
        <v>410</v>
      </c>
      <c r="CY163" t="s">
        <v>329</v>
      </c>
      <c r="CZ163" t="s">
        <v>376</v>
      </c>
      <c r="DA163">
        <v>0</v>
      </c>
      <c r="DB163" t="s">
        <v>333</v>
      </c>
      <c r="DC163" t="s">
        <v>324</v>
      </c>
      <c r="DD163" t="s">
        <v>325</v>
      </c>
      <c r="DE163" t="s">
        <v>326</v>
      </c>
      <c r="DF163" t="s">
        <v>327</v>
      </c>
      <c r="DG163" t="s">
        <v>305</v>
      </c>
      <c r="DH163" t="s">
        <v>300</v>
      </c>
      <c r="DI163" t="s">
        <v>318</v>
      </c>
      <c r="DJ163" t="s">
        <v>411</v>
      </c>
      <c r="DK163" t="s">
        <v>412</v>
      </c>
      <c r="DL163" t="s">
        <v>413</v>
      </c>
      <c r="DM163" t="s">
        <v>309</v>
      </c>
      <c r="DN163" t="s">
        <v>414</v>
      </c>
      <c r="DO163" t="s">
        <v>415</v>
      </c>
      <c r="DP163" t="s">
        <v>416</v>
      </c>
      <c r="DQ163" t="s">
        <v>333</v>
      </c>
      <c r="DR163" t="s">
        <v>334</v>
      </c>
      <c r="DS163" t="s">
        <v>333</v>
      </c>
      <c r="DT163" t="s">
        <v>335</v>
      </c>
      <c r="DY163" t="s">
        <v>417</v>
      </c>
      <c r="DZ163" t="s">
        <v>539</v>
      </c>
      <c r="EA163">
        <v>1</v>
      </c>
      <c r="EB163" t="s">
        <v>318</v>
      </c>
      <c r="EC163" t="s">
        <v>419</v>
      </c>
      <c r="ED163" t="s">
        <v>338</v>
      </c>
      <c r="EE163" t="s">
        <v>339</v>
      </c>
      <c r="EF163" t="s">
        <v>340</v>
      </c>
      <c r="EG163" t="s">
        <v>339</v>
      </c>
      <c r="EH163" t="s">
        <v>340</v>
      </c>
      <c r="EI163" t="s">
        <v>339</v>
      </c>
      <c r="EJ163" t="s">
        <v>340</v>
      </c>
      <c r="EK163" t="s">
        <v>339</v>
      </c>
      <c r="EL163" t="s">
        <v>340</v>
      </c>
      <c r="EM163">
        <v>0</v>
      </c>
      <c r="EN163" t="s">
        <v>339</v>
      </c>
      <c r="EO163" t="s">
        <v>340</v>
      </c>
      <c r="EP163" t="s">
        <v>339</v>
      </c>
      <c r="EQ163" t="s">
        <v>340</v>
      </c>
      <c r="ER163" t="s">
        <v>339</v>
      </c>
      <c r="ES163" t="s">
        <v>340</v>
      </c>
      <c r="ET163" t="s">
        <v>339</v>
      </c>
      <c r="EU163" t="s">
        <v>340</v>
      </c>
      <c r="EV163" t="s">
        <v>341</v>
      </c>
      <c r="EW163" t="s">
        <v>294</v>
      </c>
      <c r="FE163" t="s">
        <v>333</v>
      </c>
      <c r="FF163" t="s">
        <v>333</v>
      </c>
      <c r="FG163" t="s">
        <v>346</v>
      </c>
      <c r="FH163" t="s">
        <v>385</v>
      </c>
      <c r="FI163" t="s">
        <v>346</v>
      </c>
      <c r="FJ163" t="s">
        <v>420</v>
      </c>
      <c r="FK163" t="s">
        <v>339</v>
      </c>
      <c r="FL163" t="s">
        <v>343</v>
      </c>
      <c r="FM163" t="s">
        <v>344</v>
      </c>
      <c r="FN163" t="s">
        <v>345</v>
      </c>
      <c r="FO163" t="s">
        <v>341</v>
      </c>
      <c r="FP163" t="s">
        <v>340</v>
      </c>
      <c r="FQ163" t="s">
        <v>339</v>
      </c>
      <c r="FR163" t="s">
        <v>340</v>
      </c>
      <c r="FS163" t="s">
        <v>341</v>
      </c>
      <c r="FT163" t="s">
        <v>294</v>
      </c>
      <c r="FU163" t="s">
        <v>339</v>
      </c>
      <c r="FV163" t="s">
        <v>340</v>
      </c>
      <c r="FW163" t="s">
        <v>324</v>
      </c>
      <c r="FX163" t="s">
        <v>294</v>
      </c>
      <c r="FY163" t="s">
        <v>339</v>
      </c>
      <c r="FZ163" t="s">
        <v>340</v>
      </c>
      <c r="GA163" t="s">
        <v>341</v>
      </c>
      <c r="GB163" t="s">
        <v>294</v>
      </c>
      <c r="GC163" t="s">
        <v>338</v>
      </c>
      <c r="GD163" t="s">
        <v>338</v>
      </c>
      <c r="GE163" t="s">
        <v>338</v>
      </c>
      <c r="GF163" t="s">
        <v>338</v>
      </c>
      <c r="GG163" t="s">
        <v>338</v>
      </c>
      <c r="GH163" t="s">
        <v>338</v>
      </c>
      <c r="GI163" t="s">
        <v>338</v>
      </c>
      <c r="GJ163" t="s">
        <v>338</v>
      </c>
      <c r="GK163" t="s">
        <v>338</v>
      </c>
      <c r="GL163" t="s">
        <v>338</v>
      </c>
      <c r="GM163" t="s">
        <v>338</v>
      </c>
      <c r="GN163" t="s">
        <v>338</v>
      </c>
      <c r="GO163" t="s">
        <v>338</v>
      </c>
      <c r="GP163" t="s">
        <v>338</v>
      </c>
      <c r="GQ163" t="s">
        <v>338</v>
      </c>
      <c r="GR163" t="s">
        <v>338</v>
      </c>
      <c r="GS163" t="s">
        <v>338</v>
      </c>
      <c r="GT163" t="s">
        <v>338</v>
      </c>
      <c r="GU163" t="s">
        <v>338</v>
      </c>
      <c r="GV163" t="s">
        <v>348</v>
      </c>
      <c r="GW163" t="s">
        <v>349</v>
      </c>
      <c r="GX163" t="s">
        <v>338</v>
      </c>
      <c r="GY163" t="s">
        <v>338</v>
      </c>
      <c r="GZ163" t="s">
        <v>338</v>
      </c>
      <c r="HA163" t="s">
        <v>338</v>
      </c>
      <c r="HB163" t="s">
        <v>338</v>
      </c>
      <c r="HC163" t="s">
        <v>338</v>
      </c>
      <c r="HD163" t="s">
        <v>338</v>
      </c>
      <c r="HE163" t="s">
        <v>338</v>
      </c>
      <c r="HF163" t="s">
        <v>338</v>
      </c>
      <c r="HG163" t="s">
        <v>338</v>
      </c>
      <c r="HH163" t="s">
        <v>338</v>
      </c>
      <c r="HI163" t="s">
        <v>338</v>
      </c>
      <c r="HJ163" t="s">
        <v>338</v>
      </c>
      <c r="HK163" t="s">
        <v>338</v>
      </c>
      <c r="HL163" t="s">
        <v>338</v>
      </c>
      <c r="HM163" t="s">
        <v>338</v>
      </c>
      <c r="HN163" t="s">
        <v>338</v>
      </c>
      <c r="HO163" t="s">
        <v>421</v>
      </c>
      <c r="HP163" t="s">
        <v>350</v>
      </c>
      <c r="HQ163" t="s">
        <v>338</v>
      </c>
      <c r="HR163" t="s">
        <v>338</v>
      </c>
      <c r="HS163" t="s">
        <v>338</v>
      </c>
      <c r="HT163" t="s">
        <v>338</v>
      </c>
      <c r="HU163" t="s">
        <v>338</v>
      </c>
      <c r="HV163" t="s">
        <v>338</v>
      </c>
      <c r="HW163" t="s">
        <v>338</v>
      </c>
      <c r="HX163" t="s">
        <v>338</v>
      </c>
      <c r="HY163" t="s">
        <v>338</v>
      </c>
      <c r="HZ163" t="s">
        <v>338</v>
      </c>
      <c r="IA163" t="s">
        <v>338</v>
      </c>
      <c r="IB163" t="s">
        <v>338</v>
      </c>
      <c r="IC163" t="s">
        <v>338</v>
      </c>
      <c r="ID163" t="s">
        <v>338</v>
      </c>
      <c r="IE163" t="s">
        <v>338</v>
      </c>
      <c r="IF163" t="s">
        <v>338</v>
      </c>
      <c r="IG163" t="s">
        <v>350</v>
      </c>
      <c r="IH163" t="s">
        <v>338</v>
      </c>
      <c r="II163" t="s">
        <v>338</v>
      </c>
      <c r="IJ163" t="s">
        <v>338</v>
      </c>
      <c r="IK163" t="s">
        <v>338</v>
      </c>
      <c r="IL163" t="s">
        <v>338</v>
      </c>
      <c r="IM163" t="s">
        <v>338</v>
      </c>
      <c r="IN163" t="s">
        <v>338</v>
      </c>
      <c r="IO163" t="s">
        <v>338</v>
      </c>
      <c r="IP163" t="s">
        <v>338</v>
      </c>
      <c r="IQ163" t="s">
        <v>338</v>
      </c>
      <c r="IR163" t="s">
        <v>350</v>
      </c>
      <c r="IS163" t="s">
        <v>338</v>
      </c>
      <c r="IT163" t="s">
        <v>338</v>
      </c>
      <c r="IU163" t="s">
        <v>338</v>
      </c>
      <c r="IV163" t="s">
        <v>338</v>
      </c>
      <c r="IW163" t="s">
        <v>338</v>
      </c>
      <c r="IX163" t="s">
        <v>338</v>
      </c>
      <c r="IY163" t="s">
        <v>338</v>
      </c>
      <c r="IZ163" t="s">
        <v>338</v>
      </c>
      <c r="JA163" t="s">
        <v>338</v>
      </c>
      <c r="JB163" t="s">
        <v>338</v>
      </c>
      <c r="JC163" t="s">
        <v>338</v>
      </c>
      <c r="JD163" t="s">
        <v>338</v>
      </c>
      <c r="JE163" t="s">
        <v>338</v>
      </c>
      <c r="JF163" t="s">
        <v>338</v>
      </c>
      <c r="JG163" t="s">
        <v>338</v>
      </c>
      <c r="JH163" t="s">
        <v>338</v>
      </c>
      <c r="JI163" t="s">
        <v>338</v>
      </c>
      <c r="JJ163" t="s">
        <v>338</v>
      </c>
      <c r="JK163" t="s">
        <v>338</v>
      </c>
      <c r="JL163" t="s">
        <v>338</v>
      </c>
      <c r="JM163" t="s">
        <v>338</v>
      </c>
      <c r="JX163" t="s">
        <v>422</v>
      </c>
      <c r="JY163" s="2">
        <v>43202.5471875</v>
      </c>
    </row>
    <row r="164" spans="1:285" x14ac:dyDescent="0.25">
      <c r="A164" t="s">
        <v>1141</v>
      </c>
      <c r="B164" t="s">
        <v>392</v>
      </c>
      <c r="C164" t="s">
        <v>393</v>
      </c>
      <c r="D164" t="s">
        <v>1142</v>
      </c>
      <c r="E164">
        <v>5</v>
      </c>
      <c r="J164">
        <v>0</v>
      </c>
      <c r="K164">
        <v>468611862.81</v>
      </c>
      <c r="L164">
        <v>0</v>
      </c>
      <c r="M164">
        <v>1356503447</v>
      </c>
      <c r="N164">
        <v>0</v>
      </c>
      <c r="O164">
        <v>1447025716</v>
      </c>
      <c r="S164" s="1">
        <v>43266</v>
      </c>
      <c r="T164">
        <v>2018</v>
      </c>
      <c r="U164" s="2">
        <v>43266</v>
      </c>
      <c r="V164" s="2">
        <v>44469</v>
      </c>
      <c r="W164" s="2">
        <v>44469</v>
      </c>
      <c r="Z164">
        <v>97</v>
      </c>
      <c r="AA164" t="s">
        <v>288</v>
      </c>
      <c r="AB164">
        <v>5700</v>
      </c>
      <c r="AC164" t="s">
        <v>289</v>
      </c>
      <c r="AD164" t="s">
        <v>395</v>
      </c>
      <c r="AE164" t="s">
        <v>571</v>
      </c>
      <c r="AF164">
        <v>97</v>
      </c>
      <c r="AG164" t="s">
        <v>288</v>
      </c>
      <c r="AH164">
        <v>5700</v>
      </c>
      <c r="AI164" t="s">
        <v>289</v>
      </c>
      <c r="AJ164" t="s">
        <v>397</v>
      </c>
      <c r="AK164" t="s">
        <v>398</v>
      </c>
      <c r="AL164" t="s">
        <v>399</v>
      </c>
      <c r="AM164" t="s">
        <v>400</v>
      </c>
      <c r="AN164" t="s">
        <v>401</v>
      </c>
      <c r="AO164" t="s">
        <v>402</v>
      </c>
      <c r="AP164" t="s">
        <v>341</v>
      </c>
      <c r="AQ164" t="s">
        <v>294</v>
      </c>
      <c r="AT164" t="s">
        <v>296</v>
      </c>
      <c r="AU164">
        <v>137488664</v>
      </c>
      <c r="AV164" t="s">
        <v>297</v>
      </c>
      <c r="AW164" t="s">
        <v>298</v>
      </c>
      <c r="AX164">
        <v>7482</v>
      </c>
      <c r="AY164" t="s">
        <v>299</v>
      </c>
      <c r="AZ164">
        <v>1367960</v>
      </c>
      <c r="BA164" t="s">
        <v>297</v>
      </c>
      <c r="BB164" t="s">
        <v>305</v>
      </c>
      <c r="BC164" t="s">
        <v>300</v>
      </c>
      <c r="BD164" t="s">
        <v>301</v>
      </c>
      <c r="BF164" t="s">
        <v>302</v>
      </c>
      <c r="BG164" t="s">
        <v>306</v>
      </c>
      <c r="BH164" t="s">
        <v>303</v>
      </c>
      <c r="BI164" t="s">
        <v>307</v>
      </c>
      <c r="BJ164">
        <v>452151988</v>
      </c>
      <c r="BK164">
        <v>1</v>
      </c>
      <c r="BL164">
        <v>5132432700</v>
      </c>
      <c r="BM164">
        <v>5132432090</v>
      </c>
      <c r="BN164" t="s">
        <v>305</v>
      </c>
      <c r="BO164" t="s">
        <v>300</v>
      </c>
      <c r="BP164" t="s">
        <v>302</v>
      </c>
      <c r="BQ164" t="s">
        <v>306</v>
      </c>
      <c r="BR164" t="s">
        <v>303</v>
      </c>
      <c r="BS164" t="s">
        <v>307</v>
      </c>
      <c r="BT164">
        <v>452151988</v>
      </c>
      <c r="BU164">
        <v>1</v>
      </c>
      <c r="BV164" t="s">
        <v>308</v>
      </c>
      <c r="BW164" t="s">
        <v>318</v>
      </c>
      <c r="BX164" t="s">
        <v>403</v>
      </c>
      <c r="CE164" t="s">
        <v>404</v>
      </c>
      <c r="CF164" t="s">
        <v>405</v>
      </c>
      <c r="CG164" t="s">
        <v>406</v>
      </c>
      <c r="CH164" t="s">
        <v>407</v>
      </c>
      <c r="CI164" t="s">
        <v>367</v>
      </c>
      <c r="CJ164" t="s">
        <v>465</v>
      </c>
      <c r="CL164">
        <v>1</v>
      </c>
      <c r="CO164">
        <v>2840</v>
      </c>
      <c r="CP164" t="s">
        <v>408</v>
      </c>
      <c r="CQ164" t="s">
        <v>318</v>
      </c>
      <c r="CR164" t="s">
        <v>319</v>
      </c>
      <c r="CS164" t="s">
        <v>320</v>
      </c>
      <c r="CT164" t="s">
        <v>321</v>
      </c>
      <c r="CU164">
        <v>336412</v>
      </c>
      <c r="CV164" t="s">
        <v>409</v>
      </c>
      <c r="CW164" t="s">
        <v>309</v>
      </c>
      <c r="CX164" t="s">
        <v>410</v>
      </c>
      <c r="CY164" t="s">
        <v>329</v>
      </c>
      <c r="CZ164" t="s">
        <v>376</v>
      </c>
      <c r="DA164">
        <v>0</v>
      </c>
      <c r="DB164" t="s">
        <v>333</v>
      </c>
      <c r="DC164" t="s">
        <v>324</v>
      </c>
      <c r="DD164" t="s">
        <v>325</v>
      </c>
      <c r="DE164" t="s">
        <v>326</v>
      </c>
      <c r="DF164" t="s">
        <v>327</v>
      </c>
      <c r="DG164" t="s">
        <v>305</v>
      </c>
      <c r="DH164" t="s">
        <v>300</v>
      </c>
      <c r="DI164" t="s">
        <v>318</v>
      </c>
      <c r="DJ164" t="s">
        <v>411</v>
      </c>
      <c r="DK164" t="s">
        <v>412</v>
      </c>
      <c r="DL164" t="s">
        <v>413</v>
      </c>
      <c r="DM164" t="s">
        <v>309</v>
      </c>
      <c r="DN164" t="s">
        <v>414</v>
      </c>
      <c r="DO164" t="s">
        <v>415</v>
      </c>
      <c r="DP164" t="s">
        <v>416</v>
      </c>
      <c r="DQ164" t="s">
        <v>333</v>
      </c>
      <c r="DR164" t="s">
        <v>334</v>
      </c>
      <c r="DS164" t="s">
        <v>333</v>
      </c>
      <c r="DT164" t="s">
        <v>335</v>
      </c>
      <c r="DY164" t="s">
        <v>417</v>
      </c>
      <c r="DZ164" t="s">
        <v>418</v>
      </c>
      <c r="EA164">
        <v>1</v>
      </c>
      <c r="EB164" t="s">
        <v>318</v>
      </c>
      <c r="EC164" t="s">
        <v>419</v>
      </c>
      <c r="ED164" t="s">
        <v>338</v>
      </c>
      <c r="EE164" t="s">
        <v>339</v>
      </c>
      <c r="EF164" t="s">
        <v>340</v>
      </c>
      <c r="EG164" t="s">
        <v>339</v>
      </c>
      <c r="EH164" t="s">
        <v>340</v>
      </c>
      <c r="EI164" t="s">
        <v>339</v>
      </c>
      <c r="EJ164" t="s">
        <v>340</v>
      </c>
      <c r="EK164" t="s">
        <v>339</v>
      </c>
      <c r="EL164" t="s">
        <v>340</v>
      </c>
      <c r="EM164">
        <v>0</v>
      </c>
      <c r="EN164" t="s">
        <v>339</v>
      </c>
      <c r="EO164" t="s">
        <v>340</v>
      </c>
      <c r="EP164" t="s">
        <v>339</v>
      </c>
      <c r="EQ164" t="s">
        <v>340</v>
      </c>
      <c r="ER164" t="s">
        <v>339</v>
      </c>
      <c r="ES164" t="s">
        <v>340</v>
      </c>
      <c r="ET164" t="s">
        <v>339</v>
      </c>
      <c r="EU164" t="s">
        <v>340</v>
      </c>
      <c r="EV164" t="s">
        <v>341</v>
      </c>
      <c r="EW164" t="s">
        <v>294</v>
      </c>
      <c r="FE164" t="s">
        <v>333</v>
      </c>
      <c r="FF164" t="s">
        <v>333</v>
      </c>
      <c r="FG164" t="s">
        <v>346</v>
      </c>
      <c r="FH164" t="s">
        <v>385</v>
      </c>
      <c r="FI164" t="s">
        <v>346</v>
      </c>
      <c r="FJ164" t="s">
        <v>420</v>
      </c>
      <c r="FK164" t="s">
        <v>339</v>
      </c>
      <c r="FL164" t="s">
        <v>343</v>
      </c>
      <c r="FM164" t="s">
        <v>344</v>
      </c>
      <c r="FN164" t="s">
        <v>345</v>
      </c>
      <c r="FO164" t="s">
        <v>341</v>
      </c>
      <c r="FP164" t="s">
        <v>340</v>
      </c>
      <c r="FQ164" t="s">
        <v>339</v>
      </c>
      <c r="FR164" t="s">
        <v>340</v>
      </c>
      <c r="FS164" t="s">
        <v>341</v>
      </c>
      <c r="FT164" t="s">
        <v>294</v>
      </c>
      <c r="FU164" t="s">
        <v>339</v>
      </c>
      <c r="FV164" t="s">
        <v>340</v>
      </c>
      <c r="FW164" t="s">
        <v>324</v>
      </c>
      <c r="FX164" t="s">
        <v>294</v>
      </c>
      <c r="FY164" t="s">
        <v>339</v>
      </c>
      <c r="FZ164" t="s">
        <v>340</v>
      </c>
      <c r="GA164" t="s">
        <v>341</v>
      </c>
      <c r="GB164" t="s">
        <v>294</v>
      </c>
      <c r="GC164" t="s">
        <v>338</v>
      </c>
      <c r="GD164" t="s">
        <v>338</v>
      </c>
      <c r="GE164" t="s">
        <v>338</v>
      </c>
      <c r="GF164" t="s">
        <v>338</v>
      </c>
      <c r="GG164" t="s">
        <v>338</v>
      </c>
      <c r="GH164" t="s">
        <v>338</v>
      </c>
      <c r="GI164" t="s">
        <v>338</v>
      </c>
      <c r="GJ164" t="s">
        <v>338</v>
      </c>
      <c r="GK164" t="s">
        <v>338</v>
      </c>
      <c r="GL164" t="s">
        <v>338</v>
      </c>
      <c r="GM164" t="s">
        <v>338</v>
      </c>
      <c r="GN164" t="s">
        <v>338</v>
      </c>
      <c r="GO164" t="s">
        <v>338</v>
      </c>
      <c r="GP164" t="s">
        <v>338</v>
      </c>
      <c r="GQ164" t="s">
        <v>338</v>
      </c>
      <c r="GR164" t="s">
        <v>338</v>
      </c>
      <c r="GS164" t="s">
        <v>338</v>
      </c>
      <c r="GT164" t="s">
        <v>338</v>
      </c>
      <c r="GU164" t="s">
        <v>338</v>
      </c>
      <c r="GV164" t="s">
        <v>348</v>
      </c>
      <c r="GW164" t="s">
        <v>349</v>
      </c>
      <c r="GX164" t="s">
        <v>338</v>
      </c>
      <c r="GY164" t="s">
        <v>338</v>
      </c>
      <c r="GZ164" t="s">
        <v>338</v>
      </c>
      <c r="HA164" t="s">
        <v>338</v>
      </c>
      <c r="HB164" t="s">
        <v>338</v>
      </c>
      <c r="HC164" t="s">
        <v>338</v>
      </c>
      <c r="HD164" t="s">
        <v>338</v>
      </c>
      <c r="HE164" t="s">
        <v>338</v>
      </c>
      <c r="HF164" t="s">
        <v>338</v>
      </c>
      <c r="HG164" t="s">
        <v>338</v>
      </c>
      <c r="HH164" t="s">
        <v>338</v>
      </c>
      <c r="HI164" t="s">
        <v>338</v>
      </c>
      <c r="HJ164" t="s">
        <v>338</v>
      </c>
      <c r="HK164" t="s">
        <v>338</v>
      </c>
      <c r="HL164" t="s">
        <v>338</v>
      </c>
      <c r="HM164" t="s">
        <v>338</v>
      </c>
      <c r="HN164" t="s">
        <v>338</v>
      </c>
      <c r="HO164" t="s">
        <v>421</v>
      </c>
      <c r="HP164" t="s">
        <v>350</v>
      </c>
      <c r="HQ164" t="s">
        <v>338</v>
      </c>
      <c r="HR164" t="s">
        <v>338</v>
      </c>
      <c r="HS164" t="s">
        <v>338</v>
      </c>
      <c r="HT164" t="s">
        <v>338</v>
      </c>
      <c r="HU164" t="s">
        <v>338</v>
      </c>
      <c r="HV164" t="s">
        <v>338</v>
      </c>
      <c r="HW164" t="s">
        <v>338</v>
      </c>
      <c r="HX164" t="s">
        <v>338</v>
      </c>
      <c r="HY164" t="s">
        <v>338</v>
      </c>
      <c r="HZ164" t="s">
        <v>338</v>
      </c>
      <c r="IA164" t="s">
        <v>338</v>
      </c>
      <c r="IB164" t="s">
        <v>338</v>
      </c>
      <c r="IC164" t="s">
        <v>338</v>
      </c>
      <c r="ID164" t="s">
        <v>338</v>
      </c>
      <c r="IE164" t="s">
        <v>338</v>
      </c>
      <c r="IF164" t="s">
        <v>338</v>
      </c>
      <c r="IG164" t="s">
        <v>350</v>
      </c>
      <c r="IH164" t="s">
        <v>338</v>
      </c>
      <c r="II164" t="s">
        <v>338</v>
      </c>
      <c r="IJ164" t="s">
        <v>338</v>
      </c>
      <c r="IK164" t="s">
        <v>338</v>
      </c>
      <c r="IL164" t="s">
        <v>338</v>
      </c>
      <c r="IM164" t="s">
        <v>338</v>
      </c>
      <c r="IN164" t="s">
        <v>338</v>
      </c>
      <c r="IO164" t="s">
        <v>338</v>
      </c>
      <c r="IP164" t="s">
        <v>338</v>
      </c>
      <c r="IQ164" t="s">
        <v>338</v>
      </c>
      <c r="IR164" t="s">
        <v>350</v>
      </c>
      <c r="IS164" t="s">
        <v>338</v>
      </c>
      <c r="IT164" t="s">
        <v>338</v>
      </c>
      <c r="IU164" t="s">
        <v>338</v>
      </c>
      <c r="IV164" t="s">
        <v>338</v>
      </c>
      <c r="IW164" t="s">
        <v>338</v>
      </c>
      <c r="IX164" t="s">
        <v>338</v>
      </c>
      <c r="IY164" t="s">
        <v>338</v>
      </c>
      <c r="IZ164" t="s">
        <v>338</v>
      </c>
      <c r="JA164" t="s">
        <v>338</v>
      </c>
      <c r="JB164" t="s">
        <v>338</v>
      </c>
      <c r="JC164" t="s">
        <v>338</v>
      </c>
      <c r="JD164" t="s">
        <v>338</v>
      </c>
      <c r="JE164" t="s">
        <v>338</v>
      </c>
      <c r="JF164" t="s">
        <v>338</v>
      </c>
      <c r="JG164" t="s">
        <v>338</v>
      </c>
      <c r="JH164" t="s">
        <v>338</v>
      </c>
      <c r="JI164" t="s">
        <v>338</v>
      </c>
      <c r="JJ164" t="s">
        <v>338</v>
      </c>
      <c r="JK164" t="s">
        <v>338</v>
      </c>
      <c r="JL164" t="s">
        <v>338</v>
      </c>
      <c r="JM164" t="s">
        <v>338</v>
      </c>
      <c r="JX164" t="s">
        <v>422</v>
      </c>
      <c r="JY164" s="2">
        <v>43283.813298611109</v>
      </c>
    </row>
    <row r="165" spans="1:285" x14ac:dyDescent="0.25">
      <c r="A165" t="s">
        <v>1143</v>
      </c>
      <c r="B165" t="s">
        <v>450</v>
      </c>
      <c r="C165" t="s">
        <v>451</v>
      </c>
      <c r="D165" t="s">
        <v>1144</v>
      </c>
      <c r="E165">
        <v>0</v>
      </c>
      <c r="I165">
        <v>0</v>
      </c>
      <c r="J165">
        <v>5225931</v>
      </c>
      <c r="L165">
        <v>5225931</v>
      </c>
      <c r="N165">
        <v>5225931</v>
      </c>
      <c r="S165" s="1">
        <v>41856</v>
      </c>
      <c r="T165">
        <v>2014</v>
      </c>
      <c r="U165" s="2">
        <v>41856</v>
      </c>
      <c r="V165" s="2">
        <v>42094</v>
      </c>
      <c r="W165" s="2">
        <v>42094</v>
      </c>
      <c r="Z165">
        <v>97</v>
      </c>
      <c r="AA165" t="s">
        <v>288</v>
      </c>
      <c r="AB165">
        <v>5700</v>
      </c>
      <c r="AC165" t="s">
        <v>289</v>
      </c>
      <c r="AD165" t="s">
        <v>290</v>
      </c>
      <c r="AE165" t="s">
        <v>291</v>
      </c>
      <c r="AF165">
        <v>97</v>
      </c>
      <c r="AG165" t="s">
        <v>288</v>
      </c>
      <c r="AH165">
        <v>5700</v>
      </c>
      <c r="AI165" t="s">
        <v>289</v>
      </c>
      <c r="AJ165" t="s">
        <v>292</v>
      </c>
      <c r="AK165" t="s">
        <v>293</v>
      </c>
      <c r="AQ165" t="s">
        <v>294</v>
      </c>
      <c r="AS165" t="s">
        <v>295</v>
      </c>
      <c r="AT165" t="s">
        <v>453</v>
      </c>
      <c r="AU165">
        <v>968684944</v>
      </c>
      <c r="AV165" t="s">
        <v>454</v>
      </c>
      <c r="AW165" t="s">
        <v>455</v>
      </c>
      <c r="AY165" t="s">
        <v>456</v>
      </c>
      <c r="AZ165">
        <v>217127290</v>
      </c>
      <c r="BA165" t="s">
        <v>457</v>
      </c>
      <c r="BB165" t="s">
        <v>300</v>
      </c>
      <c r="BD165" t="s">
        <v>458</v>
      </c>
      <c r="BF165" t="s">
        <v>459</v>
      </c>
      <c r="BH165" t="s">
        <v>461</v>
      </c>
      <c r="BJ165">
        <v>462414812</v>
      </c>
      <c r="BK165" t="s">
        <v>1145</v>
      </c>
      <c r="BN165" t="s">
        <v>305</v>
      </c>
      <c r="BO165" t="s">
        <v>300</v>
      </c>
      <c r="BP165" t="s">
        <v>459</v>
      </c>
      <c r="BQ165" t="s">
        <v>460</v>
      </c>
      <c r="BR165" t="s">
        <v>461</v>
      </c>
      <c r="BS165" t="s">
        <v>462</v>
      </c>
      <c r="BT165">
        <v>462414812</v>
      </c>
      <c r="BU165">
        <v>7</v>
      </c>
      <c r="BV165" t="s">
        <v>308</v>
      </c>
      <c r="BW165" t="s">
        <v>318</v>
      </c>
      <c r="BX165" t="s">
        <v>661</v>
      </c>
      <c r="CD165" t="s">
        <v>295</v>
      </c>
      <c r="CE165" t="s">
        <v>311</v>
      </c>
      <c r="CF165" t="s">
        <v>312</v>
      </c>
      <c r="CG165" t="s">
        <v>463</v>
      </c>
      <c r="CH165" t="s">
        <v>464</v>
      </c>
      <c r="CI165" t="s">
        <v>367</v>
      </c>
      <c r="CJ165" t="s">
        <v>465</v>
      </c>
      <c r="CL165">
        <v>1</v>
      </c>
      <c r="CO165" t="s">
        <v>316</v>
      </c>
      <c r="CP165" t="s">
        <v>317</v>
      </c>
      <c r="CQ165" t="s">
        <v>318</v>
      </c>
      <c r="CR165" t="s">
        <v>319</v>
      </c>
      <c r="CS165" t="s">
        <v>320</v>
      </c>
      <c r="CT165" t="s">
        <v>321</v>
      </c>
      <c r="CU165">
        <v>541710</v>
      </c>
      <c r="CW165" t="s">
        <v>309</v>
      </c>
      <c r="CX165" t="s">
        <v>323</v>
      </c>
      <c r="CY165" t="s">
        <v>309</v>
      </c>
      <c r="CZ165" t="s">
        <v>1146</v>
      </c>
      <c r="DC165" t="s">
        <v>324</v>
      </c>
      <c r="DD165" t="s">
        <v>325</v>
      </c>
      <c r="DE165" t="s">
        <v>326</v>
      </c>
      <c r="DF165" t="s">
        <v>327</v>
      </c>
      <c r="DG165" t="s">
        <v>305</v>
      </c>
      <c r="DI165" t="s">
        <v>309</v>
      </c>
      <c r="DJ165" t="s">
        <v>328</v>
      </c>
      <c r="DK165" t="s">
        <v>309</v>
      </c>
      <c r="DL165" t="s">
        <v>467</v>
      </c>
      <c r="DM165" t="s">
        <v>329</v>
      </c>
      <c r="DN165" t="s">
        <v>330</v>
      </c>
      <c r="DO165" t="s">
        <v>468</v>
      </c>
      <c r="DP165" t="s">
        <v>469</v>
      </c>
      <c r="DQ165" t="s">
        <v>333</v>
      </c>
      <c r="DR165" t="s">
        <v>334</v>
      </c>
      <c r="DS165" t="s">
        <v>333</v>
      </c>
      <c r="DT165" t="s">
        <v>335</v>
      </c>
      <c r="DV165" t="s">
        <v>295</v>
      </c>
      <c r="DX165" t="s">
        <v>295</v>
      </c>
      <c r="EA165">
        <v>14</v>
      </c>
      <c r="EB165" t="s">
        <v>318</v>
      </c>
      <c r="ED165" t="s">
        <v>338</v>
      </c>
      <c r="EE165" t="s">
        <v>339</v>
      </c>
      <c r="EF165" t="s">
        <v>340</v>
      </c>
      <c r="EG165" t="s">
        <v>340</v>
      </c>
      <c r="EI165" t="s">
        <v>341</v>
      </c>
      <c r="EJ165" t="s">
        <v>294</v>
      </c>
      <c r="EM165">
        <v>0</v>
      </c>
      <c r="EN165" t="s">
        <v>342</v>
      </c>
      <c r="EP165" t="s">
        <v>341</v>
      </c>
      <c r="EQ165" t="s">
        <v>294</v>
      </c>
      <c r="ER165" t="s">
        <v>339</v>
      </c>
      <c r="ES165" t="s">
        <v>340</v>
      </c>
      <c r="ET165" t="s">
        <v>341</v>
      </c>
      <c r="EU165" t="s">
        <v>294</v>
      </c>
      <c r="EV165" t="s">
        <v>341</v>
      </c>
      <c r="EW165" t="s">
        <v>294</v>
      </c>
      <c r="FE165" t="s">
        <v>333</v>
      </c>
      <c r="FF165" t="s">
        <v>333</v>
      </c>
      <c r="FG165" t="s">
        <v>339</v>
      </c>
      <c r="FH165" t="s">
        <v>340</v>
      </c>
      <c r="FI165" t="s">
        <v>341</v>
      </c>
      <c r="FJ165" t="s">
        <v>388</v>
      </c>
      <c r="FK165" t="s">
        <v>346</v>
      </c>
      <c r="FL165" t="s">
        <v>503</v>
      </c>
      <c r="FM165" t="s">
        <v>344</v>
      </c>
      <c r="FN165" t="s">
        <v>345</v>
      </c>
      <c r="FO165" t="s">
        <v>341</v>
      </c>
      <c r="FP165" t="s">
        <v>340</v>
      </c>
      <c r="FQ165" t="s">
        <v>339</v>
      </c>
      <c r="FR165" t="s">
        <v>340</v>
      </c>
      <c r="FS165" t="s">
        <v>339</v>
      </c>
      <c r="FT165" t="s">
        <v>447</v>
      </c>
      <c r="FU165" t="s">
        <v>339</v>
      </c>
      <c r="FV165" t="s">
        <v>340</v>
      </c>
      <c r="FW165" t="s">
        <v>324</v>
      </c>
      <c r="FX165" t="s">
        <v>294</v>
      </c>
      <c r="FY165" t="s">
        <v>339</v>
      </c>
      <c r="FZ165" t="s">
        <v>340</v>
      </c>
      <c r="GA165" t="s">
        <v>341</v>
      </c>
      <c r="GB165" t="s">
        <v>294</v>
      </c>
      <c r="GC165" t="s">
        <v>338</v>
      </c>
      <c r="GD165" t="s">
        <v>338</v>
      </c>
      <c r="GE165" t="s">
        <v>338</v>
      </c>
      <c r="GF165" t="s">
        <v>338</v>
      </c>
      <c r="GG165" t="s">
        <v>338</v>
      </c>
      <c r="GH165" t="s">
        <v>338</v>
      </c>
      <c r="GI165" t="s">
        <v>338</v>
      </c>
      <c r="GJ165" t="s">
        <v>338</v>
      </c>
      <c r="GK165" t="s">
        <v>338</v>
      </c>
      <c r="GL165" t="s">
        <v>338</v>
      </c>
      <c r="GM165" t="s">
        <v>338</v>
      </c>
      <c r="GN165" t="s">
        <v>338</v>
      </c>
      <c r="GO165" t="s">
        <v>338</v>
      </c>
      <c r="GP165" t="s">
        <v>338</v>
      </c>
      <c r="GQ165" t="s">
        <v>338</v>
      </c>
      <c r="GR165" t="s">
        <v>338</v>
      </c>
      <c r="GS165" t="s">
        <v>338</v>
      </c>
      <c r="GT165" t="s">
        <v>338</v>
      </c>
      <c r="GU165" t="s">
        <v>338</v>
      </c>
      <c r="GV165" t="s">
        <v>348</v>
      </c>
      <c r="GW165" t="s">
        <v>349</v>
      </c>
      <c r="GX165" t="s">
        <v>338</v>
      </c>
      <c r="GY165" t="s">
        <v>338</v>
      </c>
      <c r="GZ165" t="s">
        <v>338</v>
      </c>
      <c r="HA165" t="s">
        <v>338</v>
      </c>
      <c r="HB165" t="s">
        <v>338</v>
      </c>
      <c r="HC165" t="s">
        <v>338</v>
      </c>
      <c r="HD165" t="s">
        <v>338</v>
      </c>
      <c r="HE165" t="s">
        <v>338</v>
      </c>
      <c r="HF165" t="s">
        <v>338</v>
      </c>
      <c r="HG165" t="s">
        <v>338</v>
      </c>
      <c r="HH165" t="s">
        <v>338</v>
      </c>
      <c r="HI165" t="s">
        <v>338</v>
      </c>
      <c r="HJ165" t="s">
        <v>338</v>
      </c>
      <c r="HK165" t="s">
        <v>338</v>
      </c>
      <c r="HL165" t="s">
        <v>338</v>
      </c>
      <c r="HM165" t="s">
        <v>338</v>
      </c>
      <c r="HN165" t="s">
        <v>338</v>
      </c>
      <c r="HP165" t="s">
        <v>338</v>
      </c>
      <c r="HQ165" t="s">
        <v>338</v>
      </c>
      <c r="HR165" t="s">
        <v>338</v>
      </c>
      <c r="HS165" t="s">
        <v>338</v>
      </c>
      <c r="HT165" t="s">
        <v>338</v>
      </c>
      <c r="HU165" t="s">
        <v>338</v>
      </c>
      <c r="HV165" t="s">
        <v>338</v>
      </c>
      <c r="HW165" t="s">
        <v>338</v>
      </c>
      <c r="HX165" t="s">
        <v>338</v>
      </c>
      <c r="HY165" t="s">
        <v>338</v>
      </c>
      <c r="HZ165" t="s">
        <v>338</v>
      </c>
      <c r="IA165" t="s">
        <v>338</v>
      </c>
      <c r="IB165" t="s">
        <v>338</v>
      </c>
      <c r="IC165" t="s">
        <v>338</v>
      </c>
      <c r="ID165" t="s">
        <v>338</v>
      </c>
      <c r="IE165" t="s">
        <v>338</v>
      </c>
      <c r="IF165" t="s">
        <v>338</v>
      </c>
      <c r="IG165" t="s">
        <v>338</v>
      </c>
      <c r="IH165" t="s">
        <v>338</v>
      </c>
      <c r="II165" t="s">
        <v>338</v>
      </c>
      <c r="IJ165" t="s">
        <v>338</v>
      </c>
      <c r="IK165" t="s">
        <v>338</v>
      </c>
      <c r="IL165" t="s">
        <v>338</v>
      </c>
      <c r="IM165" t="s">
        <v>338</v>
      </c>
      <c r="IN165" t="s">
        <v>338</v>
      </c>
      <c r="IO165" t="s">
        <v>338</v>
      </c>
      <c r="IP165" t="s">
        <v>338</v>
      </c>
      <c r="IQ165" t="s">
        <v>338</v>
      </c>
      <c r="IR165" t="s">
        <v>338</v>
      </c>
      <c r="IS165" t="s">
        <v>338</v>
      </c>
      <c r="IT165" t="s">
        <v>338</v>
      </c>
      <c r="IU165" t="s">
        <v>338</v>
      </c>
      <c r="IV165" t="s">
        <v>338</v>
      </c>
      <c r="IW165" t="s">
        <v>338</v>
      </c>
      <c r="IX165" t="s">
        <v>338</v>
      </c>
      <c r="IY165" t="s">
        <v>338</v>
      </c>
      <c r="IZ165" t="s">
        <v>338</v>
      </c>
      <c r="JA165" t="s">
        <v>338</v>
      </c>
      <c r="JB165" t="s">
        <v>338</v>
      </c>
      <c r="JC165" t="s">
        <v>338</v>
      </c>
      <c r="JD165" t="s">
        <v>338</v>
      </c>
      <c r="JE165" t="s">
        <v>338</v>
      </c>
      <c r="JF165" t="s">
        <v>338</v>
      </c>
      <c r="JG165" t="s">
        <v>338</v>
      </c>
      <c r="JH165" t="s">
        <v>338</v>
      </c>
      <c r="JI165" t="s">
        <v>338</v>
      </c>
      <c r="JJ165" t="s">
        <v>338</v>
      </c>
      <c r="JK165" t="s">
        <v>338</v>
      </c>
      <c r="JL165" t="s">
        <v>338</v>
      </c>
      <c r="JM165" t="s">
        <v>338</v>
      </c>
      <c r="JX165" t="s">
        <v>470</v>
      </c>
      <c r="JY165" s="2">
        <v>41856</v>
      </c>
    </row>
    <row r="166" spans="1:285" x14ac:dyDescent="0.25">
      <c r="A166" t="s">
        <v>1147</v>
      </c>
      <c r="B166" t="s">
        <v>286</v>
      </c>
      <c r="C166">
        <v>14</v>
      </c>
      <c r="D166">
        <v>35</v>
      </c>
      <c r="E166">
        <v>2</v>
      </c>
      <c r="F166">
        <v>9700</v>
      </c>
      <c r="H166" t="s">
        <v>287</v>
      </c>
      <c r="I166">
        <v>0</v>
      </c>
      <c r="J166">
        <v>6182982</v>
      </c>
      <c r="L166">
        <v>0</v>
      </c>
      <c r="N166">
        <v>0</v>
      </c>
      <c r="S166" s="1">
        <v>41933</v>
      </c>
      <c r="T166">
        <v>2015</v>
      </c>
      <c r="U166" s="2">
        <v>41933</v>
      </c>
      <c r="V166" s="2">
        <v>42634</v>
      </c>
      <c r="W166" s="2">
        <v>42634</v>
      </c>
      <c r="Z166">
        <v>97</v>
      </c>
      <c r="AA166" t="s">
        <v>288</v>
      </c>
      <c r="AB166">
        <v>5700</v>
      </c>
      <c r="AC166" t="s">
        <v>289</v>
      </c>
      <c r="AD166" t="s">
        <v>290</v>
      </c>
      <c r="AE166" t="s">
        <v>291</v>
      </c>
      <c r="AF166">
        <v>97</v>
      </c>
      <c r="AG166" t="s">
        <v>288</v>
      </c>
      <c r="AH166">
        <v>5700</v>
      </c>
      <c r="AI166" t="s">
        <v>289</v>
      </c>
      <c r="AJ166" t="s">
        <v>292</v>
      </c>
      <c r="AK166" t="s">
        <v>293</v>
      </c>
      <c r="AQ166" t="s">
        <v>294</v>
      </c>
      <c r="AS166" t="s">
        <v>295</v>
      </c>
      <c r="AT166" t="s">
        <v>296</v>
      </c>
      <c r="AU166">
        <v>137488664</v>
      </c>
      <c r="AV166" t="s">
        <v>297</v>
      </c>
      <c r="AW166" t="s">
        <v>298</v>
      </c>
      <c r="AY166" t="s">
        <v>299</v>
      </c>
      <c r="AZ166">
        <v>1367960</v>
      </c>
      <c r="BA166" t="s">
        <v>297</v>
      </c>
      <c r="BB166" t="s">
        <v>300</v>
      </c>
      <c r="BD166" t="s">
        <v>301</v>
      </c>
      <c r="BF166" t="s">
        <v>302</v>
      </c>
      <c r="BH166" t="s">
        <v>303</v>
      </c>
      <c r="BJ166">
        <v>452151988</v>
      </c>
      <c r="BK166" t="s">
        <v>304</v>
      </c>
      <c r="BN166" t="s">
        <v>305</v>
      </c>
      <c r="BO166" t="s">
        <v>300</v>
      </c>
      <c r="BP166" t="s">
        <v>302</v>
      </c>
      <c r="BQ166" t="s">
        <v>306</v>
      </c>
      <c r="BR166" t="s">
        <v>303</v>
      </c>
      <c r="BS166" t="s">
        <v>307</v>
      </c>
      <c r="BT166">
        <v>452151988</v>
      </c>
      <c r="BU166">
        <v>1</v>
      </c>
      <c r="BV166" t="s">
        <v>308</v>
      </c>
      <c r="BW166" t="s">
        <v>309</v>
      </c>
      <c r="BX166" t="s">
        <v>310</v>
      </c>
      <c r="CD166" t="s">
        <v>295</v>
      </c>
      <c r="CE166" t="s">
        <v>311</v>
      </c>
      <c r="CF166" t="s">
        <v>312</v>
      </c>
      <c r="CG166" t="s">
        <v>1148</v>
      </c>
      <c r="CH166" t="s">
        <v>314</v>
      </c>
      <c r="CI166" t="s">
        <v>309</v>
      </c>
      <c r="CJ166" t="s">
        <v>315</v>
      </c>
      <c r="CL166">
        <v>1</v>
      </c>
      <c r="CO166" t="s">
        <v>316</v>
      </c>
      <c r="CP166" t="s">
        <v>317</v>
      </c>
      <c r="CQ166" t="s">
        <v>318</v>
      </c>
      <c r="CR166" t="s">
        <v>319</v>
      </c>
      <c r="CS166" t="s">
        <v>320</v>
      </c>
      <c r="CT166" t="s">
        <v>321</v>
      </c>
      <c r="CU166">
        <v>541712</v>
      </c>
      <c r="CV166" t="s">
        <v>322</v>
      </c>
      <c r="CW166" t="s">
        <v>309</v>
      </c>
      <c r="CX166" t="s">
        <v>323</v>
      </c>
      <c r="DC166" t="s">
        <v>324</v>
      </c>
      <c r="DD166" t="s">
        <v>325</v>
      </c>
      <c r="DE166" t="s">
        <v>326</v>
      </c>
      <c r="DF166" t="s">
        <v>327</v>
      </c>
      <c r="DG166" t="s">
        <v>305</v>
      </c>
      <c r="DI166" t="s">
        <v>309</v>
      </c>
      <c r="DJ166" t="s">
        <v>328</v>
      </c>
      <c r="DM166" t="s">
        <v>329</v>
      </c>
      <c r="DN166" t="s">
        <v>330</v>
      </c>
      <c r="DO166" t="s">
        <v>331</v>
      </c>
      <c r="DP166" t="s">
        <v>332</v>
      </c>
      <c r="DQ166" t="s">
        <v>333</v>
      </c>
      <c r="DR166" t="s">
        <v>334</v>
      </c>
      <c r="DS166" t="s">
        <v>333</v>
      </c>
      <c r="DT166" t="s">
        <v>335</v>
      </c>
      <c r="DV166" t="s">
        <v>295</v>
      </c>
      <c r="DW166" t="s">
        <v>336</v>
      </c>
      <c r="DX166" t="s">
        <v>337</v>
      </c>
      <c r="EA166">
        <v>3</v>
      </c>
      <c r="EB166" t="s">
        <v>318</v>
      </c>
      <c r="ED166" t="s">
        <v>338</v>
      </c>
      <c r="EE166" t="s">
        <v>339</v>
      </c>
      <c r="EF166" t="s">
        <v>340</v>
      </c>
      <c r="EG166" t="s">
        <v>340</v>
      </c>
      <c r="EI166" t="s">
        <v>341</v>
      </c>
      <c r="EJ166" t="s">
        <v>294</v>
      </c>
      <c r="EK166" t="s">
        <v>339</v>
      </c>
      <c r="EM166">
        <v>0</v>
      </c>
      <c r="EN166" t="s">
        <v>342</v>
      </c>
      <c r="EP166" t="s">
        <v>341</v>
      </c>
      <c r="EQ166" t="s">
        <v>294</v>
      </c>
      <c r="ER166" t="s">
        <v>341</v>
      </c>
      <c r="ES166" t="s">
        <v>294</v>
      </c>
      <c r="ET166" t="s">
        <v>341</v>
      </c>
      <c r="EU166" t="s">
        <v>294</v>
      </c>
      <c r="EV166" t="s">
        <v>341</v>
      </c>
      <c r="EW166" t="s">
        <v>294</v>
      </c>
      <c r="FE166" t="s">
        <v>333</v>
      </c>
      <c r="FF166" t="s">
        <v>333</v>
      </c>
      <c r="FG166" t="s">
        <v>339</v>
      </c>
      <c r="FH166" t="s">
        <v>340</v>
      </c>
      <c r="FJ166" t="s">
        <v>295</v>
      </c>
      <c r="FK166" t="s">
        <v>339</v>
      </c>
      <c r="FL166" t="s">
        <v>343</v>
      </c>
      <c r="FM166" t="s">
        <v>344</v>
      </c>
      <c r="FN166" t="s">
        <v>345</v>
      </c>
      <c r="FO166" t="s">
        <v>341</v>
      </c>
      <c r="FP166" t="s">
        <v>340</v>
      </c>
      <c r="FQ166" t="s">
        <v>339</v>
      </c>
      <c r="FR166" t="s">
        <v>340</v>
      </c>
      <c r="FS166" t="s">
        <v>346</v>
      </c>
      <c r="FT166" t="s">
        <v>347</v>
      </c>
      <c r="FU166" t="s">
        <v>339</v>
      </c>
      <c r="FV166" t="s">
        <v>340</v>
      </c>
      <c r="FW166" t="s">
        <v>324</v>
      </c>
      <c r="FX166" t="s">
        <v>294</v>
      </c>
      <c r="FY166" t="s">
        <v>339</v>
      </c>
      <c r="FZ166" t="s">
        <v>340</v>
      </c>
      <c r="GA166" t="s">
        <v>341</v>
      </c>
      <c r="GB166" t="s">
        <v>294</v>
      </c>
      <c r="GC166" t="s">
        <v>338</v>
      </c>
      <c r="GD166" t="s">
        <v>338</v>
      </c>
      <c r="GE166" t="s">
        <v>338</v>
      </c>
      <c r="GF166" t="s">
        <v>338</v>
      </c>
      <c r="GG166" t="s">
        <v>338</v>
      </c>
      <c r="GH166" t="s">
        <v>338</v>
      </c>
      <c r="GI166" t="s">
        <v>338</v>
      </c>
      <c r="GJ166" t="s">
        <v>338</v>
      </c>
      <c r="GK166" t="s">
        <v>338</v>
      </c>
      <c r="GL166" t="s">
        <v>338</v>
      </c>
      <c r="GM166" t="s">
        <v>338</v>
      </c>
      <c r="GN166" t="s">
        <v>338</v>
      </c>
      <c r="GO166" t="s">
        <v>338</v>
      </c>
      <c r="GP166" t="s">
        <v>338</v>
      </c>
      <c r="GQ166" t="s">
        <v>338</v>
      </c>
      <c r="GR166" t="s">
        <v>338</v>
      </c>
      <c r="GS166" t="s">
        <v>338</v>
      </c>
      <c r="GT166" t="s">
        <v>338</v>
      </c>
      <c r="GU166" t="s">
        <v>338</v>
      </c>
      <c r="GV166" t="s">
        <v>348</v>
      </c>
      <c r="GW166" t="s">
        <v>349</v>
      </c>
      <c r="GX166" t="s">
        <v>338</v>
      </c>
      <c r="GY166" t="s">
        <v>338</v>
      </c>
      <c r="GZ166" t="s">
        <v>338</v>
      </c>
      <c r="HA166" t="s">
        <v>338</v>
      </c>
      <c r="HB166" t="s">
        <v>338</v>
      </c>
      <c r="HC166" t="s">
        <v>338</v>
      </c>
      <c r="HD166" t="s">
        <v>338</v>
      </c>
      <c r="HE166" t="s">
        <v>338</v>
      </c>
      <c r="HF166" t="s">
        <v>338</v>
      </c>
      <c r="HG166" t="s">
        <v>338</v>
      </c>
      <c r="HH166" t="s">
        <v>338</v>
      </c>
      <c r="HI166" t="s">
        <v>338</v>
      </c>
      <c r="HJ166" t="s">
        <v>338</v>
      </c>
      <c r="HK166" t="s">
        <v>338</v>
      </c>
      <c r="HL166" t="s">
        <v>338</v>
      </c>
      <c r="HM166" t="s">
        <v>338</v>
      </c>
      <c r="HN166" t="s">
        <v>338</v>
      </c>
      <c r="HP166" t="s">
        <v>350</v>
      </c>
      <c r="HQ166" t="s">
        <v>338</v>
      </c>
      <c r="HR166" t="s">
        <v>338</v>
      </c>
      <c r="HS166" t="s">
        <v>338</v>
      </c>
      <c r="HT166" t="s">
        <v>338</v>
      </c>
      <c r="HU166" t="s">
        <v>338</v>
      </c>
      <c r="HV166" t="s">
        <v>338</v>
      </c>
      <c r="HW166" t="s">
        <v>338</v>
      </c>
      <c r="HX166" t="s">
        <v>338</v>
      </c>
      <c r="HY166" t="s">
        <v>338</v>
      </c>
      <c r="HZ166" t="s">
        <v>338</v>
      </c>
      <c r="IA166" t="s">
        <v>338</v>
      </c>
      <c r="IB166" t="s">
        <v>338</v>
      </c>
      <c r="IC166" t="s">
        <v>338</v>
      </c>
      <c r="ID166" t="s">
        <v>338</v>
      </c>
      <c r="IE166" t="s">
        <v>350</v>
      </c>
      <c r="IF166" t="s">
        <v>350</v>
      </c>
      <c r="IG166" t="s">
        <v>350</v>
      </c>
      <c r="IH166" t="s">
        <v>338</v>
      </c>
      <c r="II166" t="s">
        <v>338</v>
      </c>
      <c r="IJ166" t="s">
        <v>338</v>
      </c>
      <c r="IK166" t="s">
        <v>338</v>
      </c>
      <c r="IL166" t="s">
        <v>338</v>
      </c>
      <c r="IM166" t="s">
        <v>338</v>
      </c>
      <c r="IN166" t="s">
        <v>338</v>
      </c>
      <c r="IO166" t="s">
        <v>338</v>
      </c>
      <c r="IP166" t="s">
        <v>338</v>
      </c>
      <c r="IQ166" t="s">
        <v>338</v>
      </c>
      <c r="IR166" t="s">
        <v>350</v>
      </c>
      <c r="IS166" t="s">
        <v>338</v>
      </c>
      <c r="IT166" t="s">
        <v>338</v>
      </c>
      <c r="IU166" t="s">
        <v>338</v>
      </c>
      <c r="IV166" t="s">
        <v>338</v>
      </c>
      <c r="IW166" t="s">
        <v>338</v>
      </c>
      <c r="IX166" t="s">
        <v>338</v>
      </c>
      <c r="IY166" t="s">
        <v>338</v>
      </c>
      <c r="IZ166" t="s">
        <v>338</v>
      </c>
      <c r="JA166" t="s">
        <v>338</v>
      </c>
      <c r="JB166" t="s">
        <v>338</v>
      </c>
      <c r="JC166" t="s">
        <v>338</v>
      </c>
      <c r="JD166" t="s">
        <v>338</v>
      </c>
      <c r="JE166" t="s">
        <v>338</v>
      </c>
      <c r="JF166" t="s">
        <v>338</v>
      </c>
      <c r="JG166" t="s">
        <v>338</v>
      </c>
      <c r="JH166" t="s">
        <v>338</v>
      </c>
      <c r="JI166" t="s">
        <v>338</v>
      </c>
      <c r="JJ166" t="s">
        <v>338</v>
      </c>
      <c r="JK166" t="s">
        <v>338</v>
      </c>
      <c r="JL166" t="s">
        <v>338</v>
      </c>
      <c r="JM166" t="s">
        <v>338</v>
      </c>
      <c r="JX166" t="s">
        <v>351</v>
      </c>
      <c r="JY166" s="2">
        <v>41933</v>
      </c>
    </row>
    <row r="167" spans="1:285" x14ac:dyDescent="0.25">
      <c r="A167" t="s">
        <v>1149</v>
      </c>
      <c r="B167" t="s">
        <v>392</v>
      </c>
      <c r="C167" t="s">
        <v>393</v>
      </c>
      <c r="D167" t="s">
        <v>1150</v>
      </c>
      <c r="E167">
        <v>5</v>
      </c>
      <c r="J167">
        <v>59000000</v>
      </c>
      <c r="K167">
        <v>906169212.5</v>
      </c>
      <c r="L167">
        <v>0</v>
      </c>
      <c r="M167">
        <v>1356503447</v>
      </c>
      <c r="N167">
        <v>0</v>
      </c>
      <c r="O167">
        <v>1447025716</v>
      </c>
      <c r="S167" s="1">
        <v>43754</v>
      </c>
      <c r="T167">
        <v>2020</v>
      </c>
      <c r="U167" s="2">
        <v>43754</v>
      </c>
      <c r="V167" s="2">
        <v>44650</v>
      </c>
      <c r="W167" s="2">
        <v>44650</v>
      </c>
      <c r="Z167">
        <v>97</v>
      </c>
      <c r="AA167" t="s">
        <v>288</v>
      </c>
      <c r="AB167">
        <v>5700</v>
      </c>
      <c r="AC167" t="s">
        <v>289</v>
      </c>
      <c r="AD167" t="s">
        <v>395</v>
      </c>
      <c r="AE167" t="s">
        <v>396</v>
      </c>
      <c r="AF167">
        <v>97</v>
      </c>
      <c r="AG167" t="s">
        <v>288</v>
      </c>
      <c r="AH167">
        <v>5700</v>
      </c>
      <c r="AI167" t="s">
        <v>289</v>
      </c>
      <c r="AJ167" t="s">
        <v>397</v>
      </c>
      <c r="AK167" t="s">
        <v>534</v>
      </c>
      <c r="AL167" t="s">
        <v>399</v>
      </c>
      <c r="AM167" t="s">
        <v>400</v>
      </c>
      <c r="AN167" t="s">
        <v>401</v>
      </c>
      <c r="AO167" t="s">
        <v>402</v>
      </c>
      <c r="AP167" t="s">
        <v>341</v>
      </c>
      <c r="AQ167" t="s">
        <v>294</v>
      </c>
      <c r="AT167" t="s">
        <v>296</v>
      </c>
      <c r="AU167">
        <v>137488664</v>
      </c>
      <c r="AV167" t="s">
        <v>297</v>
      </c>
      <c r="AW167" t="s">
        <v>298</v>
      </c>
      <c r="AX167">
        <v>7482</v>
      </c>
      <c r="AY167" t="s">
        <v>299</v>
      </c>
      <c r="AZ167">
        <v>1367960</v>
      </c>
      <c r="BA167" t="s">
        <v>297</v>
      </c>
      <c r="BB167" t="s">
        <v>305</v>
      </c>
      <c r="BC167" t="s">
        <v>300</v>
      </c>
      <c r="BD167" t="s">
        <v>301</v>
      </c>
      <c r="BF167" t="s">
        <v>302</v>
      </c>
      <c r="BG167" t="s">
        <v>306</v>
      </c>
      <c r="BH167" t="s">
        <v>303</v>
      </c>
      <c r="BI167" t="s">
        <v>307</v>
      </c>
      <c r="BJ167">
        <v>452151988</v>
      </c>
      <c r="BK167">
        <v>1</v>
      </c>
      <c r="BL167">
        <v>5132432700</v>
      </c>
      <c r="BM167">
        <v>5132432090</v>
      </c>
      <c r="BN167" t="s">
        <v>305</v>
      </c>
      <c r="BO167" t="s">
        <v>300</v>
      </c>
      <c r="BP167" t="s">
        <v>302</v>
      </c>
      <c r="BQ167" t="s">
        <v>306</v>
      </c>
      <c r="BR167" t="s">
        <v>303</v>
      </c>
      <c r="BS167" t="s">
        <v>307</v>
      </c>
      <c r="BT167">
        <v>452151915</v>
      </c>
      <c r="BU167">
        <v>1</v>
      </c>
      <c r="BV167" t="s">
        <v>308</v>
      </c>
      <c r="BW167" t="s">
        <v>318</v>
      </c>
      <c r="BX167" t="s">
        <v>403</v>
      </c>
      <c r="CE167" t="s">
        <v>404</v>
      </c>
      <c r="CF167" t="s">
        <v>405</v>
      </c>
      <c r="CG167" t="s">
        <v>406</v>
      </c>
      <c r="CH167" t="s">
        <v>407</v>
      </c>
      <c r="CI167" t="s">
        <v>367</v>
      </c>
      <c r="CJ167" t="s">
        <v>465</v>
      </c>
      <c r="CL167">
        <v>1</v>
      </c>
      <c r="CO167">
        <v>2840</v>
      </c>
      <c r="CP167" t="s">
        <v>408</v>
      </c>
      <c r="CQ167" t="s">
        <v>318</v>
      </c>
      <c r="CR167" t="s">
        <v>319</v>
      </c>
      <c r="CS167" t="s">
        <v>320</v>
      </c>
      <c r="CT167" t="s">
        <v>321</v>
      </c>
      <c r="CU167">
        <v>336412</v>
      </c>
      <c r="CV167" t="s">
        <v>409</v>
      </c>
      <c r="CW167" t="s">
        <v>309</v>
      </c>
      <c r="CX167" t="s">
        <v>410</v>
      </c>
      <c r="CY167" t="s">
        <v>329</v>
      </c>
      <c r="CZ167" t="s">
        <v>376</v>
      </c>
      <c r="DA167">
        <v>0</v>
      </c>
      <c r="DB167" t="s">
        <v>333</v>
      </c>
      <c r="DC167" t="s">
        <v>324</v>
      </c>
      <c r="DD167" t="s">
        <v>325</v>
      </c>
      <c r="DE167" t="s">
        <v>326</v>
      </c>
      <c r="DF167" t="s">
        <v>327</v>
      </c>
      <c r="DG167" t="s">
        <v>305</v>
      </c>
      <c r="DH167" t="s">
        <v>300</v>
      </c>
      <c r="DI167" t="s">
        <v>318</v>
      </c>
      <c r="DJ167" t="s">
        <v>411</v>
      </c>
      <c r="DK167" t="s">
        <v>412</v>
      </c>
      <c r="DL167" t="s">
        <v>413</v>
      </c>
      <c r="DM167" t="s">
        <v>309</v>
      </c>
      <c r="DN167" t="s">
        <v>414</v>
      </c>
      <c r="DO167" t="s">
        <v>415</v>
      </c>
      <c r="DP167" t="s">
        <v>416</v>
      </c>
      <c r="DQ167" t="s">
        <v>333</v>
      </c>
      <c r="DR167" t="s">
        <v>334</v>
      </c>
      <c r="DS167" t="s">
        <v>333</v>
      </c>
      <c r="DT167" t="s">
        <v>335</v>
      </c>
      <c r="DY167" t="s">
        <v>417</v>
      </c>
      <c r="DZ167" t="s">
        <v>418</v>
      </c>
      <c r="EA167">
        <v>1</v>
      </c>
      <c r="EB167" t="s">
        <v>318</v>
      </c>
      <c r="EC167" t="s">
        <v>419</v>
      </c>
      <c r="ED167" t="s">
        <v>338</v>
      </c>
      <c r="EE167" t="s">
        <v>339</v>
      </c>
      <c r="EF167" t="s">
        <v>340</v>
      </c>
      <c r="EG167" t="s">
        <v>339</v>
      </c>
      <c r="EH167" t="s">
        <v>340</v>
      </c>
      <c r="EI167" t="s">
        <v>339</v>
      </c>
      <c r="EJ167" t="s">
        <v>340</v>
      </c>
      <c r="EK167" t="s">
        <v>339</v>
      </c>
      <c r="EL167" t="s">
        <v>340</v>
      </c>
      <c r="EM167">
        <v>0</v>
      </c>
      <c r="EN167" t="s">
        <v>339</v>
      </c>
      <c r="EO167" t="s">
        <v>340</v>
      </c>
      <c r="EP167" t="s">
        <v>339</v>
      </c>
      <c r="EQ167" t="s">
        <v>340</v>
      </c>
      <c r="ER167" t="s">
        <v>339</v>
      </c>
      <c r="ES167" t="s">
        <v>340</v>
      </c>
      <c r="ET167" t="s">
        <v>339</v>
      </c>
      <c r="EU167" t="s">
        <v>340</v>
      </c>
      <c r="EV167" t="s">
        <v>341</v>
      </c>
      <c r="EW167" t="s">
        <v>294</v>
      </c>
      <c r="FE167" t="s">
        <v>333</v>
      </c>
      <c r="FF167" t="s">
        <v>333</v>
      </c>
      <c r="FG167" t="s">
        <v>346</v>
      </c>
      <c r="FH167" t="s">
        <v>385</v>
      </c>
      <c r="FI167" t="s">
        <v>346</v>
      </c>
      <c r="FJ167" t="s">
        <v>420</v>
      </c>
      <c r="FK167" t="s">
        <v>339</v>
      </c>
      <c r="FL167" t="s">
        <v>343</v>
      </c>
      <c r="FM167" t="s">
        <v>344</v>
      </c>
      <c r="FN167" t="s">
        <v>345</v>
      </c>
      <c r="FO167" t="s">
        <v>341</v>
      </c>
      <c r="FP167" t="s">
        <v>340</v>
      </c>
      <c r="FQ167" t="s">
        <v>339</v>
      </c>
      <c r="FR167" t="s">
        <v>340</v>
      </c>
      <c r="FS167" t="s">
        <v>341</v>
      </c>
      <c r="FT167" t="s">
        <v>294</v>
      </c>
      <c r="FU167" t="s">
        <v>339</v>
      </c>
      <c r="FV167" t="s">
        <v>340</v>
      </c>
      <c r="FW167" t="s">
        <v>324</v>
      </c>
      <c r="FX167" t="s">
        <v>294</v>
      </c>
      <c r="FY167" t="s">
        <v>339</v>
      </c>
      <c r="FZ167" t="s">
        <v>340</v>
      </c>
      <c r="GA167" t="s">
        <v>341</v>
      </c>
      <c r="GB167" t="s">
        <v>294</v>
      </c>
      <c r="GC167" t="s">
        <v>338</v>
      </c>
      <c r="GD167" t="s">
        <v>338</v>
      </c>
      <c r="GE167" t="s">
        <v>338</v>
      </c>
      <c r="GF167" t="s">
        <v>338</v>
      </c>
      <c r="GG167" t="s">
        <v>338</v>
      </c>
      <c r="GH167" t="s">
        <v>338</v>
      </c>
      <c r="GI167" t="s">
        <v>338</v>
      </c>
      <c r="GJ167" t="s">
        <v>338</v>
      </c>
      <c r="GK167" t="s">
        <v>338</v>
      </c>
      <c r="GL167" t="s">
        <v>338</v>
      </c>
      <c r="GM167" t="s">
        <v>338</v>
      </c>
      <c r="GN167" t="s">
        <v>338</v>
      </c>
      <c r="GO167" t="s">
        <v>338</v>
      </c>
      <c r="GP167" t="s">
        <v>338</v>
      </c>
      <c r="GQ167" t="s">
        <v>338</v>
      </c>
      <c r="GR167" t="s">
        <v>338</v>
      </c>
      <c r="GS167" t="s">
        <v>338</v>
      </c>
      <c r="GT167" t="s">
        <v>338</v>
      </c>
      <c r="GU167" t="s">
        <v>338</v>
      </c>
      <c r="GV167" t="s">
        <v>348</v>
      </c>
      <c r="GW167" t="s">
        <v>349</v>
      </c>
      <c r="GX167" t="s">
        <v>338</v>
      </c>
      <c r="GY167" t="s">
        <v>338</v>
      </c>
      <c r="GZ167" t="s">
        <v>338</v>
      </c>
      <c r="HA167" t="s">
        <v>338</v>
      </c>
      <c r="HB167" t="s">
        <v>338</v>
      </c>
      <c r="HC167" t="s">
        <v>338</v>
      </c>
      <c r="HD167" t="s">
        <v>338</v>
      </c>
      <c r="HE167" t="s">
        <v>338</v>
      </c>
      <c r="HF167" t="s">
        <v>338</v>
      </c>
      <c r="HG167" t="s">
        <v>338</v>
      </c>
      <c r="HH167" t="s">
        <v>338</v>
      </c>
      <c r="HI167" t="s">
        <v>338</v>
      </c>
      <c r="HJ167" t="s">
        <v>338</v>
      </c>
      <c r="HK167" t="s">
        <v>338</v>
      </c>
      <c r="HL167" t="s">
        <v>338</v>
      </c>
      <c r="HM167" t="s">
        <v>338</v>
      </c>
      <c r="HN167" t="s">
        <v>338</v>
      </c>
      <c r="HO167" t="s">
        <v>421</v>
      </c>
      <c r="HP167" t="s">
        <v>350</v>
      </c>
      <c r="HQ167" t="s">
        <v>338</v>
      </c>
      <c r="HR167" t="s">
        <v>338</v>
      </c>
      <c r="HS167" t="s">
        <v>338</v>
      </c>
      <c r="HT167" t="s">
        <v>338</v>
      </c>
      <c r="HU167" t="s">
        <v>338</v>
      </c>
      <c r="HV167" t="s">
        <v>338</v>
      </c>
      <c r="HW167" t="s">
        <v>338</v>
      </c>
      <c r="HX167" t="s">
        <v>338</v>
      </c>
      <c r="HY167" t="s">
        <v>338</v>
      </c>
      <c r="HZ167" t="s">
        <v>338</v>
      </c>
      <c r="IA167" t="s">
        <v>338</v>
      </c>
      <c r="IB167" t="s">
        <v>338</v>
      </c>
      <c r="IC167" t="s">
        <v>338</v>
      </c>
      <c r="ID167" t="s">
        <v>338</v>
      </c>
      <c r="IE167" t="s">
        <v>338</v>
      </c>
      <c r="IF167" t="s">
        <v>338</v>
      </c>
      <c r="IG167" t="s">
        <v>350</v>
      </c>
      <c r="IH167" t="s">
        <v>338</v>
      </c>
      <c r="II167" t="s">
        <v>338</v>
      </c>
      <c r="IJ167" t="s">
        <v>338</v>
      </c>
      <c r="IK167" t="s">
        <v>338</v>
      </c>
      <c r="IL167" t="s">
        <v>338</v>
      </c>
      <c r="IM167" t="s">
        <v>338</v>
      </c>
      <c r="IN167" t="s">
        <v>338</v>
      </c>
      <c r="IO167" t="s">
        <v>338</v>
      </c>
      <c r="IP167" t="s">
        <v>338</v>
      </c>
      <c r="IQ167" t="s">
        <v>338</v>
      </c>
      <c r="IR167" t="s">
        <v>350</v>
      </c>
      <c r="IS167" t="s">
        <v>338</v>
      </c>
      <c r="IT167" t="s">
        <v>338</v>
      </c>
      <c r="IU167" t="s">
        <v>338</v>
      </c>
      <c r="IV167" t="s">
        <v>338</v>
      </c>
      <c r="IW167" t="s">
        <v>338</v>
      </c>
      <c r="IX167" t="s">
        <v>338</v>
      </c>
      <c r="IY167" t="s">
        <v>338</v>
      </c>
      <c r="IZ167" t="s">
        <v>338</v>
      </c>
      <c r="JA167" t="s">
        <v>338</v>
      </c>
      <c r="JB167" t="s">
        <v>338</v>
      </c>
      <c r="JC167" t="s">
        <v>338</v>
      </c>
      <c r="JD167" t="s">
        <v>338</v>
      </c>
      <c r="JE167" t="s">
        <v>338</v>
      </c>
      <c r="JF167" t="s">
        <v>338</v>
      </c>
      <c r="JG167" t="s">
        <v>338</v>
      </c>
      <c r="JH167" t="s">
        <v>338</v>
      </c>
      <c r="JI167" t="s">
        <v>338</v>
      </c>
      <c r="JJ167" t="s">
        <v>338</v>
      </c>
      <c r="JK167" t="s">
        <v>338</v>
      </c>
      <c r="JL167" t="s">
        <v>338</v>
      </c>
      <c r="JM167" t="s">
        <v>338</v>
      </c>
      <c r="JX167" t="s">
        <v>422</v>
      </c>
      <c r="JY167" s="2">
        <v>43762.355497685188</v>
      </c>
    </row>
    <row r="168" spans="1:285" x14ac:dyDescent="0.25">
      <c r="A168" t="s">
        <v>1151</v>
      </c>
      <c r="B168" t="s">
        <v>392</v>
      </c>
      <c r="C168" t="s">
        <v>393</v>
      </c>
      <c r="D168" t="s">
        <v>1152</v>
      </c>
      <c r="E168">
        <v>5</v>
      </c>
      <c r="J168">
        <v>877560.33</v>
      </c>
      <c r="K168">
        <v>1431616192.8900001</v>
      </c>
      <c r="L168">
        <v>0</v>
      </c>
      <c r="M168">
        <v>1523886328.05</v>
      </c>
      <c r="N168">
        <v>0</v>
      </c>
      <c r="O168">
        <v>1614408597.05</v>
      </c>
      <c r="P168" t="s">
        <v>532</v>
      </c>
      <c r="Q168">
        <v>64943433.259999998</v>
      </c>
      <c r="R168">
        <v>-12443019.539999999</v>
      </c>
      <c r="S168" s="1">
        <v>44462</v>
      </c>
      <c r="T168">
        <v>2021</v>
      </c>
      <c r="U168" s="2">
        <v>42551</v>
      </c>
      <c r="V168" s="2">
        <v>44834</v>
      </c>
      <c r="W168" s="2">
        <v>44834</v>
      </c>
      <c r="Z168">
        <v>97</v>
      </c>
      <c r="AA168" t="s">
        <v>288</v>
      </c>
      <c r="AB168">
        <v>5700</v>
      </c>
      <c r="AC168" t="s">
        <v>289</v>
      </c>
      <c r="AD168" t="s">
        <v>395</v>
      </c>
      <c r="AE168" t="s">
        <v>396</v>
      </c>
      <c r="AF168">
        <v>97</v>
      </c>
      <c r="AG168" t="s">
        <v>288</v>
      </c>
      <c r="AH168">
        <v>5700</v>
      </c>
      <c r="AI168" t="s">
        <v>289</v>
      </c>
      <c r="AJ168" t="s">
        <v>397</v>
      </c>
      <c r="AK168" t="s">
        <v>534</v>
      </c>
      <c r="AL168" t="s">
        <v>399</v>
      </c>
      <c r="AM168" t="s">
        <v>400</v>
      </c>
      <c r="AN168" t="s">
        <v>401</v>
      </c>
      <c r="AO168" t="s">
        <v>402</v>
      </c>
      <c r="AP168" t="s">
        <v>341</v>
      </c>
      <c r="AQ168" t="s">
        <v>294</v>
      </c>
      <c r="AT168" t="s">
        <v>296</v>
      </c>
      <c r="AU168">
        <v>137488664</v>
      </c>
      <c r="AV168" t="s">
        <v>297</v>
      </c>
      <c r="AW168" t="s">
        <v>298</v>
      </c>
      <c r="AX168">
        <v>7482</v>
      </c>
      <c r="AY168" t="s">
        <v>299</v>
      </c>
      <c r="AZ168">
        <v>1367960</v>
      </c>
      <c r="BA168" t="s">
        <v>297</v>
      </c>
      <c r="BB168" t="s">
        <v>305</v>
      </c>
      <c r="BC168" t="s">
        <v>300</v>
      </c>
      <c r="BD168" t="s">
        <v>301</v>
      </c>
      <c r="BF168" t="s">
        <v>302</v>
      </c>
      <c r="BG168" t="s">
        <v>306</v>
      </c>
      <c r="BH168" t="s">
        <v>303</v>
      </c>
      <c r="BI168" t="s">
        <v>307</v>
      </c>
      <c r="BJ168">
        <v>452151988</v>
      </c>
      <c r="BK168">
        <v>1</v>
      </c>
      <c r="BL168">
        <v>5132432700</v>
      </c>
      <c r="BM168">
        <v>5132432090</v>
      </c>
      <c r="BN168" t="s">
        <v>305</v>
      </c>
      <c r="BO168" t="s">
        <v>300</v>
      </c>
      <c r="BP168" t="s">
        <v>302</v>
      </c>
      <c r="BQ168" t="s">
        <v>306</v>
      </c>
      <c r="BR168" t="s">
        <v>303</v>
      </c>
      <c r="BS168" t="s">
        <v>307</v>
      </c>
      <c r="BT168">
        <v>452151915</v>
      </c>
      <c r="BU168">
        <v>1</v>
      </c>
      <c r="BV168" t="s">
        <v>308</v>
      </c>
      <c r="BW168" t="s">
        <v>318</v>
      </c>
      <c r="BX168" t="s">
        <v>403</v>
      </c>
      <c r="CE168" t="s">
        <v>404</v>
      </c>
      <c r="CF168" t="s">
        <v>405</v>
      </c>
      <c r="CG168" t="s">
        <v>406</v>
      </c>
      <c r="CH168" t="s">
        <v>407</v>
      </c>
      <c r="CI168" t="s">
        <v>309</v>
      </c>
      <c r="CJ168" t="s">
        <v>315</v>
      </c>
      <c r="CL168">
        <v>1</v>
      </c>
      <c r="CO168">
        <v>2840</v>
      </c>
      <c r="CP168" t="s">
        <v>408</v>
      </c>
      <c r="CQ168" t="s">
        <v>318</v>
      </c>
      <c r="CR168" t="s">
        <v>319</v>
      </c>
      <c r="CS168" t="s">
        <v>320</v>
      </c>
      <c r="CT168" t="s">
        <v>321</v>
      </c>
      <c r="CU168">
        <v>336412</v>
      </c>
      <c r="CV168" t="s">
        <v>409</v>
      </c>
      <c r="CW168" t="s">
        <v>309</v>
      </c>
      <c r="CX168" t="s">
        <v>410</v>
      </c>
      <c r="CY168" t="s">
        <v>329</v>
      </c>
      <c r="CZ168" t="s">
        <v>376</v>
      </c>
      <c r="DA168">
        <v>0</v>
      </c>
      <c r="DB168" t="s">
        <v>333</v>
      </c>
      <c r="DC168" t="s">
        <v>324</v>
      </c>
      <c r="DD168" t="s">
        <v>325</v>
      </c>
      <c r="DE168" t="s">
        <v>326</v>
      </c>
      <c r="DF168" t="s">
        <v>327</v>
      </c>
      <c r="DG168" t="s">
        <v>305</v>
      </c>
      <c r="DH168" t="s">
        <v>300</v>
      </c>
      <c r="DI168" t="s">
        <v>318</v>
      </c>
      <c r="DJ168" t="s">
        <v>411</v>
      </c>
      <c r="DK168" t="s">
        <v>412</v>
      </c>
      <c r="DL168" t="s">
        <v>413</v>
      </c>
      <c r="DM168" t="s">
        <v>309</v>
      </c>
      <c r="DN168" t="s">
        <v>414</v>
      </c>
      <c r="DO168" t="s">
        <v>415</v>
      </c>
      <c r="DP168" t="s">
        <v>416</v>
      </c>
      <c r="DQ168" t="s">
        <v>333</v>
      </c>
      <c r="DR168" t="s">
        <v>334</v>
      </c>
      <c r="DS168" t="s">
        <v>333</v>
      </c>
      <c r="DT168" t="s">
        <v>335</v>
      </c>
      <c r="DY168" t="s">
        <v>417</v>
      </c>
      <c r="DZ168" t="s">
        <v>418</v>
      </c>
      <c r="EA168">
        <v>1</v>
      </c>
      <c r="EB168" t="s">
        <v>318</v>
      </c>
      <c r="EC168" t="s">
        <v>419</v>
      </c>
      <c r="ED168" t="s">
        <v>338</v>
      </c>
      <c r="EE168" t="s">
        <v>339</v>
      </c>
      <c r="EF168" t="s">
        <v>340</v>
      </c>
      <c r="EG168" t="s">
        <v>339</v>
      </c>
      <c r="EH168" t="s">
        <v>340</v>
      </c>
      <c r="EI168" t="s">
        <v>339</v>
      </c>
      <c r="EJ168" t="s">
        <v>340</v>
      </c>
      <c r="EK168" t="s">
        <v>339</v>
      </c>
      <c r="EL168" t="s">
        <v>340</v>
      </c>
      <c r="EM168">
        <v>0</v>
      </c>
      <c r="EN168" t="s">
        <v>339</v>
      </c>
      <c r="EO168" t="s">
        <v>340</v>
      </c>
      <c r="EP168" t="s">
        <v>339</v>
      </c>
      <c r="EQ168" t="s">
        <v>340</v>
      </c>
      <c r="ER168" t="s">
        <v>339</v>
      </c>
      <c r="ES168" t="s">
        <v>340</v>
      </c>
      <c r="ET168" t="s">
        <v>339</v>
      </c>
      <c r="EU168" t="s">
        <v>340</v>
      </c>
      <c r="EV168" t="s">
        <v>341</v>
      </c>
      <c r="EW168" t="s">
        <v>294</v>
      </c>
      <c r="FE168" t="s">
        <v>333</v>
      </c>
      <c r="FF168" t="s">
        <v>333</v>
      </c>
      <c r="FG168" t="s">
        <v>346</v>
      </c>
      <c r="FH168" t="s">
        <v>385</v>
      </c>
      <c r="FI168" t="s">
        <v>346</v>
      </c>
      <c r="FJ168" t="s">
        <v>420</v>
      </c>
      <c r="FK168" t="s">
        <v>339</v>
      </c>
      <c r="FL168" t="s">
        <v>343</v>
      </c>
      <c r="FM168" t="s">
        <v>344</v>
      </c>
      <c r="FN168" t="s">
        <v>345</v>
      </c>
      <c r="FO168" t="s">
        <v>341</v>
      </c>
      <c r="FP168" t="s">
        <v>340</v>
      </c>
      <c r="FQ168" t="s">
        <v>339</v>
      </c>
      <c r="FR168" t="s">
        <v>340</v>
      </c>
      <c r="FS168" t="s">
        <v>341</v>
      </c>
      <c r="FT168" t="s">
        <v>294</v>
      </c>
      <c r="FU168" t="s">
        <v>339</v>
      </c>
      <c r="FV168" t="s">
        <v>340</v>
      </c>
      <c r="FW168" t="s">
        <v>324</v>
      </c>
      <c r="FX168" t="s">
        <v>294</v>
      </c>
      <c r="FY168" t="s">
        <v>339</v>
      </c>
      <c r="FZ168" t="s">
        <v>340</v>
      </c>
      <c r="GA168" t="s">
        <v>341</v>
      </c>
      <c r="GB168" t="s">
        <v>294</v>
      </c>
      <c r="GC168" t="s">
        <v>338</v>
      </c>
      <c r="GD168" t="s">
        <v>338</v>
      </c>
      <c r="GE168" t="s">
        <v>338</v>
      </c>
      <c r="GF168" t="s">
        <v>338</v>
      </c>
      <c r="GG168" t="s">
        <v>338</v>
      </c>
      <c r="GH168" t="s">
        <v>338</v>
      </c>
      <c r="GI168" t="s">
        <v>338</v>
      </c>
      <c r="GJ168" t="s">
        <v>338</v>
      </c>
      <c r="GK168" t="s">
        <v>338</v>
      </c>
      <c r="GL168" t="s">
        <v>338</v>
      </c>
      <c r="GM168" t="s">
        <v>338</v>
      </c>
      <c r="GN168" t="s">
        <v>338</v>
      </c>
      <c r="GO168" t="s">
        <v>338</v>
      </c>
      <c r="GP168" t="s">
        <v>338</v>
      </c>
      <c r="GQ168" t="s">
        <v>338</v>
      </c>
      <c r="GR168" t="s">
        <v>338</v>
      </c>
      <c r="GS168" t="s">
        <v>338</v>
      </c>
      <c r="GT168" t="s">
        <v>338</v>
      </c>
      <c r="GU168" t="s">
        <v>338</v>
      </c>
      <c r="GV168" t="s">
        <v>348</v>
      </c>
      <c r="GW168" t="s">
        <v>349</v>
      </c>
      <c r="GX168" t="s">
        <v>338</v>
      </c>
      <c r="GY168" t="s">
        <v>338</v>
      </c>
      <c r="GZ168" t="s">
        <v>338</v>
      </c>
      <c r="HA168" t="s">
        <v>338</v>
      </c>
      <c r="HB168" t="s">
        <v>338</v>
      </c>
      <c r="HC168" t="s">
        <v>338</v>
      </c>
      <c r="HD168" t="s">
        <v>338</v>
      </c>
      <c r="HE168" t="s">
        <v>338</v>
      </c>
      <c r="HF168" t="s">
        <v>338</v>
      </c>
      <c r="HG168" t="s">
        <v>338</v>
      </c>
      <c r="HH168" t="s">
        <v>338</v>
      </c>
      <c r="HI168" t="s">
        <v>338</v>
      </c>
      <c r="HJ168" t="s">
        <v>338</v>
      </c>
      <c r="HK168" t="s">
        <v>338</v>
      </c>
      <c r="HL168" t="s">
        <v>338</v>
      </c>
      <c r="HM168" t="s">
        <v>338</v>
      </c>
      <c r="HN168" t="s">
        <v>338</v>
      </c>
      <c r="HO168" t="s">
        <v>421</v>
      </c>
      <c r="HP168" t="s">
        <v>350</v>
      </c>
      <c r="HQ168" t="s">
        <v>338</v>
      </c>
      <c r="HR168" t="s">
        <v>338</v>
      </c>
      <c r="HS168" t="s">
        <v>338</v>
      </c>
      <c r="HT168" t="s">
        <v>338</v>
      </c>
      <c r="HU168" t="s">
        <v>338</v>
      </c>
      <c r="HV168" t="s">
        <v>338</v>
      </c>
      <c r="HW168" t="s">
        <v>338</v>
      </c>
      <c r="HX168" t="s">
        <v>338</v>
      </c>
      <c r="HY168" t="s">
        <v>338</v>
      </c>
      <c r="HZ168" t="s">
        <v>338</v>
      </c>
      <c r="IA168" t="s">
        <v>338</v>
      </c>
      <c r="IB168" t="s">
        <v>338</v>
      </c>
      <c r="IC168" t="s">
        <v>338</v>
      </c>
      <c r="ID168" t="s">
        <v>338</v>
      </c>
      <c r="IE168" t="s">
        <v>338</v>
      </c>
      <c r="IF168" t="s">
        <v>338</v>
      </c>
      <c r="IG168" t="s">
        <v>350</v>
      </c>
      <c r="IH168" t="s">
        <v>338</v>
      </c>
      <c r="II168" t="s">
        <v>338</v>
      </c>
      <c r="IJ168" t="s">
        <v>338</v>
      </c>
      <c r="IK168" t="s">
        <v>338</v>
      </c>
      <c r="IL168" t="s">
        <v>338</v>
      </c>
      <c r="IM168" t="s">
        <v>338</v>
      </c>
      <c r="IN168" t="s">
        <v>338</v>
      </c>
      <c r="IO168" t="s">
        <v>338</v>
      </c>
      <c r="IP168" t="s">
        <v>338</v>
      </c>
      <c r="IQ168" t="s">
        <v>338</v>
      </c>
      <c r="IR168" t="s">
        <v>350</v>
      </c>
      <c r="IS168" t="s">
        <v>338</v>
      </c>
      <c r="IT168" t="s">
        <v>338</v>
      </c>
      <c r="IU168" t="s">
        <v>338</v>
      </c>
      <c r="IV168" t="s">
        <v>338</v>
      </c>
      <c r="IW168" t="s">
        <v>338</v>
      </c>
      <c r="IX168" t="s">
        <v>338</v>
      </c>
      <c r="IY168" t="s">
        <v>338</v>
      </c>
      <c r="IZ168" t="s">
        <v>338</v>
      </c>
      <c r="JA168" t="s">
        <v>338</v>
      </c>
      <c r="JB168" t="s">
        <v>338</v>
      </c>
      <c r="JC168" t="s">
        <v>338</v>
      </c>
      <c r="JD168" t="s">
        <v>338</v>
      </c>
      <c r="JE168" t="s">
        <v>338</v>
      </c>
      <c r="JF168" t="s">
        <v>338</v>
      </c>
      <c r="JG168" t="s">
        <v>338</v>
      </c>
      <c r="JH168" t="s">
        <v>338</v>
      </c>
      <c r="JI168" t="s">
        <v>338</v>
      </c>
      <c r="JJ168" t="s">
        <v>338</v>
      </c>
      <c r="JK168" t="s">
        <v>338</v>
      </c>
      <c r="JL168" t="s">
        <v>338</v>
      </c>
      <c r="JM168" t="s">
        <v>338</v>
      </c>
      <c r="JX168" t="s">
        <v>422</v>
      </c>
      <c r="JY168" s="2">
        <v>44462.601805555554</v>
      </c>
    </row>
    <row r="169" spans="1:285" x14ac:dyDescent="0.25">
      <c r="A169" t="s">
        <v>1153</v>
      </c>
      <c r="B169" t="s">
        <v>488</v>
      </c>
      <c r="C169">
        <v>21</v>
      </c>
      <c r="D169">
        <v>57</v>
      </c>
      <c r="E169">
        <v>2</v>
      </c>
      <c r="F169">
        <v>9700</v>
      </c>
      <c r="G169" t="s">
        <v>490</v>
      </c>
      <c r="H169" t="s">
        <v>473</v>
      </c>
      <c r="I169">
        <v>0</v>
      </c>
      <c r="J169">
        <v>0</v>
      </c>
      <c r="L169">
        <v>0</v>
      </c>
      <c r="N169">
        <v>0</v>
      </c>
      <c r="S169" s="1">
        <v>42579</v>
      </c>
      <c r="T169">
        <v>2016</v>
      </c>
      <c r="U169" s="2">
        <v>42579</v>
      </c>
      <c r="V169" s="2">
        <v>43189</v>
      </c>
      <c r="W169" s="2">
        <v>43189</v>
      </c>
      <c r="Z169">
        <v>97</v>
      </c>
      <c r="AA169" t="s">
        <v>288</v>
      </c>
      <c r="AB169">
        <v>5700</v>
      </c>
      <c r="AC169" t="s">
        <v>289</v>
      </c>
      <c r="AD169" t="s">
        <v>290</v>
      </c>
      <c r="AE169" t="s">
        <v>291</v>
      </c>
      <c r="AF169">
        <v>97</v>
      </c>
      <c r="AG169" t="s">
        <v>288</v>
      </c>
      <c r="AH169">
        <v>5700</v>
      </c>
      <c r="AI169" t="s">
        <v>289</v>
      </c>
      <c r="AJ169" t="s">
        <v>292</v>
      </c>
      <c r="AK169" t="s">
        <v>293</v>
      </c>
      <c r="AP169" t="s">
        <v>341</v>
      </c>
      <c r="AQ169" t="s">
        <v>294</v>
      </c>
      <c r="AT169" t="s">
        <v>474</v>
      </c>
      <c r="AU169">
        <v>1447952</v>
      </c>
      <c r="AV169" t="s">
        <v>475</v>
      </c>
      <c r="AY169" t="s">
        <v>476</v>
      </c>
      <c r="AZ169">
        <v>1344142</v>
      </c>
      <c r="BA169" t="s">
        <v>475</v>
      </c>
      <c r="BB169" t="s">
        <v>305</v>
      </c>
      <c r="BC169" t="s">
        <v>300</v>
      </c>
      <c r="BD169" t="s">
        <v>477</v>
      </c>
      <c r="BF169" t="s">
        <v>478</v>
      </c>
      <c r="BG169" t="s">
        <v>481</v>
      </c>
      <c r="BH169" t="s">
        <v>479</v>
      </c>
      <c r="BI169" t="s">
        <v>482</v>
      </c>
      <c r="BJ169">
        <v>61080968</v>
      </c>
      <c r="BK169">
        <v>1</v>
      </c>
      <c r="BL169">
        <v>8605570228</v>
      </c>
      <c r="BM169">
        <v>8605570661</v>
      </c>
      <c r="BN169" t="s">
        <v>305</v>
      </c>
      <c r="BO169" t="s">
        <v>300</v>
      </c>
      <c r="BP169" t="s">
        <v>478</v>
      </c>
      <c r="BQ169" t="s">
        <v>481</v>
      </c>
      <c r="BR169" t="s">
        <v>479</v>
      </c>
      <c r="BS169" t="s">
        <v>482</v>
      </c>
      <c r="BT169">
        <v>61181873</v>
      </c>
      <c r="BU169">
        <v>1</v>
      </c>
      <c r="BV169" t="s">
        <v>308</v>
      </c>
      <c r="BW169" t="s">
        <v>309</v>
      </c>
      <c r="BX169" t="s">
        <v>495</v>
      </c>
      <c r="CE169" t="s">
        <v>311</v>
      </c>
      <c r="CF169" t="s">
        <v>312</v>
      </c>
      <c r="CG169" t="s">
        <v>505</v>
      </c>
      <c r="CH169" t="s">
        <v>314</v>
      </c>
      <c r="CI169" t="s">
        <v>367</v>
      </c>
      <c r="CJ169" t="s">
        <v>465</v>
      </c>
      <c r="CL169">
        <v>1</v>
      </c>
      <c r="CO169" t="s">
        <v>316</v>
      </c>
      <c r="CP169" t="s">
        <v>317</v>
      </c>
      <c r="CQ169" t="s">
        <v>318</v>
      </c>
      <c r="CR169" t="s">
        <v>319</v>
      </c>
      <c r="CS169" t="s">
        <v>320</v>
      </c>
      <c r="CT169" t="s">
        <v>321</v>
      </c>
      <c r="CU169">
        <v>541712</v>
      </c>
      <c r="CV169" t="s">
        <v>322</v>
      </c>
      <c r="CW169" t="s">
        <v>309</v>
      </c>
      <c r="CX169" t="s">
        <v>410</v>
      </c>
      <c r="DA169">
        <v>0</v>
      </c>
      <c r="DB169" t="s">
        <v>333</v>
      </c>
      <c r="DC169" t="s">
        <v>324</v>
      </c>
      <c r="DD169" t="s">
        <v>325</v>
      </c>
      <c r="DE169" t="s">
        <v>326</v>
      </c>
      <c r="DF169" t="s">
        <v>327</v>
      </c>
      <c r="DG169" t="s">
        <v>305</v>
      </c>
      <c r="DH169" t="s">
        <v>300</v>
      </c>
      <c r="DI169" t="s">
        <v>309</v>
      </c>
      <c r="DJ169" t="s">
        <v>328</v>
      </c>
      <c r="DM169" t="s">
        <v>329</v>
      </c>
      <c r="DN169" t="s">
        <v>330</v>
      </c>
      <c r="DO169" t="s">
        <v>468</v>
      </c>
      <c r="DP169" t="s">
        <v>469</v>
      </c>
      <c r="DQ169" t="s">
        <v>333</v>
      </c>
      <c r="DR169" t="s">
        <v>334</v>
      </c>
      <c r="DS169" t="s">
        <v>333</v>
      </c>
      <c r="DT169" t="s">
        <v>335</v>
      </c>
      <c r="EA169">
        <v>50</v>
      </c>
      <c r="EB169" t="s">
        <v>318</v>
      </c>
      <c r="EC169" t="s">
        <v>419</v>
      </c>
      <c r="ED169" t="s">
        <v>338</v>
      </c>
      <c r="EE169" t="s">
        <v>339</v>
      </c>
      <c r="EF169" t="s">
        <v>340</v>
      </c>
      <c r="EG169" t="s">
        <v>339</v>
      </c>
      <c r="EH169" t="s">
        <v>340</v>
      </c>
      <c r="EI169" t="s">
        <v>341</v>
      </c>
      <c r="EJ169" t="s">
        <v>294</v>
      </c>
      <c r="EK169" t="s">
        <v>339</v>
      </c>
      <c r="EL169" t="s">
        <v>340</v>
      </c>
      <c r="EN169" t="s">
        <v>339</v>
      </c>
      <c r="EO169" t="s">
        <v>340</v>
      </c>
      <c r="EP169" t="s">
        <v>341</v>
      </c>
      <c r="EQ169" t="s">
        <v>294</v>
      </c>
      <c r="ER169" t="s">
        <v>341</v>
      </c>
      <c r="ES169" t="s">
        <v>294</v>
      </c>
      <c r="ET169" t="s">
        <v>341</v>
      </c>
      <c r="EU169" t="s">
        <v>294</v>
      </c>
      <c r="EV169" t="s">
        <v>341</v>
      </c>
      <c r="EW169" t="s">
        <v>294</v>
      </c>
      <c r="EZ169" t="s">
        <v>367</v>
      </c>
      <c r="FA169" t="s">
        <v>368</v>
      </c>
      <c r="FB169" t="s">
        <v>369</v>
      </c>
      <c r="FC169" t="s">
        <v>370</v>
      </c>
      <c r="FE169" t="s">
        <v>333</v>
      </c>
      <c r="FF169" t="s">
        <v>333</v>
      </c>
      <c r="FG169" t="s">
        <v>339</v>
      </c>
      <c r="FH169" t="s">
        <v>340</v>
      </c>
      <c r="FK169" t="s">
        <v>339</v>
      </c>
      <c r="FL169" t="s">
        <v>343</v>
      </c>
      <c r="FM169" t="s">
        <v>344</v>
      </c>
      <c r="FN169" t="s">
        <v>345</v>
      </c>
      <c r="FO169" t="s">
        <v>341</v>
      </c>
      <c r="FP169" t="s">
        <v>340</v>
      </c>
      <c r="FQ169" t="s">
        <v>339</v>
      </c>
      <c r="FR169" t="s">
        <v>340</v>
      </c>
      <c r="FS169" t="s">
        <v>346</v>
      </c>
      <c r="FT169" t="s">
        <v>347</v>
      </c>
      <c r="FU169" t="s">
        <v>339</v>
      </c>
      <c r="FV169" t="s">
        <v>340</v>
      </c>
      <c r="FW169" t="s">
        <v>324</v>
      </c>
      <c r="FX169" t="s">
        <v>294</v>
      </c>
      <c r="FY169" t="s">
        <v>339</v>
      </c>
      <c r="FZ169" t="s">
        <v>340</v>
      </c>
      <c r="GA169" t="s">
        <v>341</v>
      </c>
      <c r="GB169" t="s">
        <v>294</v>
      </c>
      <c r="GC169" t="s">
        <v>338</v>
      </c>
      <c r="GD169" t="s">
        <v>338</v>
      </c>
      <c r="GE169" t="s">
        <v>338</v>
      </c>
      <c r="GF169" t="s">
        <v>338</v>
      </c>
      <c r="GG169" t="s">
        <v>338</v>
      </c>
      <c r="GH169" t="s">
        <v>338</v>
      </c>
      <c r="GI169" t="s">
        <v>338</v>
      </c>
      <c r="GJ169" t="s">
        <v>338</v>
      </c>
      <c r="GK169" t="s">
        <v>338</v>
      </c>
      <c r="GL169" t="s">
        <v>338</v>
      </c>
      <c r="GM169" t="s">
        <v>338</v>
      </c>
      <c r="GN169" t="s">
        <v>338</v>
      </c>
      <c r="GO169" t="s">
        <v>338</v>
      </c>
      <c r="GP169" t="s">
        <v>338</v>
      </c>
      <c r="GQ169" t="s">
        <v>338</v>
      </c>
      <c r="GR169" t="s">
        <v>338</v>
      </c>
      <c r="GS169" t="s">
        <v>338</v>
      </c>
      <c r="GT169" t="s">
        <v>338</v>
      </c>
      <c r="GU169" t="s">
        <v>338</v>
      </c>
      <c r="GV169" t="s">
        <v>348</v>
      </c>
      <c r="GW169" t="s">
        <v>349</v>
      </c>
      <c r="GX169" t="s">
        <v>338</v>
      </c>
      <c r="GY169" t="s">
        <v>338</v>
      </c>
      <c r="GZ169" t="s">
        <v>338</v>
      </c>
      <c r="HA169" t="s">
        <v>338</v>
      </c>
      <c r="HB169" t="s">
        <v>338</v>
      </c>
      <c r="HC169" t="s">
        <v>338</v>
      </c>
      <c r="HD169" t="s">
        <v>338</v>
      </c>
      <c r="HE169" t="s">
        <v>338</v>
      </c>
      <c r="HF169" t="s">
        <v>338</v>
      </c>
      <c r="HG169" t="s">
        <v>338</v>
      </c>
      <c r="HH169" t="s">
        <v>338</v>
      </c>
      <c r="HI169" t="s">
        <v>338</v>
      </c>
      <c r="HJ169" t="s">
        <v>338</v>
      </c>
      <c r="HK169" t="s">
        <v>338</v>
      </c>
      <c r="HL169" t="s">
        <v>338</v>
      </c>
      <c r="HM169" t="s">
        <v>338</v>
      </c>
      <c r="HN169" t="s">
        <v>338</v>
      </c>
      <c r="HP169" t="s">
        <v>350</v>
      </c>
      <c r="HQ169" t="s">
        <v>338</v>
      </c>
      <c r="HR169" t="s">
        <v>338</v>
      </c>
      <c r="HS169" t="s">
        <v>338</v>
      </c>
      <c r="HT169" t="s">
        <v>338</v>
      </c>
      <c r="HU169" t="s">
        <v>338</v>
      </c>
      <c r="HV169" t="s">
        <v>338</v>
      </c>
      <c r="HW169" t="s">
        <v>338</v>
      </c>
      <c r="HX169" t="s">
        <v>338</v>
      </c>
      <c r="HY169" t="s">
        <v>338</v>
      </c>
      <c r="HZ169" t="s">
        <v>338</v>
      </c>
      <c r="IA169" t="s">
        <v>338</v>
      </c>
      <c r="IB169" t="s">
        <v>338</v>
      </c>
      <c r="IC169" t="s">
        <v>338</v>
      </c>
      <c r="ID169" t="s">
        <v>338</v>
      </c>
      <c r="IE169" t="s">
        <v>350</v>
      </c>
      <c r="IF169" t="s">
        <v>338</v>
      </c>
      <c r="IG169" t="s">
        <v>338</v>
      </c>
      <c r="IH169" t="s">
        <v>338</v>
      </c>
      <c r="II169" t="s">
        <v>338</v>
      </c>
      <c r="IJ169" t="s">
        <v>338</v>
      </c>
      <c r="IK169" t="s">
        <v>338</v>
      </c>
      <c r="IL169" t="s">
        <v>338</v>
      </c>
      <c r="IM169" t="s">
        <v>338</v>
      </c>
      <c r="IN169" t="s">
        <v>338</v>
      </c>
      <c r="IO169" t="s">
        <v>338</v>
      </c>
      <c r="IP169" t="s">
        <v>338</v>
      </c>
      <c r="IQ169" t="s">
        <v>338</v>
      </c>
      <c r="IR169" t="s">
        <v>350</v>
      </c>
      <c r="IS169" t="s">
        <v>338</v>
      </c>
      <c r="IT169" t="s">
        <v>338</v>
      </c>
      <c r="IU169" t="s">
        <v>338</v>
      </c>
      <c r="IV169" t="s">
        <v>338</v>
      </c>
      <c r="IW169" t="s">
        <v>338</v>
      </c>
      <c r="IX169" t="s">
        <v>338</v>
      </c>
      <c r="IY169" t="s">
        <v>338</v>
      </c>
      <c r="IZ169" t="s">
        <v>338</v>
      </c>
      <c r="JA169" t="s">
        <v>338</v>
      </c>
      <c r="JB169" t="s">
        <v>338</v>
      </c>
      <c r="JC169" t="s">
        <v>338</v>
      </c>
      <c r="JD169" t="s">
        <v>338</v>
      </c>
      <c r="JE169" t="s">
        <v>338</v>
      </c>
      <c r="JF169" t="s">
        <v>338</v>
      </c>
      <c r="JG169" t="s">
        <v>338</v>
      </c>
      <c r="JH169" t="s">
        <v>338</v>
      </c>
      <c r="JI169" t="s">
        <v>338</v>
      </c>
      <c r="JJ169" t="s">
        <v>338</v>
      </c>
      <c r="JK169" t="s">
        <v>338</v>
      </c>
      <c r="JL169" t="s">
        <v>338</v>
      </c>
      <c r="JM169" t="s">
        <v>338</v>
      </c>
      <c r="JX169" t="s">
        <v>500</v>
      </c>
      <c r="JY169" s="2">
        <v>42579.408761574072</v>
      </c>
    </row>
    <row r="170" spans="1:285" x14ac:dyDescent="0.25">
      <c r="A170" t="s">
        <v>1154</v>
      </c>
      <c r="B170" t="s">
        <v>450</v>
      </c>
      <c r="C170" t="s">
        <v>451</v>
      </c>
      <c r="D170" t="s">
        <v>1155</v>
      </c>
      <c r="E170">
        <v>0</v>
      </c>
      <c r="J170">
        <v>0</v>
      </c>
      <c r="L170">
        <v>0</v>
      </c>
      <c r="N170">
        <v>0</v>
      </c>
      <c r="S170" s="1">
        <v>42361</v>
      </c>
      <c r="T170">
        <v>2016</v>
      </c>
      <c r="U170" s="2">
        <v>42361</v>
      </c>
      <c r="V170" s="2">
        <v>42460</v>
      </c>
      <c r="W170" s="2">
        <v>42460</v>
      </c>
      <c r="Z170">
        <v>97</v>
      </c>
      <c r="AA170" t="s">
        <v>288</v>
      </c>
      <c r="AB170">
        <v>5700</v>
      </c>
      <c r="AC170" t="s">
        <v>289</v>
      </c>
      <c r="AD170" t="s">
        <v>290</v>
      </c>
      <c r="AE170" t="s">
        <v>291</v>
      </c>
      <c r="AF170">
        <v>97</v>
      </c>
      <c r="AG170" t="s">
        <v>288</v>
      </c>
      <c r="AH170">
        <v>5700</v>
      </c>
      <c r="AI170" t="s">
        <v>289</v>
      </c>
      <c r="AJ170" t="s">
        <v>292</v>
      </c>
      <c r="AK170" t="s">
        <v>293</v>
      </c>
      <c r="AP170" t="s">
        <v>341</v>
      </c>
      <c r="AQ170" t="s">
        <v>294</v>
      </c>
      <c r="AT170" t="s">
        <v>453</v>
      </c>
      <c r="AU170">
        <v>968684944</v>
      </c>
      <c r="AV170" t="s">
        <v>454</v>
      </c>
      <c r="AW170" t="s">
        <v>455</v>
      </c>
      <c r="AY170" t="s">
        <v>456</v>
      </c>
      <c r="AZ170">
        <v>217127290</v>
      </c>
      <c r="BA170" t="s">
        <v>457</v>
      </c>
      <c r="BB170" t="s">
        <v>305</v>
      </c>
      <c r="BC170" t="s">
        <v>300</v>
      </c>
      <c r="BD170" t="s">
        <v>458</v>
      </c>
      <c r="BF170" t="s">
        <v>459</v>
      </c>
      <c r="BG170" t="s">
        <v>460</v>
      </c>
      <c r="BH170" t="s">
        <v>461</v>
      </c>
      <c r="BI170" t="s">
        <v>462</v>
      </c>
      <c r="BJ170">
        <v>462414812</v>
      </c>
      <c r="BK170">
        <v>7</v>
      </c>
      <c r="BN170" t="s">
        <v>305</v>
      </c>
      <c r="BO170" t="s">
        <v>300</v>
      </c>
      <c r="BP170" t="s">
        <v>459</v>
      </c>
      <c r="BQ170" t="s">
        <v>460</v>
      </c>
      <c r="BR170" t="s">
        <v>461</v>
      </c>
      <c r="BS170" t="s">
        <v>462</v>
      </c>
      <c r="BT170">
        <v>462414812</v>
      </c>
      <c r="BU170">
        <v>7</v>
      </c>
      <c r="BV170" t="s">
        <v>308</v>
      </c>
      <c r="BW170" t="s">
        <v>318</v>
      </c>
      <c r="BX170" t="s">
        <v>403</v>
      </c>
      <c r="CE170" t="s">
        <v>311</v>
      </c>
      <c r="CF170" t="s">
        <v>312</v>
      </c>
      <c r="CG170" t="s">
        <v>463</v>
      </c>
      <c r="CH170" t="s">
        <v>464</v>
      </c>
      <c r="CI170" t="s">
        <v>367</v>
      </c>
      <c r="CJ170" t="s">
        <v>465</v>
      </c>
      <c r="CL170">
        <v>1</v>
      </c>
      <c r="CO170" t="s">
        <v>316</v>
      </c>
      <c r="CP170" t="s">
        <v>317</v>
      </c>
      <c r="CQ170" t="s">
        <v>318</v>
      </c>
      <c r="CR170" t="s">
        <v>319</v>
      </c>
      <c r="CS170" t="s">
        <v>320</v>
      </c>
      <c r="CT170" t="s">
        <v>321</v>
      </c>
      <c r="CU170">
        <v>541710</v>
      </c>
      <c r="CV170" t="s">
        <v>466</v>
      </c>
      <c r="CW170" t="s">
        <v>309</v>
      </c>
      <c r="CX170" t="s">
        <v>410</v>
      </c>
      <c r="CY170" t="s">
        <v>329</v>
      </c>
      <c r="CZ170" t="s">
        <v>376</v>
      </c>
      <c r="DA170">
        <v>0</v>
      </c>
      <c r="DB170" t="s">
        <v>333</v>
      </c>
      <c r="DC170" t="s">
        <v>324</v>
      </c>
      <c r="DD170" t="s">
        <v>325</v>
      </c>
      <c r="DE170" t="s">
        <v>326</v>
      </c>
      <c r="DF170" t="s">
        <v>327</v>
      </c>
      <c r="DG170" t="s">
        <v>305</v>
      </c>
      <c r="DH170" t="s">
        <v>300</v>
      </c>
      <c r="DI170" t="s">
        <v>309</v>
      </c>
      <c r="DJ170" t="s">
        <v>328</v>
      </c>
      <c r="DK170" t="s">
        <v>309</v>
      </c>
      <c r="DL170" t="s">
        <v>467</v>
      </c>
      <c r="DM170" t="s">
        <v>329</v>
      </c>
      <c r="DN170" t="s">
        <v>330</v>
      </c>
      <c r="DO170" t="s">
        <v>468</v>
      </c>
      <c r="DP170" t="s">
        <v>469</v>
      </c>
      <c r="DQ170" t="s">
        <v>333</v>
      </c>
      <c r="DR170" t="s">
        <v>334</v>
      </c>
      <c r="DS170" t="s">
        <v>333</v>
      </c>
      <c r="DT170" t="s">
        <v>335</v>
      </c>
      <c r="EA170">
        <v>14</v>
      </c>
      <c r="EB170" t="s">
        <v>318</v>
      </c>
      <c r="EC170" t="s">
        <v>419</v>
      </c>
      <c r="ED170" t="s">
        <v>338</v>
      </c>
      <c r="EE170" t="s">
        <v>339</v>
      </c>
      <c r="EF170" t="s">
        <v>340</v>
      </c>
      <c r="EG170" t="s">
        <v>339</v>
      </c>
      <c r="EH170" t="s">
        <v>340</v>
      </c>
      <c r="EI170" t="s">
        <v>341</v>
      </c>
      <c r="EJ170" t="s">
        <v>294</v>
      </c>
      <c r="EM170">
        <v>0</v>
      </c>
      <c r="EN170" t="s">
        <v>339</v>
      </c>
      <c r="EO170" t="s">
        <v>340</v>
      </c>
      <c r="EP170" t="s">
        <v>341</v>
      </c>
      <c r="EQ170" t="s">
        <v>294</v>
      </c>
      <c r="ER170" t="s">
        <v>339</v>
      </c>
      <c r="ES170" t="s">
        <v>340</v>
      </c>
      <c r="ET170" t="s">
        <v>341</v>
      </c>
      <c r="EU170" t="s">
        <v>294</v>
      </c>
      <c r="EV170" t="s">
        <v>341</v>
      </c>
      <c r="EW170" t="s">
        <v>294</v>
      </c>
      <c r="FE170" t="s">
        <v>333</v>
      </c>
      <c r="FF170" t="s">
        <v>333</v>
      </c>
      <c r="FG170" t="s">
        <v>339</v>
      </c>
      <c r="FH170" t="s">
        <v>340</v>
      </c>
      <c r="FI170" t="s">
        <v>341</v>
      </c>
      <c r="FJ170" t="s">
        <v>388</v>
      </c>
      <c r="FK170" t="s">
        <v>339</v>
      </c>
      <c r="FL170" t="s">
        <v>343</v>
      </c>
      <c r="FM170" t="s">
        <v>344</v>
      </c>
      <c r="FN170" t="s">
        <v>345</v>
      </c>
      <c r="FO170" t="s">
        <v>341</v>
      </c>
      <c r="FP170" t="s">
        <v>340</v>
      </c>
      <c r="FQ170" t="s">
        <v>339</v>
      </c>
      <c r="FR170" t="s">
        <v>340</v>
      </c>
      <c r="FS170" t="s">
        <v>339</v>
      </c>
      <c r="FT170" t="s">
        <v>447</v>
      </c>
      <c r="FU170" t="s">
        <v>339</v>
      </c>
      <c r="FV170" t="s">
        <v>340</v>
      </c>
      <c r="FW170" t="s">
        <v>324</v>
      </c>
      <c r="FX170" t="s">
        <v>294</v>
      </c>
      <c r="FY170" t="s">
        <v>339</v>
      </c>
      <c r="FZ170" t="s">
        <v>340</v>
      </c>
      <c r="GA170" t="s">
        <v>341</v>
      </c>
      <c r="GB170" t="s">
        <v>294</v>
      </c>
      <c r="GC170" t="s">
        <v>338</v>
      </c>
      <c r="GD170" t="s">
        <v>338</v>
      </c>
      <c r="GE170" t="s">
        <v>338</v>
      </c>
      <c r="GF170" t="s">
        <v>338</v>
      </c>
      <c r="GG170" t="s">
        <v>338</v>
      </c>
      <c r="GH170" t="s">
        <v>338</v>
      </c>
      <c r="GI170" t="s">
        <v>338</v>
      </c>
      <c r="GJ170" t="s">
        <v>338</v>
      </c>
      <c r="GK170" t="s">
        <v>338</v>
      </c>
      <c r="GL170" t="s">
        <v>338</v>
      </c>
      <c r="GM170" t="s">
        <v>338</v>
      </c>
      <c r="GN170" t="s">
        <v>338</v>
      </c>
      <c r="GO170" t="s">
        <v>338</v>
      </c>
      <c r="GP170" t="s">
        <v>338</v>
      </c>
      <c r="GQ170" t="s">
        <v>338</v>
      </c>
      <c r="GR170" t="s">
        <v>338</v>
      </c>
      <c r="GS170" t="s">
        <v>338</v>
      </c>
      <c r="GT170" t="s">
        <v>338</v>
      </c>
      <c r="GU170" t="s">
        <v>338</v>
      </c>
      <c r="GV170" t="s">
        <v>348</v>
      </c>
      <c r="GW170" t="s">
        <v>349</v>
      </c>
      <c r="GX170" t="s">
        <v>338</v>
      </c>
      <c r="GY170" t="s">
        <v>338</v>
      </c>
      <c r="GZ170" t="s">
        <v>338</v>
      </c>
      <c r="HA170" t="s">
        <v>338</v>
      </c>
      <c r="HB170" t="s">
        <v>338</v>
      </c>
      <c r="HC170" t="s">
        <v>338</v>
      </c>
      <c r="HD170" t="s">
        <v>338</v>
      </c>
      <c r="HE170" t="s">
        <v>338</v>
      </c>
      <c r="HF170" t="s">
        <v>338</v>
      </c>
      <c r="HG170" t="s">
        <v>338</v>
      </c>
      <c r="HH170" t="s">
        <v>338</v>
      </c>
      <c r="HI170" t="s">
        <v>338</v>
      </c>
      <c r="HJ170" t="s">
        <v>338</v>
      </c>
      <c r="HK170" t="s">
        <v>338</v>
      </c>
      <c r="HL170" t="s">
        <v>338</v>
      </c>
      <c r="HM170" t="s">
        <v>338</v>
      </c>
      <c r="HN170" t="s">
        <v>338</v>
      </c>
      <c r="HP170" t="s">
        <v>338</v>
      </c>
      <c r="HQ170" t="s">
        <v>338</v>
      </c>
      <c r="HR170" t="s">
        <v>338</v>
      </c>
      <c r="HS170" t="s">
        <v>338</v>
      </c>
      <c r="HT170" t="s">
        <v>338</v>
      </c>
      <c r="HU170" t="s">
        <v>338</v>
      </c>
      <c r="HV170" t="s">
        <v>338</v>
      </c>
      <c r="HW170" t="s">
        <v>338</v>
      </c>
      <c r="HX170" t="s">
        <v>338</v>
      </c>
      <c r="HY170" t="s">
        <v>338</v>
      </c>
      <c r="HZ170" t="s">
        <v>338</v>
      </c>
      <c r="IA170" t="s">
        <v>338</v>
      </c>
      <c r="IB170" t="s">
        <v>338</v>
      </c>
      <c r="IC170" t="s">
        <v>338</v>
      </c>
      <c r="ID170" t="s">
        <v>338</v>
      </c>
      <c r="IE170" t="s">
        <v>338</v>
      </c>
      <c r="IF170" t="s">
        <v>338</v>
      </c>
      <c r="IG170" t="s">
        <v>338</v>
      </c>
      <c r="IH170" t="s">
        <v>338</v>
      </c>
      <c r="II170" t="s">
        <v>338</v>
      </c>
      <c r="IJ170" t="s">
        <v>338</v>
      </c>
      <c r="IK170" t="s">
        <v>338</v>
      </c>
      <c r="IL170" t="s">
        <v>338</v>
      </c>
      <c r="IM170" t="s">
        <v>338</v>
      </c>
      <c r="IN170" t="s">
        <v>338</v>
      </c>
      <c r="IO170" t="s">
        <v>338</v>
      </c>
      <c r="IP170" t="s">
        <v>338</v>
      </c>
      <c r="IQ170" t="s">
        <v>338</v>
      </c>
      <c r="IR170" t="s">
        <v>338</v>
      </c>
      <c r="IS170" t="s">
        <v>338</v>
      </c>
      <c r="IT170" t="s">
        <v>338</v>
      </c>
      <c r="IU170" t="s">
        <v>338</v>
      </c>
      <c r="IV170" t="s">
        <v>338</v>
      </c>
      <c r="IW170" t="s">
        <v>338</v>
      </c>
      <c r="IX170" t="s">
        <v>338</v>
      </c>
      <c r="IY170" t="s">
        <v>338</v>
      </c>
      <c r="IZ170" t="s">
        <v>338</v>
      </c>
      <c r="JA170" t="s">
        <v>338</v>
      </c>
      <c r="JB170" t="s">
        <v>338</v>
      </c>
      <c r="JC170" t="s">
        <v>338</v>
      </c>
      <c r="JD170" t="s">
        <v>338</v>
      </c>
      <c r="JE170" t="s">
        <v>338</v>
      </c>
      <c r="JF170" t="s">
        <v>338</v>
      </c>
      <c r="JG170" t="s">
        <v>338</v>
      </c>
      <c r="JH170" t="s">
        <v>338</v>
      </c>
      <c r="JI170" t="s">
        <v>338</v>
      </c>
      <c r="JJ170" t="s">
        <v>338</v>
      </c>
      <c r="JK170" t="s">
        <v>338</v>
      </c>
      <c r="JL170" t="s">
        <v>338</v>
      </c>
      <c r="JM170" t="s">
        <v>338</v>
      </c>
      <c r="JX170" t="s">
        <v>470</v>
      </c>
      <c r="JY170" s="2">
        <v>42670.6641087963</v>
      </c>
    </row>
    <row r="171" spans="1:285" x14ac:dyDescent="0.25">
      <c r="A171" t="s">
        <v>1156</v>
      </c>
      <c r="B171" t="s">
        <v>286</v>
      </c>
      <c r="C171">
        <v>14</v>
      </c>
      <c r="D171">
        <v>49</v>
      </c>
      <c r="E171">
        <v>2</v>
      </c>
      <c r="F171">
        <v>9700</v>
      </c>
      <c r="G171" t="s">
        <v>490</v>
      </c>
      <c r="H171" t="s">
        <v>287</v>
      </c>
      <c r="I171">
        <v>0</v>
      </c>
      <c r="J171">
        <v>4175176</v>
      </c>
      <c r="L171">
        <v>0</v>
      </c>
      <c r="N171">
        <v>0</v>
      </c>
      <c r="S171" s="1">
        <v>42320</v>
      </c>
      <c r="T171">
        <v>2016</v>
      </c>
      <c r="U171" s="2">
        <v>42320</v>
      </c>
      <c r="V171" s="2">
        <v>42824</v>
      </c>
      <c r="W171" s="2">
        <v>42824</v>
      </c>
      <c r="Z171">
        <v>97</v>
      </c>
      <c r="AA171" t="s">
        <v>288</v>
      </c>
      <c r="AB171">
        <v>5700</v>
      </c>
      <c r="AC171" t="s">
        <v>289</v>
      </c>
      <c r="AD171" t="s">
        <v>290</v>
      </c>
      <c r="AE171" t="s">
        <v>291</v>
      </c>
      <c r="AF171">
        <v>97</v>
      </c>
      <c r="AG171" t="s">
        <v>288</v>
      </c>
      <c r="AH171">
        <v>5700</v>
      </c>
      <c r="AI171" t="s">
        <v>289</v>
      </c>
      <c r="AJ171" t="s">
        <v>292</v>
      </c>
      <c r="AK171" t="s">
        <v>293</v>
      </c>
      <c r="AP171" t="s">
        <v>341</v>
      </c>
      <c r="AQ171" t="s">
        <v>294</v>
      </c>
      <c r="AT171" t="s">
        <v>296</v>
      </c>
      <c r="AU171">
        <v>137488664</v>
      </c>
      <c r="AV171" t="s">
        <v>297</v>
      </c>
      <c r="AW171" t="s">
        <v>298</v>
      </c>
      <c r="AY171" t="s">
        <v>299</v>
      </c>
      <c r="AZ171">
        <v>1367960</v>
      </c>
      <c r="BA171" t="s">
        <v>297</v>
      </c>
      <c r="BB171" t="s">
        <v>305</v>
      </c>
      <c r="BC171" t="s">
        <v>300</v>
      </c>
      <c r="BD171" t="s">
        <v>301</v>
      </c>
      <c r="BF171" t="s">
        <v>302</v>
      </c>
      <c r="BG171" t="s">
        <v>306</v>
      </c>
      <c r="BH171" t="s">
        <v>303</v>
      </c>
      <c r="BI171" t="s">
        <v>307</v>
      </c>
      <c r="BJ171">
        <v>452151988</v>
      </c>
      <c r="BK171">
        <v>1</v>
      </c>
      <c r="BN171" t="s">
        <v>305</v>
      </c>
      <c r="BO171" t="s">
        <v>300</v>
      </c>
      <c r="BP171" t="s">
        <v>302</v>
      </c>
      <c r="BQ171" t="s">
        <v>306</v>
      </c>
      <c r="BR171" t="s">
        <v>303</v>
      </c>
      <c r="BS171" t="s">
        <v>307</v>
      </c>
      <c r="BT171">
        <v>452151988</v>
      </c>
      <c r="BU171">
        <v>1</v>
      </c>
      <c r="BV171" t="s">
        <v>308</v>
      </c>
      <c r="BW171" t="s">
        <v>309</v>
      </c>
      <c r="BX171" t="s">
        <v>495</v>
      </c>
      <c r="CE171" t="s">
        <v>311</v>
      </c>
      <c r="CF171" t="s">
        <v>312</v>
      </c>
      <c r="CG171" t="s">
        <v>1118</v>
      </c>
      <c r="CH171" t="s">
        <v>314</v>
      </c>
      <c r="CI171" t="s">
        <v>309</v>
      </c>
      <c r="CJ171" t="s">
        <v>315</v>
      </c>
      <c r="CL171">
        <v>1</v>
      </c>
      <c r="CO171" t="s">
        <v>316</v>
      </c>
      <c r="CP171" t="s">
        <v>317</v>
      </c>
      <c r="CQ171" t="s">
        <v>318</v>
      </c>
      <c r="CR171" t="s">
        <v>319</v>
      </c>
      <c r="CS171" t="s">
        <v>320</v>
      </c>
      <c r="CT171" t="s">
        <v>321</v>
      </c>
      <c r="CU171">
        <v>541712</v>
      </c>
      <c r="CV171" t="s">
        <v>322</v>
      </c>
      <c r="CW171" t="s">
        <v>309</v>
      </c>
      <c r="CX171" t="s">
        <v>410</v>
      </c>
      <c r="DA171">
        <v>0</v>
      </c>
      <c r="DB171" t="s">
        <v>333</v>
      </c>
      <c r="DC171" t="s">
        <v>324</v>
      </c>
      <c r="DD171" t="s">
        <v>325</v>
      </c>
      <c r="DE171" t="s">
        <v>326</v>
      </c>
      <c r="DF171" t="s">
        <v>327</v>
      </c>
      <c r="DG171" t="s">
        <v>305</v>
      </c>
      <c r="DH171" t="s">
        <v>300</v>
      </c>
      <c r="DI171" t="s">
        <v>309</v>
      </c>
      <c r="DJ171" t="s">
        <v>328</v>
      </c>
      <c r="DM171" t="s">
        <v>329</v>
      </c>
      <c r="DN171" t="s">
        <v>330</v>
      </c>
      <c r="DO171" t="s">
        <v>331</v>
      </c>
      <c r="DP171" t="s">
        <v>332</v>
      </c>
      <c r="DQ171" t="s">
        <v>333</v>
      </c>
      <c r="DR171" t="s">
        <v>334</v>
      </c>
      <c r="DS171" t="s">
        <v>333</v>
      </c>
      <c r="DT171" t="s">
        <v>335</v>
      </c>
      <c r="DW171" t="s">
        <v>336</v>
      </c>
      <c r="DX171" t="s">
        <v>337</v>
      </c>
      <c r="EA171">
        <v>3</v>
      </c>
      <c r="EB171" t="s">
        <v>318</v>
      </c>
      <c r="EC171" t="s">
        <v>419</v>
      </c>
      <c r="ED171" t="s">
        <v>338</v>
      </c>
      <c r="EE171" t="s">
        <v>339</v>
      </c>
      <c r="EF171" t="s">
        <v>340</v>
      </c>
      <c r="EG171" t="s">
        <v>339</v>
      </c>
      <c r="EH171" t="s">
        <v>340</v>
      </c>
      <c r="EI171" t="s">
        <v>341</v>
      </c>
      <c r="EJ171" t="s">
        <v>294</v>
      </c>
      <c r="EK171" t="s">
        <v>339</v>
      </c>
      <c r="EL171" t="s">
        <v>340</v>
      </c>
      <c r="EM171">
        <v>0</v>
      </c>
      <c r="EN171" t="s">
        <v>339</v>
      </c>
      <c r="EO171" t="s">
        <v>340</v>
      </c>
      <c r="EP171" t="s">
        <v>341</v>
      </c>
      <c r="EQ171" t="s">
        <v>294</v>
      </c>
      <c r="ER171" t="s">
        <v>341</v>
      </c>
      <c r="ES171" t="s">
        <v>294</v>
      </c>
      <c r="ET171" t="s">
        <v>341</v>
      </c>
      <c r="EU171" t="s">
        <v>294</v>
      </c>
      <c r="EV171" t="s">
        <v>341</v>
      </c>
      <c r="EW171" t="s">
        <v>294</v>
      </c>
      <c r="EZ171" t="s">
        <v>367</v>
      </c>
      <c r="FA171" t="s">
        <v>368</v>
      </c>
      <c r="FB171" t="s">
        <v>496</v>
      </c>
      <c r="FC171" t="s">
        <v>596</v>
      </c>
      <c r="FE171" t="s">
        <v>333</v>
      </c>
      <c r="FF171" t="s">
        <v>333</v>
      </c>
      <c r="FG171" t="s">
        <v>339</v>
      </c>
      <c r="FH171" t="s">
        <v>340</v>
      </c>
      <c r="FK171" t="s">
        <v>339</v>
      </c>
      <c r="FL171" t="s">
        <v>343</v>
      </c>
      <c r="FM171" t="s">
        <v>344</v>
      </c>
      <c r="FN171" t="s">
        <v>345</v>
      </c>
      <c r="FO171" t="s">
        <v>341</v>
      </c>
      <c r="FP171" t="s">
        <v>340</v>
      </c>
      <c r="FQ171" t="s">
        <v>339</v>
      </c>
      <c r="FR171" t="s">
        <v>340</v>
      </c>
      <c r="FS171" t="s">
        <v>346</v>
      </c>
      <c r="FT171" t="s">
        <v>347</v>
      </c>
      <c r="FU171" t="s">
        <v>339</v>
      </c>
      <c r="FV171" t="s">
        <v>340</v>
      </c>
      <c r="FW171" t="s">
        <v>324</v>
      </c>
      <c r="FX171" t="s">
        <v>294</v>
      </c>
      <c r="FY171" t="s">
        <v>339</v>
      </c>
      <c r="FZ171" t="s">
        <v>340</v>
      </c>
      <c r="GA171" t="s">
        <v>341</v>
      </c>
      <c r="GB171" t="s">
        <v>294</v>
      </c>
      <c r="GC171" t="s">
        <v>338</v>
      </c>
      <c r="GD171" t="s">
        <v>338</v>
      </c>
      <c r="GE171" t="s">
        <v>338</v>
      </c>
      <c r="GF171" t="s">
        <v>338</v>
      </c>
      <c r="GG171" t="s">
        <v>338</v>
      </c>
      <c r="GH171" t="s">
        <v>338</v>
      </c>
      <c r="GI171" t="s">
        <v>338</v>
      </c>
      <c r="GJ171" t="s">
        <v>338</v>
      </c>
      <c r="GK171" t="s">
        <v>338</v>
      </c>
      <c r="GL171" t="s">
        <v>338</v>
      </c>
      <c r="GM171" t="s">
        <v>338</v>
      </c>
      <c r="GN171" t="s">
        <v>338</v>
      </c>
      <c r="GO171" t="s">
        <v>338</v>
      </c>
      <c r="GP171" t="s">
        <v>338</v>
      </c>
      <c r="GQ171" t="s">
        <v>338</v>
      </c>
      <c r="GR171" t="s">
        <v>338</v>
      </c>
      <c r="GS171" t="s">
        <v>338</v>
      </c>
      <c r="GT171" t="s">
        <v>338</v>
      </c>
      <c r="GU171" t="s">
        <v>338</v>
      </c>
      <c r="GV171" t="s">
        <v>348</v>
      </c>
      <c r="GW171" t="s">
        <v>349</v>
      </c>
      <c r="GX171" t="s">
        <v>338</v>
      </c>
      <c r="GY171" t="s">
        <v>338</v>
      </c>
      <c r="GZ171" t="s">
        <v>338</v>
      </c>
      <c r="HA171" t="s">
        <v>338</v>
      </c>
      <c r="HB171" t="s">
        <v>338</v>
      </c>
      <c r="HC171" t="s">
        <v>338</v>
      </c>
      <c r="HD171" t="s">
        <v>338</v>
      </c>
      <c r="HE171" t="s">
        <v>338</v>
      </c>
      <c r="HF171" t="s">
        <v>338</v>
      </c>
      <c r="HG171" t="s">
        <v>338</v>
      </c>
      <c r="HH171" t="s">
        <v>338</v>
      </c>
      <c r="HI171" t="s">
        <v>338</v>
      </c>
      <c r="HJ171" t="s">
        <v>338</v>
      </c>
      <c r="HK171" t="s">
        <v>338</v>
      </c>
      <c r="HL171" t="s">
        <v>338</v>
      </c>
      <c r="HM171" t="s">
        <v>338</v>
      </c>
      <c r="HN171" t="s">
        <v>338</v>
      </c>
      <c r="HP171" t="s">
        <v>350</v>
      </c>
      <c r="HQ171" t="s">
        <v>338</v>
      </c>
      <c r="HR171" t="s">
        <v>338</v>
      </c>
      <c r="HS171" t="s">
        <v>338</v>
      </c>
      <c r="HT171" t="s">
        <v>338</v>
      </c>
      <c r="HU171" t="s">
        <v>338</v>
      </c>
      <c r="HV171" t="s">
        <v>338</v>
      </c>
      <c r="HW171" t="s">
        <v>338</v>
      </c>
      <c r="HX171" t="s">
        <v>338</v>
      </c>
      <c r="HY171" t="s">
        <v>338</v>
      </c>
      <c r="HZ171" t="s">
        <v>338</v>
      </c>
      <c r="IA171" t="s">
        <v>338</v>
      </c>
      <c r="IB171" t="s">
        <v>338</v>
      </c>
      <c r="IC171" t="s">
        <v>338</v>
      </c>
      <c r="ID171" t="s">
        <v>338</v>
      </c>
      <c r="IE171" t="s">
        <v>338</v>
      </c>
      <c r="IF171" t="s">
        <v>338</v>
      </c>
      <c r="IG171" t="s">
        <v>350</v>
      </c>
      <c r="IH171" t="s">
        <v>338</v>
      </c>
      <c r="II171" t="s">
        <v>338</v>
      </c>
      <c r="IJ171" t="s">
        <v>338</v>
      </c>
      <c r="IK171" t="s">
        <v>338</v>
      </c>
      <c r="IL171" t="s">
        <v>338</v>
      </c>
      <c r="IM171" t="s">
        <v>338</v>
      </c>
      <c r="IN171" t="s">
        <v>338</v>
      </c>
      <c r="IO171" t="s">
        <v>338</v>
      </c>
      <c r="IP171" t="s">
        <v>338</v>
      </c>
      <c r="IQ171" t="s">
        <v>338</v>
      </c>
      <c r="IR171" t="s">
        <v>350</v>
      </c>
      <c r="IS171" t="s">
        <v>338</v>
      </c>
      <c r="IT171" t="s">
        <v>338</v>
      </c>
      <c r="IU171" t="s">
        <v>338</v>
      </c>
      <c r="IV171" t="s">
        <v>338</v>
      </c>
      <c r="IW171" t="s">
        <v>338</v>
      </c>
      <c r="IX171" t="s">
        <v>338</v>
      </c>
      <c r="IY171" t="s">
        <v>338</v>
      </c>
      <c r="IZ171" t="s">
        <v>338</v>
      </c>
      <c r="JA171" t="s">
        <v>338</v>
      </c>
      <c r="JB171" t="s">
        <v>338</v>
      </c>
      <c r="JC171" t="s">
        <v>338</v>
      </c>
      <c r="JD171" t="s">
        <v>338</v>
      </c>
      <c r="JE171" t="s">
        <v>338</v>
      </c>
      <c r="JF171" t="s">
        <v>338</v>
      </c>
      <c r="JG171" t="s">
        <v>338</v>
      </c>
      <c r="JH171" t="s">
        <v>338</v>
      </c>
      <c r="JI171" t="s">
        <v>338</v>
      </c>
      <c r="JJ171" t="s">
        <v>338</v>
      </c>
      <c r="JK171" t="s">
        <v>338</v>
      </c>
      <c r="JL171" t="s">
        <v>338</v>
      </c>
      <c r="JM171" t="s">
        <v>338</v>
      </c>
      <c r="JX171" t="s">
        <v>351</v>
      </c>
      <c r="JY171" s="2">
        <v>42579.30541666667</v>
      </c>
    </row>
    <row r="172" spans="1:285" x14ac:dyDescent="0.25">
      <c r="A172" t="s">
        <v>1157</v>
      </c>
      <c r="B172" t="s">
        <v>1007</v>
      </c>
      <c r="C172" t="s">
        <v>1008</v>
      </c>
      <c r="D172">
        <v>6</v>
      </c>
      <c r="E172">
        <v>0</v>
      </c>
      <c r="I172">
        <v>0</v>
      </c>
      <c r="J172">
        <v>43750</v>
      </c>
      <c r="L172">
        <v>0</v>
      </c>
      <c r="N172">
        <v>0</v>
      </c>
      <c r="S172" s="1">
        <v>40689</v>
      </c>
      <c r="T172">
        <v>2011</v>
      </c>
      <c r="U172" s="2">
        <v>40689</v>
      </c>
      <c r="V172" s="2">
        <v>40815</v>
      </c>
      <c r="W172" s="2">
        <v>40815</v>
      </c>
      <c r="Z172">
        <v>80</v>
      </c>
      <c r="AA172" t="s">
        <v>355</v>
      </c>
      <c r="AB172">
        <v>8000</v>
      </c>
      <c r="AC172" t="s">
        <v>356</v>
      </c>
      <c r="AD172" t="s">
        <v>426</v>
      </c>
      <c r="AE172" t="s">
        <v>427</v>
      </c>
      <c r="AF172">
        <v>80</v>
      </c>
      <c r="AG172" t="s">
        <v>355</v>
      </c>
      <c r="AH172">
        <v>8000</v>
      </c>
      <c r="AI172" t="s">
        <v>356</v>
      </c>
      <c r="AJ172" t="s">
        <v>634</v>
      </c>
      <c r="AK172" t="s">
        <v>635</v>
      </c>
      <c r="AQ172" t="s">
        <v>294</v>
      </c>
      <c r="AS172" t="s">
        <v>295</v>
      </c>
      <c r="AT172" t="s">
        <v>636</v>
      </c>
      <c r="AU172">
        <v>967259946</v>
      </c>
      <c r="AV172" t="s">
        <v>1009</v>
      </c>
      <c r="AY172" t="s">
        <v>636</v>
      </c>
      <c r="AZ172">
        <v>967259946</v>
      </c>
      <c r="BA172" t="s">
        <v>638</v>
      </c>
      <c r="BB172" t="s">
        <v>300</v>
      </c>
      <c r="BD172" t="s">
        <v>639</v>
      </c>
      <c r="BF172" t="s">
        <v>640</v>
      </c>
      <c r="BH172" t="s">
        <v>641</v>
      </c>
      <c r="BJ172">
        <v>18011753</v>
      </c>
      <c r="BK172" t="s">
        <v>642</v>
      </c>
      <c r="BL172">
        <v>7814962317</v>
      </c>
      <c r="BM172">
        <v>2028422630</v>
      </c>
      <c r="BN172" t="s">
        <v>305</v>
      </c>
      <c r="BO172" t="s">
        <v>300</v>
      </c>
      <c r="BP172" t="s">
        <v>640</v>
      </c>
      <c r="BQ172" t="s">
        <v>643</v>
      </c>
      <c r="BR172" t="s">
        <v>641</v>
      </c>
      <c r="BS172" t="s">
        <v>644</v>
      </c>
      <c r="BT172">
        <v>18011753</v>
      </c>
      <c r="BU172">
        <v>7</v>
      </c>
      <c r="BV172" t="s">
        <v>308</v>
      </c>
      <c r="BW172" t="s">
        <v>318</v>
      </c>
      <c r="BX172" t="s">
        <v>661</v>
      </c>
      <c r="CD172" t="s">
        <v>295</v>
      </c>
      <c r="CE172" t="s">
        <v>372</v>
      </c>
      <c r="CF172" t="s">
        <v>373</v>
      </c>
      <c r="CG172" t="s">
        <v>1010</v>
      </c>
      <c r="CH172" t="s">
        <v>1010</v>
      </c>
      <c r="CI172" t="s">
        <v>309</v>
      </c>
      <c r="CJ172" t="s">
        <v>315</v>
      </c>
      <c r="CL172">
        <v>1</v>
      </c>
      <c r="CO172" t="s">
        <v>442</v>
      </c>
      <c r="CP172" t="s">
        <v>646</v>
      </c>
      <c r="CQ172" t="s">
        <v>318</v>
      </c>
      <c r="CR172" t="s">
        <v>319</v>
      </c>
      <c r="CU172">
        <v>541712</v>
      </c>
      <c r="CV172" t="s">
        <v>322</v>
      </c>
      <c r="CW172" t="s">
        <v>309</v>
      </c>
      <c r="CX172" t="s">
        <v>323</v>
      </c>
      <c r="CY172" t="s">
        <v>329</v>
      </c>
      <c r="CZ172" t="s">
        <v>376</v>
      </c>
      <c r="DE172" t="s">
        <v>326</v>
      </c>
      <c r="DF172" t="s">
        <v>327</v>
      </c>
      <c r="DG172" t="s">
        <v>305</v>
      </c>
      <c r="DI172" t="s">
        <v>309</v>
      </c>
      <c r="DJ172" t="s">
        <v>328</v>
      </c>
      <c r="DK172" t="s">
        <v>367</v>
      </c>
      <c r="DL172" t="s">
        <v>377</v>
      </c>
      <c r="DM172" t="s">
        <v>318</v>
      </c>
      <c r="DN172" t="s">
        <v>378</v>
      </c>
      <c r="DO172" t="s">
        <v>379</v>
      </c>
      <c r="DP172" t="s">
        <v>380</v>
      </c>
      <c r="DQ172" t="s">
        <v>381</v>
      </c>
      <c r="DR172" t="s">
        <v>382</v>
      </c>
      <c r="DS172" t="s">
        <v>333</v>
      </c>
      <c r="DT172" t="s">
        <v>335</v>
      </c>
      <c r="DU172" t="s">
        <v>663</v>
      </c>
      <c r="DV172" t="s">
        <v>664</v>
      </c>
      <c r="DX172" t="s">
        <v>295</v>
      </c>
      <c r="EA172">
        <v>2</v>
      </c>
      <c r="EB172" t="s">
        <v>318</v>
      </c>
      <c r="ED172" t="s">
        <v>338</v>
      </c>
      <c r="EE172" t="s">
        <v>339</v>
      </c>
      <c r="EF172" t="s">
        <v>340</v>
      </c>
      <c r="EG172" t="s">
        <v>340</v>
      </c>
      <c r="EI172" t="s">
        <v>341</v>
      </c>
      <c r="EJ172" t="s">
        <v>294</v>
      </c>
      <c r="EK172" t="s">
        <v>339</v>
      </c>
      <c r="EM172">
        <v>0</v>
      </c>
      <c r="EN172" t="s">
        <v>342</v>
      </c>
      <c r="EP172" t="s">
        <v>346</v>
      </c>
      <c r="EQ172" t="s">
        <v>385</v>
      </c>
      <c r="ER172" t="s">
        <v>339</v>
      </c>
      <c r="ES172" t="s">
        <v>340</v>
      </c>
      <c r="ET172" t="s">
        <v>341</v>
      </c>
      <c r="EU172" t="s">
        <v>294</v>
      </c>
      <c r="EV172" t="s">
        <v>341</v>
      </c>
      <c r="EW172" t="s">
        <v>294</v>
      </c>
      <c r="FD172" t="s">
        <v>647</v>
      </c>
      <c r="FE172" t="s">
        <v>333</v>
      </c>
      <c r="FF172" t="s">
        <v>333</v>
      </c>
      <c r="FG172" t="s">
        <v>339</v>
      </c>
      <c r="FH172" t="s">
        <v>340</v>
      </c>
      <c r="FI172" t="s">
        <v>339</v>
      </c>
      <c r="FJ172" t="s">
        <v>666</v>
      </c>
      <c r="FK172" t="s">
        <v>339</v>
      </c>
      <c r="FL172" t="s">
        <v>343</v>
      </c>
      <c r="FO172" t="s">
        <v>341</v>
      </c>
      <c r="FP172" t="s">
        <v>340</v>
      </c>
      <c r="FQ172" t="s">
        <v>339</v>
      </c>
      <c r="FR172" t="s">
        <v>340</v>
      </c>
      <c r="FS172" t="s">
        <v>346</v>
      </c>
      <c r="FT172" t="s">
        <v>347</v>
      </c>
      <c r="FU172" t="s">
        <v>346</v>
      </c>
      <c r="FV172" t="s">
        <v>385</v>
      </c>
      <c r="FY172" t="s">
        <v>339</v>
      </c>
      <c r="FZ172" t="s">
        <v>340</v>
      </c>
      <c r="GA172" t="s">
        <v>341</v>
      </c>
      <c r="GB172" t="s">
        <v>294</v>
      </c>
      <c r="GC172" t="s">
        <v>338</v>
      </c>
      <c r="GD172" t="s">
        <v>338</v>
      </c>
      <c r="GE172" t="s">
        <v>338</v>
      </c>
      <c r="GF172" t="s">
        <v>338</v>
      </c>
      <c r="GG172" t="s">
        <v>338</v>
      </c>
      <c r="GH172" t="s">
        <v>338</v>
      </c>
      <c r="GI172" t="s">
        <v>338</v>
      </c>
      <c r="GJ172" t="s">
        <v>338</v>
      </c>
      <c r="GK172" t="s">
        <v>338</v>
      </c>
      <c r="GL172" t="s">
        <v>338</v>
      </c>
      <c r="GM172" t="s">
        <v>338</v>
      </c>
      <c r="GN172" t="s">
        <v>338</v>
      </c>
      <c r="GO172" t="s">
        <v>338</v>
      </c>
      <c r="GP172" t="s">
        <v>338</v>
      </c>
      <c r="GQ172" t="s">
        <v>338</v>
      </c>
      <c r="GR172" t="s">
        <v>338</v>
      </c>
      <c r="GS172" t="s">
        <v>338</v>
      </c>
      <c r="GT172" t="s">
        <v>338</v>
      </c>
      <c r="GU172" t="s">
        <v>338</v>
      </c>
      <c r="GV172" t="s">
        <v>389</v>
      </c>
      <c r="GW172" t="s">
        <v>369</v>
      </c>
      <c r="GX172" t="s">
        <v>338</v>
      </c>
      <c r="GY172" t="s">
        <v>338</v>
      </c>
      <c r="GZ172" t="s">
        <v>338</v>
      </c>
      <c r="HA172" t="s">
        <v>338</v>
      </c>
      <c r="HB172" t="s">
        <v>350</v>
      </c>
      <c r="HC172" t="s">
        <v>338</v>
      </c>
      <c r="HD172" t="s">
        <v>338</v>
      </c>
      <c r="HE172" t="s">
        <v>338</v>
      </c>
      <c r="HF172" t="s">
        <v>338</v>
      </c>
      <c r="HG172" t="s">
        <v>338</v>
      </c>
      <c r="HH172" t="s">
        <v>338</v>
      </c>
      <c r="HI172" t="s">
        <v>338</v>
      </c>
      <c r="HJ172" t="s">
        <v>338</v>
      </c>
      <c r="HK172" t="s">
        <v>338</v>
      </c>
      <c r="HL172" t="s">
        <v>338</v>
      </c>
      <c r="HM172" t="s">
        <v>338</v>
      </c>
      <c r="HN172" t="s">
        <v>338</v>
      </c>
      <c r="HP172" t="s">
        <v>338</v>
      </c>
      <c r="HQ172" t="s">
        <v>338</v>
      </c>
      <c r="HR172" t="s">
        <v>338</v>
      </c>
      <c r="HS172" t="s">
        <v>338</v>
      </c>
      <c r="HT172" t="s">
        <v>338</v>
      </c>
      <c r="HU172" t="s">
        <v>338</v>
      </c>
      <c r="HV172" t="s">
        <v>338</v>
      </c>
      <c r="HW172" t="s">
        <v>338</v>
      </c>
      <c r="HX172" t="s">
        <v>338</v>
      </c>
      <c r="HY172" t="s">
        <v>338</v>
      </c>
      <c r="HZ172" t="s">
        <v>338</v>
      </c>
      <c r="IA172" t="s">
        <v>338</v>
      </c>
      <c r="IB172" t="s">
        <v>338</v>
      </c>
      <c r="IC172" t="s">
        <v>338</v>
      </c>
      <c r="ID172" t="s">
        <v>338</v>
      </c>
      <c r="IE172" t="s">
        <v>350</v>
      </c>
      <c r="IF172" t="s">
        <v>350</v>
      </c>
      <c r="IG172" t="s">
        <v>350</v>
      </c>
      <c r="IH172" t="s">
        <v>338</v>
      </c>
      <c r="II172" t="s">
        <v>338</v>
      </c>
      <c r="IJ172" t="s">
        <v>338</v>
      </c>
      <c r="IK172" t="s">
        <v>338</v>
      </c>
      <c r="IL172" t="s">
        <v>338</v>
      </c>
      <c r="IM172" t="s">
        <v>338</v>
      </c>
      <c r="IN172" t="s">
        <v>338</v>
      </c>
      <c r="IO172" t="s">
        <v>350</v>
      </c>
      <c r="IP172" t="s">
        <v>338</v>
      </c>
      <c r="IQ172" t="s">
        <v>338</v>
      </c>
      <c r="IR172" t="s">
        <v>350</v>
      </c>
      <c r="IS172" t="s">
        <v>338</v>
      </c>
      <c r="IT172" t="s">
        <v>338</v>
      </c>
      <c r="IU172" t="s">
        <v>338</v>
      </c>
      <c r="IV172" t="s">
        <v>338</v>
      </c>
      <c r="IW172" t="s">
        <v>338</v>
      </c>
      <c r="IX172" t="s">
        <v>338</v>
      </c>
      <c r="IY172" t="s">
        <v>338</v>
      </c>
      <c r="IZ172" t="s">
        <v>338</v>
      </c>
      <c r="JA172" t="s">
        <v>338</v>
      </c>
      <c r="JB172" t="s">
        <v>338</v>
      </c>
      <c r="JC172" t="s">
        <v>338</v>
      </c>
      <c r="JD172" t="s">
        <v>338</v>
      </c>
      <c r="JE172" t="s">
        <v>338</v>
      </c>
      <c r="JF172" t="s">
        <v>338</v>
      </c>
      <c r="JG172" t="s">
        <v>338</v>
      </c>
      <c r="JH172" t="s">
        <v>338</v>
      </c>
      <c r="JI172" t="s">
        <v>338</v>
      </c>
      <c r="JJ172" t="s">
        <v>338</v>
      </c>
      <c r="JK172" t="s">
        <v>338</v>
      </c>
      <c r="JL172" t="s">
        <v>338</v>
      </c>
      <c r="JM172" t="s">
        <v>338</v>
      </c>
      <c r="JX172" t="s">
        <v>1011</v>
      </c>
      <c r="JY172" s="2">
        <v>41435</v>
      </c>
    </row>
    <row r="173" spans="1:285" x14ac:dyDescent="0.25">
      <c r="A173" t="s">
        <v>1158</v>
      </c>
      <c r="B173" t="s">
        <v>392</v>
      </c>
      <c r="C173" t="s">
        <v>393</v>
      </c>
      <c r="D173">
        <v>0</v>
      </c>
      <c r="E173">
        <v>4</v>
      </c>
      <c r="J173">
        <v>0</v>
      </c>
      <c r="L173">
        <v>0</v>
      </c>
      <c r="N173">
        <v>0.01</v>
      </c>
      <c r="S173" s="1">
        <v>42551</v>
      </c>
      <c r="T173">
        <v>2016</v>
      </c>
      <c r="U173" s="2">
        <v>42551</v>
      </c>
      <c r="V173" s="2">
        <v>44469</v>
      </c>
      <c r="W173" s="2">
        <v>44469</v>
      </c>
      <c r="Z173">
        <v>97</v>
      </c>
      <c r="AA173" t="s">
        <v>288</v>
      </c>
      <c r="AB173">
        <v>5700</v>
      </c>
      <c r="AC173" t="s">
        <v>289</v>
      </c>
      <c r="AD173" t="s">
        <v>395</v>
      </c>
      <c r="AE173" t="s">
        <v>538</v>
      </c>
      <c r="AF173">
        <v>97</v>
      </c>
      <c r="AG173" t="s">
        <v>288</v>
      </c>
      <c r="AH173">
        <v>5700</v>
      </c>
      <c r="AI173" t="s">
        <v>289</v>
      </c>
      <c r="AJ173" t="s">
        <v>397</v>
      </c>
      <c r="AK173" t="s">
        <v>398</v>
      </c>
      <c r="AL173" t="s">
        <v>399</v>
      </c>
      <c r="AM173" t="s">
        <v>400</v>
      </c>
      <c r="AN173" t="s">
        <v>401</v>
      </c>
      <c r="AO173" t="s">
        <v>402</v>
      </c>
      <c r="AP173" t="s">
        <v>341</v>
      </c>
      <c r="AQ173" t="s">
        <v>294</v>
      </c>
      <c r="AT173" t="s">
        <v>296</v>
      </c>
      <c r="AU173">
        <v>137488664</v>
      </c>
      <c r="AV173" t="s">
        <v>297</v>
      </c>
      <c r="AW173" t="s">
        <v>298</v>
      </c>
      <c r="AY173" t="s">
        <v>299</v>
      </c>
      <c r="AZ173">
        <v>1367960</v>
      </c>
      <c r="BA173" t="s">
        <v>297</v>
      </c>
      <c r="BB173" t="s">
        <v>305</v>
      </c>
      <c r="BC173" t="s">
        <v>300</v>
      </c>
      <c r="BD173" t="s">
        <v>301</v>
      </c>
      <c r="BF173" t="s">
        <v>302</v>
      </c>
      <c r="BG173" t="s">
        <v>306</v>
      </c>
      <c r="BH173" t="s">
        <v>303</v>
      </c>
      <c r="BI173" t="s">
        <v>307</v>
      </c>
      <c r="BJ173">
        <v>452151988</v>
      </c>
      <c r="BK173">
        <v>1</v>
      </c>
      <c r="BL173">
        <v>5132432700</v>
      </c>
      <c r="BM173">
        <v>5132432090</v>
      </c>
      <c r="BN173" t="s">
        <v>305</v>
      </c>
      <c r="BO173" t="s">
        <v>300</v>
      </c>
      <c r="BP173" t="s">
        <v>302</v>
      </c>
      <c r="BQ173" t="s">
        <v>306</v>
      </c>
      <c r="BR173" t="s">
        <v>303</v>
      </c>
      <c r="BS173" t="s">
        <v>307</v>
      </c>
      <c r="BT173">
        <v>452151988</v>
      </c>
      <c r="BU173">
        <v>1</v>
      </c>
      <c r="BV173" t="s">
        <v>308</v>
      </c>
      <c r="BW173" t="s">
        <v>318</v>
      </c>
      <c r="BX173" t="s">
        <v>403</v>
      </c>
      <c r="CE173" t="s">
        <v>404</v>
      </c>
      <c r="CF173" t="s">
        <v>405</v>
      </c>
      <c r="CG173" t="s">
        <v>407</v>
      </c>
      <c r="CH173" t="s">
        <v>407</v>
      </c>
      <c r="CL173">
        <v>1</v>
      </c>
      <c r="CO173">
        <v>2840</v>
      </c>
      <c r="CP173" t="s">
        <v>408</v>
      </c>
      <c r="CQ173" t="s">
        <v>318</v>
      </c>
      <c r="CR173" t="s">
        <v>319</v>
      </c>
      <c r="CS173" t="s">
        <v>320</v>
      </c>
      <c r="CT173" t="s">
        <v>321</v>
      </c>
      <c r="CU173">
        <v>336412</v>
      </c>
      <c r="CV173" t="s">
        <v>409</v>
      </c>
      <c r="CW173" t="s">
        <v>309</v>
      </c>
      <c r="CX173" t="s">
        <v>410</v>
      </c>
      <c r="CY173" t="s">
        <v>329</v>
      </c>
      <c r="CZ173" t="s">
        <v>376</v>
      </c>
      <c r="DA173">
        <v>0</v>
      </c>
      <c r="DB173" t="s">
        <v>333</v>
      </c>
      <c r="DC173" t="s">
        <v>324</v>
      </c>
      <c r="DD173" t="s">
        <v>325</v>
      </c>
      <c r="DE173" t="s">
        <v>326</v>
      </c>
      <c r="DF173" t="s">
        <v>327</v>
      </c>
      <c r="DG173" t="s">
        <v>305</v>
      </c>
      <c r="DH173" t="s">
        <v>300</v>
      </c>
      <c r="DI173" t="s">
        <v>318</v>
      </c>
      <c r="DJ173" t="s">
        <v>411</v>
      </c>
      <c r="DK173" t="s">
        <v>412</v>
      </c>
      <c r="DL173" t="s">
        <v>413</v>
      </c>
      <c r="DM173" t="s">
        <v>309</v>
      </c>
      <c r="DN173" t="s">
        <v>414</v>
      </c>
      <c r="DO173" t="s">
        <v>415</v>
      </c>
      <c r="DP173" t="s">
        <v>416</v>
      </c>
      <c r="DQ173" t="s">
        <v>333</v>
      </c>
      <c r="DR173" t="s">
        <v>334</v>
      </c>
      <c r="DS173" t="s">
        <v>333</v>
      </c>
      <c r="DT173" t="s">
        <v>335</v>
      </c>
      <c r="DY173" t="s">
        <v>417</v>
      </c>
      <c r="DZ173" t="s">
        <v>539</v>
      </c>
      <c r="EA173">
        <v>1</v>
      </c>
      <c r="EB173" t="s">
        <v>318</v>
      </c>
      <c r="EC173" t="s">
        <v>419</v>
      </c>
      <c r="ED173" t="s">
        <v>338</v>
      </c>
      <c r="EE173" t="s">
        <v>339</v>
      </c>
      <c r="EF173" t="s">
        <v>340</v>
      </c>
      <c r="EG173" t="s">
        <v>339</v>
      </c>
      <c r="EH173" t="s">
        <v>340</v>
      </c>
      <c r="EI173" t="s">
        <v>339</v>
      </c>
      <c r="EJ173" t="s">
        <v>340</v>
      </c>
      <c r="EK173" t="s">
        <v>339</v>
      </c>
      <c r="EL173" t="s">
        <v>340</v>
      </c>
      <c r="EM173">
        <v>0</v>
      </c>
      <c r="EN173" t="s">
        <v>339</v>
      </c>
      <c r="EO173" t="s">
        <v>340</v>
      </c>
      <c r="EP173" t="s">
        <v>339</v>
      </c>
      <c r="EQ173" t="s">
        <v>340</v>
      </c>
      <c r="ER173" t="s">
        <v>339</v>
      </c>
      <c r="ES173" t="s">
        <v>340</v>
      </c>
      <c r="ET173" t="s">
        <v>339</v>
      </c>
      <c r="EU173" t="s">
        <v>340</v>
      </c>
      <c r="EV173" t="s">
        <v>341</v>
      </c>
      <c r="EW173" t="s">
        <v>294</v>
      </c>
      <c r="FE173" t="s">
        <v>333</v>
      </c>
      <c r="FF173" t="s">
        <v>333</v>
      </c>
      <c r="FG173" t="s">
        <v>346</v>
      </c>
      <c r="FH173" t="s">
        <v>385</v>
      </c>
      <c r="FI173" t="s">
        <v>346</v>
      </c>
      <c r="FJ173" t="s">
        <v>420</v>
      </c>
      <c r="FK173" t="s">
        <v>339</v>
      </c>
      <c r="FL173" t="s">
        <v>343</v>
      </c>
      <c r="FM173" t="s">
        <v>344</v>
      </c>
      <c r="FN173" t="s">
        <v>345</v>
      </c>
      <c r="FO173" t="s">
        <v>341</v>
      </c>
      <c r="FP173" t="s">
        <v>340</v>
      </c>
      <c r="FQ173" t="s">
        <v>339</v>
      </c>
      <c r="FR173" t="s">
        <v>340</v>
      </c>
      <c r="FS173" t="s">
        <v>341</v>
      </c>
      <c r="FT173" t="s">
        <v>294</v>
      </c>
      <c r="FU173" t="s">
        <v>339</v>
      </c>
      <c r="FV173" t="s">
        <v>340</v>
      </c>
      <c r="FW173" t="s">
        <v>324</v>
      </c>
      <c r="FX173" t="s">
        <v>294</v>
      </c>
      <c r="FY173" t="s">
        <v>339</v>
      </c>
      <c r="FZ173" t="s">
        <v>340</v>
      </c>
      <c r="GA173" t="s">
        <v>341</v>
      </c>
      <c r="GB173" t="s">
        <v>294</v>
      </c>
      <c r="GC173" t="s">
        <v>338</v>
      </c>
      <c r="GD173" t="s">
        <v>338</v>
      </c>
      <c r="GE173" t="s">
        <v>338</v>
      </c>
      <c r="GF173" t="s">
        <v>338</v>
      </c>
      <c r="GG173" t="s">
        <v>338</v>
      </c>
      <c r="GH173" t="s">
        <v>338</v>
      </c>
      <c r="GI173" t="s">
        <v>338</v>
      </c>
      <c r="GJ173" t="s">
        <v>338</v>
      </c>
      <c r="GK173" t="s">
        <v>338</v>
      </c>
      <c r="GL173" t="s">
        <v>338</v>
      </c>
      <c r="GM173" t="s">
        <v>338</v>
      </c>
      <c r="GN173" t="s">
        <v>338</v>
      </c>
      <c r="GO173" t="s">
        <v>338</v>
      </c>
      <c r="GP173" t="s">
        <v>338</v>
      </c>
      <c r="GQ173" t="s">
        <v>338</v>
      </c>
      <c r="GR173" t="s">
        <v>338</v>
      </c>
      <c r="GS173" t="s">
        <v>338</v>
      </c>
      <c r="GT173" t="s">
        <v>338</v>
      </c>
      <c r="GU173" t="s">
        <v>338</v>
      </c>
      <c r="GV173" t="s">
        <v>348</v>
      </c>
      <c r="GW173" t="s">
        <v>349</v>
      </c>
      <c r="GX173" t="s">
        <v>338</v>
      </c>
      <c r="GY173" t="s">
        <v>338</v>
      </c>
      <c r="GZ173" t="s">
        <v>338</v>
      </c>
      <c r="HA173" t="s">
        <v>338</v>
      </c>
      <c r="HB173" t="s">
        <v>338</v>
      </c>
      <c r="HC173" t="s">
        <v>338</v>
      </c>
      <c r="HD173" t="s">
        <v>338</v>
      </c>
      <c r="HE173" t="s">
        <v>338</v>
      </c>
      <c r="HF173" t="s">
        <v>338</v>
      </c>
      <c r="HG173" t="s">
        <v>338</v>
      </c>
      <c r="HH173" t="s">
        <v>338</v>
      </c>
      <c r="HI173" t="s">
        <v>338</v>
      </c>
      <c r="HJ173" t="s">
        <v>338</v>
      </c>
      <c r="HK173" t="s">
        <v>338</v>
      </c>
      <c r="HL173" t="s">
        <v>338</v>
      </c>
      <c r="HM173" t="s">
        <v>338</v>
      </c>
      <c r="HN173" t="s">
        <v>338</v>
      </c>
      <c r="HP173" t="s">
        <v>350</v>
      </c>
      <c r="HQ173" t="s">
        <v>338</v>
      </c>
      <c r="HR173" t="s">
        <v>338</v>
      </c>
      <c r="HS173" t="s">
        <v>338</v>
      </c>
      <c r="HT173" t="s">
        <v>338</v>
      </c>
      <c r="HU173" t="s">
        <v>338</v>
      </c>
      <c r="HV173" t="s">
        <v>338</v>
      </c>
      <c r="HW173" t="s">
        <v>338</v>
      </c>
      <c r="HX173" t="s">
        <v>338</v>
      </c>
      <c r="HY173" t="s">
        <v>338</v>
      </c>
      <c r="HZ173" t="s">
        <v>338</v>
      </c>
      <c r="IA173" t="s">
        <v>338</v>
      </c>
      <c r="IB173" t="s">
        <v>338</v>
      </c>
      <c r="IC173" t="s">
        <v>338</v>
      </c>
      <c r="ID173" t="s">
        <v>338</v>
      </c>
      <c r="IE173" t="s">
        <v>338</v>
      </c>
      <c r="IF173" t="s">
        <v>338</v>
      </c>
      <c r="IG173" t="s">
        <v>338</v>
      </c>
      <c r="IH173" t="s">
        <v>338</v>
      </c>
      <c r="II173" t="s">
        <v>338</v>
      </c>
      <c r="IJ173" t="s">
        <v>338</v>
      </c>
      <c r="IK173" t="s">
        <v>338</v>
      </c>
      <c r="IL173" t="s">
        <v>338</v>
      </c>
      <c r="IM173" t="s">
        <v>338</v>
      </c>
      <c r="IN173" t="s">
        <v>338</v>
      </c>
      <c r="IO173" t="s">
        <v>338</v>
      </c>
      <c r="IP173" t="s">
        <v>338</v>
      </c>
      <c r="IQ173" t="s">
        <v>338</v>
      </c>
      <c r="IR173" t="s">
        <v>350</v>
      </c>
      <c r="IS173" t="s">
        <v>338</v>
      </c>
      <c r="IT173" t="s">
        <v>338</v>
      </c>
      <c r="IU173" t="s">
        <v>338</v>
      </c>
      <c r="IV173" t="s">
        <v>338</v>
      </c>
      <c r="IW173" t="s">
        <v>338</v>
      </c>
      <c r="IX173" t="s">
        <v>338</v>
      </c>
      <c r="IY173" t="s">
        <v>338</v>
      </c>
      <c r="IZ173" t="s">
        <v>338</v>
      </c>
      <c r="JA173" t="s">
        <v>338</v>
      </c>
      <c r="JB173" t="s">
        <v>338</v>
      </c>
      <c r="JC173" t="s">
        <v>338</v>
      </c>
      <c r="JD173" t="s">
        <v>338</v>
      </c>
      <c r="JE173" t="s">
        <v>338</v>
      </c>
      <c r="JF173" t="s">
        <v>338</v>
      </c>
      <c r="JG173" t="s">
        <v>338</v>
      </c>
      <c r="JH173" t="s">
        <v>338</v>
      </c>
      <c r="JI173" t="s">
        <v>338</v>
      </c>
      <c r="JJ173" t="s">
        <v>338</v>
      </c>
      <c r="JK173" t="s">
        <v>338</v>
      </c>
      <c r="JL173" t="s">
        <v>338</v>
      </c>
      <c r="JM173" t="s">
        <v>338</v>
      </c>
      <c r="JX173" t="s">
        <v>422</v>
      </c>
      <c r="JY173" s="2">
        <v>42916.646331018521</v>
      </c>
    </row>
    <row r="174" spans="1:285" x14ac:dyDescent="0.25">
      <c r="A174" t="s">
        <v>1159</v>
      </c>
      <c r="B174" t="s">
        <v>654</v>
      </c>
      <c r="C174" t="s">
        <v>655</v>
      </c>
      <c r="D174">
        <v>3</v>
      </c>
      <c r="E174">
        <v>0</v>
      </c>
      <c r="I174">
        <v>0</v>
      </c>
      <c r="J174">
        <v>50000</v>
      </c>
      <c r="L174">
        <v>0</v>
      </c>
      <c r="N174">
        <v>0</v>
      </c>
      <c r="S174" s="1">
        <v>40938</v>
      </c>
      <c r="T174">
        <v>2012</v>
      </c>
      <c r="U174" s="2">
        <v>40938</v>
      </c>
      <c r="V174" s="2">
        <v>41425</v>
      </c>
      <c r="W174" s="2">
        <v>41425</v>
      </c>
      <c r="Z174">
        <v>80</v>
      </c>
      <c r="AA174" t="s">
        <v>355</v>
      </c>
      <c r="AB174">
        <v>8000</v>
      </c>
      <c r="AC174" t="s">
        <v>356</v>
      </c>
      <c r="AD174" t="s">
        <v>426</v>
      </c>
      <c r="AE174" t="s">
        <v>427</v>
      </c>
      <c r="AF174">
        <v>80</v>
      </c>
      <c r="AG174" t="s">
        <v>355</v>
      </c>
      <c r="AH174">
        <v>8000</v>
      </c>
      <c r="AI174" t="s">
        <v>356</v>
      </c>
      <c r="AJ174" t="s">
        <v>357</v>
      </c>
      <c r="AK174" t="s">
        <v>358</v>
      </c>
      <c r="AQ174" t="s">
        <v>294</v>
      </c>
      <c r="AS174" t="s">
        <v>295</v>
      </c>
      <c r="AT174" t="s">
        <v>656</v>
      </c>
      <c r="AU174">
        <v>130020209</v>
      </c>
      <c r="AV174" t="s">
        <v>657</v>
      </c>
      <c r="AY174" t="s">
        <v>656</v>
      </c>
      <c r="AZ174">
        <v>130020209</v>
      </c>
      <c r="BA174" t="s">
        <v>658</v>
      </c>
      <c r="BB174" t="s">
        <v>300</v>
      </c>
      <c r="BD174" t="s">
        <v>659</v>
      </c>
      <c r="BF174" t="s">
        <v>626</v>
      </c>
      <c r="BH174" t="s">
        <v>303</v>
      </c>
      <c r="BJ174">
        <v>454403638</v>
      </c>
      <c r="BK174" t="s">
        <v>660</v>
      </c>
      <c r="BL174">
        <v>9373201877</v>
      </c>
      <c r="BM174">
        <v>9373201886</v>
      </c>
      <c r="BN174" t="s">
        <v>305</v>
      </c>
      <c r="BO174" t="s">
        <v>300</v>
      </c>
      <c r="BP174" t="s">
        <v>626</v>
      </c>
      <c r="BQ174" t="s">
        <v>627</v>
      </c>
      <c r="BR174" t="s">
        <v>303</v>
      </c>
      <c r="BS174" t="s">
        <v>307</v>
      </c>
      <c r="BT174">
        <v>454403638</v>
      </c>
      <c r="BU174">
        <v>7</v>
      </c>
      <c r="BV174" t="s">
        <v>308</v>
      </c>
      <c r="BW174" t="s">
        <v>318</v>
      </c>
      <c r="BX174" t="s">
        <v>661</v>
      </c>
      <c r="CD174" t="s">
        <v>295</v>
      </c>
      <c r="CE174" t="s">
        <v>372</v>
      </c>
      <c r="CF174" t="s">
        <v>373</v>
      </c>
      <c r="CG174" t="s">
        <v>662</v>
      </c>
      <c r="CH174" t="s">
        <v>662</v>
      </c>
      <c r="CI174" t="s">
        <v>309</v>
      </c>
      <c r="CJ174" t="s">
        <v>315</v>
      </c>
      <c r="CL174">
        <v>1</v>
      </c>
      <c r="CO174" t="s">
        <v>442</v>
      </c>
      <c r="CP174" t="s">
        <v>443</v>
      </c>
      <c r="CQ174" t="s">
        <v>318</v>
      </c>
      <c r="CR174" t="s">
        <v>319</v>
      </c>
      <c r="CU174">
        <v>541712</v>
      </c>
      <c r="CV174" t="s">
        <v>322</v>
      </c>
      <c r="CW174" t="s">
        <v>309</v>
      </c>
      <c r="CX174" t="s">
        <v>323</v>
      </c>
      <c r="CY174" t="s">
        <v>329</v>
      </c>
      <c r="CZ174" t="s">
        <v>376</v>
      </c>
      <c r="DE174" t="s">
        <v>326</v>
      </c>
      <c r="DF174" t="s">
        <v>327</v>
      </c>
      <c r="DG174" t="s">
        <v>305</v>
      </c>
      <c r="DI174" t="s">
        <v>309</v>
      </c>
      <c r="DJ174" t="s">
        <v>328</v>
      </c>
      <c r="DK174" t="s">
        <v>367</v>
      </c>
      <c r="DL174" t="s">
        <v>377</v>
      </c>
      <c r="DM174" t="s">
        <v>318</v>
      </c>
      <c r="DN174" t="s">
        <v>378</v>
      </c>
      <c r="DO174" t="s">
        <v>379</v>
      </c>
      <c r="DP174" t="s">
        <v>380</v>
      </c>
      <c r="DQ174" t="s">
        <v>381</v>
      </c>
      <c r="DR174" t="s">
        <v>382</v>
      </c>
      <c r="DS174" t="s">
        <v>333</v>
      </c>
      <c r="DT174" t="s">
        <v>335</v>
      </c>
      <c r="DU174" t="s">
        <v>663</v>
      </c>
      <c r="DV174" t="s">
        <v>664</v>
      </c>
      <c r="DX174" t="s">
        <v>295</v>
      </c>
      <c r="EA174">
        <v>2</v>
      </c>
      <c r="EB174" t="s">
        <v>318</v>
      </c>
      <c r="ED174" t="s">
        <v>338</v>
      </c>
      <c r="EE174" t="s">
        <v>339</v>
      </c>
      <c r="EF174" t="s">
        <v>340</v>
      </c>
      <c r="EG174" t="s">
        <v>340</v>
      </c>
      <c r="EI174" t="s">
        <v>341</v>
      </c>
      <c r="EJ174" t="s">
        <v>294</v>
      </c>
      <c r="EK174" t="s">
        <v>339</v>
      </c>
      <c r="EM174">
        <v>0</v>
      </c>
      <c r="EN174" t="s">
        <v>342</v>
      </c>
      <c r="EP174" t="s">
        <v>339</v>
      </c>
      <c r="EQ174" t="s">
        <v>340</v>
      </c>
      <c r="ER174" t="s">
        <v>339</v>
      </c>
      <c r="ES174" t="s">
        <v>340</v>
      </c>
      <c r="ET174" t="s">
        <v>339</v>
      </c>
      <c r="EU174" t="s">
        <v>340</v>
      </c>
      <c r="EV174" t="s">
        <v>341</v>
      </c>
      <c r="EW174" t="s">
        <v>294</v>
      </c>
      <c r="FD174" t="s">
        <v>665</v>
      </c>
      <c r="FE174" t="s">
        <v>333</v>
      </c>
      <c r="FF174" t="s">
        <v>333</v>
      </c>
      <c r="FG174" t="s">
        <v>339</v>
      </c>
      <c r="FH174" t="s">
        <v>340</v>
      </c>
      <c r="FI174" t="s">
        <v>339</v>
      </c>
      <c r="FJ174" t="s">
        <v>666</v>
      </c>
      <c r="FK174" t="s">
        <v>339</v>
      </c>
      <c r="FL174" t="s">
        <v>343</v>
      </c>
      <c r="FO174" t="s">
        <v>341</v>
      </c>
      <c r="FP174" t="s">
        <v>340</v>
      </c>
      <c r="FQ174" t="s">
        <v>339</v>
      </c>
      <c r="FR174" t="s">
        <v>340</v>
      </c>
      <c r="FS174" t="s">
        <v>346</v>
      </c>
      <c r="FT174" t="s">
        <v>347</v>
      </c>
      <c r="FU174" t="s">
        <v>346</v>
      </c>
      <c r="FV174" t="s">
        <v>385</v>
      </c>
      <c r="FY174" t="s">
        <v>339</v>
      </c>
      <c r="FZ174" t="s">
        <v>340</v>
      </c>
      <c r="GA174" t="s">
        <v>341</v>
      </c>
      <c r="GB174" t="s">
        <v>294</v>
      </c>
      <c r="GC174" t="s">
        <v>338</v>
      </c>
      <c r="GD174" t="s">
        <v>338</v>
      </c>
      <c r="GE174" t="s">
        <v>338</v>
      </c>
      <c r="GF174" t="s">
        <v>338</v>
      </c>
      <c r="GG174" t="s">
        <v>338</v>
      </c>
      <c r="GH174" t="s">
        <v>338</v>
      </c>
      <c r="GI174" t="s">
        <v>338</v>
      </c>
      <c r="GJ174" t="s">
        <v>338</v>
      </c>
      <c r="GK174" t="s">
        <v>338</v>
      </c>
      <c r="GL174" t="s">
        <v>338</v>
      </c>
      <c r="GM174" t="s">
        <v>338</v>
      </c>
      <c r="GN174" t="s">
        <v>338</v>
      </c>
      <c r="GO174" t="s">
        <v>338</v>
      </c>
      <c r="GP174" t="s">
        <v>338</v>
      </c>
      <c r="GQ174" t="s">
        <v>338</v>
      </c>
      <c r="GR174" t="s">
        <v>338</v>
      </c>
      <c r="GS174" t="s">
        <v>338</v>
      </c>
      <c r="GT174" t="s">
        <v>338</v>
      </c>
      <c r="GU174" t="s">
        <v>338</v>
      </c>
      <c r="GV174" t="s">
        <v>389</v>
      </c>
      <c r="GW174" t="s">
        <v>369</v>
      </c>
      <c r="GX174" t="s">
        <v>338</v>
      </c>
      <c r="GY174" t="s">
        <v>338</v>
      </c>
      <c r="GZ174" t="s">
        <v>338</v>
      </c>
      <c r="HA174" t="s">
        <v>338</v>
      </c>
      <c r="HB174" t="s">
        <v>338</v>
      </c>
      <c r="HC174" t="s">
        <v>338</v>
      </c>
      <c r="HD174" t="s">
        <v>338</v>
      </c>
      <c r="HE174" t="s">
        <v>338</v>
      </c>
      <c r="HF174" t="s">
        <v>338</v>
      </c>
      <c r="HG174" t="s">
        <v>338</v>
      </c>
      <c r="HH174" t="s">
        <v>338</v>
      </c>
      <c r="HI174" t="s">
        <v>338</v>
      </c>
      <c r="HJ174" t="s">
        <v>338</v>
      </c>
      <c r="HK174" t="s">
        <v>338</v>
      </c>
      <c r="HL174" t="s">
        <v>338</v>
      </c>
      <c r="HM174" t="s">
        <v>338</v>
      </c>
      <c r="HN174" t="s">
        <v>338</v>
      </c>
      <c r="HP174" t="s">
        <v>350</v>
      </c>
      <c r="HQ174" t="s">
        <v>338</v>
      </c>
      <c r="HR174" t="s">
        <v>338</v>
      </c>
      <c r="HS174" t="s">
        <v>338</v>
      </c>
      <c r="HT174" t="s">
        <v>338</v>
      </c>
      <c r="HU174" t="s">
        <v>338</v>
      </c>
      <c r="HV174" t="s">
        <v>338</v>
      </c>
      <c r="HW174" t="s">
        <v>338</v>
      </c>
      <c r="HX174" t="s">
        <v>338</v>
      </c>
      <c r="HY174" t="s">
        <v>338</v>
      </c>
      <c r="HZ174" t="s">
        <v>338</v>
      </c>
      <c r="IA174" t="s">
        <v>338</v>
      </c>
      <c r="IB174" t="s">
        <v>338</v>
      </c>
      <c r="IC174" t="s">
        <v>338</v>
      </c>
      <c r="ID174" t="s">
        <v>338</v>
      </c>
      <c r="IE174" t="s">
        <v>350</v>
      </c>
      <c r="IF174" t="s">
        <v>338</v>
      </c>
      <c r="IG174" t="s">
        <v>338</v>
      </c>
      <c r="IH174" t="s">
        <v>338</v>
      </c>
      <c r="II174" t="s">
        <v>338</v>
      </c>
      <c r="IJ174" t="s">
        <v>338</v>
      </c>
      <c r="IK174" t="s">
        <v>338</v>
      </c>
      <c r="IL174" t="s">
        <v>338</v>
      </c>
      <c r="IM174" t="s">
        <v>338</v>
      </c>
      <c r="IN174" t="s">
        <v>338</v>
      </c>
      <c r="IO174" t="s">
        <v>338</v>
      </c>
      <c r="IP174" t="s">
        <v>338</v>
      </c>
      <c r="IQ174" t="s">
        <v>338</v>
      </c>
      <c r="IR174" t="s">
        <v>350</v>
      </c>
      <c r="IS174" t="s">
        <v>338</v>
      </c>
      <c r="IT174" t="s">
        <v>338</v>
      </c>
      <c r="IU174" t="s">
        <v>338</v>
      </c>
      <c r="IV174" t="s">
        <v>338</v>
      </c>
      <c r="IW174" t="s">
        <v>338</v>
      </c>
      <c r="IX174" t="s">
        <v>338</v>
      </c>
      <c r="IY174" t="s">
        <v>338</v>
      </c>
      <c r="IZ174" t="s">
        <v>338</v>
      </c>
      <c r="JA174" t="s">
        <v>338</v>
      </c>
      <c r="JB174" t="s">
        <v>338</v>
      </c>
      <c r="JC174" t="s">
        <v>338</v>
      </c>
      <c r="JD174" t="s">
        <v>338</v>
      </c>
      <c r="JE174" t="s">
        <v>338</v>
      </c>
      <c r="JF174" t="s">
        <v>338</v>
      </c>
      <c r="JG174" t="s">
        <v>338</v>
      </c>
      <c r="JH174" t="s">
        <v>338</v>
      </c>
      <c r="JI174" t="s">
        <v>338</v>
      </c>
      <c r="JJ174" t="s">
        <v>338</v>
      </c>
      <c r="JK174" t="s">
        <v>338</v>
      </c>
      <c r="JL174" t="s">
        <v>338</v>
      </c>
      <c r="JM174" t="s">
        <v>338</v>
      </c>
      <c r="JX174" t="s">
        <v>667</v>
      </c>
      <c r="JY174" s="2">
        <v>41675</v>
      </c>
    </row>
    <row r="175" spans="1:285" x14ac:dyDescent="0.25">
      <c r="A175" t="s">
        <v>1160</v>
      </c>
      <c r="B175" t="s">
        <v>1161</v>
      </c>
      <c r="C175" t="s">
        <v>1162</v>
      </c>
      <c r="D175">
        <v>0</v>
      </c>
      <c r="E175">
        <v>0</v>
      </c>
      <c r="J175">
        <v>100000</v>
      </c>
      <c r="K175">
        <v>100000</v>
      </c>
      <c r="L175">
        <v>100000</v>
      </c>
      <c r="M175">
        <v>100000</v>
      </c>
      <c r="N175">
        <v>100000</v>
      </c>
      <c r="O175">
        <v>100000</v>
      </c>
      <c r="S175" s="1">
        <v>39465</v>
      </c>
      <c r="T175">
        <v>2008</v>
      </c>
      <c r="U175" s="2">
        <v>39465</v>
      </c>
      <c r="V175" s="2">
        <v>39650</v>
      </c>
      <c r="W175" s="2">
        <v>39650</v>
      </c>
      <c r="Z175">
        <v>80</v>
      </c>
      <c r="AA175" t="s">
        <v>355</v>
      </c>
      <c r="AB175">
        <v>8000</v>
      </c>
      <c r="AC175" t="s">
        <v>356</v>
      </c>
      <c r="AD175" t="s">
        <v>426</v>
      </c>
      <c r="AE175" t="s">
        <v>427</v>
      </c>
      <c r="AF175">
        <v>80</v>
      </c>
      <c r="AG175" t="s">
        <v>355</v>
      </c>
      <c r="AH175">
        <v>8000</v>
      </c>
      <c r="AI175" t="s">
        <v>356</v>
      </c>
      <c r="AJ175" t="s">
        <v>634</v>
      </c>
      <c r="AK175" t="s">
        <v>635</v>
      </c>
      <c r="AP175" t="s">
        <v>341</v>
      </c>
      <c r="AQ175" t="s">
        <v>294</v>
      </c>
      <c r="AT175" t="s">
        <v>1163</v>
      </c>
      <c r="AU175">
        <v>859244204</v>
      </c>
      <c r="AV175" t="s">
        <v>1164</v>
      </c>
      <c r="AY175" t="s">
        <v>1163</v>
      </c>
      <c r="AZ175">
        <v>859244204</v>
      </c>
      <c r="BA175" t="s">
        <v>1165</v>
      </c>
      <c r="BB175" t="s">
        <v>305</v>
      </c>
      <c r="BC175" t="s">
        <v>300</v>
      </c>
      <c r="BD175" t="s">
        <v>1166</v>
      </c>
      <c r="BF175" t="s">
        <v>640</v>
      </c>
      <c r="BG175" t="s">
        <v>643</v>
      </c>
      <c r="BH175" t="s">
        <v>641</v>
      </c>
      <c r="BI175" t="s">
        <v>644</v>
      </c>
      <c r="BJ175">
        <v>18016580</v>
      </c>
      <c r="BK175">
        <v>7</v>
      </c>
      <c r="BN175" t="s">
        <v>305</v>
      </c>
      <c r="BO175" t="s">
        <v>300</v>
      </c>
      <c r="BP175" t="s">
        <v>640</v>
      </c>
      <c r="BQ175" t="s">
        <v>643</v>
      </c>
      <c r="BR175" t="s">
        <v>641</v>
      </c>
      <c r="BS175" t="s">
        <v>644</v>
      </c>
      <c r="BT175">
        <v>18016580</v>
      </c>
      <c r="BU175">
        <v>7</v>
      </c>
      <c r="BV175" t="s">
        <v>308</v>
      </c>
      <c r="BW175" t="s">
        <v>367</v>
      </c>
      <c r="BX175" t="s">
        <v>524</v>
      </c>
      <c r="CE175" t="s">
        <v>372</v>
      </c>
      <c r="CF175" t="s">
        <v>1167</v>
      </c>
      <c r="CG175" t="s">
        <v>1168</v>
      </c>
      <c r="CH175" t="s">
        <v>1168</v>
      </c>
      <c r="CL175">
        <v>1</v>
      </c>
      <c r="CO175" t="s">
        <v>442</v>
      </c>
      <c r="CP175" t="s">
        <v>646</v>
      </c>
      <c r="CU175">
        <v>541712</v>
      </c>
      <c r="CV175" t="s">
        <v>322</v>
      </c>
      <c r="CW175" t="s">
        <v>309</v>
      </c>
      <c r="CX175" t="s">
        <v>410</v>
      </c>
      <c r="DE175" t="s">
        <v>326</v>
      </c>
      <c r="DF175" t="s">
        <v>327</v>
      </c>
      <c r="DG175" t="s">
        <v>305</v>
      </c>
      <c r="DH175" t="s">
        <v>300</v>
      </c>
      <c r="DM175" t="s">
        <v>318</v>
      </c>
      <c r="DN175" t="s">
        <v>378</v>
      </c>
      <c r="DO175" t="s">
        <v>379</v>
      </c>
      <c r="DP175" t="s">
        <v>380</v>
      </c>
      <c r="DQ175" t="s">
        <v>381</v>
      </c>
      <c r="DR175" t="s">
        <v>382</v>
      </c>
      <c r="DS175" t="s">
        <v>333</v>
      </c>
      <c r="DT175" t="s">
        <v>335</v>
      </c>
      <c r="DU175" t="s">
        <v>614</v>
      </c>
      <c r="DV175" t="s">
        <v>615</v>
      </c>
      <c r="EA175">
        <v>8</v>
      </c>
      <c r="EB175" t="s">
        <v>318</v>
      </c>
      <c r="EC175" t="s">
        <v>419</v>
      </c>
      <c r="ED175" t="s">
        <v>338</v>
      </c>
      <c r="EE175" t="s">
        <v>339</v>
      </c>
      <c r="EF175" t="s">
        <v>340</v>
      </c>
      <c r="EG175" t="s">
        <v>339</v>
      </c>
      <c r="EH175" t="s">
        <v>340</v>
      </c>
      <c r="EI175" t="s">
        <v>341</v>
      </c>
      <c r="EJ175" t="s">
        <v>294</v>
      </c>
      <c r="EK175" t="s">
        <v>339</v>
      </c>
      <c r="EL175" t="s">
        <v>340</v>
      </c>
      <c r="EM175">
        <v>0</v>
      </c>
      <c r="EN175" t="s">
        <v>339</v>
      </c>
      <c r="EO175" t="s">
        <v>340</v>
      </c>
      <c r="EP175" t="s">
        <v>341</v>
      </c>
      <c r="EQ175" t="s">
        <v>294</v>
      </c>
      <c r="ER175" t="s">
        <v>339</v>
      </c>
      <c r="ES175" t="s">
        <v>340</v>
      </c>
      <c r="ET175" t="s">
        <v>341</v>
      </c>
      <c r="EU175" t="s">
        <v>294</v>
      </c>
      <c r="EV175" t="s">
        <v>341</v>
      </c>
      <c r="EW175" t="s">
        <v>294</v>
      </c>
      <c r="FD175" t="s">
        <v>1169</v>
      </c>
      <c r="FE175" t="s">
        <v>333</v>
      </c>
      <c r="FF175" t="s">
        <v>333</v>
      </c>
      <c r="FI175" t="s">
        <v>341</v>
      </c>
      <c r="FJ175" t="s">
        <v>388</v>
      </c>
      <c r="FK175" t="s">
        <v>339</v>
      </c>
      <c r="FL175" t="s">
        <v>343</v>
      </c>
      <c r="FO175" t="s">
        <v>341</v>
      </c>
      <c r="FP175" t="s">
        <v>340</v>
      </c>
      <c r="FQ175" t="s">
        <v>339</v>
      </c>
      <c r="FR175" t="s">
        <v>340</v>
      </c>
      <c r="FS175" t="s">
        <v>339</v>
      </c>
      <c r="FT175" t="s">
        <v>447</v>
      </c>
      <c r="FU175" t="s">
        <v>339</v>
      </c>
      <c r="FV175" t="s">
        <v>340</v>
      </c>
      <c r="FY175" t="s">
        <v>339</v>
      </c>
      <c r="FZ175" t="s">
        <v>340</v>
      </c>
      <c r="GC175" t="s">
        <v>338</v>
      </c>
      <c r="GD175" t="s">
        <v>338</v>
      </c>
      <c r="GE175" t="s">
        <v>338</v>
      </c>
      <c r="GF175" t="s">
        <v>338</v>
      </c>
      <c r="GG175" t="s">
        <v>338</v>
      </c>
      <c r="GH175" t="s">
        <v>338</v>
      </c>
      <c r="GI175" t="s">
        <v>338</v>
      </c>
      <c r="GJ175" t="s">
        <v>338</v>
      </c>
      <c r="GK175" t="s">
        <v>338</v>
      </c>
      <c r="GL175" t="s">
        <v>338</v>
      </c>
      <c r="GM175" t="s">
        <v>338</v>
      </c>
      <c r="GN175" t="s">
        <v>338</v>
      </c>
      <c r="GO175" t="s">
        <v>350</v>
      </c>
      <c r="GP175" t="s">
        <v>350</v>
      </c>
      <c r="GQ175" t="s">
        <v>338</v>
      </c>
      <c r="GR175" t="s">
        <v>338</v>
      </c>
      <c r="GS175" t="s">
        <v>338</v>
      </c>
      <c r="GT175" t="s">
        <v>338</v>
      </c>
      <c r="GU175" t="s">
        <v>338</v>
      </c>
      <c r="GV175" t="s">
        <v>389</v>
      </c>
      <c r="GW175" t="s">
        <v>369</v>
      </c>
      <c r="GX175" t="s">
        <v>338</v>
      </c>
      <c r="GY175" t="s">
        <v>338</v>
      </c>
      <c r="GZ175" t="s">
        <v>338</v>
      </c>
      <c r="HA175" t="s">
        <v>338</v>
      </c>
      <c r="HB175" t="s">
        <v>338</v>
      </c>
      <c r="HC175" t="s">
        <v>338</v>
      </c>
      <c r="HD175" t="s">
        <v>338</v>
      </c>
      <c r="HE175" t="s">
        <v>338</v>
      </c>
      <c r="HF175" t="s">
        <v>338</v>
      </c>
      <c r="HG175" t="s">
        <v>338</v>
      </c>
      <c r="HH175" t="s">
        <v>338</v>
      </c>
      <c r="HI175" t="s">
        <v>338</v>
      </c>
      <c r="HJ175" t="s">
        <v>338</v>
      </c>
      <c r="HK175" t="s">
        <v>338</v>
      </c>
      <c r="HL175" t="s">
        <v>338</v>
      </c>
      <c r="HM175" t="s">
        <v>338</v>
      </c>
      <c r="HN175" t="s">
        <v>338</v>
      </c>
      <c r="HP175" t="s">
        <v>338</v>
      </c>
      <c r="HQ175" t="s">
        <v>338</v>
      </c>
      <c r="HR175" t="s">
        <v>338</v>
      </c>
      <c r="HS175" t="s">
        <v>338</v>
      </c>
      <c r="HT175" t="s">
        <v>338</v>
      </c>
      <c r="HU175" t="s">
        <v>338</v>
      </c>
      <c r="HV175" t="s">
        <v>338</v>
      </c>
      <c r="HW175" t="s">
        <v>338</v>
      </c>
      <c r="HX175" t="s">
        <v>338</v>
      </c>
      <c r="HY175" t="s">
        <v>338</v>
      </c>
      <c r="HZ175" t="s">
        <v>338</v>
      </c>
      <c r="IA175" t="s">
        <v>338</v>
      </c>
      <c r="IB175" t="s">
        <v>338</v>
      </c>
      <c r="IC175" t="s">
        <v>338</v>
      </c>
      <c r="ID175" t="s">
        <v>338</v>
      </c>
      <c r="IE175" t="s">
        <v>338</v>
      </c>
      <c r="IF175" t="s">
        <v>338</v>
      </c>
      <c r="IG175" t="s">
        <v>338</v>
      </c>
      <c r="IH175" t="s">
        <v>338</v>
      </c>
      <c r="II175" t="s">
        <v>338</v>
      </c>
      <c r="IJ175" t="s">
        <v>338</v>
      </c>
      <c r="IK175" t="s">
        <v>338</v>
      </c>
      <c r="IL175" t="s">
        <v>338</v>
      </c>
      <c r="IM175" t="s">
        <v>338</v>
      </c>
      <c r="IN175" t="s">
        <v>338</v>
      </c>
      <c r="IO175" t="s">
        <v>338</v>
      </c>
      <c r="IP175" t="s">
        <v>338</v>
      </c>
      <c r="IQ175" t="s">
        <v>338</v>
      </c>
      <c r="IR175" t="s">
        <v>338</v>
      </c>
      <c r="IS175" t="s">
        <v>338</v>
      </c>
      <c r="IT175" t="s">
        <v>338</v>
      </c>
      <c r="IU175" t="s">
        <v>338</v>
      </c>
      <c r="IV175" t="s">
        <v>338</v>
      </c>
      <c r="IW175" t="s">
        <v>338</v>
      </c>
      <c r="IX175" t="s">
        <v>338</v>
      </c>
      <c r="IY175" t="s">
        <v>338</v>
      </c>
      <c r="IZ175" t="s">
        <v>338</v>
      </c>
      <c r="JA175" t="s">
        <v>338</v>
      </c>
      <c r="JB175" t="s">
        <v>338</v>
      </c>
      <c r="JC175" t="s">
        <v>338</v>
      </c>
      <c r="JD175" t="s">
        <v>338</v>
      </c>
      <c r="JE175" t="s">
        <v>338</v>
      </c>
      <c r="JF175" t="s">
        <v>338</v>
      </c>
      <c r="JG175" t="s">
        <v>338</v>
      </c>
      <c r="JH175" t="s">
        <v>338</v>
      </c>
      <c r="JI175" t="s">
        <v>350</v>
      </c>
      <c r="JJ175" t="s">
        <v>350</v>
      </c>
      <c r="JK175" t="s">
        <v>338</v>
      </c>
      <c r="JL175" t="s">
        <v>338</v>
      </c>
      <c r="JM175" t="s">
        <v>338</v>
      </c>
      <c r="JN175" t="s">
        <v>1170</v>
      </c>
      <c r="JO175">
        <v>477212</v>
      </c>
      <c r="JP175" t="s">
        <v>1171</v>
      </c>
      <c r="JQ175">
        <v>425141</v>
      </c>
      <c r="JR175" t="s">
        <v>1172</v>
      </c>
      <c r="JS175">
        <v>369792</v>
      </c>
      <c r="JT175" t="s">
        <v>1173</v>
      </c>
      <c r="JU175">
        <v>311997</v>
      </c>
      <c r="JV175" t="s">
        <v>1174</v>
      </c>
      <c r="JW175">
        <v>301790</v>
      </c>
      <c r="JX175" t="s">
        <v>1175</v>
      </c>
      <c r="JY175" s="2">
        <v>44650.769166666665</v>
      </c>
    </row>
    <row r="176" spans="1:285" x14ac:dyDescent="0.25">
      <c r="A176" t="s">
        <v>1176</v>
      </c>
      <c r="B176" t="s">
        <v>392</v>
      </c>
      <c r="C176" t="s">
        <v>393</v>
      </c>
      <c r="D176" t="s">
        <v>1177</v>
      </c>
      <c r="E176">
        <v>5</v>
      </c>
      <c r="J176">
        <v>48878147.5</v>
      </c>
      <c r="K176">
        <v>1630336947.3900001</v>
      </c>
      <c r="L176">
        <v>3878147.5</v>
      </c>
      <c r="M176">
        <v>1670402082.55</v>
      </c>
      <c r="N176">
        <v>3878147.5</v>
      </c>
      <c r="O176">
        <v>1760924351.55</v>
      </c>
      <c r="P176" t="s">
        <v>532</v>
      </c>
      <c r="Q176">
        <v>64943433.259999998</v>
      </c>
      <c r="R176">
        <v>-12443019.539999999</v>
      </c>
      <c r="S176" s="1">
        <v>44739</v>
      </c>
      <c r="T176">
        <v>2022</v>
      </c>
      <c r="U176" s="2">
        <v>42551</v>
      </c>
      <c r="V176" s="2">
        <v>44957</v>
      </c>
      <c r="W176" s="2">
        <v>44957</v>
      </c>
      <c r="Z176">
        <v>97</v>
      </c>
      <c r="AA176" t="s">
        <v>288</v>
      </c>
      <c r="AB176">
        <v>5700</v>
      </c>
      <c r="AC176" t="s">
        <v>289</v>
      </c>
      <c r="AD176" t="s">
        <v>395</v>
      </c>
      <c r="AE176" t="s">
        <v>533</v>
      </c>
      <c r="AF176">
        <v>97</v>
      </c>
      <c r="AG176" t="s">
        <v>288</v>
      </c>
      <c r="AH176">
        <v>5700</v>
      </c>
      <c r="AI176" t="s">
        <v>289</v>
      </c>
      <c r="AJ176" t="s">
        <v>397</v>
      </c>
      <c r="AK176" t="s">
        <v>534</v>
      </c>
      <c r="AL176" t="s">
        <v>399</v>
      </c>
      <c r="AM176" t="s">
        <v>400</v>
      </c>
      <c r="AN176" t="s">
        <v>401</v>
      </c>
      <c r="AO176" t="s">
        <v>402</v>
      </c>
      <c r="AP176" t="s">
        <v>341</v>
      </c>
      <c r="AQ176" t="s">
        <v>294</v>
      </c>
      <c r="AT176" t="s">
        <v>296</v>
      </c>
      <c r="AV176" t="s">
        <v>297</v>
      </c>
      <c r="AW176" t="s">
        <v>298</v>
      </c>
      <c r="AX176">
        <v>7482</v>
      </c>
      <c r="AY176" t="s">
        <v>299</v>
      </c>
      <c r="BA176" t="s">
        <v>297</v>
      </c>
      <c r="BB176" t="s">
        <v>305</v>
      </c>
      <c r="BC176" t="s">
        <v>300</v>
      </c>
      <c r="BD176" t="s">
        <v>301</v>
      </c>
      <c r="BF176" t="s">
        <v>302</v>
      </c>
      <c r="BG176" t="s">
        <v>306</v>
      </c>
      <c r="BH176" t="s">
        <v>303</v>
      </c>
      <c r="BI176" t="s">
        <v>307</v>
      </c>
      <c r="BJ176">
        <v>452151988</v>
      </c>
      <c r="BK176">
        <v>1</v>
      </c>
      <c r="BL176">
        <v>5132432700</v>
      </c>
      <c r="BM176">
        <v>5132432090</v>
      </c>
      <c r="BN176" t="s">
        <v>305</v>
      </c>
      <c r="BO176" t="s">
        <v>300</v>
      </c>
      <c r="BP176" t="s">
        <v>302</v>
      </c>
      <c r="BQ176" t="s">
        <v>306</v>
      </c>
      <c r="BR176" t="s">
        <v>303</v>
      </c>
      <c r="BS176" t="s">
        <v>307</v>
      </c>
      <c r="BT176">
        <v>452151900</v>
      </c>
      <c r="BU176">
        <v>1</v>
      </c>
      <c r="BV176" t="s">
        <v>308</v>
      </c>
      <c r="BW176" t="s">
        <v>318</v>
      </c>
      <c r="BX176" t="s">
        <v>403</v>
      </c>
      <c r="CE176" t="s">
        <v>404</v>
      </c>
      <c r="CF176" t="s">
        <v>405</v>
      </c>
      <c r="CG176" t="s">
        <v>406</v>
      </c>
      <c r="CH176" t="s">
        <v>407</v>
      </c>
      <c r="CI176" t="s">
        <v>309</v>
      </c>
      <c r="CJ176" t="s">
        <v>315</v>
      </c>
      <c r="CL176">
        <v>1</v>
      </c>
      <c r="CO176">
        <v>2840</v>
      </c>
      <c r="CP176" t="s">
        <v>408</v>
      </c>
      <c r="CQ176" t="s">
        <v>318</v>
      </c>
      <c r="CR176" t="s">
        <v>319</v>
      </c>
      <c r="CS176" t="s">
        <v>320</v>
      </c>
      <c r="CT176" t="s">
        <v>321</v>
      </c>
      <c r="CU176">
        <v>336412</v>
      </c>
      <c r="CV176" t="s">
        <v>409</v>
      </c>
      <c r="CW176" t="s">
        <v>309</v>
      </c>
      <c r="CX176" t="s">
        <v>410</v>
      </c>
      <c r="CY176" t="s">
        <v>329</v>
      </c>
      <c r="CZ176" t="s">
        <v>376</v>
      </c>
      <c r="DA176">
        <v>0</v>
      </c>
      <c r="DB176" t="s">
        <v>333</v>
      </c>
      <c r="DC176" t="s">
        <v>324</v>
      </c>
      <c r="DD176" t="s">
        <v>325</v>
      </c>
      <c r="DE176" t="s">
        <v>326</v>
      </c>
      <c r="DF176" t="s">
        <v>327</v>
      </c>
      <c r="DG176" t="s">
        <v>305</v>
      </c>
      <c r="DH176" t="s">
        <v>300</v>
      </c>
      <c r="DI176" t="s">
        <v>318</v>
      </c>
      <c r="DJ176" t="s">
        <v>411</v>
      </c>
      <c r="DK176" t="s">
        <v>412</v>
      </c>
      <c r="DL176" t="s">
        <v>413</v>
      </c>
      <c r="DM176" t="s">
        <v>309</v>
      </c>
      <c r="DN176" t="s">
        <v>414</v>
      </c>
      <c r="DO176" t="s">
        <v>415</v>
      </c>
      <c r="DP176" t="s">
        <v>416</v>
      </c>
      <c r="DQ176" t="s">
        <v>333</v>
      </c>
      <c r="DR176" t="s">
        <v>334</v>
      </c>
      <c r="DS176" t="s">
        <v>333</v>
      </c>
      <c r="DT176" t="s">
        <v>335</v>
      </c>
      <c r="DY176" t="s">
        <v>417</v>
      </c>
      <c r="DZ176" t="s">
        <v>418</v>
      </c>
      <c r="EA176">
        <v>1</v>
      </c>
      <c r="EB176" t="s">
        <v>318</v>
      </c>
      <c r="EC176" t="s">
        <v>1047</v>
      </c>
      <c r="ED176" t="s">
        <v>338</v>
      </c>
      <c r="EE176" t="s">
        <v>339</v>
      </c>
      <c r="EF176" t="s">
        <v>340</v>
      </c>
      <c r="EG176" t="s">
        <v>339</v>
      </c>
      <c r="EH176" t="s">
        <v>340</v>
      </c>
      <c r="EI176" t="s">
        <v>339</v>
      </c>
      <c r="EJ176" t="s">
        <v>340</v>
      </c>
      <c r="EK176" t="s">
        <v>339</v>
      </c>
      <c r="EL176" t="s">
        <v>340</v>
      </c>
      <c r="EM176">
        <v>0</v>
      </c>
      <c r="EN176" t="s">
        <v>339</v>
      </c>
      <c r="EO176" t="s">
        <v>340</v>
      </c>
      <c r="EP176" t="s">
        <v>339</v>
      </c>
      <c r="EQ176" t="s">
        <v>340</v>
      </c>
      <c r="ER176" t="s">
        <v>339</v>
      </c>
      <c r="ES176" t="s">
        <v>340</v>
      </c>
      <c r="ET176" t="s">
        <v>339</v>
      </c>
      <c r="EU176" t="s">
        <v>340</v>
      </c>
      <c r="EV176" t="s">
        <v>341</v>
      </c>
      <c r="EW176" t="s">
        <v>294</v>
      </c>
      <c r="FE176" t="s">
        <v>333</v>
      </c>
      <c r="FF176" t="s">
        <v>333</v>
      </c>
      <c r="FG176" t="s">
        <v>346</v>
      </c>
      <c r="FH176" t="s">
        <v>385</v>
      </c>
      <c r="FI176" t="s">
        <v>346</v>
      </c>
      <c r="FJ176" t="s">
        <v>420</v>
      </c>
      <c r="FK176" t="s">
        <v>339</v>
      </c>
      <c r="FL176" t="s">
        <v>343</v>
      </c>
      <c r="FM176" t="s">
        <v>344</v>
      </c>
      <c r="FN176" t="s">
        <v>345</v>
      </c>
      <c r="FO176" t="s">
        <v>341</v>
      </c>
      <c r="FP176" t="s">
        <v>340</v>
      </c>
      <c r="FQ176" t="s">
        <v>339</v>
      </c>
      <c r="FR176" t="s">
        <v>340</v>
      </c>
      <c r="FS176" t="s">
        <v>341</v>
      </c>
      <c r="FT176" t="s">
        <v>294</v>
      </c>
      <c r="FU176" t="s">
        <v>339</v>
      </c>
      <c r="FV176" t="s">
        <v>340</v>
      </c>
      <c r="FW176" t="s">
        <v>324</v>
      </c>
      <c r="FX176" t="s">
        <v>294</v>
      </c>
      <c r="FY176" t="s">
        <v>339</v>
      </c>
      <c r="FZ176" t="s">
        <v>340</v>
      </c>
      <c r="GA176" t="s">
        <v>341</v>
      </c>
      <c r="GB176" t="s">
        <v>294</v>
      </c>
      <c r="GC176" t="s">
        <v>338</v>
      </c>
      <c r="GD176" t="s">
        <v>338</v>
      </c>
      <c r="GE176" t="s">
        <v>338</v>
      </c>
      <c r="GF176" t="s">
        <v>338</v>
      </c>
      <c r="GG176" t="s">
        <v>338</v>
      </c>
      <c r="GH176" t="s">
        <v>338</v>
      </c>
      <c r="GI176" t="s">
        <v>338</v>
      </c>
      <c r="GJ176" t="s">
        <v>338</v>
      </c>
      <c r="GK176" t="s">
        <v>338</v>
      </c>
      <c r="GL176" t="s">
        <v>338</v>
      </c>
      <c r="GM176" t="s">
        <v>338</v>
      </c>
      <c r="GN176" t="s">
        <v>338</v>
      </c>
      <c r="GO176" t="s">
        <v>338</v>
      </c>
      <c r="GP176" t="s">
        <v>338</v>
      </c>
      <c r="GQ176" t="s">
        <v>338</v>
      </c>
      <c r="GR176" t="s">
        <v>338</v>
      </c>
      <c r="GS176" t="s">
        <v>338</v>
      </c>
      <c r="GT176" t="s">
        <v>338</v>
      </c>
      <c r="GU176" t="s">
        <v>338</v>
      </c>
      <c r="GV176" t="s">
        <v>348</v>
      </c>
      <c r="GW176" t="s">
        <v>349</v>
      </c>
      <c r="GX176" t="s">
        <v>338</v>
      </c>
      <c r="GY176" t="s">
        <v>338</v>
      </c>
      <c r="GZ176" t="s">
        <v>338</v>
      </c>
      <c r="HA176" t="s">
        <v>338</v>
      </c>
      <c r="HB176" t="s">
        <v>338</v>
      </c>
      <c r="HC176" t="s">
        <v>338</v>
      </c>
      <c r="HD176" t="s">
        <v>338</v>
      </c>
      <c r="HE176" t="s">
        <v>338</v>
      </c>
      <c r="HF176" t="s">
        <v>338</v>
      </c>
      <c r="HG176" t="s">
        <v>338</v>
      </c>
      <c r="HH176" t="s">
        <v>338</v>
      </c>
      <c r="HI176" t="s">
        <v>338</v>
      </c>
      <c r="HJ176" t="s">
        <v>338</v>
      </c>
      <c r="HK176" t="s">
        <v>338</v>
      </c>
      <c r="HL176" t="s">
        <v>338</v>
      </c>
      <c r="HM176" t="s">
        <v>338</v>
      </c>
      <c r="HN176" t="s">
        <v>338</v>
      </c>
      <c r="HO176" t="s">
        <v>421</v>
      </c>
      <c r="HP176" t="s">
        <v>350</v>
      </c>
      <c r="HQ176" t="s">
        <v>338</v>
      </c>
      <c r="HR176" t="s">
        <v>338</v>
      </c>
      <c r="HS176" t="s">
        <v>338</v>
      </c>
      <c r="HT176" t="s">
        <v>338</v>
      </c>
      <c r="HU176" t="s">
        <v>338</v>
      </c>
      <c r="HV176" t="s">
        <v>338</v>
      </c>
      <c r="HW176" t="s">
        <v>338</v>
      </c>
      <c r="HX176" t="s">
        <v>338</v>
      </c>
      <c r="HY176" t="s">
        <v>338</v>
      </c>
      <c r="HZ176" t="s">
        <v>338</v>
      </c>
      <c r="IA176" t="s">
        <v>338</v>
      </c>
      <c r="IB176" t="s">
        <v>338</v>
      </c>
      <c r="IC176" t="s">
        <v>338</v>
      </c>
      <c r="ID176" t="s">
        <v>338</v>
      </c>
      <c r="IE176" t="s">
        <v>338</v>
      </c>
      <c r="IF176" t="s">
        <v>338</v>
      </c>
      <c r="IG176" t="s">
        <v>350</v>
      </c>
      <c r="IH176" t="s">
        <v>338</v>
      </c>
      <c r="II176" t="s">
        <v>338</v>
      </c>
      <c r="IJ176" t="s">
        <v>338</v>
      </c>
      <c r="IK176" t="s">
        <v>338</v>
      </c>
      <c r="IL176" t="s">
        <v>338</v>
      </c>
      <c r="IM176" t="s">
        <v>338</v>
      </c>
      <c r="IN176" t="s">
        <v>338</v>
      </c>
      <c r="IO176" t="s">
        <v>338</v>
      </c>
      <c r="IP176" t="s">
        <v>338</v>
      </c>
      <c r="IQ176" t="s">
        <v>338</v>
      </c>
      <c r="IR176" t="s">
        <v>350</v>
      </c>
      <c r="IS176" t="s">
        <v>338</v>
      </c>
      <c r="IT176" t="s">
        <v>338</v>
      </c>
      <c r="IU176" t="s">
        <v>338</v>
      </c>
      <c r="IV176" t="s">
        <v>338</v>
      </c>
      <c r="IW176" t="s">
        <v>338</v>
      </c>
      <c r="IX176" t="s">
        <v>338</v>
      </c>
      <c r="IY176" t="s">
        <v>338</v>
      </c>
      <c r="IZ176" t="s">
        <v>338</v>
      </c>
      <c r="JA176" t="s">
        <v>338</v>
      </c>
      <c r="JB176" t="s">
        <v>338</v>
      </c>
      <c r="JC176" t="s">
        <v>338</v>
      </c>
      <c r="JD176" t="s">
        <v>338</v>
      </c>
      <c r="JE176" t="s">
        <v>338</v>
      </c>
      <c r="JF176" t="s">
        <v>338</v>
      </c>
      <c r="JG176" t="s">
        <v>338</v>
      </c>
      <c r="JH176" t="s">
        <v>338</v>
      </c>
      <c r="JI176" t="s">
        <v>338</v>
      </c>
      <c r="JJ176" t="s">
        <v>338</v>
      </c>
      <c r="JK176" t="s">
        <v>338</v>
      </c>
      <c r="JL176" t="s">
        <v>338</v>
      </c>
      <c r="JM176" t="s">
        <v>338</v>
      </c>
      <c r="JX176" t="s">
        <v>422</v>
      </c>
      <c r="JY176" s="2">
        <v>44740.462430555555</v>
      </c>
    </row>
    <row r="177" spans="1:285" x14ac:dyDescent="0.25">
      <c r="A177" t="s">
        <v>1178</v>
      </c>
      <c r="B177" t="s">
        <v>392</v>
      </c>
      <c r="C177" t="s">
        <v>393</v>
      </c>
      <c r="D177" t="s">
        <v>1179</v>
      </c>
      <c r="E177">
        <v>4</v>
      </c>
      <c r="J177">
        <v>1999999</v>
      </c>
      <c r="K177">
        <v>7656355</v>
      </c>
      <c r="L177">
        <v>0</v>
      </c>
      <c r="M177">
        <v>93417339</v>
      </c>
      <c r="N177">
        <v>0</v>
      </c>
      <c r="O177">
        <v>2895070.01</v>
      </c>
      <c r="S177" s="1">
        <v>43437</v>
      </c>
      <c r="T177">
        <v>2019</v>
      </c>
      <c r="U177" s="2">
        <v>43437</v>
      </c>
      <c r="V177" s="2">
        <v>44650</v>
      </c>
      <c r="W177" s="2">
        <v>44650</v>
      </c>
      <c r="Z177">
        <v>97</v>
      </c>
      <c r="AA177" t="s">
        <v>288</v>
      </c>
      <c r="AB177">
        <v>5700</v>
      </c>
      <c r="AC177" t="s">
        <v>289</v>
      </c>
      <c r="AD177" t="s">
        <v>395</v>
      </c>
      <c r="AE177" t="s">
        <v>396</v>
      </c>
      <c r="AF177">
        <v>97</v>
      </c>
      <c r="AG177" t="s">
        <v>288</v>
      </c>
      <c r="AH177">
        <v>5700</v>
      </c>
      <c r="AI177" t="s">
        <v>289</v>
      </c>
      <c r="AJ177" t="s">
        <v>397</v>
      </c>
      <c r="AK177" t="s">
        <v>398</v>
      </c>
      <c r="AL177" t="s">
        <v>399</v>
      </c>
      <c r="AM177" t="s">
        <v>400</v>
      </c>
      <c r="AN177" t="s">
        <v>401</v>
      </c>
      <c r="AO177" t="s">
        <v>402</v>
      </c>
      <c r="AP177" t="s">
        <v>341</v>
      </c>
      <c r="AQ177" t="s">
        <v>294</v>
      </c>
      <c r="AT177" t="s">
        <v>296</v>
      </c>
      <c r="AU177">
        <v>137488664</v>
      </c>
      <c r="AV177" t="s">
        <v>297</v>
      </c>
      <c r="AW177" t="s">
        <v>298</v>
      </c>
      <c r="AX177">
        <v>7482</v>
      </c>
      <c r="AY177" t="s">
        <v>299</v>
      </c>
      <c r="AZ177">
        <v>1367960</v>
      </c>
      <c r="BA177" t="s">
        <v>297</v>
      </c>
      <c r="BB177" t="s">
        <v>305</v>
      </c>
      <c r="BC177" t="s">
        <v>300</v>
      </c>
      <c r="BD177" t="s">
        <v>301</v>
      </c>
      <c r="BF177" t="s">
        <v>302</v>
      </c>
      <c r="BG177" t="s">
        <v>306</v>
      </c>
      <c r="BH177" t="s">
        <v>303</v>
      </c>
      <c r="BI177" t="s">
        <v>307</v>
      </c>
      <c r="BJ177">
        <v>452151988</v>
      </c>
      <c r="BK177">
        <v>1</v>
      </c>
      <c r="BL177">
        <v>5132432700</v>
      </c>
      <c r="BM177">
        <v>5132432090</v>
      </c>
      <c r="BN177" t="s">
        <v>305</v>
      </c>
      <c r="BO177" t="s">
        <v>300</v>
      </c>
      <c r="BP177" t="s">
        <v>302</v>
      </c>
      <c r="BQ177" t="s">
        <v>306</v>
      </c>
      <c r="BR177" t="s">
        <v>303</v>
      </c>
      <c r="BS177" t="s">
        <v>307</v>
      </c>
      <c r="BT177">
        <v>452151988</v>
      </c>
      <c r="BU177">
        <v>1</v>
      </c>
      <c r="BV177" t="s">
        <v>308</v>
      </c>
      <c r="BW177" t="s">
        <v>318</v>
      </c>
      <c r="BX177" t="s">
        <v>403</v>
      </c>
      <c r="CE177" t="s">
        <v>404</v>
      </c>
      <c r="CF177" t="s">
        <v>405</v>
      </c>
      <c r="CG177" t="s">
        <v>406</v>
      </c>
      <c r="CH177" t="s">
        <v>407</v>
      </c>
      <c r="CI177" t="s">
        <v>496</v>
      </c>
      <c r="CJ177" t="s">
        <v>497</v>
      </c>
      <c r="CL177">
        <v>1</v>
      </c>
      <c r="CO177">
        <v>2840</v>
      </c>
      <c r="CP177" t="s">
        <v>408</v>
      </c>
      <c r="CQ177" t="s">
        <v>318</v>
      </c>
      <c r="CR177" t="s">
        <v>319</v>
      </c>
      <c r="CS177" t="s">
        <v>320</v>
      </c>
      <c r="CT177" t="s">
        <v>321</v>
      </c>
      <c r="CU177">
        <v>336412</v>
      </c>
      <c r="CV177" t="s">
        <v>409</v>
      </c>
      <c r="CW177" t="s">
        <v>309</v>
      </c>
      <c r="CX177" t="s">
        <v>410</v>
      </c>
      <c r="CY177" t="s">
        <v>329</v>
      </c>
      <c r="CZ177" t="s">
        <v>376</v>
      </c>
      <c r="DA177">
        <v>0</v>
      </c>
      <c r="DB177" t="s">
        <v>333</v>
      </c>
      <c r="DE177" t="s">
        <v>326</v>
      </c>
      <c r="DF177" t="s">
        <v>327</v>
      </c>
      <c r="DG177" t="s">
        <v>305</v>
      </c>
      <c r="DH177" t="s">
        <v>300</v>
      </c>
      <c r="DI177" t="s">
        <v>318</v>
      </c>
      <c r="DJ177" t="s">
        <v>411</v>
      </c>
      <c r="DK177" t="s">
        <v>412</v>
      </c>
      <c r="DL177" t="s">
        <v>413</v>
      </c>
      <c r="DM177" t="s">
        <v>309</v>
      </c>
      <c r="DN177" t="s">
        <v>414</v>
      </c>
      <c r="DO177" t="s">
        <v>415</v>
      </c>
      <c r="DP177" t="s">
        <v>416</v>
      </c>
      <c r="DQ177" t="s">
        <v>333</v>
      </c>
      <c r="DR177" t="s">
        <v>334</v>
      </c>
      <c r="DS177" t="s">
        <v>333</v>
      </c>
      <c r="DT177" t="s">
        <v>335</v>
      </c>
      <c r="DY177" t="s">
        <v>417</v>
      </c>
      <c r="DZ177" t="s">
        <v>418</v>
      </c>
      <c r="EA177">
        <v>1</v>
      </c>
      <c r="EB177" t="s">
        <v>318</v>
      </c>
      <c r="EC177" t="s">
        <v>419</v>
      </c>
      <c r="ED177" t="s">
        <v>338</v>
      </c>
      <c r="EE177" t="s">
        <v>339</v>
      </c>
      <c r="EF177" t="s">
        <v>340</v>
      </c>
      <c r="EG177" t="s">
        <v>339</v>
      </c>
      <c r="EH177" t="s">
        <v>340</v>
      </c>
      <c r="EI177" t="s">
        <v>339</v>
      </c>
      <c r="EJ177" t="s">
        <v>340</v>
      </c>
      <c r="EK177" t="s">
        <v>339</v>
      </c>
      <c r="EL177" t="s">
        <v>340</v>
      </c>
      <c r="EM177">
        <v>0</v>
      </c>
      <c r="EN177" t="s">
        <v>339</v>
      </c>
      <c r="EO177" t="s">
        <v>340</v>
      </c>
      <c r="EP177" t="s">
        <v>339</v>
      </c>
      <c r="EQ177" t="s">
        <v>340</v>
      </c>
      <c r="ER177" t="s">
        <v>339</v>
      </c>
      <c r="ES177" t="s">
        <v>340</v>
      </c>
      <c r="ET177" t="s">
        <v>339</v>
      </c>
      <c r="EU177" t="s">
        <v>340</v>
      </c>
      <c r="EV177" t="s">
        <v>341</v>
      </c>
      <c r="EW177" t="s">
        <v>294</v>
      </c>
      <c r="FE177" t="s">
        <v>333</v>
      </c>
      <c r="FF177" t="s">
        <v>333</v>
      </c>
      <c r="FG177" t="s">
        <v>346</v>
      </c>
      <c r="FH177" t="s">
        <v>385</v>
      </c>
      <c r="FI177" t="s">
        <v>346</v>
      </c>
      <c r="FJ177" t="s">
        <v>420</v>
      </c>
      <c r="FK177" t="s">
        <v>339</v>
      </c>
      <c r="FL177" t="s">
        <v>343</v>
      </c>
      <c r="FM177" t="s">
        <v>344</v>
      </c>
      <c r="FN177" t="s">
        <v>345</v>
      </c>
      <c r="FO177" t="s">
        <v>341</v>
      </c>
      <c r="FP177" t="s">
        <v>340</v>
      </c>
      <c r="FQ177" t="s">
        <v>339</v>
      </c>
      <c r="FR177" t="s">
        <v>340</v>
      </c>
      <c r="FS177" t="s">
        <v>341</v>
      </c>
      <c r="FT177" t="s">
        <v>294</v>
      </c>
      <c r="FU177" t="s">
        <v>339</v>
      </c>
      <c r="FV177" t="s">
        <v>340</v>
      </c>
      <c r="FW177" t="s">
        <v>324</v>
      </c>
      <c r="FX177" t="s">
        <v>294</v>
      </c>
      <c r="FY177" t="s">
        <v>339</v>
      </c>
      <c r="FZ177" t="s">
        <v>340</v>
      </c>
      <c r="GA177" t="s">
        <v>341</v>
      </c>
      <c r="GB177" t="s">
        <v>294</v>
      </c>
      <c r="GC177" t="s">
        <v>338</v>
      </c>
      <c r="GD177" t="s">
        <v>338</v>
      </c>
      <c r="GE177" t="s">
        <v>338</v>
      </c>
      <c r="GF177" t="s">
        <v>338</v>
      </c>
      <c r="GG177" t="s">
        <v>338</v>
      </c>
      <c r="GH177" t="s">
        <v>338</v>
      </c>
      <c r="GI177" t="s">
        <v>338</v>
      </c>
      <c r="GJ177" t="s">
        <v>338</v>
      </c>
      <c r="GK177" t="s">
        <v>338</v>
      </c>
      <c r="GL177" t="s">
        <v>338</v>
      </c>
      <c r="GM177" t="s">
        <v>338</v>
      </c>
      <c r="GN177" t="s">
        <v>338</v>
      </c>
      <c r="GO177" t="s">
        <v>338</v>
      </c>
      <c r="GP177" t="s">
        <v>338</v>
      </c>
      <c r="GQ177" t="s">
        <v>338</v>
      </c>
      <c r="GR177" t="s">
        <v>338</v>
      </c>
      <c r="GS177" t="s">
        <v>338</v>
      </c>
      <c r="GT177" t="s">
        <v>338</v>
      </c>
      <c r="GU177" t="s">
        <v>338</v>
      </c>
      <c r="GV177" t="s">
        <v>348</v>
      </c>
      <c r="GW177" t="s">
        <v>349</v>
      </c>
      <c r="GX177" t="s">
        <v>338</v>
      </c>
      <c r="GY177" t="s">
        <v>338</v>
      </c>
      <c r="GZ177" t="s">
        <v>338</v>
      </c>
      <c r="HA177" t="s">
        <v>338</v>
      </c>
      <c r="HB177" t="s">
        <v>338</v>
      </c>
      <c r="HC177" t="s">
        <v>338</v>
      </c>
      <c r="HD177" t="s">
        <v>338</v>
      </c>
      <c r="HE177" t="s">
        <v>338</v>
      </c>
      <c r="HF177" t="s">
        <v>338</v>
      </c>
      <c r="HG177" t="s">
        <v>338</v>
      </c>
      <c r="HH177" t="s">
        <v>338</v>
      </c>
      <c r="HI177" t="s">
        <v>338</v>
      </c>
      <c r="HJ177" t="s">
        <v>338</v>
      </c>
      <c r="HK177" t="s">
        <v>338</v>
      </c>
      <c r="HL177" t="s">
        <v>338</v>
      </c>
      <c r="HM177" t="s">
        <v>338</v>
      </c>
      <c r="HN177" t="s">
        <v>338</v>
      </c>
      <c r="HO177" t="s">
        <v>421</v>
      </c>
      <c r="HP177" t="s">
        <v>350</v>
      </c>
      <c r="HQ177" t="s">
        <v>338</v>
      </c>
      <c r="HR177" t="s">
        <v>338</v>
      </c>
      <c r="HS177" t="s">
        <v>338</v>
      </c>
      <c r="HT177" t="s">
        <v>338</v>
      </c>
      <c r="HU177" t="s">
        <v>338</v>
      </c>
      <c r="HV177" t="s">
        <v>338</v>
      </c>
      <c r="HW177" t="s">
        <v>338</v>
      </c>
      <c r="HX177" t="s">
        <v>338</v>
      </c>
      <c r="HY177" t="s">
        <v>338</v>
      </c>
      <c r="HZ177" t="s">
        <v>338</v>
      </c>
      <c r="IA177" t="s">
        <v>338</v>
      </c>
      <c r="IB177" t="s">
        <v>338</v>
      </c>
      <c r="IC177" t="s">
        <v>338</v>
      </c>
      <c r="ID177" t="s">
        <v>338</v>
      </c>
      <c r="IE177" t="s">
        <v>338</v>
      </c>
      <c r="IF177" t="s">
        <v>338</v>
      </c>
      <c r="IG177" t="s">
        <v>338</v>
      </c>
      <c r="IH177" t="s">
        <v>338</v>
      </c>
      <c r="II177" t="s">
        <v>338</v>
      </c>
      <c r="IJ177" t="s">
        <v>338</v>
      </c>
      <c r="IK177" t="s">
        <v>338</v>
      </c>
      <c r="IL177" t="s">
        <v>338</v>
      </c>
      <c r="IM177" t="s">
        <v>338</v>
      </c>
      <c r="IN177" t="s">
        <v>338</v>
      </c>
      <c r="IO177" t="s">
        <v>338</v>
      </c>
      <c r="IP177" t="s">
        <v>338</v>
      </c>
      <c r="IQ177" t="s">
        <v>338</v>
      </c>
      <c r="IR177" t="s">
        <v>350</v>
      </c>
      <c r="IS177" t="s">
        <v>338</v>
      </c>
      <c r="IT177" t="s">
        <v>338</v>
      </c>
      <c r="IU177" t="s">
        <v>338</v>
      </c>
      <c r="IV177" t="s">
        <v>338</v>
      </c>
      <c r="IW177" t="s">
        <v>338</v>
      </c>
      <c r="IX177" t="s">
        <v>338</v>
      </c>
      <c r="IY177" t="s">
        <v>338</v>
      </c>
      <c r="IZ177" t="s">
        <v>338</v>
      </c>
      <c r="JA177" t="s">
        <v>338</v>
      </c>
      <c r="JB177" t="s">
        <v>338</v>
      </c>
      <c r="JC177" t="s">
        <v>338</v>
      </c>
      <c r="JD177" t="s">
        <v>338</v>
      </c>
      <c r="JE177" t="s">
        <v>338</v>
      </c>
      <c r="JF177" t="s">
        <v>338</v>
      </c>
      <c r="JG177" t="s">
        <v>338</v>
      </c>
      <c r="JH177" t="s">
        <v>338</v>
      </c>
      <c r="JI177" t="s">
        <v>338</v>
      </c>
      <c r="JJ177" t="s">
        <v>338</v>
      </c>
      <c r="JK177" t="s">
        <v>338</v>
      </c>
      <c r="JL177" t="s">
        <v>338</v>
      </c>
      <c r="JM177" t="s">
        <v>338</v>
      </c>
      <c r="JX177" t="s">
        <v>422</v>
      </c>
      <c r="JY177" s="2">
        <v>43479.530752314815</v>
      </c>
    </row>
    <row r="178" spans="1:285" x14ac:dyDescent="0.25">
      <c r="A178" t="s">
        <v>1180</v>
      </c>
      <c r="B178" t="s">
        <v>509</v>
      </c>
      <c r="C178" t="s">
        <v>510</v>
      </c>
      <c r="D178">
        <v>0</v>
      </c>
      <c r="E178">
        <v>5</v>
      </c>
      <c r="J178">
        <v>36000000</v>
      </c>
      <c r="L178">
        <v>873174143</v>
      </c>
      <c r="N178">
        <v>1010000000</v>
      </c>
      <c r="S178" s="1">
        <v>42551</v>
      </c>
      <c r="T178">
        <v>2016</v>
      </c>
      <c r="U178" s="2">
        <v>42551</v>
      </c>
      <c r="V178" s="2">
        <v>44469</v>
      </c>
      <c r="W178" s="2">
        <v>44469</v>
      </c>
      <c r="Z178">
        <v>97</v>
      </c>
      <c r="AA178" t="s">
        <v>288</v>
      </c>
      <c r="AB178">
        <v>5700</v>
      </c>
      <c r="AC178" t="s">
        <v>289</v>
      </c>
      <c r="AD178" t="s">
        <v>395</v>
      </c>
      <c r="AE178" t="s">
        <v>538</v>
      </c>
      <c r="AF178">
        <v>97</v>
      </c>
      <c r="AG178" t="s">
        <v>288</v>
      </c>
      <c r="AH178">
        <v>5700</v>
      </c>
      <c r="AI178" t="s">
        <v>289</v>
      </c>
      <c r="AJ178" t="s">
        <v>397</v>
      </c>
      <c r="AK178" t="s">
        <v>398</v>
      </c>
      <c r="AL178" t="s">
        <v>512</v>
      </c>
      <c r="AM178" t="s">
        <v>513</v>
      </c>
      <c r="AN178" t="s">
        <v>514</v>
      </c>
      <c r="AO178" t="s">
        <v>402</v>
      </c>
      <c r="AP178" t="s">
        <v>341</v>
      </c>
      <c r="AQ178" t="s">
        <v>294</v>
      </c>
      <c r="AT178" t="s">
        <v>474</v>
      </c>
      <c r="AU178">
        <v>1447952</v>
      </c>
      <c r="AV178" t="s">
        <v>475</v>
      </c>
      <c r="AW178" t="s">
        <v>515</v>
      </c>
      <c r="AY178" t="s">
        <v>476</v>
      </c>
      <c r="AZ178">
        <v>1344142</v>
      </c>
      <c r="BA178" t="s">
        <v>475</v>
      </c>
      <c r="BB178" t="s">
        <v>305</v>
      </c>
      <c r="BC178" t="s">
        <v>300</v>
      </c>
      <c r="BD178" t="s">
        <v>477</v>
      </c>
      <c r="BF178" t="s">
        <v>478</v>
      </c>
      <c r="BG178" t="s">
        <v>481</v>
      </c>
      <c r="BH178" t="s">
        <v>479</v>
      </c>
      <c r="BI178" t="s">
        <v>482</v>
      </c>
      <c r="BJ178">
        <v>61181873</v>
      </c>
      <c r="BK178">
        <v>1</v>
      </c>
      <c r="BL178">
        <v>8605571586</v>
      </c>
      <c r="BM178">
        <v>8607559462</v>
      </c>
      <c r="BN178" t="s">
        <v>305</v>
      </c>
      <c r="BO178" t="s">
        <v>300</v>
      </c>
      <c r="BP178" t="s">
        <v>478</v>
      </c>
      <c r="BQ178" t="s">
        <v>481</v>
      </c>
      <c r="BR178" t="s">
        <v>479</v>
      </c>
      <c r="BS178" t="s">
        <v>482</v>
      </c>
      <c r="BT178">
        <v>61181873</v>
      </c>
      <c r="BU178">
        <v>1</v>
      </c>
      <c r="BV178" t="s">
        <v>308</v>
      </c>
      <c r="BW178" t="s">
        <v>318</v>
      </c>
      <c r="BX178" t="s">
        <v>403</v>
      </c>
      <c r="CE178" t="s">
        <v>404</v>
      </c>
      <c r="CF178" t="s">
        <v>405</v>
      </c>
      <c r="CG178" t="s">
        <v>407</v>
      </c>
      <c r="CH178" t="s">
        <v>407</v>
      </c>
      <c r="CL178">
        <v>1</v>
      </c>
      <c r="CO178">
        <v>2840</v>
      </c>
      <c r="CP178" t="s">
        <v>408</v>
      </c>
      <c r="CQ178" t="s">
        <v>318</v>
      </c>
      <c r="CR178" t="s">
        <v>319</v>
      </c>
      <c r="CS178" t="s">
        <v>320</v>
      </c>
      <c r="CT178" t="s">
        <v>321</v>
      </c>
      <c r="CU178">
        <v>336412</v>
      </c>
      <c r="CV178" t="s">
        <v>409</v>
      </c>
      <c r="CW178" t="s">
        <v>309</v>
      </c>
      <c r="CX178" t="s">
        <v>410</v>
      </c>
      <c r="CY178" t="s">
        <v>329</v>
      </c>
      <c r="CZ178" t="s">
        <v>376</v>
      </c>
      <c r="DA178">
        <v>0</v>
      </c>
      <c r="DB178" t="s">
        <v>333</v>
      </c>
      <c r="DC178" t="s">
        <v>324</v>
      </c>
      <c r="DD178" t="s">
        <v>325</v>
      </c>
      <c r="DE178" t="s">
        <v>326</v>
      </c>
      <c r="DF178" t="s">
        <v>327</v>
      </c>
      <c r="DG178" t="s">
        <v>305</v>
      </c>
      <c r="DH178" t="s">
        <v>300</v>
      </c>
      <c r="DI178" t="s">
        <v>318</v>
      </c>
      <c r="DJ178" t="s">
        <v>411</v>
      </c>
      <c r="DK178" t="s">
        <v>412</v>
      </c>
      <c r="DL178" t="s">
        <v>413</v>
      </c>
      <c r="DM178" t="s">
        <v>309</v>
      </c>
      <c r="DN178" t="s">
        <v>414</v>
      </c>
      <c r="DO178" t="s">
        <v>415</v>
      </c>
      <c r="DP178" t="s">
        <v>416</v>
      </c>
      <c r="DQ178" t="s">
        <v>333</v>
      </c>
      <c r="DR178" t="s">
        <v>334</v>
      </c>
      <c r="DS178" t="s">
        <v>333</v>
      </c>
      <c r="DT178" t="s">
        <v>335</v>
      </c>
      <c r="DY178" t="s">
        <v>417</v>
      </c>
      <c r="DZ178" t="s">
        <v>539</v>
      </c>
      <c r="EA178">
        <v>1</v>
      </c>
      <c r="EB178" t="s">
        <v>318</v>
      </c>
      <c r="EC178" t="s">
        <v>419</v>
      </c>
      <c r="ED178" t="s">
        <v>338</v>
      </c>
      <c r="EE178" t="s">
        <v>339</v>
      </c>
      <c r="EF178" t="s">
        <v>340</v>
      </c>
      <c r="EG178" t="s">
        <v>339</v>
      </c>
      <c r="EH178" t="s">
        <v>340</v>
      </c>
      <c r="EI178" t="s">
        <v>339</v>
      </c>
      <c r="EJ178" t="s">
        <v>340</v>
      </c>
      <c r="EK178" t="s">
        <v>339</v>
      </c>
      <c r="EL178" t="s">
        <v>340</v>
      </c>
      <c r="EM178">
        <v>0</v>
      </c>
      <c r="EN178" t="s">
        <v>339</v>
      </c>
      <c r="EO178" t="s">
        <v>340</v>
      </c>
      <c r="EP178" t="s">
        <v>339</v>
      </c>
      <c r="EQ178" t="s">
        <v>340</v>
      </c>
      <c r="ER178" t="s">
        <v>339</v>
      </c>
      <c r="ES178" t="s">
        <v>340</v>
      </c>
      <c r="ET178" t="s">
        <v>339</v>
      </c>
      <c r="EU178" t="s">
        <v>340</v>
      </c>
      <c r="EV178" t="s">
        <v>341</v>
      </c>
      <c r="EW178" t="s">
        <v>294</v>
      </c>
      <c r="FE178" t="s">
        <v>333</v>
      </c>
      <c r="FF178" t="s">
        <v>333</v>
      </c>
      <c r="FG178" t="s">
        <v>346</v>
      </c>
      <c r="FH178" t="s">
        <v>385</v>
      </c>
      <c r="FI178" t="s">
        <v>346</v>
      </c>
      <c r="FJ178" t="s">
        <v>420</v>
      </c>
      <c r="FK178" t="s">
        <v>339</v>
      </c>
      <c r="FL178" t="s">
        <v>343</v>
      </c>
      <c r="FM178" t="s">
        <v>344</v>
      </c>
      <c r="FN178" t="s">
        <v>345</v>
      </c>
      <c r="FO178" t="s">
        <v>341</v>
      </c>
      <c r="FP178" t="s">
        <v>340</v>
      </c>
      <c r="FQ178" t="s">
        <v>339</v>
      </c>
      <c r="FR178" t="s">
        <v>340</v>
      </c>
      <c r="FS178" t="s">
        <v>341</v>
      </c>
      <c r="FT178" t="s">
        <v>294</v>
      </c>
      <c r="FU178" t="s">
        <v>339</v>
      </c>
      <c r="FV178" t="s">
        <v>340</v>
      </c>
      <c r="FW178" t="s">
        <v>324</v>
      </c>
      <c r="FX178" t="s">
        <v>294</v>
      </c>
      <c r="FY178" t="s">
        <v>339</v>
      </c>
      <c r="FZ178" t="s">
        <v>340</v>
      </c>
      <c r="GA178" t="s">
        <v>341</v>
      </c>
      <c r="GB178" t="s">
        <v>294</v>
      </c>
      <c r="GC178" t="s">
        <v>338</v>
      </c>
      <c r="GD178" t="s">
        <v>338</v>
      </c>
      <c r="GE178" t="s">
        <v>338</v>
      </c>
      <c r="GF178" t="s">
        <v>338</v>
      </c>
      <c r="GG178" t="s">
        <v>338</v>
      </c>
      <c r="GH178" t="s">
        <v>338</v>
      </c>
      <c r="GI178" t="s">
        <v>338</v>
      </c>
      <c r="GJ178" t="s">
        <v>338</v>
      </c>
      <c r="GK178" t="s">
        <v>338</v>
      </c>
      <c r="GL178" t="s">
        <v>338</v>
      </c>
      <c r="GM178" t="s">
        <v>338</v>
      </c>
      <c r="GN178" t="s">
        <v>338</v>
      </c>
      <c r="GO178" t="s">
        <v>338</v>
      </c>
      <c r="GP178" t="s">
        <v>338</v>
      </c>
      <c r="GQ178" t="s">
        <v>338</v>
      </c>
      <c r="GR178" t="s">
        <v>338</v>
      </c>
      <c r="GS178" t="s">
        <v>338</v>
      </c>
      <c r="GT178" t="s">
        <v>338</v>
      </c>
      <c r="GU178" t="s">
        <v>338</v>
      </c>
      <c r="GV178" t="s">
        <v>348</v>
      </c>
      <c r="GW178" t="s">
        <v>349</v>
      </c>
      <c r="GX178" t="s">
        <v>338</v>
      </c>
      <c r="GY178" t="s">
        <v>338</v>
      </c>
      <c r="GZ178" t="s">
        <v>338</v>
      </c>
      <c r="HA178" t="s">
        <v>338</v>
      </c>
      <c r="HB178" t="s">
        <v>338</v>
      </c>
      <c r="HC178" t="s">
        <v>338</v>
      </c>
      <c r="HD178" t="s">
        <v>338</v>
      </c>
      <c r="HE178" t="s">
        <v>338</v>
      </c>
      <c r="HF178" t="s">
        <v>338</v>
      </c>
      <c r="HG178" t="s">
        <v>338</v>
      </c>
      <c r="HH178" t="s">
        <v>338</v>
      </c>
      <c r="HI178" t="s">
        <v>338</v>
      </c>
      <c r="HJ178" t="s">
        <v>338</v>
      </c>
      <c r="HK178" t="s">
        <v>338</v>
      </c>
      <c r="HL178" t="s">
        <v>338</v>
      </c>
      <c r="HM178" t="s">
        <v>338</v>
      </c>
      <c r="HN178" t="s">
        <v>338</v>
      </c>
      <c r="HP178" t="s">
        <v>350</v>
      </c>
      <c r="HQ178" t="s">
        <v>338</v>
      </c>
      <c r="HR178" t="s">
        <v>338</v>
      </c>
      <c r="HS178" t="s">
        <v>338</v>
      </c>
      <c r="HT178" t="s">
        <v>338</v>
      </c>
      <c r="HU178" t="s">
        <v>338</v>
      </c>
      <c r="HV178" t="s">
        <v>338</v>
      </c>
      <c r="HW178" t="s">
        <v>338</v>
      </c>
      <c r="HX178" t="s">
        <v>338</v>
      </c>
      <c r="HY178" t="s">
        <v>338</v>
      </c>
      <c r="HZ178" t="s">
        <v>338</v>
      </c>
      <c r="IA178" t="s">
        <v>338</v>
      </c>
      <c r="IB178" t="s">
        <v>338</v>
      </c>
      <c r="IC178" t="s">
        <v>338</v>
      </c>
      <c r="ID178" t="s">
        <v>338</v>
      </c>
      <c r="IE178" t="s">
        <v>338</v>
      </c>
      <c r="IF178" t="s">
        <v>338</v>
      </c>
      <c r="IG178" t="s">
        <v>350</v>
      </c>
      <c r="IH178" t="s">
        <v>338</v>
      </c>
      <c r="II178" t="s">
        <v>338</v>
      </c>
      <c r="IJ178" t="s">
        <v>338</v>
      </c>
      <c r="IK178" t="s">
        <v>338</v>
      </c>
      <c r="IL178" t="s">
        <v>338</v>
      </c>
      <c r="IM178" t="s">
        <v>338</v>
      </c>
      <c r="IN178" t="s">
        <v>338</v>
      </c>
      <c r="IO178" t="s">
        <v>338</v>
      </c>
      <c r="IP178" t="s">
        <v>338</v>
      </c>
      <c r="IQ178" t="s">
        <v>338</v>
      </c>
      <c r="IR178" t="s">
        <v>350</v>
      </c>
      <c r="IS178" t="s">
        <v>338</v>
      </c>
      <c r="IT178" t="s">
        <v>338</v>
      </c>
      <c r="IU178" t="s">
        <v>338</v>
      </c>
      <c r="IV178" t="s">
        <v>338</v>
      </c>
      <c r="IW178" t="s">
        <v>338</v>
      </c>
      <c r="IX178" t="s">
        <v>338</v>
      </c>
      <c r="IY178" t="s">
        <v>338</v>
      </c>
      <c r="IZ178" t="s">
        <v>338</v>
      </c>
      <c r="JA178" t="s">
        <v>338</v>
      </c>
      <c r="JB178" t="s">
        <v>338</v>
      </c>
      <c r="JC178" t="s">
        <v>338</v>
      </c>
      <c r="JD178" t="s">
        <v>338</v>
      </c>
      <c r="JE178" t="s">
        <v>338</v>
      </c>
      <c r="JF178" t="s">
        <v>338</v>
      </c>
      <c r="JG178" t="s">
        <v>338</v>
      </c>
      <c r="JH178" t="s">
        <v>338</v>
      </c>
      <c r="JI178" t="s">
        <v>338</v>
      </c>
      <c r="JJ178" t="s">
        <v>338</v>
      </c>
      <c r="JK178" t="s">
        <v>338</v>
      </c>
      <c r="JL178" t="s">
        <v>338</v>
      </c>
      <c r="JM178" t="s">
        <v>338</v>
      </c>
      <c r="JX178" t="s">
        <v>516</v>
      </c>
      <c r="JY178" s="2">
        <v>42607.634837962964</v>
      </c>
    </row>
    <row r="179" spans="1:285" x14ac:dyDescent="0.25">
      <c r="A179" t="s">
        <v>1181</v>
      </c>
      <c r="B179" t="s">
        <v>509</v>
      </c>
      <c r="C179" t="s">
        <v>510</v>
      </c>
      <c r="D179" t="s">
        <v>601</v>
      </c>
      <c r="E179">
        <v>5</v>
      </c>
      <c r="J179">
        <v>45000000</v>
      </c>
      <c r="K179">
        <v>421408744.95999998</v>
      </c>
      <c r="L179">
        <v>0</v>
      </c>
      <c r="M179">
        <v>1010000000</v>
      </c>
      <c r="N179">
        <v>0</v>
      </c>
      <c r="O179">
        <v>1010000000</v>
      </c>
      <c r="S179" s="1">
        <v>43245</v>
      </c>
      <c r="T179">
        <v>2018</v>
      </c>
      <c r="U179" s="2">
        <v>43245</v>
      </c>
      <c r="V179" s="2">
        <v>44469</v>
      </c>
      <c r="W179" s="2">
        <v>44469</v>
      </c>
      <c r="Z179">
        <v>97</v>
      </c>
      <c r="AA179" t="s">
        <v>288</v>
      </c>
      <c r="AB179">
        <v>5700</v>
      </c>
      <c r="AC179" t="s">
        <v>289</v>
      </c>
      <c r="AD179" t="s">
        <v>395</v>
      </c>
      <c r="AE179" t="s">
        <v>571</v>
      </c>
      <c r="AF179">
        <v>97</v>
      </c>
      <c r="AG179" t="s">
        <v>288</v>
      </c>
      <c r="AH179">
        <v>5700</v>
      </c>
      <c r="AI179" t="s">
        <v>289</v>
      </c>
      <c r="AJ179" t="s">
        <v>397</v>
      </c>
      <c r="AK179" t="s">
        <v>398</v>
      </c>
      <c r="AL179" t="s">
        <v>512</v>
      </c>
      <c r="AM179" t="s">
        <v>513</v>
      </c>
      <c r="AN179" t="s">
        <v>514</v>
      </c>
      <c r="AO179" t="s">
        <v>402</v>
      </c>
      <c r="AP179" t="s">
        <v>341</v>
      </c>
      <c r="AQ179" t="s">
        <v>294</v>
      </c>
      <c r="AT179" t="s">
        <v>474</v>
      </c>
      <c r="AU179">
        <v>1447952</v>
      </c>
      <c r="AV179" t="s">
        <v>475</v>
      </c>
      <c r="AW179" t="s">
        <v>515</v>
      </c>
      <c r="AX179">
        <v>52661</v>
      </c>
      <c r="AY179" t="s">
        <v>476</v>
      </c>
      <c r="AZ179">
        <v>1344142</v>
      </c>
      <c r="BA179" t="s">
        <v>475</v>
      </c>
      <c r="BB179" t="s">
        <v>305</v>
      </c>
      <c r="BC179" t="s">
        <v>300</v>
      </c>
      <c r="BD179" t="s">
        <v>477</v>
      </c>
      <c r="BF179" t="s">
        <v>478</v>
      </c>
      <c r="BG179" t="s">
        <v>481</v>
      </c>
      <c r="BH179" t="s">
        <v>479</v>
      </c>
      <c r="BI179" t="s">
        <v>482</v>
      </c>
      <c r="BJ179">
        <v>61181873</v>
      </c>
      <c r="BK179">
        <v>1</v>
      </c>
      <c r="BL179">
        <v>8605571586</v>
      </c>
      <c r="BM179">
        <v>8607559462</v>
      </c>
      <c r="BN179" t="s">
        <v>305</v>
      </c>
      <c r="BO179" t="s">
        <v>300</v>
      </c>
      <c r="BP179" t="s">
        <v>478</v>
      </c>
      <c r="BQ179" t="s">
        <v>481</v>
      </c>
      <c r="BR179" t="s">
        <v>479</v>
      </c>
      <c r="BS179" t="s">
        <v>482</v>
      </c>
      <c r="BT179">
        <v>61181873</v>
      </c>
      <c r="BU179">
        <v>1</v>
      </c>
      <c r="BV179" t="s">
        <v>308</v>
      </c>
      <c r="BW179" t="s">
        <v>318</v>
      </c>
      <c r="BX179" t="s">
        <v>403</v>
      </c>
      <c r="CE179" t="s">
        <v>404</v>
      </c>
      <c r="CF179" t="s">
        <v>405</v>
      </c>
      <c r="CG179" t="s">
        <v>1182</v>
      </c>
      <c r="CH179" t="s">
        <v>407</v>
      </c>
      <c r="CI179" t="s">
        <v>309</v>
      </c>
      <c r="CJ179" t="s">
        <v>315</v>
      </c>
      <c r="CL179">
        <v>1</v>
      </c>
      <c r="CO179">
        <v>2840</v>
      </c>
      <c r="CP179" t="s">
        <v>408</v>
      </c>
      <c r="CQ179" t="s">
        <v>318</v>
      </c>
      <c r="CR179" t="s">
        <v>319</v>
      </c>
      <c r="CS179" t="s">
        <v>320</v>
      </c>
      <c r="CT179" t="s">
        <v>321</v>
      </c>
      <c r="CU179">
        <v>336412</v>
      </c>
      <c r="CV179" t="s">
        <v>409</v>
      </c>
      <c r="CW179" t="s">
        <v>309</v>
      </c>
      <c r="CX179" t="s">
        <v>410</v>
      </c>
      <c r="CY179" t="s">
        <v>329</v>
      </c>
      <c r="CZ179" t="s">
        <v>376</v>
      </c>
      <c r="DA179">
        <v>0</v>
      </c>
      <c r="DB179" t="s">
        <v>333</v>
      </c>
      <c r="DC179" t="s">
        <v>324</v>
      </c>
      <c r="DD179" t="s">
        <v>325</v>
      </c>
      <c r="DE179" t="s">
        <v>326</v>
      </c>
      <c r="DF179" t="s">
        <v>327</v>
      </c>
      <c r="DG179" t="s">
        <v>305</v>
      </c>
      <c r="DH179" t="s">
        <v>300</v>
      </c>
      <c r="DI179" t="s">
        <v>318</v>
      </c>
      <c r="DJ179" t="s">
        <v>411</v>
      </c>
      <c r="DK179" t="s">
        <v>412</v>
      </c>
      <c r="DL179" t="s">
        <v>413</v>
      </c>
      <c r="DM179" t="s">
        <v>309</v>
      </c>
      <c r="DN179" t="s">
        <v>414</v>
      </c>
      <c r="DO179" t="s">
        <v>415</v>
      </c>
      <c r="DP179" t="s">
        <v>416</v>
      </c>
      <c r="DQ179" t="s">
        <v>333</v>
      </c>
      <c r="DR179" t="s">
        <v>334</v>
      </c>
      <c r="DS179" t="s">
        <v>333</v>
      </c>
      <c r="DT179" t="s">
        <v>335</v>
      </c>
      <c r="DY179" t="s">
        <v>417</v>
      </c>
      <c r="DZ179" t="s">
        <v>539</v>
      </c>
      <c r="EA179">
        <v>1</v>
      </c>
      <c r="EB179" t="s">
        <v>318</v>
      </c>
      <c r="EC179" t="s">
        <v>419</v>
      </c>
      <c r="ED179" t="s">
        <v>338</v>
      </c>
      <c r="EE179" t="s">
        <v>339</v>
      </c>
      <c r="EF179" t="s">
        <v>340</v>
      </c>
      <c r="EG179" t="s">
        <v>339</v>
      </c>
      <c r="EH179" t="s">
        <v>340</v>
      </c>
      <c r="EI179" t="s">
        <v>339</v>
      </c>
      <c r="EJ179" t="s">
        <v>340</v>
      </c>
      <c r="EK179" t="s">
        <v>339</v>
      </c>
      <c r="EL179" t="s">
        <v>340</v>
      </c>
      <c r="EM179">
        <v>0</v>
      </c>
      <c r="EN179" t="s">
        <v>339</v>
      </c>
      <c r="EO179" t="s">
        <v>340</v>
      </c>
      <c r="EP179" t="s">
        <v>339</v>
      </c>
      <c r="EQ179" t="s">
        <v>340</v>
      </c>
      <c r="ER179" t="s">
        <v>339</v>
      </c>
      <c r="ES179" t="s">
        <v>340</v>
      </c>
      <c r="ET179" t="s">
        <v>339</v>
      </c>
      <c r="EU179" t="s">
        <v>340</v>
      </c>
      <c r="EV179" t="s">
        <v>341</v>
      </c>
      <c r="EW179" t="s">
        <v>294</v>
      </c>
      <c r="FE179" t="s">
        <v>333</v>
      </c>
      <c r="FF179" t="s">
        <v>333</v>
      </c>
      <c r="FG179" t="s">
        <v>346</v>
      </c>
      <c r="FH179" t="s">
        <v>385</v>
      </c>
      <c r="FI179" t="s">
        <v>346</v>
      </c>
      <c r="FJ179" t="s">
        <v>420</v>
      </c>
      <c r="FK179" t="s">
        <v>339</v>
      </c>
      <c r="FL179" t="s">
        <v>343</v>
      </c>
      <c r="FM179" t="s">
        <v>344</v>
      </c>
      <c r="FN179" t="s">
        <v>345</v>
      </c>
      <c r="FO179" t="s">
        <v>341</v>
      </c>
      <c r="FP179" t="s">
        <v>340</v>
      </c>
      <c r="FQ179" t="s">
        <v>339</v>
      </c>
      <c r="FR179" t="s">
        <v>340</v>
      </c>
      <c r="FS179" t="s">
        <v>341</v>
      </c>
      <c r="FT179" t="s">
        <v>294</v>
      </c>
      <c r="FU179" t="s">
        <v>339</v>
      </c>
      <c r="FV179" t="s">
        <v>340</v>
      </c>
      <c r="FW179" t="s">
        <v>324</v>
      </c>
      <c r="FX179" t="s">
        <v>294</v>
      </c>
      <c r="FY179" t="s">
        <v>339</v>
      </c>
      <c r="FZ179" t="s">
        <v>340</v>
      </c>
      <c r="GA179" t="s">
        <v>341</v>
      </c>
      <c r="GB179" t="s">
        <v>294</v>
      </c>
      <c r="GC179" t="s">
        <v>338</v>
      </c>
      <c r="GD179" t="s">
        <v>338</v>
      </c>
      <c r="GE179" t="s">
        <v>338</v>
      </c>
      <c r="GF179" t="s">
        <v>338</v>
      </c>
      <c r="GG179" t="s">
        <v>338</v>
      </c>
      <c r="GH179" t="s">
        <v>338</v>
      </c>
      <c r="GI179" t="s">
        <v>338</v>
      </c>
      <c r="GJ179" t="s">
        <v>338</v>
      </c>
      <c r="GK179" t="s">
        <v>338</v>
      </c>
      <c r="GL179" t="s">
        <v>338</v>
      </c>
      <c r="GM179" t="s">
        <v>338</v>
      </c>
      <c r="GN179" t="s">
        <v>338</v>
      </c>
      <c r="GO179" t="s">
        <v>338</v>
      </c>
      <c r="GP179" t="s">
        <v>338</v>
      </c>
      <c r="GQ179" t="s">
        <v>338</v>
      </c>
      <c r="GR179" t="s">
        <v>338</v>
      </c>
      <c r="GS179" t="s">
        <v>338</v>
      </c>
      <c r="GT179" t="s">
        <v>338</v>
      </c>
      <c r="GU179" t="s">
        <v>338</v>
      </c>
      <c r="GV179" t="s">
        <v>348</v>
      </c>
      <c r="GW179" t="s">
        <v>349</v>
      </c>
      <c r="GX179" t="s">
        <v>338</v>
      </c>
      <c r="GY179" t="s">
        <v>338</v>
      </c>
      <c r="GZ179" t="s">
        <v>338</v>
      </c>
      <c r="HA179" t="s">
        <v>338</v>
      </c>
      <c r="HB179" t="s">
        <v>338</v>
      </c>
      <c r="HC179" t="s">
        <v>338</v>
      </c>
      <c r="HD179" t="s">
        <v>338</v>
      </c>
      <c r="HE179" t="s">
        <v>338</v>
      </c>
      <c r="HF179" t="s">
        <v>338</v>
      </c>
      <c r="HG179" t="s">
        <v>338</v>
      </c>
      <c r="HH179" t="s">
        <v>338</v>
      </c>
      <c r="HI179" t="s">
        <v>338</v>
      </c>
      <c r="HJ179" t="s">
        <v>338</v>
      </c>
      <c r="HK179" t="s">
        <v>338</v>
      </c>
      <c r="HL179" t="s">
        <v>338</v>
      </c>
      <c r="HM179" t="s">
        <v>338</v>
      </c>
      <c r="HN179" t="s">
        <v>338</v>
      </c>
      <c r="HO179" t="s">
        <v>421</v>
      </c>
      <c r="HP179" t="s">
        <v>350</v>
      </c>
      <c r="HQ179" t="s">
        <v>338</v>
      </c>
      <c r="HR179" t="s">
        <v>338</v>
      </c>
      <c r="HS179" t="s">
        <v>338</v>
      </c>
      <c r="HT179" t="s">
        <v>338</v>
      </c>
      <c r="HU179" t="s">
        <v>338</v>
      </c>
      <c r="HV179" t="s">
        <v>338</v>
      </c>
      <c r="HW179" t="s">
        <v>338</v>
      </c>
      <c r="HX179" t="s">
        <v>338</v>
      </c>
      <c r="HY179" t="s">
        <v>338</v>
      </c>
      <c r="HZ179" t="s">
        <v>338</v>
      </c>
      <c r="IA179" t="s">
        <v>338</v>
      </c>
      <c r="IB179" t="s">
        <v>338</v>
      </c>
      <c r="IC179" t="s">
        <v>338</v>
      </c>
      <c r="ID179" t="s">
        <v>338</v>
      </c>
      <c r="IE179" t="s">
        <v>338</v>
      </c>
      <c r="IF179" t="s">
        <v>338</v>
      </c>
      <c r="IG179" t="s">
        <v>350</v>
      </c>
      <c r="IH179" t="s">
        <v>338</v>
      </c>
      <c r="II179" t="s">
        <v>338</v>
      </c>
      <c r="IJ179" t="s">
        <v>338</v>
      </c>
      <c r="IK179" t="s">
        <v>338</v>
      </c>
      <c r="IL179" t="s">
        <v>338</v>
      </c>
      <c r="IM179" t="s">
        <v>338</v>
      </c>
      <c r="IN179" t="s">
        <v>338</v>
      </c>
      <c r="IO179" t="s">
        <v>338</v>
      </c>
      <c r="IP179" t="s">
        <v>338</v>
      </c>
      <c r="IQ179" t="s">
        <v>338</v>
      </c>
      <c r="IR179" t="s">
        <v>350</v>
      </c>
      <c r="IS179" t="s">
        <v>338</v>
      </c>
      <c r="IT179" t="s">
        <v>338</v>
      </c>
      <c r="IU179" t="s">
        <v>338</v>
      </c>
      <c r="IV179" t="s">
        <v>338</v>
      </c>
      <c r="IW179" t="s">
        <v>338</v>
      </c>
      <c r="IX179" t="s">
        <v>338</v>
      </c>
      <c r="IY179" t="s">
        <v>338</v>
      </c>
      <c r="IZ179" t="s">
        <v>338</v>
      </c>
      <c r="JA179" t="s">
        <v>338</v>
      </c>
      <c r="JB179" t="s">
        <v>338</v>
      </c>
      <c r="JC179" t="s">
        <v>338</v>
      </c>
      <c r="JD179" t="s">
        <v>338</v>
      </c>
      <c r="JE179" t="s">
        <v>338</v>
      </c>
      <c r="JF179" t="s">
        <v>338</v>
      </c>
      <c r="JG179" t="s">
        <v>338</v>
      </c>
      <c r="JH179" t="s">
        <v>338</v>
      </c>
      <c r="JI179" t="s">
        <v>338</v>
      </c>
      <c r="JJ179" t="s">
        <v>338</v>
      </c>
      <c r="JK179" t="s">
        <v>338</v>
      </c>
      <c r="JL179" t="s">
        <v>338</v>
      </c>
      <c r="JM179" t="s">
        <v>338</v>
      </c>
      <c r="JX179" t="s">
        <v>516</v>
      </c>
      <c r="JY179" s="2">
        <v>43249.319363425922</v>
      </c>
    </row>
    <row r="180" spans="1:285" x14ac:dyDescent="0.25">
      <c r="A180" t="s">
        <v>1183</v>
      </c>
      <c r="B180" t="s">
        <v>938</v>
      </c>
      <c r="C180" t="s">
        <v>939</v>
      </c>
      <c r="D180">
        <v>1</v>
      </c>
      <c r="E180">
        <v>0</v>
      </c>
      <c r="I180">
        <v>0</v>
      </c>
      <c r="J180">
        <v>150000</v>
      </c>
      <c r="L180">
        <v>0</v>
      </c>
      <c r="N180">
        <v>0</v>
      </c>
      <c r="S180" s="1">
        <v>40248</v>
      </c>
      <c r="T180">
        <v>2010</v>
      </c>
      <c r="U180" s="2">
        <v>40248</v>
      </c>
      <c r="V180" s="2">
        <v>40870</v>
      </c>
      <c r="W180" s="2">
        <v>40870</v>
      </c>
      <c r="Z180">
        <v>80</v>
      </c>
      <c r="AA180" t="s">
        <v>355</v>
      </c>
      <c r="AB180">
        <v>8000</v>
      </c>
      <c r="AC180" t="s">
        <v>356</v>
      </c>
      <c r="AD180" t="s">
        <v>426</v>
      </c>
      <c r="AE180" t="s">
        <v>427</v>
      </c>
      <c r="AF180">
        <v>80</v>
      </c>
      <c r="AG180" t="s">
        <v>355</v>
      </c>
      <c r="AH180">
        <v>8000</v>
      </c>
      <c r="AI180" t="s">
        <v>356</v>
      </c>
      <c r="AJ180" t="s">
        <v>704</v>
      </c>
      <c r="AK180" t="s">
        <v>705</v>
      </c>
      <c r="AQ180" t="s">
        <v>294</v>
      </c>
      <c r="AS180" t="s">
        <v>295</v>
      </c>
      <c r="AT180" t="s">
        <v>940</v>
      </c>
      <c r="AU180">
        <v>73955507</v>
      </c>
      <c r="AV180" t="s">
        <v>941</v>
      </c>
      <c r="AY180" t="s">
        <v>940</v>
      </c>
      <c r="AZ180">
        <v>73955507</v>
      </c>
      <c r="BA180" t="s">
        <v>942</v>
      </c>
      <c r="BB180" t="s">
        <v>300</v>
      </c>
      <c r="BD180" t="s">
        <v>943</v>
      </c>
      <c r="BF180" t="s">
        <v>944</v>
      </c>
      <c r="BH180" t="s">
        <v>894</v>
      </c>
      <c r="BJ180">
        <v>146232809</v>
      </c>
      <c r="BK180" t="s">
        <v>945</v>
      </c>
      <c r="BL180">
        <v>5854241990</v>
      </c>
      <c r="BM180">
        <v>5854241177</v>
      </c>
      <c r="BN180" t="s">
        <v>305</v>
      </c>
      <c r="BO180" t="s">
        <v>300</v>
      </c>
      <c r="BP180" t="s">
        <v>944</v>
      </c>
      <c r="BQ180" t="s">
        <v>946</v>
      </c>
      <c r="BR180" t="s">
        <v>894</v>
      </c>
      <c r="BS180" t="s">
        <v>897</v>
      </c>
      <c r="BT180">
        <v>146232809</v>
      </c>
      <c r="BU180">
        <v>29</v>
      </c>
      <c r="BV180" t="s">
        <v>308</v>
      </c>
      <c r="BW180" t="s">
        <v>318</v>
      </c>
      <c r="BX180" t="s">
        <v>661</v>
      </c>
      <c r="CD180" t="s">
        <v>295</v>
      </c>
      <c r="CE180" t="s">
        <v>372</v>
      </c>
      <c r="CF180" t="s">
        <v>373</v>
      </c>
      <c r="CG180" t="s">
        <v>947</v>
      </c>
      <c r="CH180" t="s">
        <v>947</v>
      </c>
      <c r="CI180" t="s">
        <v>309</v>
      </c>
      <c r="CJ180" t="s">
        <v>315</v>
      </c>
      <c r="CL180">
        <v>1</v>
      </c>
      <c r="CO180" t="s">
        <v>442</v>
      </c>
      <c r="CP180" t="s">
        <v>646</v>
      </c>
      <c r="CQ180" t="s">
        <v>318</v>
      </c>
      <c r="CR180" t="s">
        <v>319</v>
      </c>
      <c r="CU180">
        <v>541712</v>
      </c>
      <c r="CV180" t="s">
        <v>322</v>
      </c>
      <c r="CW180" t="s">
        <v>309</v>
      </c>
      <c r="CX180" t="s">
        <v>323</v>
      </c>
      <c r="CY180" t="s">
        <v>329</v>
      </c>
      <c r="CZ180" t="s">
        <v>376</v>
      </c>
      <c r="DE180" t="s">
        <v>326</v>
      </c>
      <c r="DF180" t="s">
        <v>327</v>
      </c>
      <c r="DG180" t="s">
        <v>305</v>
      </c>
      <c r="DI180" t="s">
        <v>309</v>
      </c>
      <c r="DJ180" t="s">
        <v>328</v>
      </c>
      <c r="DK180" t="s">
        <v>367</v>
      </c>
      <c r="DL180" t="s">
        <v>377</v>
      </c>
      <c r="DM180" t="s">
        <v>318</v>
      </c>
      <c r="DN180" t="s">
        <v>378</v>
      </c>
      <c r="DO180" t="s">
        <v>379</v>
      </c>
      <c r="DP180" t="s">
        <v>380</v>
      </c>
      <c r="DQ180" t="s">
        <v>381</v>
      </c>
      <c r="DR180" t="s">
        <v>382</v>
      </c>
      <c r="DS180" t="s">
        <v>333</v>
      </c>
      <c r="DT180" t="s">
        <v>335</v>
      </c>
      <c r="DU180" t="s">
        <v>663</v>
      </c>
      <c r="DV180" t="s">
        <v>664</v>
      </c>
      <c r="DX180" t="s">
        <v>295</v>
      </c>
      <c r="EA180">
        <v>2</v>
      </c>
      <c r="EB180" t="s">
        <v>318</v>
      </c>
      <c r="ED180" t="s">
        <v>338</v>
      </c>
      <c r="EE180" t="s">
        <v>339</v>
      </c>
      <c r="EF180" t="s">
        <v>340</v>
      </c>
      <c r="EG180" t="s">
        <v>340</v>
      </c>
      <c r="EI180" t="s">
        <v>341</v>
      </c>
      <c r="EJ180" t="s">
        <v>294</v>
      </c>
      <c r="EK180" t="s">
        <v>339</v>
      </c>
      <c r="EM180">
        <v>0</v>
      </c>
      <c r="EN180" t="s">
        <v>342</v>
      </c>
      <c r="EP180" t="s">
        <v>346</v>
      </c>
      <c r="EQ180" t="s">
        <v>385</v>
      </c>
      <c r="ER180" t="s">
        <v>339</v>
      </c>
      <c r="ES180" t="s">
        <v>340</v>
      </c>
      <c r="ET180" t="s">
        <v>341</v>
      </c>
      <c r="EU180" t="s">
        <v>294</v>
      </c>
      <c r="EV180" t="s">
        <v>341</v>
      </c>
      <c r="EW180" t="s">
        <v>294</v>
      </c>
      <c r="FD180" t="s">
        <v>948</v>
      </c>
      <c r="FE180" t="s">
        <v>333</v>
      </c>
      <c r="FF180" t="s">
        <v>333</v>
      </c>
      <c r="FG180" t="s">
        <v>339</v>
      </c>
      <c r="FH180" t="s">
        <v>340</v>
      </c>
      <c r="FI180" t="s">
        <v>339</v>
      </c>
      <c r="FJ180" t="s">
        <v>666</v>
      </c>
      <c r="FK180" t="s">
        <v>339</v>
      </c>
      <c r="FL180" t="s">
        <v>343</v>
      </c>
      <c r="FO180" t="s">
        <v>341</v>
      </c>
      <c r="FP180" t="s">
        <v>340</v>
      </c>
      <c r="FQ180" t="s">
        <v>339</v>
      </c>
      <c r="FR180" t="s">
        <v>340</v>
      </c>
      <c r="FS180" t="s">
        <v>339</v>
      </c>
      <c r="FT180" t="s">
        <v>447</v>
      </c>
      <c r="FU180" t="s">
        <v>346</v>
      </c>
      <c r="FV180" t="s">
        <v>385</v>
      </c>
      <c r="FY180" t="s">
        <v>339</v>
      </c>
      <c r="FZ180" t="s">
        <v>340</v>
      </c>
      <c r="GC180" t="s">
        <v>338</v>
      </c>
      <c r="GD180" t="s">
        <v>338</v>
      </c>
      <c r="GE180" t="s">
        <v>338</v>
      </c>
      <c r="GF180" t="s">
        <v>338</v>
      </c>
      <c r="GG180" t="s">
        <v>338</v>
      </c>
      <c r="GH180" t="s">
        <v>338</v>
      </c>
      <c r="GI180" t="s">
        <v>338</v>
      </c>
      <c r="GJ180" t="s">
        <v>338</v>
      </c>
      <c r="GK180" t="s">
        <v>338</v>
      </c>
      <c r="GL180" t="s">
        <v>338</v>
      </c>
      <c r="GM180" t="s">
        <v>338</v>
      </c>
      <c r="GN180" t="s">
        <v>338</v>
      </c>
      <c r="GO180" t="s">
        <v>338</v>
      </c>
      <c r="GP180" t="s">
        <v>338</v>
      </c>
      <c r="GQ180" t="s">
        <v>338</v>
      </c>
      <c r="GR180" t="s">
        <v>338</v>
      </c>
      <c r="GS180" t="s">
        <v>338</v>
      </c>
      <c r="GT180" t="s">
        <v>338</v>
      </c>
      <c r="GU180" t="s">
        <v>338</v>
      </c>
      <c r="GV180" t="s">
        <v>389</v>
      </c>
      <c r="GW180" t="s">
        <v>369</v>
      </c>
      <c r="GX180" t="s">
        <v>338</v>
      </c>
      <c r="GY180" t="s">
        <v>338</v>
      </c>
      <c r="GZ180" t="s">
        <v>338</v>
      </c>
      <c r="HA180" t="s">
        <v>338</v>
      </c>
      <c r="HB180" t="s">
        <v>350</v>
      </c>
      <c r="HC180" t="s">
        <v>338</v>
      </c>
      <c r="HD180" t="s">
        <v>338</v>
      </c>
      <c r="HE180" t="s">
        <v>338</v>
      </c>
      <c r="HF180" t="s">
        <v>338</v>
      </c>
      <c r="HG180" t="s">
        <v>338</v>
      </c>
      <c r="HH180" t="s">
        <v>338</v>
      </c>
      <c r="HI180" t="s">
        <v>338</v>
      </c>
      <c r="HJ180" t="s">
        <v>338</v>
      </c>
      <c r="HK180" t="s">
        <v>338</v>
      </c>
      <c r="HL180" t="s">
        <v>338</v>
      </c>
      <c r="HM180" t="s">
        <v>338</v>
      </c>
      <c r="HN180" t="s">
        <v>338</v>
      </c>
      <c r="HP180" t="s">
        <v>338</v>
      </c>
      <c r="HQ180" t="s">
        <v>338</v>
      </c>
      <c r="HR180" t="s">
        <v>338</v>
      </c>
      <c r="HS180" t="s">
        <v>338</v>
      </c>
      <c r="HT180" t="s">
        <v>338</v>
      </c>
      <c r="HU180" t="s">
        <v>338</v>
      </c>
      <c r="HV180" t="s">
        <v>338</v>
      </c>
      <c r="HW180" t="s">
        <v>338</v>
      </c>
      <c r="HX180" t="s">
        <v>338</v>
      </c>
      <c r="HY180" t="s">
        <v>338</v>
      </c>
      <c r="HZ180" t="s">
        <v>338</v>
      </c>
      <c r="IA180" t="s">
        <v>338</v>
      </c>
      <c r="IB180" t="s">
        <v>338</v>
      </c>
      <c r="IC180" t="s">
        <v>338</v>
      </c>
      <c r="ID180" t="s">
        <v>338</v>
      </c>
      <c r="IE180" t="s">
        <v>350</v>
      </c>
      <c r="IF180" t="s">
        <v>350</v>
      </c>
      <c r="IG180" t="s">
        <v>350</v>
      </c>
      <c r="IH180" t="s">
        <v>338</v>
      </c>
      <c r="II180" t="s">
        <v>338</v>
      </c>
      <c r="IJ180" t="s">
        <v>338</v>
      </c>
      <c r="IK180" t="s">
        <v>338</v>
      </c>
      <c r="IL180" t="s">
        <v>338</v>
      </c>
      <c r="IM180" t="s">
        <v>338</v>
      </c>
      <c r="IN180" t="s">
        <v>338</v>
      </c>
      <c r="IO180" t="s">
        <v>338</v>
      </c>
      <c r="IP180" t="s">
        <v>350</v>
      </c>
      <c r="IQ180" t="s">
        <v>338</v>
      </c>
      <c r="IR180" t="s">
        <v>350</v>
      </c>
      <c r="IS180" t="s">
        <v>338</v>
      </c>
      <c r="IT180" t="s">
        <v>338</v>
      </c>
      <c r="IU180" t="s">
        <v>338</v>
      </c>
      <c r="IV180" t="s">
        <v>338</v>
      </c>
      <c r="IW180" t="s">
        <v>338</v>
      </c>
      <c r="IX180" t="s">
        <v>338</v>
      </c>
      <c r="IY180" t="s">
        <v>338</v>
      </c>
      <c r="IZ180" t="s">
        <v>338</v>
      </c>
      <c r="JA180" t="s">
        <v>338</v>
      </c>
      <c r="JB180" t="s">
        <v>338</v>
      </c>
      <c r="JC180" t="s">
        <v>338</v>
      </c>
      <c r="JD180" t="s">
        <v>338</v>
      </c>
      <c r="JE180" t="s">
        <v>338</v>
      </c>
      <c r="JF180" t="s">
        <v>338</v>
      </c>
      <c r="JG180" t="s">
        <v>338</v>
      </c>
      <c r="JH180" t="s">
        <v>338</v>
      </c>
      <c r="JI180" t="s">
        <v>338</v>
      </c>
      <c r="JJ180" t="s">
        <v>338</v>
      </c>
      <c r="JK180" t="s">
        <v>338</v>
      </c>
      <c r="JL180" t="s">
        <v>338</v>
      </c>
      <c r="JM180" t="s">
        <v>338</v>
      </c>
      <c r="JX180" t="s">
        <v>949</v>
      </c>
      <c r="JY180" s="2">
        <v>41039</v>
      </c>
    </row>
    <row r="181" spans="1:285" x14ac:dyDescent="0.25">
      <c r="A181" t="s">
        <v>1184</v>
      </c>
      <c r="B181" t="s">
        <v>392</v>
      </c>
      <c r="C181" t="s">
        <v>393</v>
      </c>
      <c r="D181" t="s">
        <v>1150</v>
      </c>
      <c r="E181">
        <v>4</v>
      </c>
      <c r="J181">
        <v>1000000</v>
      </c>
      <c r="K181">
        <v>7406088.1799999997</v>
      </c>
      <c r="L181">
        <v>0</v>
      </c>
      <c r="M181">
        <v>93417339</v>
      </c>
      <c r="N181">
        <v>0</v>
      </c>
      <c r="O181">
        <v>2895070.01</v>
      </c>
      <c r="S181" s="1">
        <v>43754</v>
      </c>
      <c r="T181">
        <v>2020</v>
      </c>
      <c r="U181" s="2">
        <v>43754</v>
      </c>
      <c r="V181" s="2">
        <v>44650</v>
      </c>
      <c r="W181" s="2">
        <v>44650</v>
      </c>
      <c r="Z181">
        <v>97</v>
      </c>
      <c r="AA181" t="s">
        <v>288</v>
      </c>
      <c r="AB181">
        <v>5700</v>
      </c>
      <c r="AC181" t="s">
        <v>289</v>
      </c>
      <c r="AD181" t="s">
        <v>395</v>
      </c>
      <c r="AE181" t="s">
        <v>396</v>
      </c>
      <c r="AF181">
        <v>97</v>
      </c>
      <c r="AG181" t="s">
        <v>288</v>
      </c>
      <c r="AH181">
        <v>5700</v>
      </c>
      <c r="AI181" t="s">
        <v>289</v>
      </c>
      <c r="AJ181" t="s">
        <v>397</v>
      </c>
      <c r="AK181" t="s">
        <v>534</v>
      </c>
      <c r="AL181" t="s">
        <v>399</v>
      </c>
      <c r="AM181" t="s">
        <v>400</v>
      </c>
      <c r="AN181" t="s">
        <v>401</v>
      </c>
      <c r="AO181" t="s">
        <v>402</v>
      </c>
      <c r="AP181" t="s">
        <v>341</v>
      </c>
      <c r="AQ181" t="s">
        <v>294</v>
      </c>
      <c r="AT181" t="s">
        <v>296</v>
      </c>
      <c r="AU181">
        <v>137488664</v>
      </c>
      <c r="AV181" t="s">
        <v>297</v>
      </c>
      <c r="AW181" t="s">
        <v>298</v>
      </c>
      <c r="AX181">
        <v>7482</v>
      </c>
      <c r="AY181" t="s">
        <v>299</v>
      </c>
      <c r="AZ181">
        <v>1367960</v>
      </c>
      <c r="BA181" t="s">
        <v>297</v>
      </c>
      <c r="BB181" t="s">
        <v>305</v>
      </c>
      <c r="BC181" t="s">
        <v>300</v>
      </c>
      <c r="BD181" t="s">
        <v>301</v>
      </c>
      <c r="BF181" t="s">
        <v>302</v>
      </c>
      <c r="BG181" t="s">
        <v>306</v>
      </c>
      <c r="BH181" t="s">
        <v>303</v>
      </c>
      <c r="BI181" t="s">
        <v>307</v>
      </c>
      <c r="BJ181">
        <v>452151988</v>
      </c>
      <c r="BK181">
        <v>1</v>
      </c>
      <c r="BL181">
        <v>5132432700</v>
      </c>
      <c r="BM181">
        <v>5132432090</v>
      </c>
      <c r="BN181" t="s">
        <v>305</v>
      </c>
      <c r="BO181" t="s">
        <v>300</v>
      </c>
      <c r="BP181" t="s">
        <v>302</v>
      </c>
      <c r="BQ181" t="s">
        <v>306</v>
      </c>
      <c r="BR181" t="s">
        <v>303</v>
      </c>
      <c r="BS181" t="s">
        <v>307</v>
      </c>
      <c r="BT181">
        <v>452151915</v>
      </c>
      <c r="BU181">
        <v>1</v>
      </c>
      <c r="BV181" t="s">
        <v>308</v>
      </c>
      <c r="BW181" t="s">
        <v>318</v>
      </c>
      <c r="BX181" t="s">
        <v>403</v>
      </c>
      <c r="CE181" t="s">
        <v>404</v>
      </c>
      <c r="CF181" t="s">
        <v>405</v>
      </c>
      <c r="CG181" t="s">
        <v>406</v>
      </c>
      <c r="CH181" t="s">
        <v>407</v>
      </c>
      <c r="CI181" t="s">
        <v>367</v>
      </c>
      <c r="CJ181" t="s">
        <v>465</v>
      </c>
      <c r="CL181">
        <v>1</v>
      </c>
      <c r="CO181">
        <v>2840</v>
      </c>
      <c r="CP181" t="s">
        <v>408</v>
      </c>
      <c r="CQ181" t="s">
        <v>318</v>
      </c>
      <c r="CR181" t="s">
        <v>319</v>
      </c>
      <c r="CS181" t="s">
        <v>320</v>
      </c>
      <c r="CT181" t="s">
        <v>321</v>
      </c>
      <c r="CU181">
        <v>336412</v>
      </c>
      <c r="CV181" t="s">
        <v>409</v>
      </c>
      <c r="CW181" t="s">
        <v>309</v>
      </c>
      <c r="CX181" t="s">
        <v>410</v>
      </c>
      <c r="CY181" t="s">
        <v>329</v>
      </c>
      <c r="CZ181" t="s">
        <v>376</v>
      </c>
      <c r="DA181">
        <v>0</v>
      </c>
      <c r="DB181" t="s">
        <v>333</v>
      </c>
      <c r="DC181" t="s">
        <v>324</v>
      </c>
      <c r="DD181" t="s">
        <v>325</v>
      </c>
      <c r="DE181" t="s">
        <v>326</v>
      </c>
      <c r="DF181" t="s">
        <v>327</v>
      </c>
      <c r="DG181" t="s">
        <v>305</v>
      </c>
      <c r="DH181" t="s">
        <v>300</v>
      </c>
      <c r="DI181" t="s">
        <v>318</v>
      </c>
      <c r="DJ181" t="s">
        <v>411</v>
      </c>
      <c r="DK181" t="s">
        <v>412</v>
      </c>
      <c r="DL181" t="s">
        <v>413</v>
      </c>
      <c r="DM181" t="s">
        <v>309</v>
      </c>
      <c r="DN181" t="s">
        <v>414</v>
      </c>
      <c r="DO181" t="s">
        <v>415</v>
      </c>
      <c r="DP181" t="s">
        <v>416</v>
      </c>
      <c r="DQ181" t="s">
        <v>333</v>
      </c>
      <c r="DR181" t="s">
        <v>334</v>
      </c>
      <c r="DS181" t="s">
        <v>333</v>
      </c>
      <c r="DT181" t="s">
        <v>335</v>
      </c>
      <c r="DY181" t="s">
        <v>417</v>
      </c>
      <c r="DZ181" t="s">
        <v>418</v>
      </c>
      <c r="EA181">
        <v>1</v>
      </c>
      <c r="EB181" t="s">
        <v>318</v>
      </c>
      <c r="EC181" t="s">
        <v>419</v>
      </c>
      <c r="ED181" t="s">
        <v>338</v>
      </c>
      <c r="EE181" t="s">
        <v>339</v>
      </c>
      <c r="EF181" t="s">
        <v>340</v>
      </c>
      <c r="EG181" t="s">
        <v>339</v>
      </c>
      <c r="EH181" t="s">
        <v>340</v>
      </c>
      <c r="EI181" t="s">
        <v>339</v>
      </c>
      <c r="EJ181" t="s">
        <v>340</v>
      </c>
      <c r="EK181" t="s">
        <v>339</v>
      </c>
      <c r="EL181" t="s">
        <v>340</v>
      </c>
      <c r="EM181">
        <v>0</v>
      </c>
      <c r="EN181" t="s">
        <v>339</v>
      </c>
      <c r="EO181" t="s">
        <v>340</v>
      </c>
      <c r="EP181" t="s">
        <v>339</v>
      </c>
      <c r="EQ181" t="s">
        <v>340</v>
      </c>
      <c r="ER181" t="s">
        <v>339</v>
      </c>
      <c r="ES181" t="s">
        <v>340</v>
      </c>
      <c r="ET181" t="s">
        <v>339</v>
      </c>
      <c r="EU181" t="s">
        <v>340</v>
      </c>
      <c r="EV181" t="s">
        <v>341</v>
      </c>
      <c r="EW181" t="s">
        <v>294</v>
      </c>
      <c r="FE181" t="s">
        <v>333</v>
      </c>
      <c r="FF181" t="s">
        <v>333</v>
      </c>
      <c r="FG181" t="s">
        <v>346</v>
      </c>
      <c r="FH181" t="s">
        <v>385</v>
      </c>
      <c r="FI181" t="s">
        <v>346</v>
      </c>
      <c r="FJ181" t="s">
        <v>420</v>
      </c>
      <c r="FK181" t="s">
        <v>339</v>
      </c>
      <c r="FL181" t="s">
        <v>343</v>
      </c>
      <c r="FM181" t="s">
        <v>344</v>
      </c>
      <c r="FN181" t="s">
        <v>345</v>
      </c>
      <c r="FO181" t="s">
        <v>341</v>
      </c>
      <c r="FP181" t="s">
        <v>340</v>
      </c>
      <c r="FQ181" t="s">
        <v>339</v>
      </c>
      <c r="FR181" t="s">
        <v>340</v>
      </c>
      <c r="FS181" t="s">
        <v>341</v>
      </c>
      <c r="FT181" t="s">
        <v>294</v>
      </c>
      <c r="FU181" t="s">
        <v>339</v>
      </c>
      <c r="FV181" t="s">
        <v>340</v>
      </c>
      <c r="FW181" t="s">
        <v>324</v>
      </c>
      <c r="FX181" t="s">
        <v>294</v>
      </c>
      <c r="FY181" t="s">
        <v>339</v>
      </c>
      <c r="FZ181" t="s">
        <v>340</v>
      </c>
      <c r="GA181" t="s">
        <v>341</v>
      </c>
      <c r="GB181" t="s">
        <v>294</v>
      </c>
      <c r="GC181" t="s">
        <v>338</v>
      </c>
      <c r="GD181" t="s">
        <v>338</v>
      </c>
      <c r="GE181" t="s">
        <v>338</v>
      </c>
      <c r="GF181" t="s">
        <v>338</v>
      </c>
      <c r="GG181" t="s">
        <v>338</v>
      </c>
      <c r="GH181" t="s">
        <v>338</v>
      </c>
      <c r="GI181" t="s">
        <v>338</v>
      </c>
      <c r="GJ181" t="s">
        <v>338</v>
      </c>
      <c r="GK181" t="s">
        <v>338</v>
      </c>
      <c r="GL181" t="s">
        <v>338</v>
      </c>
      <c r="GM181" t="s">
        <v>338</v>
      </c>
      <c r="GN181" t="s">
        <v>338</v>
      </c>
      <c r="GO181" t="s">
        <v>338</v>
      </c>
      <c r="GP181" t="s">
        <v>338</v>
      </c>
      <c r="GQ181" t="s">
        <v>338</v>
      </c>
      <c r="GR181" t="s">
        <v>338</v>
      </c>
      <c r="GS181" t="s">
        <v>338</v>
      </c>
      <c r="GT181" t="s">
        <v>338</v>
      </c>
      <c r="GU181" t="s">
        <v>338</v>
      </c>
      <c r="GV181" t="s">
        <v>348</v>
      </c>
      <c r="GW181" t="s">
        <v>349</v>
      </c>
      <c r="GX181" t="s">
        <v>338</v>
      </c>
      <c r="GY181" t="s">
        <v>338</v>
      </c>
      <c r="GZ181" t="s">
        <v>338</v>
      </c>
      <c r="HA181" t="s">
        <v>338</v>
      </c>
      <c r="HB181" t="s">
        <v>338</v>
      </c>
      <c r="HC181" t="s">
        <v>338</v>
      </c>
      <c r="HD181" t="s">
        <v>338</v>
      </c>
      <c r="HE181" t="s">
        <v>338</v>
      </c>
      <c r="HF181" t="s">
        <v>338</v>
      </c>
      <c r="HG181" t="s">
        <v>338</v>
      </c>
      <c r="HH181" t="s">
        <v>338</v>
      </c>
      <c r="HI181" t="s">
        <v>338</v>
      </c>
      <c r="HJ181" t="s">
        <v>338</v>
      </c>
      <c r="HK181" t="s">
        <v>338</v>
      </c>
      <c r="HL181" t="s">
        <v>338</v>
      </c>
      <c r="HM181" t="s">
        <v>338</v>
      </c>
      <c r="HN181" t="s">
        <v>338</v>
      </c>
      <c r="HO181" t="s">
        <v>421</v>
      </c>
      <c r="HP181" t="s">
        <v>350</v>
      </c>
      <c r="HQ181" t="s">
        <v>338</v>
      </c>
      <c r="HR181" t="s">
        <v>338</v>
      </c>
      <c r="HS181" t="s">
        <v>338</v>
      </c>
      <c r="HT181" t="s">
        <v>338</v>
      </c>
      <c r="HU181" t="s">
        <v>338</v>
      </c>
      <c r="HV181" t="s">
        <v>338</v>
      </c>
      <c r="HW181" t="s">
        <v>338</v>
      </c>
      <c r="HX181" t="s">
        <v>338</v>
      </c>
      <c r="HY181" t="s">
        <v>338</v>
      </c>
      <c r="HZ181" t="s">
        <v>338</v>
      </c>
      <c r="IA181" t="s">
        <v>338</v>
      </c>
      <c r="IB181" t="s">
        <v>338</v>
      </c>
      <c r="IC181" t="s">
        <v>338</v>
      </c>
      <c r="ID181" t="s">
        <v>338</v>
      </c>
      <c r="IE181" t="s">
        <v>338</v>
      </c>
      <c r="IF181" t="s">
        <v>338</v>
      </c>
      <c r="IG181" t="s">
        <v>338</v>
      </c>
      <c r="IH181" t="s">
        <v>338</v>
      </c>
      <c r="II181" t="s">
        <v>338</v>
      </c>
      <c r="IJ181" t="s">
        <v>338</v>
      </c>
      <c r="IK181" t="s">
        <v>338</v>
      </c>
      <c r="IL181" t="s">
        <v>338</v>
      </c>
      <c r="IM181" t="s">
        <v>338</v>
      </c>
      <c r="IN181" t="s">
        <v>338</v>
      </c>
      <c r="IO181" t="s">
        <v>338</v>
      </c>
      <c r="IP181" t="s">
        <v>338</v>
      </c>
      <c r="IQ181" t="s">
        <v>338</v>
      </c>
      <c r="IR181" t="s">
        <v>350</v>
      </c>
      <c r="IS181" t="s">
        <v>338</v>
      </c>
      <c r="IT181" t="s">
        <v>338</v>
      </c>
      <c r="IU181" t="s">
        <v>338</v>
      </c>
      <c r="IV181" t="s">
        <v>338</v>
      </c>
      <c r="IW181" t="s">
        <v>338</v>
      </c>
      <c r="IX181" t="s">
        <v>338</v>
      </c>
      <c r="IY181" t="s">
        <v>338</v>
      </c>
      <c r="IZ181" t="s">
        <v>338</v>
      </c>
      <c r="JA181" t="s">
        <v>338</v>
      </c>
      <c r="JB181" t="s">
        <v>338</v>
      </c>
      <c r="JC181" t="s">
        <v>338</v>
      </c>
      <c r="JD181" t="s">
        <v>338</v>
      </c>
      <c r="JE181" t="s">
        <v>338</v>
      </c>
      <c r="JF181" t="s">
        <v>338</v>
      </c>
      <c r="JG181" t="s">
        <v>338</v>
      </c>
      <c r="JH181" t="s">
        <v>338</v>
      </c>
      <c r="JI181" t="s">
        <v>338</v>
      </c>
      <c r="JJ181" t="s">
        <v>338</v>
      </c>
      <c r="JK181" t="s">
        <v>338</v>
      </c>
      <c r="JL181" t="s">
        <v>338</v>
      </c>
      <c r="JM181" t="s">
        <v>338</v>
      </c>
      <c r="JX181" t="s">
        <v>422</v>
      </c>
      <c r="JY181" s="2">
        <v>43762.355474537035</v>
      </c>
    </row>
    <row r="182" spans="1:285" x14ac:dyDescent="0.25">
      <c r="A182" t="s">
        <v>1185</v>
      </c>
      <c r="B182" t="s">
        <v>392</v>
      </c>
      <c r="C182" t="s">
        <v>393</v>
      </c>
      <c r="D182" t="s">
        <v>1186</v>
      </c>
      <c r="E182">
        <v>5</v>
      </c>
      <c r="J182">
        <v>0</v>
      </c>
      <c r="K182">
        <v>412128064</v>
      </c>
      <c r="L182">
        <v>0</v>
      </c>
      <c r="M182">
        <v>1356503447</v>
      </c>
      <c r="N182">
        <v>0</v>
      </c>
      <c r="O182">
        <v>1447025716</v>
      </c>
      <c r="S182" s="1">
        <v>43203</v>
      </c>
      <c r="T182">
        <v>2018</v>
      </c>
      <c r="U182" s="2">
        <v>43203</v>
      </c>
      <c r="V182" s="2">
        <v>44469</v>
      </c>
      <c r="W182" s="2">
        <v>44469</v>
      </c>
      <c r="Z182">
        <v>97</v>
      </c>
      <c r="AA182" t="s">
        <v>288</v>
      </c>
      <c r="AB182">
        <v>5700</v>
      </c>
      <c r="AC182" t="s">
        <v>289</v>
      </c>
      <c r="AD182" t="s">
        <v>395</v>
      </c>
      <c r="AE182" t="s">
        <v>571</v>
      </c>
      <c r="AF182">
        <v>97</v>
      </c>
      <c r="AG182" t="s">
        <v>288</v>
      </c>
      <c r="AH182">
        <v>5700</v>
      </c>
      <c r="AI182" t="s">
        <v>289</v>
      </c>
      <c r="AJ182" t="s">
        <v>397</v>
      </c>
      <c r="AK182" t="s">
        <v>398</v>
      </c>
      <c r="AL182" t="s">
        <v>399</v>
      </c>
      <c r="AM182" t="s">
        <v>400</v>
      </c>
      <c r="AN182" t="s">
        <v>401</v>
      </c>
      <c r="AO182" t="s">
        <v>402</v>
      </c>
      <c r="AP182" t="s">
        <v>341</v>
      </c>
      <c r="AQ182" t="s">
        <v>294</v>
      </c>
      <c r="AT182" t="s">
        <v>296</v>
      </c>
      <c r="AU182">
        <v>137488664</v>
      </c>
      <c r="AV182" t="s">
        <v>297</v>
      </c>
      <c r="AW182" t="s">
        <v>298</v>
      </c>
      <c r="AX182">
        <v>7482</v>
      </c>
      <c r="AY182" t="s">
        <v>299</v>
      </c>
      <c r="AZ182">
        <v>1367960</v>
      </c>
      <c r="BA182" t="s">
        <v>297</v>
      </c>
      <c r="BB182" t="s">
        <v>305</v>
      </c>
      <c r="BC182" t="s">
        <v>300</v>
      </c>
      <c r="BD182" t="s">
        <v>301</v>
      </c>
      <c r="BF182" t="s">
        <v>302</v>
      </c>
      <c r="BG182" t="s">
        <v>306</v>
      </c>
      <c r="BH182" t="s">
        <v>303</v>
      </c>
      <c r="BI182" t="s">
        <v>307</v>
      </c>
      <c r="BJ182">
        <v>452151988</v>
      </c>
      <c r="BK182">
        <v>1</v>
      </c>
      <c r="BL182">
        <v>5132432700</v>
      </c>
      <c r="BM182">
        <v>5132432090</v>
      </c>
      <c r="BN182" t="s">
        <v>305</v>
      </c>
      <c r="BO182" t="s">
        <v>300</v>
      </c>
      <c r="BP182" t="s">
        <v>302</v>
      </c>
      <c r="BQ182" t="s">
        <v>306</v>
      </c>
      <c r="BR182" t="s">
        <v>303</v>
      </c>
      <c r="BS182" t="s">
        <v>307</v>
      </c>
      <c r="BT182">
        <v>452151988</v>
      </c>
      <c r="BU182">
        <v>1</v>
      </c>
      <c r="BV182" t="s">
        <v>308</v>
      </c>
      <c r="BW182" t="s">
        <v>318</v>
      </c>
      <c r="BX182" t="s">
        <v>403</v>
      </c>
      <c r="CE182" t="s">
        <v>404</v>
      </c>
      <c r="CF182" t="s">
        <v>405</v>
      </c>
      <c r="CG182" t="s">
        <v>406</v>
      </c>
      <c r="CH182" t="s">
        <v>407</v>
      </c>
      <c r="CI182" t="s">
        <v>496</v>
      </c>
      <c r="CJ182" t="s">
        <v>497</v>
      </c>
      <c r="CL182">
        <v>1</v>
      </c>
      <c r="CO182">
        <v>2840</v>
      </c>
      <c r="CP182" t="s">
        <v>408</v>
      </c>
      <c r="CQ182" t="s">
        <v>318</v>
      </c>
      <c r="CR182" t="s">
        <v>319</v>
      </c>
      <c r="CS182" t="s">
        <v>320</v>
      </c>
      <c r="CT182" t="s">
        <v>321</v>
      </c>
      <c r="CU182">
        <v>336412</v>
      </c>
      <c r="CV182" t="s">
        <v>409</v>
      </c>
      <c r="CW182" t="s">
        <v>309</v>
      </c>
      <c r="CX182" t="s">
        <v>410</v>
      </c>
      <c r="CY182" t="s">
        <v>329</v>
      </c>
      <c r="CZ182" t="s">
        <v>376</v>
      </c>
      <c r="DA182">
        <v>0</v>
      </c>
      <c r="DB182" t="s">
        <v>333</v>
      </c>
      <c r="DC182" t="s">
        <v>324</v>
      </c>
      <c r="DD182" t="s">
        <v>325</v>
      </c>
      <c r="DE182" t="s">
        <v>326</v>
      </c>
      <c r="DF182" t="s">
        <v>327</v>
      </c>
      <c r="DG182" t="s">
        <v>305</v>
      </c>
      <c r="DH182" t="s">
        <v>300</v>
      </c>
      <c r="DI182" t="s">
        <v>318</v>
      </c>
      <c r="DJ182" t="s">
        <v>411</v>
      </c>
      <c r="DK182" t="s">
        <v>412</v>
      </c>
      <c r="DL182" t="s">
        <v>413</v>
      </c>
      <c r="DM182" t="s">
        <v>309</v>
      </c>
      <c r="DN182" t="s">
        <v>414</v>
      </c>
      <c r="DO182" t="s">
        <v>415</v>
      </c>
      <c r="DP182" t="s">
        <v>416</v>
      </c>
      <c r="DQ182" t="s">
        <v>333</v>
      </c>
      <c r="DR182" t="s">
        <v>334</v>
      </c>
      <c r="DS182" t="s">
        <v>333</v>
      </c>
      <c r="DT182" t="s">
        <v>335</v>
      </c>
      <c r="DY182" t="s">
        <v>417</v>
      </c>
      <c r="DZ182" t="s">
        <v>539</v>
      </c>
      <c r="EA182">
        <v>1</v>
      </c>
      <c r="EB182" t="s">
        <v>318</v>
      </c>
      <c r="EC182" t="s">
        <v>419</v>
      </c>
      <c r="ED182" t="s">
        <v>338</v>
      </c>
      <c r="EE182" t="s">
        <v>339</v>
      </c>
      <c r="EF182" t="s">
        <v>340</v>
      </c>
      <c r="EG182" t="s">
        <v>339</v>
      </c>
      <c r="EH182" t="s">
        <v>340</v>
      </c>
      <c r="EI182" t="s">
        <v>339</v>
      </c>
      <c r="EJ182" t="s">
        <v>340</v>
      </c>
      <c r="EK182" t="s">
        <v>339</v>
      </c>
      <c r="EL182" t="s">
        <v>340</v>
      </c>
      <c r="EM182">
        <v>0</v>
      </c>
      <c r="EN182" t="s">
        <v>339</v>
      </c>
      <c r="EO182" t="s">
        <v>340</v>
      </c>
      <c r="EP182" t="s">
        <v>339</v>
      </c>
      <c r="EQ182" t="s">
        <v>340</v>
      </c>
      <c r="ER182" t="s">
        <v>339</v>
      </c>
      <c r="ES182" t="s">
        <v>340</v>
      </c>
      <c r="ET182" t="s">
        <v>339</v>
      </c>
      <c r="EU182" t="s">
        <v>340</v>
      </c>
      <c r="EV182" t="s">
        <v>341</v>
      </c>
      <c r="EW182" t="s">
        <v>294</v>
      </c>
      <c r="FE182" t="s">
        <v>333</v>
      </c>
      <c r="FF182" t="s">
        <v>333</v>
      </c>
      <c r="FG182" t="s">
        <v>346</v>
      </c>
      <c r="FH182" t="s">
        <v>385</v>
      </c>
      <c r="FI182" t="s">
        <v>346</v>
      </c>
      <c r="FJ182" t="s">
        <v>420</v>
      </c>
      <c r="FK182" t="s">
        <v>339</v>
      </c>
      <c r="FL182" t="s">
        <v>343</v>
      </c>
      <c r="FM182" t="s">
        <v>344</v>
      </c>
      <c r="FN182" t="s">
        <v>345</v>
      </c>
      <c r="FO182" t="s">
        <v>341</v>
      </c>
      <c r="FP182" t="s">
        <v>340</v>
      </c>
      <c r="FQ182" t="s">
        <v>339</v>
      </c>
      <c r="FR182" t="s">
        <v>340</v>
      </c>
      <c r="FS182" t="s">
        <v>341</v>
      </c>
      <c r="FT182" t="s">
        <v>294</v>
      </c>
      <c r="FU182" t="s">
        <v>339</v>
      </c>
      <c r="FV182" t="s">
        <v>340</v>
      </c>
      <c r="FW182" t="s">
        <v>324</v>
      </c>
      <c r="FX182" t="s">
        <v>294</v>
      </c>
      <c r="FY182" t="s">
        <v>339</v>
      </c>
      <c r="FZ182" t="s">
        <v>340</v>
      </c>
      <c r="GA182" t="s">
        <v>341</v>
      </c>
      <c r="GB182" t="s">
        <v>294</v>
      </c>
      <c r="GC182" t="s">
        <v>338</v>
      </c>
      <c r="GD182" t="s">
        <v>338</v>
      </c>
      <c r="GE182" t="s">
        <v>338</v>
      </c>
      <c r="GF182" t="s">
        <v>338</v>
      </c>
      <c r="GG182" t="s">
        <v>338</v>
      </c>
      <c r="GH182" t="s">
        <v>338</v>
      </c>
      <c r="GI182" t="s">
        <v>338</v>
      </c>
      <c r="GJ182" t="s">
        <v>338</v>
      </c>
      <c r="GK182" t="s">
        <v>338</v>
      </c>
      <c r="GL182" t="s">
        <v>338</v>
      </c>
      <c r="GM182" t="s">
        <v>338</v>
      </c>
      <c r="GN182" t="s">
        <v>338</v>
      </c>
      <c r="GO182" t="s">
        <v>338</v>
      </c>
      <c r="GP182" t="s">
        <v>338</v>
      </c>
      <c r="GQ182" t="s">
        <v>338</v>
      </c>
      <c r="GR182" t="s">
        <v>338</v>
      </c>
      <c r="GS182" t="s">
        <v>338</v>
      </c>
      <c r="GT182" t="s">
        <v>338</v>
      </c>
      <c r="GU182" t="s">
        <v>338</v>
      </c>
      <c r="GV182" t="s">
        <v>348</v>
      </c>
      <c r="GW182" t="s">
        <v>349</v>
      </c>
      <c r="GX182" t="s">
        <v>338</v>
      </c>
      <c r="GY182" t="s">
        <v>338</v>
      </c>
      <c r="GZ182" t="s">
        <v>338</v>
      </c>
      <c r="HA182" t="s">
        <v>338</v>
      </c>
      <c r="HB182" t="s">
        <v>338</v>
      </c>
      <c r="HC182" t="s">
        <v>338</v>
      </c>
      <c r="HD182" t="s">
        <v>338</v>
      </c>
      <c r="HE182" t="s">
        <v>338</v>
      </c>
      <c r="HF182" t="s">
        <v>338</v>
      </c>
      <c r="HG182" t="s">
        <v>338</v>
      </c>
      <c r="HH182" t="s">
        <v>338</v>
      </c>
      <c r="HI182" t="s">
        <v>338</v>
      </c>
      <c r="HJ182" t="s">
        <v>338</v>
      </c>
      <c r="HK182" t="s">
        <v>338</v>
      </c>
      <c r="HL182" t="s">
        <v>338</v>
      </c>
      <c r="HM182" t="s">
        <v>338</v>
      </c>
      <c r="HN182" t="s">
        <v>338</v>
      </c>
      <c r="HO182" t="s">
        <v>421</v>
      </c>
      <c r="HP182" t="s">
        <v>350</v>
      </c>
      <c r="HQ182" t="s">
        <v>338</v>
      </c>
      <c r="HR182" t="s">
        <v>338</v>
      </c>
      <c r="HS182" t="s">
        <v>338</v>
      </c>
      <c r="HT182" t="s">
        <v>338</v>
      </c>
      <c r="HU182" t="s">
        <v>338</v>
      </c>
      <c r="HV182" t="s">
        <v>338</v>
      </c>
      <c r="HW182" t="s">
        <v>338</v>
      </c>
      <c r="HX182" t="s">
        <v>338</v>
      </c>
      <c r="HY182" t="s">
        <v>338</v>
      </c>
      <c r="HZ182" t="s">
        <v>338</v>
      </c>
      <c r="IA182" t="s">
        <v>338</v>
      </c>
      <c r="IB182" t="s">
        <v>338</v>
      </c>
      <c r="IC182" t="s">
        <v>338</v>
      </c>
      <c r="ID182" t="s">
        <v>338</v>
      </c>
      <c r="IE182" t="s">
        <v>338</v>
      </c>
      <c r="IF182" t="s">
        <v>338</v>
      </c>
      <c r="IG182" t="s">
        <v>350</v>
      </c>
      <c r="IH182" t="s">
        <v>338</v>
      </c>
      <c r="II182" t="s">
        <v>338</v>
      </c>
      <c r="IJ182" t="s">
        <v>338</v>
      </c>
      <c r="IK182" t="s">
        <v>338</v>
      </c>
      <c r="IL182" t="s">
        <v>338</v>
      </c>
      <c r="IM182" t="s">
        <v>338</v>
      </c>
      <c r="IN182" t="s">
        <v>338</v>
      </c>
      <c r="IO182" t="s">
        <v>338</v>
      </c>
      <c r="IP182" t="s">
        <v>338</v>
      </c>
      <c r="IQ182" t="s">
        <v>338</v>
      </c>
      <c r="IR182" t="s">
        <v>350</v>
      </c>
      <c r="IS182" t="s">
        <v>338</v>
      </c>
      <c r="IT182" t="s">
        <v>338</v>
      </c>
      <c r="IU182" t="s">
        <v>338</v>
      </c>
      <c r="IV182" t="s">
        <v>338</v>
      </c>
      <c r="IW182" t="s">
        <v>338</v>
      </c>
      <c r="IX182" t="s">
        <v>338</v>
      </c>
      <c r="IY182" t="s">
        <v>338</v>
      </c>
      <c r="IZ182" t="s">
        <v>338</v>
      </c>
      <c r="JA182" t="s">
        <v>338</v>
      </c>
      <c r="JB182" t="s">
        <v>338</v>
      </c>
      <c r="JC182" t="s">
        <v>338</v>
      </c>
      <c r="JD182" t="s">
        <v>338</v>
      </c>
      <c r="JE182" t="s">
        <v>338</v>
      </c>
      <c r="JF182" t="s">
        <v>338</v>
      </c>
      <c r="JG182" t="s">
        <v>338</v>
      </c>
      <c r="JH182" t="s">
        <v>338</v>
      </c>
      <c r="JI182" t="s">
        <v>338</v>
      </c>
      <c r="JJ182" t="s">
        <v>338</v>
      </c>
      <c r="JK182" t="s">
        <v>338</v>
      </c>
      <c r="JL182" t="s">
        <v>338</v>
      </c>
      <c r="JM182" t="s">
        <v>338</v>
      </c>
      <c r="JX182" t="s">
        <v>422</v>
      </c>
      <c r="JY182" s="2">
        <v>43207.573912037034</v>
      </c>
    </row>
    <row r="183" spans="1:285" x14ac:dyDescent="0.25">
      <c r="A183" t="s">
        <v>1187</v>
      </c>
      <c r="B183" t="s">
        <v>488</v>
      </c>
      <c r="C183">
        <v>21</v>
      </c>
      <c r="D183" t="s">
        <v>1188</v>
      </c>
      <c r="E183">
        <v>2</v>
      </c>
      <c r="F183">
        <v>9700</v>
      </c>
      <c r="G183" t="s">
        <v>490</v>
      </c>
      <c r="H183" t="s">
        <v>473</v>
      </c>
      <c r="I183">
        <v>0</v>
      </c>
      <c r="J183">
        <v>0</v>
      </c>
      <c r="K183">
        <v>286494447</v>
      </c>
      <c r="L183">
        <v>0</v>
      </c>
      <c r="M183">
        <v>495146405</v>
      </c>
      <c r="N183">
        <v>0</v>
      </c>
      <c r="O183">
        <v>495146405</v>
      </c>
      <c r="S183" s="1">
        <v>43145</v>
      </c>
      <c r="T183">
        <v>2018</v>
      </c>
      <c r="U183" s="2">
        <v>42962</v>
      </c>
      <c r="V183" s="2">
        <v>43281</v>
      </c>
      <c r="W183" s="2">
        <v>43281</v>
      </c>
      <c r="Z183">
        <v>97</v>
      </c>
      <c r="AA183" t="s">
        <v>288</v>
      </c>
      <c r="AB183">
        <v>9763</v>
      </c>
      <c r="AC183" t="s">
        <v>491</v>
      </c>
      <c r="AD183" t="s">
        <v>492</v>
      </c>
      <c r="AE183" t="s">
        <v>493</v>
      </c>
      <c r="AF183">
        <v>97</v>
      </c>
      <c r="AG183" t="s">
        <v>288</v>
      </c>
      <c r="AH183">
        <v>5700</v>
      </c>
      <c r="AI183" t="s">
        <v>289</v>
      </c>
      <c r="AJ183" t="s">
        <v>290</v>
      </c>
      <c r="AK183" t="s">
        <v>291</v>
      </c>
      <c r="AP183" t="s">
        <v>341</v>
      </c>
      <c r="AQ183" t="s">
        <v>294</v>
      </c>
      <c r="AT183" t="s">
        <v>474</v>
      </c>
      <c r="AU183">
        <v>1447952</v>
      </c>
      <c r="AV183" t="s">
        <v>475</v>
      </c>
      <c r="AY183" t="s">
        <v>476</v>
      </c>
      <c r="AZ183">
        <v>1344142</v>
      </c>
      <c r="BA183" t="s">
        <v>475</v>
      </c>
      <c r="BB183" t="s">
        <v>305</v>
      </c>
      <c r="BC183" t="s">
        <v>300</v>
      </c>
      <c r="BD183" t="s">
        <v>477</v>
      </c>
      <c r="BF183" t="s">
        <v>478</v>
      </c>
      <c r="BG183" t="s">
        <v>481</v>
      </c>
      <c r="BH183" t="s">
        <v>479</v>
      </c>
      <c r="BI183" t="s">
        <v>482</v>
      </c>
      <c r="BJ183">
        <v>61080968</v>
      </c>
      <c r="BK183">
        <v>1</v>
      </c>
      <c r="BL183">
        <v>8605570228</v>
      </c>
      <c r="BM183">
        <v>8605570661</v>
      </c>
      <c r="BN183" t="s">
        <v>305</v>
      </c>
      <c r="BO183" t="s">
        <v>300</v>
      </c>
      <c r="BP183" t="s">
        <v>478</v>
      </c>
      <c r="BQ183" t="s">
        <v>481</v>
      </c>
      <c r="BR183" t="s">
        <v>479</v>
      </c>
      <c r="BS183" t="s">
        <v>482</v>
      </c>
      <c r="BT183">
        <v>61181873</v>
      </c>
      <c r="BU183">
        <v>1</v>
      </c>
      <c r="BV183" t="s">
        <v>308</v>
      </c>
      <c r="BW183" t="s">
        <v>309</v>
      </c>
      <c r="BX183" t="s">
        <v>495</v>
      </c>
      <c r="CE183" t="s">
        <v>311</v>
      </c>
      <c r="CF183" t="s">
        <v>312</v>
      </c>
      <c r="CG183" t="s">
        <v>314</v>
      </c>
      <c r="CH183" t="s">
        <v>314</v>
      </c>
      <c r="CI183" t="s">
        <v>496</v>
      </c>
      <c r="CJ183" t="s">
        <v>497</v>
      </c>
      <c r="CL183">
        <v>1</v>
      </c>
      <c r="CO183" t="s">
        <v>316</v>
      </c>
      <c r="CP183" t="s">
        <v>317</v>
      </c>
      <c r="CQ183" t="s">
        <v>318</v>
      </c>
      <c r="CR183" t="s">
        <v>319</v>
      </c>
      <c r="CS183" t="s">
        <v>320</v>
      </c>
      <c r="CT183" t="s">
        <v>321</v>
      </c>
      <c r="CU183">
        <v>541712</v>
      </c>
      <c r="CV183" t="s">
        <v>322</v>
      </c>
      <c r="CW183" t="s">
        <v>309</v>
      </c>
      <c r="CX183" t="s">
        <v>410</v>
      </c>
      <c r="DA183">
        <v>0</v>
      </c>
      <c r="DB183" t="s">
        <v>333</v>
      </c>
      <c r="DC183" t="s">
        <v>324</v>
      </c>
      <c r="DD183" t="s">
        <v>325</v>
      </c>
      <c r="DE183" t="s">
        <v>326</v>
      </c>
      <c r="DF183" t="s">
        <v>327</v>
      </c>
      <c r="DG183" t="s">
        <v>305</v>
      </c>
      <c r="DH183" t="s">
        <v>300</v>
      </c>
      <c r="DI183" t="s">
        <v>309</v>
      </c>
      <c r="DJ183" t="s">
        <v>328</v>
      </c>
      <c r="DM183" t="s">
        <v>329</v>
      </c>
      <c r="DN183" t="s">
        <v>330</v>
      </c>
      <c r="DO183" t="s">
        <v>468</v>
      </c>
      <c r="DP183" t="s">
        <v>469</v>
      </c>
      <c r="DS183" t="s">
        <v>333</v>
      </c>
      <c r="DT183" t="s">
        <v>335</v>
      </c>
      <c r="EB183" t="s">
        <v>318</v>
      </c>
      <c r="EC183" t="s">
        <v>419</v>
      </c>
      <c r="ED183" t="s">
        <v>338</v>
      </c>
      <c r="EE183" t="s">
        <v>339</v>
      </c>
      <c r="EF183" t="s">
        <v>340</v>
      </c>
      <c r="EG183" t="s">
        <v>339</v>
      </c>
      <c r="EH183" t="s">
        <v>340</v>
      </c>
      <c r="EI183" t="s">
        <v>341</v>
      </c>
      <c r="EJ183" t="s">
        <v>294</v>
      </c>
      <c r="EK183" t="s">
        <v>339</v>
      </c>
      <c r="EL183" t="s">
        <v>340</v>
      </c>
      <c r="EN183" t="s">
        <v>339</v>
      </c>
      <c r="EO183" t="s">
        <v>340</v>
      </c>
      <c r="EP183" t="s">
        <v>341</v>
      </c>
      <c r="EQ183" t="s">
        <v>294</v>
      </c>
      <c r="ER183" t="s">
        <v>341</v>
      </c>
      <c r="ES183" t="s">
        <v>294</v>
      </c>
      <c r="ET183" t="s">
        <v>341</v>
      </c>
      <c r="EU183" t="s">
        <v>294</v>
      </c>
      <c r="EV183" t="s">
        <v>341</v>
      </c>
      <c r="EW183" t="s">
        <v>294</v>
      </c>
      <c r="EZ183" t="s">
        <v>367</v>
      </c>
      <c r="FA183" t="s">
        <v>368</v>
      </c>
      <c r="FB183" t="s">
        <v>369</v>
      </c>
      <c r="FC183" t="s">
        <v>370</v>
      </c>
      <c r="FE183" t="s">
        <v>333</v>
      </c>
      <c r="FF183" t="s">
        <v>333</v>
      </c>
      <c r="FG183" t="s">
        <v>339</v>
      </c>
      <c r="FH183" t="s">
        <v>340</v>
      </c>
      <c r="FK183" t="s">
        <v>339</v>
      </c>
      <c r="FL183" t="s">
        <v>343</v>
      </c>
      <c r="FM183" t="s">
        <v>344</v>
      </c>
      <c r="FN183" t="s">
        <v>345</v>
      </c>
      <c r="FO183" t="s">
        <v>341</v>
      </c>
      <c r="FP183" t="s">
        <v>340</v>
      </c>
      <c r="FQ183" t="s">
        <v>339</v>
      </c>
      <c r="FR183" t="s">
        <v>340</v>
      </c>
      <c r="FS183" t="s">
        <v>346</v>
      </c>
      <c r="FT183" t="s">
        <v>347</v>
      </c>
      <c r="FU183" t="s">
        <v>339</v>
      </c>
      <c r="FV183" t="s">
        <v>340</v>
      </c>
      <c r="FW183" t="s">
        <v>324</v>
      </c>
      <c r="FX183" t="s">
        <v>294</v>
      </c>
      <c r="FY183" t="s">
        <v>339</v>
      </c>
      <c r="FZ183" t="s">
        <v>340</v>
      </c>
      <c r="GA183" t="s">
        <v>341</v>
      </c>
      <c r="GB183" t="s">
        <v>294</v>
      </c>
      <c r="GC183" t="s">
        <v>338</v>
      </c>
      <c r="GD183" t="s">
        <v>338</v>
      </c>
      <c r="GE183" t="s">
        <v>338</v>
      </c>
      <c r="GF183" t="s">
        <v>338</v>
      </c>
      <c r="GG183" t="s">
        <v>338</v>
      </c>
      <c r="GH183" t="s">
        <v>338</v>
      </c>
      <c r="GI183" t="s">
        <v>338</v>
      </c>
      <c r="GJ183" t="s">
        <v>338</v>
      </c>
      <c r="GK183" t="s">
        <v>338</v>
      </c>
      <c r="GL183" t="s">
        <v>338</v>
      </c>
      <c r="GM183" t="s">
        <v>338</v>
      </c>
      <c r="GN183" t="s">
        <v>338</v>
      </c>
      <c r="GO183" t="s">
        <v>338</v>
      </c>
      <c r="GP183" t="s">
        <v>338</v>
      </c>
      <c r="GQ183" t="s">
        <v>338</v>
      </c>
      <c r="GR183" t="s">
        <v>338</v>
      </c>
      <c r="GS183" t="s">
        <v>338</v>
      </c>
      <c r="GT183" t="s">
        <v>338</v>
      </c>
      <c r="GU183" t="s">
        <v>338</v>
      </c>
      <c r="GV183" t="s">
        <v>348</v>
      </c>
      <c r="GW183" t="s">
        <v>349</v>
      </c>
      <c r="GX183" t="s">
        <v>338</v>
      </c>
      <c r="GY183" t="s">
        <v>338</v>
      </c>
      <c r="GZ183" t="s">
        <v>338</v>
      </c>
      <c r="HA183" t="s">
        <v>338</v>
      </c>
      <c r="HB183" t="s">
        <v>338</v>
      </c>
      <c r="HC183" t="s">
        <v>338</v>
      </c>
      <c r="HD183" t="s">
        <v>338</v>
      </c>
      <c r="HE183" t="s">
        <v>338</v>
      </c>
      <c r="HF183" t="s">
        <v>338</v>
      </c>
      <c r="HG183" t="s">
        <v>338</v>
      </c>
      <c r="HH183" t="s">
        <v>338</v>
      </c>
      <c r="HI183" t="s">
        <v>338</v>
      </c>
      <c r="HJ183" t="s">
        <v>338</v>
      </c>
      <c r="HK183" t="s">
        <v>338</v>
      </c>
      <c r="HL183" t="s">
        <v>338</v>
      </c>
      <c r="HM183" t="s">
        <v>338</v>
      </c>
      <c r="HN183" t="s">
        <v>338</v>
      </c>
      <c r="HP183" t="s">
        <v>350</v>
      </c>
      <c r="HQ183" t="s">
        <v>338</v>
      </c>
      <c r="HR183" t="s">
        <v>338</v>
      </c>
      <c r="HS183" t="s">
        <v>338</v>
      </c>
      <c r="HT183" t="s">
        <v>338</v>
      </c>
      <c r="HU183" t="s">
        <v>338</v>
      </c>
      <c r="HV183" t="s">
        <v>338</v>
      </c>
      <c r="HW183" t="s">
        <v>338</v>
      </c>
      <c r="HX183" t="s">
        <v>338</v>
      </c>
      <c r="HY183" t="s">
        <v>338</v>
      </c>
      <c r="HZ183" t="s">
        <v>338</v>
      </c>
      <c r="IA183" t="s">
        <v>338</v>
      </c>
      <c r="IB183" t="s">
        <v>338</v>
      </c>
      <c r="IC183" t="s">
        <v>338</v>
      </c>
      <c r="ID183" t="s">
        <v>338</v>
      </c>
      <c r="IE183" t="s">
        <v>350</v>
      </c>
      <c r="IF183" t="s">
        <v>338</v>
      </c>
      <c r="IG183" t="s">
        <v>338</v>
      </c>
      <c r="IH183" t="s">
        <v>338</v>
      </c>
      <c r="II183" t="s">
        <v>338</v>
      </c>
      <c r="IJ183" t="s">
        <v>338</v>
      </c>
      <c r="IK183" t="s">
        <v>338</v>
      </c>
      <c r="IL183" t="s">
        <v>338</v>
      </c>
      <c r="IM183" t="s">
        <v>338</v>
      </c>
      <c r="IN183" t="s">
        <v>338</v>
      </c>
      <c r="IO183" t="s">
        <v>338</v>
      </c>
      <c r="IP183" t="s">
        <v>338</v>
      </c>
      <c r="IQ183" t="s">
        <v>338</v>
      </c>
      <c r="IR183" t="s">
        <v>350</v>
      </c>
      <c r="IS183" t="s">
        <v>338</v>
      </c>
      <c r="IT183" t="s">
        <v>338</v>
      </c>
      <c r="IU183" t="s">
        <v>338</v>
      </c>
      <c r="IV183" t="s">
        <v>338</v>
      </c>
      <c r="IW183" t="s">
        <v>338</v>
      </c>
      <c r="IX183" t="s">
        <v>338</v>
      </c>
      <c r="IY183" t="s">
        <v>338</v>
      </c>
      <c r="IZ183" t="s">
        <v>338</v>
      </c>
      <c r="JA183" t="s">
        <v>338</v>
      </c>
      <c r="JB183" t="s">
        <v>338</v>
      </c>
      <c r="JC183" t="s">
        <v>338</v>
      </c>
      <c r="JD183" t="s">
        <v>338</v>
      </c>
      <c r="JE183" t="s">
        <v>338</v>
      </c>
      <c r="JF183" t="s">
        <v>338</v>
      </c>
      <c r="JG183" t="s">
        <v>338</v>
      </c>
      <c r="JH183" t="s">
        <v>338</v>
      </c>
      <c r="JI183" t="s">
        <v>338</v>
      </c>
      <c r="JJ183" t="s">
        <v>338</v>
      </c>
      <c r="JK183" t="s">
        <v>338</v>
      </c>
      <c r="JL183" t="s">
        <v>338</v>
      </c>
      <c r="JM183" t="s">
        <v>338</v>
      </c>
      <c r="JX183" t="s">
        <v>500</v>
      </c>
      <c r="JY183" s="2">
        <v>43145.516863425924</v>
      </c>
    </row>
    <row r="184" spans="1:285" x14ac:dyDescent="0.25">
      <c r="A184" t="s">
        <v>1189</v>
      </c>
      <c r="B184" t="s">
        <v>392</v>
      </c>
      <c r="C184" t="s">
        <v>393</v>
      </c>
      <c r="D184" t="s">
        <v>1114</v>
      </c>
      <c r="E184">
        <v>5</v>
      </c>
      <c r="J184">
        <v>123890008.08</v>
      </c>
      <c r="K184">
        <v>1070059220.58</v>
      </c>
      <c r="L184">
        <v>0</v>
      </c>
      <c r="M184">
        <v>1356503447</v>
      </c>
      <c r="N184">
        <v>0</v>
      </c>
      <c r="O184">
        <v>1447025716</v>
      </c>
      <c r="S184" s="1">
        <v>43910</v>
      </c>
      <c r="T184">
        <v>2020</v>
      </c>
      <c r="U184" s="2">
        <v>42551</v>
      </c>
      <c r="V184" s="2">
        <v>44650</v>
      </c>
      <c r="W184" s="2">
        <v>44650</v>
      </c>
      <c r="Z184">
        <v>97</v>
      </c>
      <c r="AA184" t="s">
        <v>288</v>
      </c>
      <c r="AB184">
        <v>5700</v>
      </c>
      <c r="AC184" t="s">
        <v>289</v>
      </c>
      <c r="AD184" t="s">
        <v>395</v>
      </c>
      <c r="AE184" t="s">
        <v>396</v>
      </c>
      <c r="AF184">
        <v>97</v>
      </c>
      <c r="AG184" t="s">
        <v>288</v>
      </c>
      <c r="AH184">
        <v>5700</v>
      </c>
      <c r="AI184" t="s">
        <v>289</v>
      </c>
      <c r="AJ184" t="s">
        <v>397</v>
      </c>
      <c r="AK184" t="s">
        <v>534</v>
      </c>
      <c r="AL184" t="s">
        <v>399</v>
      </c>
      <c r="AM184" t="s">
        <v>400</v>
      </c>
      <c r="AN184" t="s">
        <v>401</v>
      </c>
      <c r="AO184" t="s">
        <v>402</v>
      </c>
      <c r="AP184" t="s">
        <v>341</v>
      </c>
      <c r="AQ184" t="s">
        <v>294</v>
      </c>
      <c r="AT184" t="s">
        <v>296</v>
      </c>
      <c r="AU184">
        <v>137488664</v>
      </c>
      <c r="AV184" t="s">
        <v>297</v>
      </c>
      <c r="AW184" t="s">
        <v>298</v>
      </c>
      <c r="AX184">
        <v>7482</v>
      </c>
      <c r="AY184" t="s">
        <v>299</v>
      </c>
      <c r="AZ184">
        <v>1367960</v>
      </c>
      <c r="BA184" t="s">
        <v>297</v>
      </c>
      <c r="BB184" t="s">
        <v>305</v>
      </c>
      <c r="BC184" t="s">
        <v>300</v>
      </c>
      <c r="BD184" t="s">
        <v>301</v>
      </c>
      <c r="BF184" t="s">
        <v>302</v>
      </c>
      <c r="BG184" t="s">
        <v>306</v>
      </c>
      <c r="BH184" t="s">
        <v>303</v>
      </c>
      <c r="BI184" t="s">
        <v>307</v>
      </c>
      <c r="BJ184">
        <v>452151988</v>
      </c>
      <c r="BK184">
        <v>1</v>
      </c>
      <c r="BL184">
        <v>5132432700</v>
      </c>
      <c r="BM184">
        <v>5132432090</v>
      </c>
      <c r="BN184" t="s">
        <v>305</v>
      </c>
      <c r="BO184" t="s">
        <v>300</v>
      </c>
      <c r="BP184" t="s">
        <v>302</v>
      </c>
      <c r="BQ184" t="s">
        <v>306</v>
      </c>
      <c r="BR184" t="s">
        <v>303</v>
      </c>
      <c r="BS184" t="s">
        <v>307</v>
      </c>
      <c r="BT184">
        <v>452151915</v>
      </c>
      <c r="BU184">
        <v>1</v>
      </c>
      <c r="BV184" t="s">
        <v>308</v>
      </c>
      <c r="BW184" t="s">
        <v>318</v>
      </c>
      <c r="BX184" t="s">
        <v>403</v>
      </c>
      <c r="CE184" t="s">
        <v>404</v>
      </c>
      <c r="CF184" t="s">
        <v>405</v>
      </c>
      <c r="CG184" t="s">
        <v>406</v>
      </c>
      <c r="CH184" t="s">
        <v>407</v>
      </c>
      <c r="CI184" t="s">
        <v>309</v>
      </c>
      <c r="CJ184" t="s">
        <v>315</v>
      </c>
      <c r="CL184">
        <v>1</v>
      </c>
      <c r="CO184">
        <v>2840</v>
      </c>
      <c r="CP184" t="s">
        <v>408</v>
      </c>
      <c r="CQ184" t="s">
        <v>318</v>
      </c>
      <c r="CR184" t="s">
        <v>319</v>
      </c>
      <c r="CS184" t="s">
        <v>320</v>
      </c>
      <c r="CT184" t="s">
        <v>321</v>
      </c>
      <c r="CU184">
        <v>336412</v>
      </c>
      <c r="CV184" t="s">
        <v>409</v>
      </c>
      <c r="CW184" t="s">
        <v>309</v>
      </c>
      <c r="CX184" t="s">
        <v>410</v>
      </c>
      <c r="CY184" t="s">
        <v>329</v>
      </c>
      <c r="CZ184" t="s">
        <v>376</v>
      </c>
      <c r="DA184">
        <v>0</v>
      </c>
      <c r="DB184" t="s">
        <v>333</v>
      </c>
      <c r="DC184" t="s">
        <v>324</v>
      </c>
      <c r="DD184" t="s">
        <v>325</v>
      </c>
      <c r="DE184" t="s">
        <v>326</v>
      </c>
      <c r="DF184" t="s">
        <v>327</v>
      </c>
      <c r="DG184" t="s">
        <v>305</v>
      </c>
      <c r="DH184" t="s">
        <v>300</v>
      </c>
      <c r="DI184" t="s">
        <v>318</v>
      </c>
      <c r="DJ184" t="s">
        <v>411</v>
      </c>
      <c r="DK184" t="s">
        <v>412</v>
      </c>
      <c r="DL184" t="s">
        <v>413</v>
      </c>
      <c r="DM184" t="s">
        <v>309</v>
      </c>
      <c r="DN184" t="s">
        <v>414</v>
      </c>
      <c r="DO184" t="s">
        <v>415</v>
      </c>
      <c r="DP184" t="s">
        <v>416</v>
      </c>
      <c r="DQ184" t="s">
        <v>333</v>
      </c>
      <c r="DR184" t="s">
        <v>334</v>
      </c>
      <c r="DS184" t="s">
        <v>333</v>
      </c>
      <c r="DT184" t="s">
        <v>335</v>
      </c>
      <c r="DY184" t="s">
        <v>417</v>
      </c>
      <c r="DZ184" t="s">
        <v>418</v>
      </c>
      <c r="EA184">
        <v>1</v>
      </c>
      <c r="EB184" t="s">
        <v>318</v>
      </c>
      <c r="EC184" t="s">
        <v>419</v>
      </c>
      <c r="ED184" t="s">
        <v>338</v>
      </c>
      <c r="EE184" t="s">
        <v>339</v>
      </c>
      <c r="EF184" t="s">
        <v>340</v>
      </c>
      <c r="EG184" t="s">
        <v>339</v>
      </c>
      <c r="EH184" t="s">
        <v>340</v>
      </c>
      <c r="EI184" t="s">
        <v>339</v>
      </c>
      <c r="EJ184" t="s">
        <v>340</v>
      </c>
      <c r="EK184" t="s">
        <v>339</v>
      </c>
      <c r="EL184" t="s">
        <v>340</v>
      </c>
      <c r="EM184">
        <v>0</v>
      </c>
      <c r="EN184" t="s">
        <v>339</v>
      </c>
      <c r="EO184" t="s">
        <v>340</v>
      </c>
      <c r="EP184" t="s">
        <v>339</v>
      </c>
      <c r="EQ184" t="s">
        <v>340</v>
      </c>
      <c r="ER184" t="s">
        <v>339</v>
      </c>
      <c r="ES184" t="s">
        <v>340</v>
      </c>
      <c r="ET184" t="s">
        <v>339</v>
      </c>
      <c r="EU184" t="s">
        <v>340</v>
      </c>
      <c r="EV184" t="s">
        <v>341</v>
      </c>
      <c r="EW184" t="s">
        <v>294</v>
      </c>
      <c r="FE184" t="s">
        <v>333</v>
      </c>
      <c r="FF184" t="s">
        <v>333</v>
      </c>
      <c r="FG184" t="s">
        <v>346</v>
      </c>
      <c r="FH184" t="s">
        <v>385</v>
      </c>
      <c r="FI184" t="s">
        <v>346</v>
      </c>
      <c r="FJ184" t="s">
        <v>420</v>
      </c>
      <c r="FK184" t="s">
        <v>339</v>
      </c>
      <c r="FL184" t="s">
        <v>343</v>
      </c>
      <c r="FM184" t="s">
        <v>344</v>
      </c>
      <c r="FN184" t="s">
        <v>345</v>
      </c>
      <c r="FO184" t="s">
        <v>341</v>
      </c>
      <c r="FP184" t="s">
        <v>340</v>
      </c>
      <c r="FQ184" t="s">
        <v>339</v>
      </c>
      <c r="FR184" t="s">
        <v>340</v>
      </c>
      <c r="FS184" t="s">
        <v>341</v>
      </c>
      <c r="FT184" t="s">
        <v>294</v>
      </c>
      <c r="FU184" t="s">
        <v>339</v>
      </c>
      <c r="FV184" t="s">
        <v>340</v>
      </c>
      <c r="FW184" t="s">
        <v>324</v>
      </c>
      <c r="FX184" t="s">
        <v>294</v>
      </c>
      <c r="FY184" t="s">
        <v>339</v>
      </c>
      <c r="FZ184" t="s">
        <v>340</v>
      </c>
      <c r="GA184" t="s">
        <v>341</v>
      </c>
      <c r="GB184" t="s">
        <v>294</v>
      </c>
      <c r="GC184" t="s">
        <v>338</v>
      </c>
      <c r="GD184" t="s">
        <v>338</v>
      </c>
      <c r="GE184" t="s">
        <v>338</v>
      </c>
      <c r="GF184" t="s">
        <v>338</v>
      </c>
      <c r="GG184" t="s">
        <v>338</v>
      </c>
      <c r="GH184" t="s">
        <v>338</v>
      </c>
      <c r="GI184" t="s">
        <v>338</v>
      </c>
      <c r="GJ184" t="s">
        <v>338</v>
      </c>
      <c r="GK184" t="s">
        <v>338</v>
      </c>
      <c r="GL184" t="s">
        <v>338</v>
      </c>
      <c r="GM184" t="s">
        <v>338</v>
      </c>
      <c r="GN184" t="s">
        <v>338</v>
      </c>
      <c r="GO184" t="s">
        <v>338</v>
      </c>
      <c r="GP184" t="s">
        <v>338</v>
      </c>
      <c r="GQ184" t="s">
        <v>338</v>
      </c>
      <c r="GR184" t="s">
        <v>338</v>
      </c>
      <c r="GS184" t="s">
        <v>338</v>
      </c>
      <c r="GT184" t="s">
        <v>338</v>
      </c>
      <c r="GU184" t="s">
        <v>338</v>
      </c>
      <c r="GV184" t="s">
        <v>348</v>
      </c>
      <c r="GW184" t="s">
        <v>349</v>
      </c>
      <c r="GX184" t="s">
        <v>338</v>
      </c>
      <c r="GY184" t="s">
        <v>338</v>
      </c>
      <c r="GZ184" t="s">
        <v>338</v>
      </c>
      <c r="HA184" t="s">
        <v>338</v>
      </c>
      <c r="HB184" t="s">
        <v>338</v>
      </c>
      <c r="HC184" t="s">
        <v>338</v>
      </c>
      <c r="HD184" t="s">
        <v>338</v>
      </c>
      <c r="HE184" t="s">
        <v>338</v>
      </c>
      <c r="HF184" t="s">
        <v>338</v>
      </c>
      <c r="HG184" t="s">
        <v>338</v>
      </c>
      <c r="HH184" t="s">
        <v>338</v>
      </c>
      <c r="HI184" t="s">
        <v>338</v>
      </c>
      <c r="HJ184" t="s">
        <v>338</v>
      </c>
      <c r="HK184" t="s">
        <v>338</v>
      </c>
      <c r="HL184" t="s">
        <v>338</v>
      </c>
      <c r="HM184" t="s">
        <v>338</v>
      </c>
      <c r="HN184" t="s">
        <v>338</v>
      </c>
      <c r="HO184" t="s">
        <v>421</v>
      </c>
      <c r="HP184" t="s">
        <v>350</v>
      </c>
      <c r="HQ184" t="s">
        <v>338</v>
      </c>
      <c r="HR184" t="s">
        <v>338</v>
      </c>
      <c r="HS184" t="s">
        <v>338</v>
      </c>
      <c r="HT184" t="s">
        <v>338</v>
      </c>
      <c r="HU184" t="s">
        <v>338</v>
      </c>
      <c r="HV184" t="s">
        <v>338</v>
      </c>
      <c r="HW184" t="s">
        <v>338</v>
      </c>
      <c r="HX184" t="s">
        <v>338</v>
      </c>
      <c r="HY184" t="s">
        <v>338</v>
      </c>
      <c r="HZ184" t="s">
        <v>338</v>
      </c>
      <c r="IA184" t="s">
        <v>338</v>
      </c>
      <c r="IB184" t="s">
        <v>338</v>
      </c>
      <c r="IC184" t="s">
        <v>338</v>
      </c>
      <c r="ID184" t="s">
        <v>338</v>
      </c>
      <c r="IE184" t="s">
        <v>338</v>
      </c>
      <c r="IF184" t="s">
        <v>338</v>
      </c>
      <c r="IG184" t="s">
        <v>350</v>
      </c>
      <c r="IH184" t="s">
        <v>338</v>
      </c>
      <c r="II184" t="s">
        <v>338</v>
      </c>
      <c r="IJ184" t="s">
        <v>338</v>
      </c>
      <c r="IK184" t="s">
        <v>338</v>
      </c>
      <c r="IL184" t="s">
        <v>338</v>
      </c>
      <c r="IM184" t="s">
        <v>338</v>
      </c>
      <c r="IN184" t="s">
        <v>338</v>
      </c>
      <c r="IO184" t="s">
        <v>338</v>
      </c>
      <c r="IP184" t="s">
        <v>338</v>
      </c>
      <c r="IQ184" t="s">
        <v>338</v>
      </c>
      <c r="IR184" t="s">
        <v>350</v>
      </c>
      <c r="IS184" t="s">
        <v>338</v>
      </c>
      <c r="IT184" t="s">
        <v>338</v>
      </c>
      <c r="IU184" t="s">
        <v>338</v>
      </c>
      <c r="IV184" t="s">
        <v>338</v>
      </c>
      <c r="IW184" t="s">
        <v>338</v>
      </c>
      <c r="IX184" t="s">
        <v>338</v>
      </c>
      <c r="IY184" t="s">
        <v>338</v>
      </c>
      <c r="IZ184" t="s">
        <v>338</v>
      </c>
      <c r="JA184" t="s">
        <v>338</v>
      </c>
      <c r="JB184" t="s">
        <v>338</v>
      </c>
      <c r="JC184" t="s">
        <v>338</v>
      </c>
      <c r="JD184" t="s">
        <v>338</v>
      </c>
      <c r="JE184" t="s">
        <v>338</v>
      </c>
      <c r="JF184" t="s">
        <v>338</v>
      </c>
      <c r="JG184" t="s">
        <v>338</v>
      </c>
      <c r="JH184" t="s">
        <v>338</v>
      </c>
      <c r="JI184" t="s">
        <v>338</v>
      </c>
      <c r="JJ184" t="s">
        <v>338</v>
      </c>
      <c r="JK184" t="s">
        <v>338</v>
      </c>
      <c r="JL184" t="s">
        <v>338</v>
      </c>
      <c r="JM184" t="s">
        <v>338</v>
      </c>
      <c r="JX184" t="s">
        <v>422</v>
      </c>
      <c r="JY184" s="2">
        <v>43914.428402777776</v>
      </c>
    </row>
    <row r="185" spans="1:285" x14ac:dyDescent="0.25">
      <c r="A185" t="s">
        <v>1190</v>
      </c>
      <c r="B185" t="s">
        <v>702</v>
      </c>
      <c r="C185" t="s">
        <v>703</v>
      </c>
      <c r="D185">
        <v>10</v>
      </c>
      <c r="E185">
        <v>0</v>
      </c>
      <c r="J185">
        <v>222809</v>
      </c>
      <c r="L185">
        <v>0</v>
      </c>
      <c r="N185">
        <v>0</v>
      </c>
      <c r="S185" s="1">
        <v>40239</v>
      </c>
      <c r="T185">
        <v>2010</v>
      </c>
      <c r="U185" s="2">
        <v>40239</v>
      </c>
      <c r="V185" s="2">
        <v>40565</v>
      </c>
      <c r="W185" s="2">
        <v>40565</v>
      </c>
      <c r="Z185">
        <v>80</v>
      </c>
      <c r="AA185" t="s">
        <v>355</v>
      </c>
      <c r="AB185">
        <v>8000</v>
      </c>
      <c r="AC185" t="s">
        <v>356</v>
      </c>
      <c r="AD185" t="s">
        <v>704</v>
      </c>
      <c r="AE185" t="s">
        <v>705</v>
      </c>
      <c r="AF185">
        <v>999</v>
      </c>
      <c r="AQ185" t="s">
        <v>294</v>
      </c>
      <c r="AS185" t="s">
        <v>295</v>
      </c>
      <c r="AT185" t="s">
        <v>474</v>
      </c>
      <c r="AU185">
        <v>1447952</v>
      </c>
      <c r="AV185" t="s">
        <v>475</v>
      </c>
      <c r="AY185" t="s">
        <v>476</v>
      </c>
      <c r="AZ185">
        <v>1344142</v>
      </c>
      <c r="BA185" t="s">
        <v>475</v>
      </c>
      <c r="BB185" t="s">
        <v>300</v>
      </c>
      <c r="BD185" t="s">
        <v>477</v>
      </c>
      <c r="BF185" t="s">
        <v>478</v>
      </c>
      <c r="BH185" t="s">
        <v>479</v>
      </c>
      <c r="BJ185">
        <v>61080968</v>
      </c>
      <c r="BK185" t="s">
        <v>480</v>
      </c>
      <c r="BN185" t="s">
        <v>305</v>
      </c>
      <c r="BO185" t="s">
        <v>300</v>
      </c>
      <c r="BP185" t="s">
        <v>478</v>
      </c>
      <c r="BQ185" t="s">
        <v>481</v>
      </c>
      <c r="BR185" t="s">
        <v>479</v>
      </c>
      <c r="BS185" t="s">
        <v>482</v>
      </c>
      <c r="BT185">
        <v>61080968</v>
      </c>
      <c r="BU185">
        <v>1</v>
      </c>
      <c r="BV185" t="s">
        <v>308</v>
      </c>
      <c r="BW185" t="s">
        <v>318</v>
      </c>
      <c r="BX185" t="s">
        <v>661</v>
      </c>
      <c r="CD185" t="s">
        <v>295</v>
      </c>
      <c r="CE185" t="s">
        <v>344</v>
      </c>
      <c r="CF185" t="s">
        <v>555</v>
      </c>
      <c r="CG185" t="s">
        <v>706</v>
      </c>
      <c r="CH185" t="s">
        <v>706</v>
      </c>
      <c r="CI185" t="s">
        <v>309</v>
      </c>
      <c r="CJ185" t="s">
        <v>315</v>
      </c>
      <c r="CL185">
        <v>1</v>
      </c>
      <c r="CO185" t="s">
        <v>709</v>
      </c>
      <c r="CP185" t="s">
        <v>710</v>
      </c>
      <c r="CQ185" t="s">
        <v>318</v>
      </c>
      <c r="CR185" t="s">
        <v>319</v>
      </c>
      <c r="CU185">
        <v>541712</v>
      </c>
      <c r="CV185" t="s">
        <v>322</v>
      </c>
      <c r="CW185" t="s">
        <v>309</v>
      </c>
      <c r="CX185" t="s">
        <v>323</v>
      </c>
      <c r="DE185" t="s">
        <v>326</v>
      </c>
      <c r="DF185" t="s">
        <v>327</v>
      </c>
      <c r="DG185" t="s">
        <v>305</v>
      </c>
      <c r="DK185" t="s">
        <v>329</v>
      </c>
      <c r="DL185" t="s">
        <v>886</v>
      </c>
      <c r="DM185" t="s">
        <v>329</v>
      </c>
      <c r="DN185" t="s">
        <v>330</v>
      </c>
      <c r="DO185" t="s">
        <v>379</v>
      </c>
      <c r="DP185" t="s">
        <v>380</v>
      </c>
      <c r="DQ185" t="s">
        <v>333</v>
      </c>
      <c r="DR185" t="s">
        <v>334</v>
      </c>
      <c r="DS185" t="s">
        <v>333</v>
      </c>
      <c r="DT185" t="s">
        <v>335</v>
      </c>
      <c r="DV185" t="s">
        <v>295</v>
      </c>
      <c r="DX185" t="s">
        <v>295</v>
      </c>
      <c r="EA185">
        <v>77</v>
      </c>
      <c r="EB185" t="s">
        <v>318</v>
      </c>
      <c r="ED185" t="s">
        <v>338</v>
      </c>
      <c r="EE185" t="s">
        <v>339</v>
      </c>
      <c r="EF185" t="s">
        <v>340</v>
      </c>
      <c r="EG185" t="s">
        <v>340</v>
      </c>
      <c r="EI185" t="s">
        <v>341</v>
      </c>
      <c r="EJ185" t="s">
        <v>294</v>
      </c>
      <c r="EK185" t="s">
        <v>339</v>
      </c>
      <c r="EM185">
        <v>0</v>
      </c>
      <c r="EN185" t="s">
        <v>342</v>
      </c>
      <c r="EP185" t="s">
        <v>341</v>
      </c>
      <c r="EQ185" t="s">
        <v>294</v>
      </c>
      <c r="ER185" t="s">
        <v>339</v>
      </c>
      <c r="ES185" t="s">
        <v>340</v>
      </c>
      <c r="ET185" t="s">
        <v>341</v>
      </c>
      <c r="EU185" t="s">
        <v>294</v>
      </c>
      <c r="EV185" t="s">
        <v>341</v>
      </c>
      <c r="EW185" t="s">
        <v>294</v>
      </c>
      <c r="FD185" t="s">
        <v>711</v>
      </c>
      <c r="FE185" t="s">
        <v>333</v>
      </c>
      <c r="FF185" t="s">
        <v>333</v>
      </c>
      <c r="FI185" t="s">
        <v>341</v>
      </c>
      <c r="FJ185" t="s">
        <v>388</v>
      </c>
      <c r="FK185" t="s">
        <v>339</v>
      </c>
      <c r="FL185" t="s">
        <v>343</v>
      </c>
      <c r="FO185" t="s">
        <v>341</v>
      </c>
      <c r="FP185" t="s">
        <v>340</v>
      </c>
      <c r="FQ185" t="s">
        <v>339</v>
      </c>
      <c r="FR185" t="s">
        <v>340</v>
      </c>
      <c r="FS185" t="s">
        <v>339</v>
      </c>
      <c r="FT185" t="s">
        <v>447</v>
      </c>
      <c r="FU185" t="s">
        <v>339</v>
      </c>
      <c r="FV185" t="s">
        <v>340</v>
      </c>
      <c r="FY185" t="s">
        <v>339</v>
      </c>
      <c r="FZ185" t="s">
        <v>340</v>
      </c>
      <c r="GC185" t="s">
        <v>338</v>
      </c>
      <c r="GD185" t="s">
        <v>338</v>
      </c>
      <c r="GE185" t="s">
        <v>338</v>
      </c>
      <c r="GF185" t="s">
        <v>338</v>
      </c>
      <c r="GG185" t="s">
        <v>338</v>
      </c>
      <c r="GH185" t="s">
        <v>338</v>
      </c>
      <c r="GI185" t="s">
        <v>338</v>
      </c>
      <c r="GJ185" t="s">
        <v>338</v>
      </c>
      <c r="GK185" t="s">
        <v>338</v>
      </c>
      <c r="GL185" t="s">
        <v>338</v>
      </c>
      <c r="GM185" t="s">
        <v>338</v>
      </c>
      <c r="GN185" t="s">
        <v>338</v>
      </c>
      <c r="GO185" t="s">
        <v>338</v>
      </c>
      <c r="GP185" t="s">
        <v>338</v>
      </c>
      <c r="GQ185" t="s">
        <v>338</v>
      </c>
      <c r="GR185" t="s">
        <v>338</v>
      </c>
      <c r="GS185" t="s">
        <v>338</v>
      </c>
      <c r="GT185" t="s">
        <v>338</v>
      </c>
      <c r="GU185" t="s">
        <v>338</v>
      </c>
      <c r="GV185" t="s">
        <v>348</v>
      </c>
      <c r="GW185" t="s">
        <v>349</v>
      </c>
      <c r="GX185" t="s">
        <v>338</v>
      </c>
      <c r="GY185" t="s">
        <v>338</v>
      </c>
      <c r="GZ185" t="s">
        <v>338</v>
      </c>
      <c r="HA185" t="s">
        <v>338</v>
      </c>
      <c r="HB185" t="s">
        <v>338</v>
      </c>
      <c r="HC185" t="s">
        <v>338</v>
      </c>
      <c r="HD185" t="s">
        <v>338</v>
      </c>
      <c r="HE185" t="s">
        <v>338</v>
      </c>
      <c r="HF185" t="s">
        <v>338</v>
      </c>
      <c r="HG185" t="s">
        <v>338</v>
      </c>
      <c r="HH185" t="s">
        <v>338</v>
      </c>
      <c r="HI185" t="s">
        <v>338</v>
      </c>
      <c r="HJ185" t="s">
        <v>338</v>
      </c>
      <c r="HK185" t="s">
        <v>338</v>
      </c>
      <c r="HL185" t="s">
        <v>338</v>
      </c>
      <c r="HM185" t="s">
        <v>338</v>
      </c>
      <c r="HN185" t="s">
        <v>338</v>
      </c>
      <c r="HP185" t="s">
        <v>338</v>
      </c>
      <c r="HQ185" t="s">
        <v>338</v>
      </c>
      <c r="HR185" t="s">
        <v>338</v>
      </c>
      <c r="HS185" t="s">
        <v>338</v>
      </c>
      <c r="HT185" t="s">
        <v>338</v>
      </c>
      <c r="HU185" t="s">
        <v>338</v>
      </c>
      <c r="HV185" t="s">
        <v>338</v>
      </c>
      <c r="HW185" t="s">
        <v>338</v>
      </c>
      <c r="HX185" t="s">
        <v>338</v>
      </c>
      <c r="HY185" t="s">
        <v>338</v>
      </c>
      <c r="HZ185" t="s">
        <v>338</v>
      </c>
      <c r="IA185" t="s">
        <v>338</v>
      </c>
      <c r="IB185" t="s">
        <v>338</v>
      </c>
      <c r="IC185" t="s">
        <v>338</v>
      </c>
      <c r="ID185" t="s">
        <v>338</v>
      </c>
      <c r="IE185" t="s">
        <v>338</v>
      </c>
      <c r="IF185" t="s">
        <v>338</v>
      </c>
      <c r="IG185" t="s">
        <v>338</v>
      </c>
      <c r="IH185" t="s">
        <v>338</v>
      </c>
      <c r="II185" t="s">
        <v>338</v>
      </c>
      <c r="IJ185" t="s">
        <v>338</v>
      </c>
      <c r="IK185" t="s">
        <v>338</v>
      </c>
      <c r="IL185" t="s">
        <v>338</v>
      </c>
      <c r="IM185" t="s">
        <v>338</v>
      </c>
      <c r="IN185" t="s">
        <v>338</v>
      </c>
      <c r="IO185" t="s">
        <v>338</v>
      </c>
      <c r="IP185" t="s">
        <v>338</v>
      </c>
      <c r="IQ185" t="s">
        <v>338</v>
      </c>
      <c r="IR185" t="s">
        <v>338</v>
      </c>
      <c r="IS185" t="s">
        <v>338</v>
      </c>
      <c r="IT185" t="s">
        <v>338</v>
      </c>
      <c r="IU185" t="s">
        <v>338</v>
      </c>
      <c r="IV185" t="s">
        <v>338</v>
      </c>
      <c r="IW185" t="s">
        <v>338</v>
      </c>
      <c r="IX185" t="s">
        <v>338</v>
      </c>
      <c r="IY185" t="s">
        <v>338</v>
      </c>
      <c r="IZ185" t="s">
        <v>338</v>
      </c>
      <c r="JA185" t="s">
        <v>338</v>
      </c>
      <c r="JB185" t="s">
        <v>338</v>
      </c>
      <c r="JC185" t="s">
        <v>338</v>
      </c>
      <c r="JD185" t="s">
        <v>338</v>
      </c>
      <c r="JE185" t="s">
        <v>338</v>
      </c>
      <c r="JF185" t="s">
        <v>338</v>
      </c>
      <c r="JG185" t="s">
        <v>338</v>
      </c>
      <c r="JH185" t="s">
        <v>338</v>
      </c>
      <c r="JI185" t="s">
        <v>338</v>
      </c>
      <c r="JJ185" t="s">
        <v>338</v>
      </c>
      <c r="JK185" t="s">
        <v>338</v>
      </c>
      <c r="JL185" t="s">
        <v>338</v>
      </c>
      <c r="JM185" t="s">
        <v>338</v>
      </c>
      <c r="JX185" t="s">
        <v>712</v>
      </c>
      <c r="JY185" s="2">
        <v>40239</v>
      </c>
    </row>
    <row r="186" spans="1:285" x14ac:dyDescent="0.25">
      <c r="A186" t="s">
        <v>1191</v>
      </c>
      <c r="B186" t="s">
        <v>392</v>
      </c>
      <c r="C186" t="s">
        <v>393</v>
      </c>
      <c r="D186" t="s">
        <v>792</v>
      </c>
      <c r="E186">
        <v>4</v>
      </c>
      <c r="J186">
        <v>-88714</v>
      </c>
      <c r="K186">
        <v>5656355</v>
      </c>
      <c r="L186">
        <v>0</v>
      </c>
      <c r="M186">
        <v>93417339</v>
      </c>
      <c r="N186">
        <v>0</v>
      </c>
      <c r="O186">
        <v>2895070.01</v>
      </c>
      <c r="S186" s="1">
        <v>43354</v>
      </c>
      <c r="T186">
        <v>2018</v>
      </c>
      <c r="U186" s="2">
        <v>43354</v>
      </c>
      <c r="V186" s="2">
        <v>44650</v>
      </c>
      <c r="W186" s="2">
        <v>44650</v>
      </c>
      <c r="Z186">
        <v>97</v>
      </c>
      <c r="AA186" t="s">
        <v>288</v>
      </c>
      <c r="AB186">
        <v>5700</v>
      </c>
      <c r="AC186" t="s">
        <v>289</v>
      </c>
      <c r="AD186" t="s">
        <v>395</v>
      </c>
      <c r="AE186" t="s">
        <v>571</v>
      </c>
      <c r="AF186">
        <v>97</v>
      </c>
      <c r="AG186" t="s">
        <v>288</v>
      </c>
      <c r="AH186">
        <v>5700</v>
      </c>
      <c r="AI186" t="s">
        <v>289</v>
      </c>
      <c r="AJ186" t="s">
        <v>397</v>
      </c>
      <c r="AK186" t="s">
        <v>398</v>
      </c>
      <c r="AL186" t="s">
        <v>399</v>
      </c>
      <c r="AM186" t="s">
        <v>400</v>
      </c>
      <c r="AN186" t="s">
        <v>401</v>
      </c>
      <c r="AO186" t="s">
        <v>402</v>
      </c>
      <c r="AP186" t="s">
        <v>341</v>
      </c>
      <c r="AQ186" t="s">
        <v>294</v>
      </c>
      <c r="AT186" t="s">
        <v>296</v>
      </c>
      <c r="AU186">
        <v>137488664</v>
      </c>
      <c r="AV186" t="s">
        <v>297</v>
      </c>
      <c r="AW186" t="s">
        <v>298</v>
      </c>
      <c r="AX186">
        <v>7482</v>
      </c>
      <c r="AY186" t="s">
        <v>299</v>
      </c>
      <c r="AZ186">
        <v>1367960</v>
      </c>
      <c r="BA186" t="s">
        <v>297</v>
      </c>
      <c r="BB186" t="s">
        <v>305</v>
      </c>
      <c r="BC186" t="s">
        <v>300</v>
      </c>
      <c r="BD186" t="s">
        <v>301</v>
      </c>
      <c r="BF186" t="s">
        <v>302</v>
      </c>
      <c r="BG186" t="s">
        <v>306</v>
      </c>
      <c r="BH186" t="s">
        <v>303</v>
      </c>
      <c r="BI186" t="s">
        <v>307</v>
      </c>
      <c r="BJ186">
        <v>452151988</v>
      </c>
      <c r="BK186">
        <v>2</v>
      </c>
      <c r="BL186">
        <v>5132432700</v>
      </c>
      <c r="BM186">
        <v>5132432090</v>
      </c>
      <c r="BN186" t="s">
        <v>305</v>
      </c>
      <c r="BO186" t="s">
        <v>300</v>
      </c>
      <c r="BP186" t="s">
        <v>302</v>
      </c>
      <c r="BQ186" t="s">
        <v>306</v>
      </c>
      <c r="BR186" t="s">
        <v>303</v>
      </c>
      <c r="BS186" t="s">
        <v>307</v>
      </c>
      <c r="BT186">
        <v>452151988</v>
      </c>
      <c r="BU186">
        <v>2</v>
      </c>
      <c r="BV186" t="s">
        <v>308</v>
      </c>
      <c r="BW186" t="s">
        <v>318</v>
      </c>
      <c r="BX186" t="s">
        <v>403</v>
      </c>
      <c r="CE186" t="s">
        <v>404</v>
      </c>
      <c r="CF186" t="s">
        <v>405</v>
      </c>
      <c r="CG186" t="s">
        <v>406</v>
      </c>
      <c r="CH186" t="s">
        <v>407</v>
      </c>
      <c r="CI186" t="s">
        <v>367</v>
      </c>
      <c r="CJ186" t="s">
        <v>465</v>
      </c>
      <c r="CL186">
        <v>1</v>
      </c>
      <c r="CO186">
        <v>2840</v>
      </c>
      <c r="CP186" t="s">
        <v>408</v>
      </c>
      <c r="CQ186" t="s">
        <v>318</v>
      </c>
      <c r="CR186" t="s">
        <v>319</v>
      </c>
      <c r="CS186" t="s">
        <v>320</v>
      </c>
      <c r="CT186" t="s">
        <v>321</v>
      </c>
      <c r="CU186">
        <v>336412</v>
      </c>
      <c r="CV186" t="s">
        <v>409</v>
      </c>
      <c r="CW186" t="s">
        <v>309</v>
      </c>
      <c r="CX186" t="s">
        <v>410</v>
      </c>
      <c r="CY186" t="s">
        <v>329</v>
      </c>
      <c r="CZ186" t="s">
        <v>376</v>
      </c>
      <c r="DA186">
        <v>0</v>
      </c>
      <c r="DB186" t="s">
        <v>333</v>
      </c>
      <c r="DC186" t="s">
        <v>324</v>
      </c>
      <c r="DD186" t="s">
        <v>325</v>
      </c>
      <c r="DE186" t="s">
        <v>326</v>
      </c>
      <c r="DF186" t="s">
        <v>327</v>
      </c>
      <c r="DG186" t="s">
        <v>305</v>
      </c>
      <c r="DH186" t="s">
        <v>300</v>
      </c>
      <c r="DI186" t="s">
        <v>318</v>
      </c>
      <c r="DJ186" t="s">
        <v>411</v>
      </c>
      <c r="DK186" t="s">
        <v>412</v>
      </c>
      <c r="DL186" t="s">
        <v>413</v>
      </c>
      <c r="DM186" t="s">
        <v>309</v>
      </c>
      <c r="DN186" t="s">
        <v>414</v>
      </c>
      <c r="DO186" t="s">
        <v>415</v>
      </c>
      <c r="DP186" t="s">
        <v>416</v>
      </c>
      <c r="DQ186" t="s">
        <v>333</v>
      </c>
      <c r="DR186" t="s">
        <v>334</v>
      </c>
      <c r="DS186" t="s">
        <v>333</v>
      </c>
      <c r="DT186" t="s">
        <v>335</v>
      </c>
      <c r="DY186" t="s">
        <v>417</v>
      </c>
      <c r="DZ186" t="s">
        <v>418</v>
      </c>
      <c r="EA186">
        <v>1</v>
      </c>
      <c r="EB186" t="s">
        <v>318</v>
      </c>
      <c r="EC186" t="s">
        <v>419</v>
      </c>
      <c r="ED186" t="s">
        <v>338</v>
      </c>
      <c r="EE186" t="s">
        <v>339</v>
      </c>
      <c r="EF186" t="s">
        <v>340</v>
      </c>
      <c r="EG186" t="s">
        <v>339</v>
      </c>
      <c r="EH186" t="s">
        <v>340</v>
      </c>
      <c r="EI186" t="s">
        <v>339</v>
      </c>
      <c r="EJ186" t="s">
        <v>340</v>
      </c>
      <c r="EK186" t="s">
        <v>339</v>
      </c>
      <c r="EL186" t="s">
        <v>340</v>
      </c>
      <c r="EM186">
        <v>0</v>
      </c>
      <c r="EN186" t="s">
        <v>339</v>
      </c>
      <c r="EO186" t="s">
        <v>340</v>
      </c>
      <c r="EP186" t="s">
        <v>339</v>
      </c>
      <c r="EQ186" t="s">
        <v>340</v>
      </c>
      <c r="ER186" t="s">
        <v>339</v>
      </c>
      <c r="ES186" t="s">
        <v>340</v>
      </c>
      <c r="ET186" t="s">
        <v>339</v>
      </c>
      <c r="EU186" t="s">
        <v>340</v>
      </c>
      <c r="EV186" t="s">
        <v>341</v>
      </c>
      <c r="EW186" t="s">
        <v>294</v>
      </c>
      <c r="FE186" t="s">
        <v>333</v>
      </c>
      <c r="FF186" t="s">
        <v>333</v>
      </c>
      <c r="FG186" t="s">
        <v>346</v>
      </c>
      <c r="FH186" t="s">
        <v>385</v>
      </c>
      <c r="FI186" t="s">
        <v>346</v>
      </c>
      <c r="FJ186" t="s">
        <v>420</v>
      </c>
      <c r="FK186" t="s">
        <v>339</v>
      </c>
      <c r="FL186" t="s">
        <v>343</v>
      </c>
      <c r="FM186" t="s">
        <v>344</v>
      </c>
      <c r="FN186" t="s">
        <v>345</v>
      </c>
      <c r="FO186" t="s">
        <v>341</v>
      </c>
      <c r="FP186" t="s">
        <v>340</v>
      </c>
      <c r="FQ186" t="s">
        <v>339</v>
      </c>
      <c r="FR186" t="s">
        <v>340</v>
      </c>
      <c r="FS186" t="s">
        <v>341</v>
      </c>
      <c r="FT186" t="s">
        <v>294</v>
      </c>
      <c r="FU186" t="s">
        <v>339</v>
      </c>
      <c r="FV186" t="s">
        <v>340</v>
      </c>
      <c r="FW186" t="s">
        <v>324</v>
      </c>
      <c r="FX186" t="s">
        <v>294</v>
      </c>
      <c r="FY186" t="s">
        <v>339</v>
      </c>
      <c r="FZ186" t="s">
        <v>340</v>
      </c>
      <c r="GA186" t="s">
        <v>341</v>
      </c>
      <c r="GB186" t="s">
        <v>294</v>
      </c>
      <c r="GC186" t="s">
        <v>338</v>
      </c>
      <c r="GD186" t="s">
        <v>338</v>
      </c>
      <c r="GE186" t="s">
        <v>338</v>
      </c>
      <c r="GF186" t="s">
        <v>338</v>
      </c>
      <c r="GG186" t="s">
        <v>338</v>
      </c>
      <c r="GH186" t="s">
        <v>338</v>
      </c>
      <c r="GI186" t="s">
        <v>338</v>
      </c>
      <c r="GJ186" t="s">
        <v>338</v>
      </c>
      <c r="GK186" t="s">
        <v>338</v>
      </c>
      <c r="GL186" t="s">
        <v>338</v>
      </c>
      <c r="GM186" t="s">
        <v>338</v>
      </c>
      <c r="GN186" t="s">
        <v>338</v>
      </c>
      <c r="GO186" t="s">
        <v>338</v>
      </c>
      <c r="GP186" t="s">
        <v>338</v>
      </c>
      <c r="GQ186" t="s">
        <v>338</v>
      </c>
      <c r="GR186" t="s">
        <v>338</v>
      </c>
      <c r="GS186" t="s">
        <v>338</v>
      </c>
      <c r="GT186" t="s">
        <v>338</v>
      </c>
      <c r="GU186" t="s">
        <v>338</v>
      </c>
      <c r="GV186" t="s">
        <v>348</v>
      </c>
      <c r="GW186" t="s">
        <v>349</v>
      </c>
      <c r="GX186" t="s">
        <v>338</v>
      </c>
      <c r="GY186" t="s">
        <v>338</v>
      </c>
      <c r="GZ186" t="s">
        <v>338</v>
      </c>
      <c r="HA186" t="s">
        <v>338</v>
      </c>
      <c r="HB186" t="s">
        <v>338</v>
      </c>
      <c r="HC186" t="s">
        <v>338</v>
      </c>
      <c r="HD186" t="s">
        <v>338</v>
      </c>
      <c r="HE186" t="s">
        <v>338</v>
      </c>
      <c r="HF186" t="s">
        <v>338</v>
      </c>
      <c r="HG186" t="s">
        <v>338</v>
      </c>
      <c r="HH186" t="s">
        <v>338</v>
      </c>
      <c r="HI186" t="s">
        <v>338</v>
      </c>
      <c r="HJ186" t="s">
        <v>338</v>
      </c>
      <c r="HK186" t="s">
        <v>338</v>
      </c>
      <c r="HL186" t="s">
        <v>338</v>
      </c>
      <c r="HM186" t="s">
        <v>338</v>
      </c>
      <c r="HN186" t="s">
        <v>338</v>
      </c>
      <c r="HO186" t="s">
        <v>421</v>
      </c>
      <c r="HP186" t="s">
        <v>350</v>
      </c>
      <c r="HQ186" t="s">
        <v>338</v>
      </c>
      <c r="HR186" t="s">
        <v>338</v>
      </c>
      <c r="HS186" t="s">
        <v>338</v>
      </c>
      <c r="HT186" t="s">
        <v>338</v>
      </c>
      <c r="HU186" t="s">
        <v>338</v>
      </c>
      <c r="HV186" t="s">
        <v>338</v>
      </c>
      <c r="HW186" t="s">
        <v>338</v>
      </c>
      <c r="HX186" t="s">
        <v>338</v>
      </c>
      <c r="HY186" t="s">
        <v>338</v>
      </c>
      <c r="HZ186" t="s">
        <v>338</v>
      </c>
      <c r="IA186" t="s">
        <v>338</v>
      </c>
      <c r="IB186" t="s">
        <v>338</v>
      </c>
      <c r="IC186" t="s">
        <v>338</v>
      </c>
      <c r="ID186" t="s">
        <v>338</v>
      </c>
      <c r="IE186" t="s">
        <v>338</v>
      </c>
      <c r="IF186" t="s">
        <v>338</v>
      </c>
      <c r="IG186" t="s">
        <v>338</v>
      </c>
      <c r="IH186" t="s">
        <v>338</v>
      </c>
      <c r="II186" t="s">
        <v>338</v>
      </c>
      <c r="IJ186" t="s">
        <v>338</v>
      </c>
      <c r="IK186" t="s">
        <v>338</v>
      </c>
      <c r="IL186" t="s">
        <v>338</v>
      </c>
      <c r="IM186" t="s">
        <v>338</v>
      </c>
      <c r="IN186" t="s">
        <v>338</v>
      </c>
      <c r="IO186" t="s">
        <v>338</v>
      </c>
      <c r="IP186" t="s">
        <v>338</v>
      </c>
      <c r="IQ186" t="s">
        <v>338</v>
      </c>
      <c r="IR186" t="s">
        <v>350</v>
      </c>
      <c r="IS186" t="s">
        <v>338</v>
      </c>
      <c r="IT186" t="s">
        <v>338</v>
      </c>
      <c r="IU186" t="s">
        <v>338</v>
      </c>
      <c r="IV186" t="s">
        <v>338</v>
      </c>
      <c r="IW186" t="s">
        <v>338</v>
      </c>
      <c r="IX186" t="s">
        <v>338</v>
      </c>
      <c r="IY186" t="s">
        <v>338</v>
      </c>
      <c r="IZ186" t="s">
        <v>338</v>
      </c>
      <c r="JA186" t="s">
        <v>338</v>
      </c>
      <c r="JB186" t="s">
        <v>338</v>
      </c>
      <c r="JC186" t="s">
        <v>338</v>
      </c>
      <c r="JD186" t="s">
        <v>338</v>
      </c>
      <c r="JE186" t="s">
        <v>338</v>
      </c>
      <c r="JF186" t="s">
        <v>338</v>
      </c>
      <c r="JG186" t="s">
        <v>338</v>
      </c>
      <c r="JH186" t="s">
        <v>338</v>
      </c>
      <c r="JI186" t="s">
        <v>338</v>
      </c>
      <c r="JJ186" t="s">
        <v>338</v>
      </c>
      <c r="JK186" t="s">
        <v>338</v>
      </c>
      <c r="JL186" t="s">
        <v>338</v>
      </c>
      <c r="JM186" t="s">
        <v>338</v>
      </c>
      <c r="JX186" t="s">
        <v>422</v>
      </c>
      <c r="JY186" s="2">
        <v>43355.377210648148</v>
      </c>
    </row>
    <row r="187" spans="1:285" x14ac:dyDescent="0.25">
      <c r="A187" t="s">
        <v>1192</v>
      </c>
      <c r="B187" t="s">
        <v>702</v>
      </c>
      <c r="C187" t="s">
        <v>703</v>
      </c>
      <c r="D187">
        <v>12</v>
      </c>
      <c r="E187">
        <v>0</v>
      </c>
      <c r="I187">
        <v>0</v>
      </c>
      <c r="J187">
        <v>0</v>
      </c>
      <c r="L187">
        <v>0</v>
      </c>
      <c r="N187">
        <v>0</v>
      </c>
      <c r="S187" s="1">
        <v>40609</v>
      </c>
      <c r="T187">
        <v>2011</v>
      </c>
      <c r="U187" s="2">
        <v>40609</v>
      </c>
      <c r="V187" s="2">
        <v>40686</v>
      </c>
      <c r="W187" s="2">
        <v>40686</v>
      </c>
      <c r="Z187">
        <v>80</v>
      </c>
      <c r="AA187" t="s">
        <v>355</v>
      </c>
      <c r="AB187">
        <v>8000</v>
      </c>
      <c r="AC187" t="s">
        <v>356</v>
      </c>
      <c r="AD187" t="s">
        <v>704</v>
      </c>
      <c r="AE187" t="s">
        <v>705</v>
      </c>
      <c r="AF187">
        <v>80</v>
      </c>
      <c r="AG187" t="s">
        <v>355</v>
      </c>
      <c r="AH187">
        <v>8000</v>
      </c>
      <c r="AI187" t="s">
        <v>356</v>
      </c>
      <c r="AJ187" t="s">
        <v>704</v>
      </c>
      <c r="AK187" t="s">
        <v>705</v>
      </c>
      <c r="AQ187" t="s">
        <v>294</v>
      </c>
      <c r="AS187" t="s">
        <v>295</v>
      </c>
      <c r="AT187" t="s">
        <v>474</v>
      </c>
      <c r="AU187">
        <v>1447952</v>
      </c>
      <c r="AV187" t="s">
        <v>475</v>
      </c>
      <c r="AY187" t="s">
        <v>476</v>
      </c>
      <c r="AZ187">
        <v>1344142</v>
      </c>
      <c r="BA187" t="s">
        <v>475</v>
      </c>
      <c r="BB187" t="s">
        <v>300</v>
      </c>
      <c r="BD187" t="s">
        <v>477</v>
      </c>
      <c r="BF187" t="s">
        <v>478</v>
      </c>
      <c r="BH187" t="s">
        <v>479</v>
      </c>
      <c r="BJ187">
        <v>61080968</v>
      </c>
      <c r="BK187" t="s">
        <v>480</v>
      </c>
      <c r="BN187" t="s">
        <v>305</v>
      </c>
      <c r="BO187" t="s">
        <v>300</v>
      </c>
      <c r="BP187" t="s">
        <v>478</v>
      </c>
      <c r="BQ187" t="s">
        <v>481</v>
      </c>
      <c r="BR187" t="s">
        <v>479</v>
      </c>
      <c r="BS187" t="s">
        <v>482</v>
      </c>
      <c r="BT187">
        <v>61080968</v>
      </c>
      <c r="BU187">
        <v>1</v>
      </c>
      <c r="BV187" t="s">
        <v>308</v>
      </c>
      <c r="BW187" t="s">
        <v>318</v>
      </c>
      <c r="BX187" t="s">
        <v>661</v>
      </c>
      <c r="CD187" t="s">
        <v>295</v>
      </c>
      <c r="CE187" t="s">
        <v>344</v>
      </c>
      <c r="CF187" t="s">
        <v>555</v>
      </c>
      <c r="CG187" t="s">
        <v>706</v>
      </c>
      <c r="CH187" t="s">
        <v>706</v>
      </c>
      <c r="CI187" t="s">
        <v>496</v>
      </c>
      <c r="CJ187" t="s">
        <v>497</v>
      </c>
      <c r="CL187">
        <v>1</v>
      </c>
      <c r="CO187" t="s">
        <v>709</v>
      </c>
      <c r="CP187" t="s">
        <v>710</v>
      </c>
      <c r="CQ187" t="s">
        <v>318</v>
      </c>
      <c r="CR187" t="s">
        <v>319</v>
      </c>
      <c r="CU187">
        <v>541712</v>
      </c>
      <c r="CV187" t="s">
        <v>322</v>
      </c>
      <c r="CW187" t="s">
        <v>309</v>
      </c>
      <c r="CX187" t="s">
        <v>323</v>
      </c>
      <c r="CY187" t="s">
        <v>329</v>
      </c>
      <c r="CZ187" t="s">
        <v>376</v>
      </c>
      <c r="DE187" t="s">
        <v>326</v>
      </c>
      <c r="DF187" t="s">
        <v>327</v>
      </c>
      <c r="DG187" t="s">
        <v>305</v>
      </c>
      <c r="DK187" t="s">
        <v>329</v>
      </c>
      <c r="DL187" t="s">
        <v>886</v>
      </c>
      <c r="DM187" t="s">
        <v>329</v>
      </c>
      <c r="DN187" t="s">
        <v>330</v>
      </c>
      <c r="DO187" t="s">
        <v>379</v>
      </c>
      <c r="DP187" t="s">
        <v>380</v>
      </c>
      <c r="DQ187" t="s">
        <v>333</v>
      </c>
      <c r="DR187" t="s">
        <v>334</v>
      </c>
      <c r="DS187" t="s">
        <v>333</v>
      </c>
      <c r="DT187" t="s">
        <v>335</v>
      </c>
      <c r="DV187" t="s">
        <v>295</v>
      </c>
      <c r="DX187" t="s">
        <v>295</v>
      </c>
      <c r="EA187">
        <v>77</v>
      </c>
      <c r="EB187" t="s">
        <v>318</v>
      </c>
      <c r="ED187" t="s">
        <v>338</v>
      </c>
      <c r="EE187" t="s">
        <v>339</v>
      </c>
      <c r="EF187" t="s">
        <v>340</v>
      </c>
      <c r="EG187" t="s">
        <v>340</v>
      </c>
      <c r="EI187" t="s">
        <v>341</v>
      </c>
      <c r="EJ187" t="s">
        <v>294</v>
      </c>
      <c r="EM187">
        <v>0</v>
      </c>
      <c r="EN187" t="s">
        <v>342</v>
      </c>
      <c r="EP187" t="s">
        <v>341</v>
      </c>
      <c r="EQ187" t="s">
        <v>294</v>
      </c>
      <c r="ER187" t="s">
        <v>339</v>
      </c>
      <c r="ES187" t="s">
        <v>340</v>
      </c>
      <c r="ET187" t="s">
        <v>341</v>
      </c>
      <c r="EU187" t="s">
        <v>294</v>
      </c>
      <c r="EV187" t="s">
        <v>341</v>
      </c>
      <c r="EW187" t="s">
        <v>294</v>
      </c>
      <c r="FD187" t="s">
        <v>711</v>
      </c>
      <c r="FE187" t="s">
        <v>333</v>
      </c>
      <c r="FF187" t="s">
        <v>333</v>
      </c>
      <c r="FI187" t="s">
        <v>341</v>
      </c>
      <c r="FJ187" t="s">
        <v>388</v>
      </c>
      <c r="FK187" t="s">
        <v>346</v>
      </c>
      <c r="FL187" t="s">
        <v>503</v>
      </c>
      <c r="FO187" t="s">
        <v>341</v>
      </c>
      <c r="FP187" t="s">
        <v>340</v>
      </c>
      <c r="FQ187" t="s">
        <v>339</v>
      </c>
      <c r="FR187" t="s">
        <v>340</v>
      </c>
      <c r="FS187" t="s">
        <v>339</v>
      </c>
      <c r="FT187" t="s">
        <v>447</v>
      </c>
      <c r="FU187" t="s">
        <v>339</v>
      </c>
      <c r="FV187" t="s">
        <v>340</v>
      </c>
      <c r="FY187" t="s">
        <v>339</v>
      </c>
      <c r="FZ187" t="s">
        <v>340</v>
      </c>
      <c r="GA187" t="s">
        <v>341</v>
      </c>
      <c r="GB187" t="s">
        <v>294</v>
      </c>
      <c r="GC187" t="s">
        <v>338</v>
      </c>
      <c r="GD187" t="s">
        <v>338</v>
      </c>
      <c r="GE187" t="s">
        <v>338</v>
      </c>
      <c r="GF187" t="s">
        <v>338</v>
      </c>
      <c r="GG187" t="s">
        <v>338</v>
      </c>
      <c r="GH187" t="s">
        <v>338</v>
      </c>
      <c r="GI187" t="s">
        <v>338</v>
      </c>
      <c r="GJ187" t="s">
        <v>338</v>
      </c>
      <c r="GK187" t="s">
        <v>338</v>
      </c>
      <c r="GL187" t="s">
        <v>338</v>
      </c>
      <c r="GM187" t="s">
        <v>338</v>
      </c>
      <c r="GN187" t="s">
        <v>338</v>
      </c>
      <c r="GO187" t="s">
        <v>338</v>
      </c>
      <c r="GP187" t="s">
        <v>338</v>
      </c>
      <c r="GQ187" t="s">
        <v>338</v>
      </c>
      <c r="GR187" t="s">
        <v>338</v>
      </c>
      <c r="GS187" t="s">
        <v>338</v>
      </c>
      <c r="GT187" t="s">
        <v>338</v>
      </c>
      <c r="GU187" t="s">
        <v>338</v>
      </c>
      <c r="GV187" t="s">
        <v>348</v>
      </c>
      <c r="GW187" t="s">
        <v>349</v>
      </c>
      <c r="GX187" t="s">
        <v>338</v>
      </c>
      <c r="GY187" t="s">
        <v>338</v>
      </c>
      <c r="GZ187" t="s">
        <v>338</v>
      </c>
      <c r="HA187" t="s">
        <v>338</v>
      </c>
      <c r="HB187" t="s">
        <v>338</v>
      </c>
      <c r="HC187" t="s">
        <v>338</v>
      </c>
      <c r="HD187" t="s">
        <v>338</v>
      </c>
      <c r="HE187" t="s">
        <v>338</v>
      </c>
      <c r="HF187" t="s">
        <v>338</v>
      </c>
      <c r="HG187" t="s">
        <v>338</v>
      </c>
      <c r="HH187" t="s">
        <v>338</v>
      </c>
      <c r="HI187" t="s">
        <v>338</v>
      </c>
      <c r="HJ187" t="s">
        <v>338</v>
      </c>
      <c r="HK187" t="s">
        <v>338</v>
      </c>
      <c r="HL187" t="s">
        <v>338</v>
      </c>
      <c r="HM187" t="s">
        <v>338</v>
      </c>
      <c r="HN187" t="s">
        <v>338</v>
      </c>
      <c r="HP187" t="s">
        <v>338</v>
      </c>
      <c r="HQ187" t="s">
        <v>338</v>
      </c>
      <c r="HR187" t="s">
        <v>338</v>
      </c>
      <c r="HS187" t="s">
        <v>338</v>
      </c>
      <c r="HT187" t="s">
        <v>338</v>
      </c>
      <c r="HU187" t="s">
        <v>338</v>
      </c>
      <c r="HV187" t="s">
        <v>338</v>
      </c>
      <c r="HW187" t="s">
        <v>338</v>
      </c>
      <c r="HX187" t="s">
        <v>338</v>
      </c>
      <c r="HY187" t="s">
        <v>338</v>
      </c>
      <c r="HZ187" t="s">
        <v>338</v>
      </c>
      <c r="IA187" t="s">
        <v>338</v>
      </c>
      <c r="IB187" t="s">
        <v>338</v>
      </c>
      <c r="IC187" t="s">
        <v>338</v>
      </c>
      <c r="ID187" t="s">
        <v>338</v>
      </c>
      <c r="IE187" t="s">
        <v>338</v>
      </c>
      <c r="IF187" t="s">
        <v>338</v>
      </c>
      <c r="IG187" t="s">
        <v>338</v>
      </c>
      <c r="IH187" t="s">
        <v>338</v>
      </c>
      <c r="II187" t="s">
        <v>338</v>
      </c>
      <c r="IJ187" t="s">
        <v>338</v>
      </c>
      <c r="IK187" t="s">
        <v>338</v>
      </c>
      <c r="IL187" t="s">
        <v>338</v>
      </c>
      <c r="IM187" t="s">
        <v>338</v>
      </c>
      <c r="IN187" t="s">
        <v>338</v>
      </c>
      <c r="IO187" t="s">
        <v>338</v>
      </c>
      <c r="IP187" t="s">
        <v>338</v>
      </c>
      <c r="IQ187" t="s">
        <v>338</v>
      </c>
      <c r="IR187" t="s">
        <v>338</v>
      </c>
      <c r="IS187" t="s">
        <v>338</v>
      </c>
      <c r="IT187" t="s">
        <v>338</v>
      </c>
      <c r="IU187" t="s">
        <v>338</v>
      </c>
      <c r="IV187" t="s">
        <v>338</v>
      </c>
      <c r="IW187" t="s">
        <v>338</v>
      </c>
      <c r="IX187" t="s">
        <v>338</v>
      </c>
      <c r="IY187" t="s">
        <v>338</v>
      </c>
      <c r="IZ187" t="s">
        <v>338</v>
      </c>
      <c r="JA187" t="s">
        <v>338</v>
      </c>
      <c r="JB187" t="s">
        <v>338</v>
      </c>
      <c r="JC187" t="s">
        <v>338</v>
      </c>
      <c r="JD187" t="s">
        <v>338</v>
      </c>
      <c r="JE187" t="s">
        <v>338</v>
      </c>
      <c r="JF187" t="s">
        <v>338</v>
      </c>
      <c r="JG187" t="s">
        <v>338</v>
      </c>
      <c r="JH187" t="s">
        <v>338</v>
      </c>
      <c r="JI187" t="s">
        <v>338</v>
      </c>
      <c r="JJ187" t="s">
        <v>338</v>
      </c>
      <c r="JK187" t="s">
        <v>338</v>
      </c>
      <c r="JL187" t="s">
        <v>338</v>
      </c>
      <c r="JM187" t="s">
        <v>338</v>
      </c>
      <c r="JX187" t="s">
        <v>712</v>
      </c>
      <c r="JY187" s="2">
        <v>40609</v>
      </c>
    </row>
    <row r="188" spans="1:285" x14ac:dyDescent="0.25">
      <c r="A188" t="s">
        <v>1193</v>
      </c>
      <c r="B188" t="s">
        <v>509</v>
      </c>
      <c r="C188" t="s">
        <v>510</v>
      </c>
      <c r="D188" t="s">
        <v>1194</v>
      </c>
      <c r="E188">
        <v>5</v>
      </c>
      <c r="J188">
        <v>26000000</v>
      </c>
      <c r="K188">
        <v>391408744.95999998</v>
      </c>
      <c r="L188">
        <v>0</v>
      </c>
      <c r="M188">
        <v>1010000000</v>
      </c>
      <c r="N188">
        <v>0</v>
      </c>
      <c r="O188">
        <v>1010000000</v>
      </c>
      <c r="S188" s="1">
        <v>43168</v>
      </c>
      <c r="T188">
        <v>2018</v>
      </c>
      <c r="U188" s="2">
        <v>43168</v>
      </c>
      <c r="V188" s="2">
        <v>44469</v>
      </c>
      <c r="W188" s="2">
        <v>44469</v>
      </c>
      <c r="Z188">
        <v>97</v>
      </c>
      <c r="AA188" t="s">
        <v>288</v>
      </c>
      <c r="AB188">
        <v>5700</v>
      </c>
      <c r="AC188" t="s">
        <v>289</v>
      </c>
      <c r="AD188" t="s">
        <v>395</v>
      </c>
      <c r="AE188" t="s">
        <v>538</v>
      </c>
      <c r="AF188">
        <v>97</v>
      </c>
      <c r="AG188" t="s">
        <v>288</v>
      </c>
      <c r="AH188">
        <v>5700</v>
      </c>
      <c r="AI188" t="s">
        <v>289</v>
      </c>
      <c r="AJ188" t="s">
        <v>397</v>
      </c>
      <c r="AK188" t="s">
        <v>398</v>
      </c>
      <c r="AL188" t="s">
        <v>512</v>
      </c>
      <c r="AM188" t="s">
        <v>513</v>
      </c>
      <c r="AN188" t="s">
        <v>514</v>
      </c>
      <c r="AO188" t="s">
        <v>402</v>
      </c>
      <c r="AP188" t="s">
        <v>341</v>
      </c>
      <c r="AQ188" t="s">
        <v>294</v>
      </c>
      <c r="AT188" t="s">
        <v>474</v>
      </c>
      <c r="AU188">
        <v>1447952</v>
      </c>
      <c r="AV188" t="s">
        <v>475</v>
      </c>
      <c r="AW188" t="s">
        <v>515</v>
      </c>
      <c r="AX188">
        <v>52661</v>
      </c>
      <c r="AY188" t="s">
        <v>476</v>
      </c>
      <c r="AZ188">
        <v>1344142</v>
      </c>
      <c r="BA188" t="s">
        <v>475</v>
      </c>
      <c r="BB188" t="s">
        <v>305</v>
      </c>
      <c r="BC188" t="s">
        <v>300</v>
      </c>
      <c r="BD188" t="s">
        <v>477</v>
      </c>
      <c r="BF188" t="s">
        <v>478</v>
      </c>
      <c r="BG188" t="s">
        <v>481</v>
      </c>
      <c r="BH188" t="s">
        <v>479</v>
      </c>
      <c r="BI188" t="s">
        <v>482</v>
      </c>
      <c r="BJ188">
        <v>61181873</v>
      </c>
      <c r="BK188">
        <v>1</v>
      </c>
      <c r="BL188">
        <v>8605571586</v>
      </c>
      <c r="BM188">
        <v>8607559462</v>
      </c>
      <c r="BN188" t="s">
        <v>305</v>
      </c>
      <c r="BO188" t="s">
        <v>300</v>
      </c>
      <c r="BP188" t="s">
        <v>478</v>
      </c>
      <c r="BQ188" t="s">
        <v>481</v>
      </c>
      <c r="BR188" t="s">
        <v>479</v>
      </c>
      <c r="BS188" t="s">
        <v>482</v>
      </c>
      <c r="BT188">
        <v>61181873</v>
      </c>
      <c r="BU188">
        <v>1</v>
      </c>
      <c r="BV188" t="s">
        <v>308</v>
      </c>
      <c r="BW188" t="s">
        <v>318</v>
      </c>
      <c r="BX188" t="s">
        <v>403</v>
      </c>
      <c r="CE188" t="s">
        <v>404</v>
      </c>
      <c r="CF188" t="s">
        <v>405</v>
      </c>
      <c r="CG188" t="s">
        <v>568</v>
      </c>
      <c r="CH188" t="s">
        <v>407</v>
      </c>
      <c r="CI188" t="s">
        <v>367</v>
      </c>
      <c r="CJ188" t="s">
        <v>465</v>
      </c>
      <c r="CL188">
        <v>1</v>
      </c>
      <c r="CO188">
        <v>2840</v>
      </c>
      <c r="CP188" t="s">
        <v>408</v>
      </c>
      <c r="CQ188" t="s">
        <v>318</v>
      </c>
      <c r="CR188" t="s">
        <v>319</v>
      </c>
      <c r="CS188" t="s">
        <v>320</v>
      </c>
      <c r="CT188" t="s">
        <v>321</v>
      </c>
      <c r="CU188">
        <v>336412</v>
      </c>
      <c r="CV188" t="s">
        <v>409</v>
      </c>
      <c r="CW188" t="s">
        <v>309</v>
      </c>
      <c r="CX188" t="s">
        <v>410</v>
      </c>
      <c r="CY188" t="s">
        <v>329</v>
      </c>
      <c r="CZ188" t="s">
        <v>376</v>
      </c>
      <c r="DA188">
        <v>0</v>
      </c>
      <c r="DB188" t="s">
        <v>333</v>
      </c>
      <c r="DC188" t="s">
        <v>324</v>
      </c>
      <c r="DD188" t="s">
        <v>325</v>
      </c>
      <c r="DE188" t="s">
        <v>326</v>
      </c>
      <c r="DF188" t="s">
        <v>327</v>
      </c>
      <c r="DG188" t="s">
        <v>305</v>
      </c>
      <c r="DH188" t="s">
        <v>300</v>
      </c>
      <c r="DI188" t="s">
        <v>318</v>
      </c>
      <c r="DJ188" t="s">
        <v>411</v>
      </c>
      <c r="DK188" t="s">
        <v>412</v>
      </c>
      <c r="DL188" t="s">
        <v>413</v>
      </c>
      <c r="DM188" t="s">
        <v>309</v>
      </c>
      <c r="DN188" t="s">
        <v>414</v>
      </c>
      <c r="DO188" t="s">
        <v>415</v>
      </c>
      <c r="DP188" t="s">
        <v>416</v>
      </c>
      <c r="DQ188" t="s">
        <v>333</v>
      </c>
      <c r="DR188" t="s">
        <v>334</v>
      </c>
      <c r="DS188" t="s">
        <v>333</v>
      </c>
      <c r="DT188" t="s">
        <v>335</v>
      </c>
      <c r="DY188" t="s">
        <v>417</v>
      </c>
      <c r="DZ188" t="s">
        <v>539</v>
      </c>
      <c r="EA188">
        <v>1</v>
      </c>
      <c r="EB188" t="s">
        <v>318</v>
      </c>
      <c r="EC188" t="s">
        <v>419</v>
      </c>
      <c r="ED188" t="s">
        <v>338</v>
      </c>
      <c r="EE188" t="s">
        <v>339</v>
      </c>
      <c r="EF188" t="s">
        <v>340</v>
      </c>
      <c r="EG188" t="s">
        <v>339</v>
      </c>
      <c r="EH188" t="s">
        <v>340</v>
      </c>
      <c r="EI188" t="s">
        <v>339</v>
      </c>
      <c r="EJ188" t="s">
        <v>340</v>
      </c>
      <c r="EK188" t="s">
        <v>339</v>
      </c>
      <c r="EL188" t="s">
        <v>340</v>
      </c>
      <c r="EM188">
        <v>0</v>
      </c>
      <c r="EN188" t="s">
        <v>339</v>
      </c>
      <c r="EO188" t="s">
        <v>340</v>
      </c>
      <c r="EP188" t="s">
        <v>339</v>
      </c>
      <c r="EQ188" t="s">
        <v>340</v>
      </c>
      <c r="ER188" t="s">
        <v>339</v>
      </c>
      <c r="ES188" t="s">
        <v>340</v>
      </c>
      <c r="ET188" t="s">
        <v>339</v>
      </c>
      <c r="EU188" t="s">
        <v>340</v>
      </c>
      <c r="EV188" t="s">
        <v>341</v>
      </c>
      <c r="EW188" t="s">
        <v>294</v>
      </c>
      <c r="FE188" t="s">
        <v>333</v>
      </c>
      <c r="FF188" t="s">
        <v>333</v>
      </c>
      <c r="FG188" t="s">
        <v>346</v>
      </c>
      <c r="FH188" t="s">
        <v>385</v>
      </c>
      <c r="FI188" t="s">
        <v>346</v>
      </c>
      <c r="FJ188" t="s">
        <v>420</v>
      </c>
      <c r="FK188" t="s">
        <v>339</v>
      </c>
      <c r="FL188" t="s">
        <v>343</v>
      </c>
      <c r="FM188" t="s">
        <v>344</v>
      </c>
      <c r="FN188" t="s">
        <v>345</v>
      </c>
      <c r="FO188" t="s">
        <v>341</v>
      </c>
      <c r="FP188" t="s">
        <v>340</v>
      </c>
      <c r="FQ188" t="s">
        <v>339</v>
      </c>
      <c r="FR188" t="s">
        <v>340</v>
      </c>
      <c r="FS188" t="s">
        <v>341</v>
      </c>
      <c r="FT188" t="s">
        <v>294</v>
      </c>
      <c r="FU188" t="s">
        <v>339</v>
      </c>
      <c r="FV188" t="s">
        <v>340</v>
      </c>
      <c r="FW188" t="s">
        <v>324</v>
      </c>
      <c r="FX188" t="s">
        <v>294</v>
      </c>
      <c r="FY188" t="s">
        <v>339</v>
      </c>
      <c r="FZ188" t="s">
        <v>340</v>
      </c>
      <c r="GA188" t="s">
        <v>341</v>
      </c>
      <c r="GB188" t="s">
        <v>294</v>
      </c>
      <c r="GC188" t="s">
        <v>338</v>
      </c>
      <c r="GD188" t="s">
        <v>338</v>
      </c>
      <c r="GE188" t="s">
        <v>338</v>
      </c>
      <c r="GF188" t="s">
        <v>338</v>
      </c>
      <c r="GG188" t="s">
        <v>338</v>
      </c>
      <c r="GH188" t="s">
        <v>338</v>
      </c>
      <c r="GI188" t="s">
        <v>338</v>
      </c>
      <c r="GJ188" t="s">
        <v>338</v>
      </c>
      <c r="GK188" t="s">
        <v>338</v>
      </c>
      <c r="GL188" t="s">
        <v>338</v>
      </c>
      <c r="GM188" t="s">
        <v>338</v>
      </c>
      <c r="GN188" t="s">
        <v>338</v>
      </c>
      <c r="GO188" t="s">
        <v>338</v>
      </c>
      <c r="GP188" t="s">
        <v>338</v>
      </c>
      <c r="GQ188" t="s">
        <v>338</v>
      </c>
      <c r="GR188" t="s">
        <v>338</v>
      </c>
      <c r="GS188" t="s">
        <v>338</v>
      </c>
      <c r="GT188" t="s">
        <v>338</v>
      </c>
      <c r="GU188" t="s">
        <v>338</v>
      </c>
      <c r="GV188" t="s">
        <v>348</v>
      </c>
      <c r="GW188" t="s">
        <v>349</v>
      </c>
      <c r="GX188" t="s">
        <v>338</v>
      </c>
      <c r="GY188" t="s">
        <v>338</v>
      </c>
      <c r="GZ188" t="s">
        <v>338</v>
      </c>
      <c r="HA188" t="s">
        <v>338</v>
      </c>
      <c r="HB188" t="s">
        <v>338</v>
      </c>
      <c r="HC188" t="s">
        <v>338</v>
      </c>
      <c r="HD188" t="s">
        <v>338</v>
      </c>
      <c r="HE188" t="s">
        <v>338</v>
      </c>
      <c r="HF188" t="s">
        <v>338</v>
      </c>
      <c r="HG188" t="s">
        <v>338</v>
      </c>
      <c r="HH188" t="s">
        <v>338</v>
      </c>
      <c r="HI188" t="s">
        <v>338</v>
      </c>
      <c r="HJ188" t="s">
        <v>338</v>
      </c>
      <c r="HK188" t="s">
        <v>338</v>
      </c>
      <c r="HL188" t="s">
        <v>338</v>
      </c>
      <c r="HM188" t="s">
        <v>338</v>
      </c>
      <c r="HN188" t="s">
        <v>338</v>
      </c>
      <c r="HO188" t="s">
        <v>421</v>
      </c>
      <c r="HP188" t="s">
        <v>350</v>
      </c>
      <c r="HQ188" t="s">
        <v>338</v>
      </c>
      <c r="HR188" t="s">
        <v>338</v>
      </c>
      <c r="HS188" t="s">
        <v>338</v>
      </c>
      <c r="HT188" t="s">
        <v>338</v>
      </c>
      <c r="HU188" t="s">
        <v>338</v>
      </c>
      <c r="HV188" t="s">
        <v>338</v>
      </c>
      <c r="HW188" t="s">
        <v>338</v>
      </c>
      <c r="HX188" t="s">
        <v>338</v>
      </c>
      <c r="HY188" t="s">
        <v>338</v>
      </c>
      <c r="HZ188" t="s">
        <v>338</v>
      </c>
      <c r="IA188" t="s">
        <v>338</v>
      </c>
      <c r="IB188" t="s">
        <v>338</v>
      </c>
      <c r="IC188" t="s">
        <v>338</v>
      </c>
      <c r="ID188" t="s">
        <v>338</v>
      </c>
      <c r="IE188" t="s">
        <v>338</v>
      </c>
      <c r="IF188" t="s">
        <v>338</v>
      </c>
      <c r="IG188" t="s">
        <v>350</v>
      </c>
      <c r="IH188" t="s">
        <v>338</v>
      </c>
      <c r="II188" t="s">
        <v>338</v>
      </c>
      <c r="IJ188" t="s">
        <v>338</v>
      </c>
      <c r="IK188" t="s">
        <v>338</v>
      </c>
      <c r="IL188" t="s">
        <v>338</v>
      </c>
      <c r="IM188" t="s">
        <v>338</v>
      </c>
      <c r="IN188" t="s">
        <v>338</v>
      </c>
      <c r="IO188" t="s">
        <v>338</v>
      </c>
      <c r="IP188" t="s">
        <v>338</v>
      </c>
      <c r="IQ188" t="s">
        <v>338</v>
      </c>
      <c r="IR188" t="s">
        <v>350</v>
      </c>
      <c r="IS188" t="s">
        <v>338</v>
      </c>
      <c r="IT188" t="s">
        <v>338</v>
      </c>
      <c r="IU188" t="s">
        <v>338</v>
      </c>
      <c r="IV188" t="s">
        <v>338</v>
      </c>
      <c r="IW188" t="s">
        <v>338</v>
      </c>
      <c r="IX188" t="s">
        <v>338</v>
      </c>
      <c r="IY188" t="s">
        <v>338</v>
      </c>
      <c r="IZ188" t="s">
        <v>338</v>
      </c>
      <c r="JA188" t="s">
        <v>338</v>
      </c>
      <c r="JB188" t="s">
        <v>338</v>
      </c>
      <c r="JC188" t="s">
        <v>338</v>
      </c>
      <c r="JD188" t="s">
        <v>338</v>
      </c>
      <c r="JE188" t="s">
        <v>338</v>
      </c>
      <c r="JF188" t="s">
        <v>338</v>
      </c>
      <c r="JG188" t="s">
        <v>338</v>
      </c>
      <c r="JH188" t="s">
        <v>338</v>
      </c>
      <c r="JI188" t="s">
        <v>338</v>
      </c>
      <c r="JJ188" t="s">
        <v>338</v>
      </c>
      <c r="JK188" t="s">
        <v>338</v>
      </c>
      <c r="JL188" t="s">
        <v>338</v>
      </c>
      <c r="JM188" t="s">
        <v>338</v>
      </c>
      <c r="JX188" t="s">
        <v>516</v>
      </c>
      <c r="JY188" s="2">
        <v>43168.396469907406</v>
      </c>
    </row>
    <row r="189" spans="1:285" x14ac:dyDescent="0.25">
      <c r="A189" t="s">
        <v>1195</v>
      </c>
      <c r="B189" t="s">
        <v>1196</v>
      </c>
      <c r="C189" t="s">
        <v>1197</v>
      </c>
      <c r="D189">
        <v>0</v>
      </c>
      <c r="E189">
        <v>0</v>
      </c>
      <c r="I189">
        <v>0</v>
      </c>
      <c r="J189">
        <v>99964</v>
      </c>
      <c r="L189">
        <v>99964</v>
      </c>
      <c r="N189">
        <v>99964</v>
      </c>
      <c r="S189" s="1">
        <v>39830</v>
      </c>
      <c r="T189">
        <v>2009</v>
      </c>
      <c r="U189" s="2">
        <v>39835</v>
      </c>
      <c r="V189" s="2">
        <v>40016</v>
      </c>
      <c r="W189" s="2">
        <v>40016</v>
      </c>
      <c r="Z189">
        <v>80</v>
      </c>
      <c r="AA189" t="s">
        <v>355</v>
      </c>
      <c r="AB189">
        <v>8000</v>
      </c>
      <c r="AC189" t="s">
        <v>356</v>
      </c>
      <c r="AD189" t="s">
        <v>426</v>
      </c>
      <c r="AE189" t="s">
        <v>427</v>
      </c>
      <c r="AF189">
        <v>80</v>
      </c>
      <c r="AG189" t="s">
        <v>355</v>
      </c>
      <c r="AH189">
        <v>8000</v>
      </c>
      <c r="AI189" t="s">
        <v>356</v>
      </c>
      <c r="AJ189" t="s">
        <v>704</v>
      </c>
      <c r="AK189" t="s">
        <v>705</v>
      </c>
      <c r="AQ189" t="s">
        <v>294</v>
      </c>
      <c r="AS189" t="s">
        <v>295</v>
      </c>
      <c r="AT189" t="s">
        <v>940</v>
      </c>
      <c r="AU189">
        <v>73955507</v>
      </c>
      <c r="AV189" t="s">
        <v>941</v>
      </c>
      <c r="AY189" t="s">
        <v>940</v>
      </c>
      <c r="AZ189">
        <v>73955507</v>
      </c>
      <c r="BA189" t="s">
        <v>942</v>
      </c>
      <c r="BB189" t="s">
        <v>300</v>
      </c>
      <c r="BD189" t="s">
        <v>943</v>
      </c>
      <c r="BF189" t="s">
        <v>944</v>
      </c>
      <c r="BH189" t="s">
        <v>894</v>
      </c>
      <c r="BJ189">
        <v>146232809</v>
      </c>
      <c r="BK189" t="s">
        <v>945</v>
      </c>
      <c r="BL189">
        <v>5854241990</v>
      </c>
      <c r="BM189">
        <v>5854241177</v>
      </c>
      <c r="BN189" t="s">
        <v>305</v>
      </c>
      <c r="BO189" t="s">
        <v>300</v>
      </c>
      <c r="BP189" t="s">
        <v>944</v>
      </c>
      <c r="BQ189" t="s">
        <v>946</v>
      </c>
      <c r="BR189" t="s">
        <v>894</v>
      </c>
      <c r="BS189" t="s">
        <v>897</v>
      </c>
      <c r="BT189">
        <v>146232809</v>
      </c>
      <c r="BU189">
        <v>29</v>
      </c>
      <c r="BV189" t="s">
        <v>308</v>
      </c>
      <c r="BW189" t="s">
        <v>367</v>
      </c>
      <c r="BX189" t="s">
        <v>439</v>
      </c>
      <c r="CD189" t="s">
        <v>295</v>
      </c>
      <c r="CE189" t="s">
        <v>372</v>
      </c>
      <c r="CF189" t="s">
        <v>373</v>
      </c>
      <c r="CG189" t="s">
        <v>1198</v>
      </c>
      <c r="CH189" t="s">
        <v>1198</v>
      </c>
      <c r="CL189">
        <v>1</v>
      </c>
      <c r="CO189" t="s">
        <v>442</v>
      </c>
      <c r="CP189" t="s">
        <v>646</v>
      </c>
      <c r="CQ189" t="s">
        <v>318</v>
      </c>
      <c r="CR189" t="s">
        <v>319</v>
      </c>
      <c r="CU189">
        <v>541712</v>
      </c>
      <c r="CV189" t="s">
        <v>322</v>
      </c>
      <c r="CW189" t="s">
        <v>309</v>
      </c>
      <c r="CX189" t="s">
        <v>323</v>
      </c>
      <c r="CY189" t="s">
        <v>329</v>
      </c>
      <c r="CZ189" t="s">
        <v>376</v>
      </c>
      <c r="DE189" t="s">
        <v>326</v>
      </c>
      <c r="DF189" t="s">
        <v>327</v>
      </c>
      <c r="DG189" t="s">
        <v>305</v>
      </c>
      <c r="DI189" t="s">
        <v>309</v>
      </c>
      <c r="DJ189" t="s">
        <v>328</v>
      </c>
      <c r="DK189" t="s">
        <v>367</v>
      </c>
      <c r="DL189" t="s">
        <v>377</v>
      </c>
      <c r="DM189" t="s">
        <v>318</v>
      </c>
      <c r="DN189" t="s">
        <v>378</v>
      </c>
      <c r="DO189" t="s">
        <v>379</v>
      </c>
      <c r="DP189" t="s">
        <v>380</v>
      </c>
      <c r="DQ189" t="s">
        <v>381</v>
      </c>
      <c r="DR189" t="s">
        <v>382</v>
      </c>
      <c r="DS189" t="s">
        <v>333</v>
      </c>
      <c r="DT189" t="s">
        <v>335</v>
      </c>
      <c r="DU189" t="s">
        <v>614</v>
      </c>
      <c r="DV189" t="s">
        <v>615</v>
      </c>
      <c r="DX189" t="s">
        <v>295</v>
      </c>
      <c r="EA189">
        <v>6</v>
      </c>
      <c r="EB189" t="s">
        <v>318</v>
      </c>
      <c r="ED189" t="s">
        <v>338</v>
      </c>
      <c r="EE189" t="s">
        <v>339</v>
      </c>
      <c r="EF189" t="s">
        <v>340</v>
      </c>
      <c r="EG189" t="s">
        <v>340</v>
      </c>
      <c r="EI189" t="s">
        <v>341</v>
      </c>
      <c r="EJ189" t="s">
        <v>294</v>
      </c>
      <c r="EK189" t="s">
        <v>339</v>
      </c>
      <c r="EN189" t="s">
        <v>342</v>
      </c>
      <c r="EP189" t="s">
        <v>339</v>
      </c>
      <c r="EQ189" t="s">
        <v>340</v>
      </c>
      <c r="ER189" t="s">
        <v>339</v>
      </c>
      <c r="ES189" t="s">
        <v>340</v>
      </c>
      <c r="ET189" t="s">
        <v>339</v>
      </c>
      <c r="EU189" t="s">
        <v>340</v>
      </c>
      <c r="EV189" t="s">
        <v>341</v>
      </c>
      <c r="EW189" t="s">
        <v>294</v>
      </c>
      <c r="FD189" t="s">
        <v>1199</v>
      </c>
      <c r="FE189" t="s">
        <v>333</v>
      </c>
      <c r="FF189" t="s">
        <v>333</v>
      </c>
      <c r="FI189" t="s">
        <v>339</v>
      </c>
      <c r="FJ189" t="s">
        <v>666</v>
      </c>
      <c r="FK189" t="s">
        <v>339</v>
      </c>
      <c r="FL189" t="s">
        <v>343</v>
      </c>
      <c r="FO189" t="s">
        <v>341</v>
      </c>
      <c r="FP189" t="s">
        <v>340</v>
      </c>
      <c r="FQ189" t="s">
        <v>339</v>
      </c>
      <c r="FR189" t="s">
        <v>340</v>
      </c>
      <c r="FS189" t="s">
        <v>346</v>
      </c>
      <c r="FT189" t="s">
        <v>347</v>
      </c>
      <c r="FU189" t="s">
        <v>339</v>
      </c>
      <c r="FV189" t="s">
        <v>340</v>
      </c>
      <c r="FY189" t="s">
        <v>339</v>
      </c>
      <c r="FZ189" t="s">
        <v>340</v>
      </c>
      <c r="GC189" t="s">
        <v>338</v>
      </c>
      <c r="GD189" t="s">
        <v>338</v>
      </c>
      <c r="GE189" t="s">
        <v>338</v>
      </c>
      <c r="GF189" t="s">
        <v>338</v>
      </c>
      <c r="GG189" t="s">
        <v>338</v>
      </c>
      <c r="GH189" t="s">
        <v>338</v>
      </c>
      <c r="GI189" t="s">
        <v>338</v>
      </c>
      <c r="GJ189" t="s">
        <v>338</v>
      </c>
      <c r="GK189" t="s">
        <v>338</v>
      </c>
      <c r="GL189" t="s">
        <v>338</v>
      </c>
      <c r="GM189" t="s">
        <v>338</v>
      </c>
      <c r="GN189" t="s">
        <v>338</v>
      </c>
      <c r="GO189" t="s">
        <v>338</v>
      </c>
      <c r="GP189" t="s">
        <v>338</v>
      </c>
      <c r="GQ189" t="s">
        <v>338</v>
      </c>
      <c r="GR189" t="s">
        <v>338</v>
      </c>
      <c r="GS189" t="s">
        <v>338</v>
      </c>
      <c r="GT189" t="s">
        <v>338</v>
      </c>
      <c r="GU189" t="s">
        <v>338</v>
      </c>
      <c r="GV189" t="s">
        <v>389</v>
      </c>
      <c r="GW189" t="s">
        <v>369</v>
      </c>
      <c r="GX189" t="s">
        <v>338</v>
      </c>
      <c r="GY189" t="s">
        <v>338</v>
      </c>
      <c r="GZ189" t="s">
        <v>338</v>
      </c>
      <c r="HA189" t="s">
        <v>338</v>
      </c>
      <c r="HB189" t="s">
        <v>350</v>
      </c>
      <c r="HC189" t="s">
        <v>338</v>
      </c>
      <c r="HD189" t="s">
        <v>338</v>
      </c>
      <c r="HE189" t="s">
        <v>338</v>
      </c>
      <c r="HF189" t="s">
        <v>338</v>
      </c>
      <c r="HG189" t="s">
        <v>338</v>
      </c>
      <c r="HH189" t="s">
        <v>338</v>
      </c>
      <c r="HI189" t="s">
        <v>338</v>
      </c>
      <c r="HJ189" t="s">
        <v>338</v>
      </c>
      <c r="HK189" t="s">
        <v>338</v>
      </c>
      <c r="HL189" t="s">
        <v>338</v>
      </c>
      <c r="HM189" t="s">
        <v>338</v>
      </c>
      <c r="HN189" t="s">
        <v>338</v>
      </c>
      <c r="HP189" t="s">
        <v>338</v>
      </c>
      <c r="HQ189" t="s">
        <v>338</v>
      </c>
      <c r="HR189" t="s">
        <v>338</v>
      </c>
      <c r="HS189" t="s">
        <v>338</v>
      </c>
      <c r="HT189" t="s">
        <v>338</v>
      </c>
      <c r="HU189" t="s">
        <v>338</v>
      </c>
      <c r="HV189" t="s">
        <v>338</v>
      </c>
      <c r="HW189" t="s">
        <v>338</v>
      </c>
      <c r="HX189" t="s">
        <v>338</v>
      </c>
      <c r="HY189" t="s">
        <v>338</v>
      </c>
      <c r="HZ189" t="s">
        <v>338</v>
      </c>
      <c r="IA189" t="s">
        <v>338</v>
      </c>
      <c r="IB189" t="s">
        <v>338</v>
      </c>
      <c r="IC189" t="s">
        <v>338</v>
      </c>
      <c r="ID189" t="s">
        <v>338</v>
      </c>
      <c r="IE189" t="s">
        <v>350</v>
      </c>
      <c r="IF189" t="s">
        <v>350</v>
      </c>
      <c r="IG189" t="s">
        <v>350</v>
      </c>
      <c r="IH189" t="s">
        <v>338</v>
      </c>
      <c r="II189" t="s">
        <v>338</v>
      </c>
      <c r="IJ189" t="s">
        <v>338</v>
      </c>
      <c r="IK189" t="s">
        <v>338</v>
      </c>
      <c r="IL189" t="s">
        <v>338</v>
      </c>
      <c r="IM189" t="s">
        <v>338</v>
      </c>
      <c r="IN189" t="s">
        <v>338</v>
      </c>
      <c r="IO189" t="s">
        <v>338</v>
      </c>
      <c r="IP189" t="s">
        <v>350</v>
      </c>
      <c r="IQ189" t="s">
        <v>338</v>
      </c>
      <c r="IR189" t="s">
        <v>350</v>
      </c>
      <c r="IS189" t="s">
        <v>338</v>
      </c>
      <c r="IT189" t="s">
        <v>338</v>
      </c>
      <c r="IU189" t="s">
        <v>338</v>
      </c>
      <c r="IV189" t="s">
        <v>338</v>
      </c>
      <c r="IW189" t="s">
        <v>338</v>
      </c>
      <c r="IX189" t="s">
        <v>338</v>
      </c>
      <c r="IY189" t="s">
        <v>338</v>
      </c>
      <c r="IZ189" t="s">
        <v>338</v>
      </c>
      <c r="JA189" t="s">
        <v>338</v>
      </c>
      <c r="JB189" t="s">
        <v>338</v>
      </c>
      <c r="JC189" t="s">
        <v>338</v>
      </c>
      <c r="JD189" t="s">
        <v>338</v>
      </c>
      <c r="JE189" t="s">
        <v>338</v>
      </c>
      <c r="JF189" t="s">
        <v>338</v>
      </c>
      <c r="JG189" t="s">
        <v>338</v>
      </c>
      <c r="JH189" t="s">
        <v>338</v>
      </c>
      <c r="JI189" t="s">
        <v>338</v>
      </c>
      <c r="JJ189" t="s">
        <v>338</v>
      </c>
      <c r="JK189" t="s">
        <v>338</v>
      </c>
      <c r="JL189" t="s">
        <v>338</v>
      </c>
      <c r="JM189" t="s">
        <v>338</v>
      </c>
      <c r="JX189" t="s">
        <v>1200</v>
      </c>
      <c r="JY189" s="2">
        <v>40267</v>
      </c>
    </row>
    <row r="190" spans="1:285" x14ac:dyDescent="0.25">
      <c r="A190" t="s">
        <v>1201</v>
      </c>
      <c r="B190" t="s">
        <v>1098</v>
      </c>
      <c r="C190">
        <v>4</v>
      </c>
      <c r="D190" t="s">
        <v>1202</v>
      </c>
      <c r="E190">
        <v>4</v>
      </c>
      <c r="F190">
        <v>9700</v>
      </c>
      <c r="G190" t="s">
        <v>490</v>
      </c>
      <c r="H190" t="s">
        <v>1099</v>
      </c>
      <c r="I190">
        <v>0</v>
      </c>
      <c r="J190">
        <v>-1213.81</v>
      </c>
      <c r="L190">
        <v>-1213.81</v>
      </c>
      <c r="N190">
        <v>-1213.81</v>
      </c>
      <c r="S190" s="1">
        <v>42789</v>
      </c>
      <c r="T190">
        <v>2017</v>
      </c>
      <c r="U190" s="2">
        <v>42789</v>
      </c>
      <c r="V190" s="2">
        <v>40847</v>
      </c>
      <c r="W190" s="2">
        <v>40847</v>
      </c>
      <c r="Z190">
        <v>97</v>
      </c>
      <c r="AA190" t="s">
        <v>288</v>
      </c>
      <c r="AB190">
        <v>9763</v>
      </c>
      <c r="AC190" t="s">
        <v>491</v>
      </c>
      <c r="AD190" t="s">
        <v>672</v>
      </c>
      <c r="AE190" t="s">
        <v>673</v>
      </c>
      <c r="AF190">
        <v>97</v>
      </c>
      <c r="AG190" t="s">
        <v>288</v>
      </c>
      <c r="AH190">
        <v>5700</v>
      </c>
      <c r="AI190" t="s">
        <v>289</v>
      </c>
      <c r="AJ190" t="s">
        <v>290</v>
      </c>
      <c r="AK190" t="s">
        <v>291</v>
      </c>
      <c r="AP190" t="s">
        <v>341</v>
      </c>
      <c r="AQ190" t="s">
        <v>294</v>
      </c>
      <c r="AT190" t="s">
        <v>674</v>
      </c>
      <c r="AU190">
        <v>9000050</v>
      </c>
      <c r="AV190" t="s">
        <v>675</v>
      </c>
      <c r="AW190" t="s">
        <v>1100</v>
      </c>
      <c r="AY190" t="s">
        <v>676</v>
      </c>
      <c r="AZ190">
        <v>139691877</v>
      </c>
      <c r="BA190" t="s">
        <v>675</v>
      </c>
      <c r="BB190" t="s">
        <v>305</v>
      </c>
      <c r="BC190" t="s">
        <v>300</v>
      </c>
      <c r="BD190" t="s">
        <v>677</v>
      </c>
      <c r="BF190" t="s">
        <v>678</v>
      </c>
      <c r="BG190" t="s">
        <v>679</v>
      </c>
      <c r="BH190" t="s">
        <v>680</v>
      </c>
      <c r="BI190" t="s">
        <v>681</v>
      </c>
      <c r="BJ190">
        <v>850342802</v>
      </c>
      <c r="BK190">
        <v>7</v>
      </c>
      <c r="BL190">
        <v>4805927000</v>
      </c>
      <c r="BM190">
        <v>4805921535</v>
      </c>
      <c r="BN190" t="s">
        <v>305</v>
      </c>
      <c r="BO190" t="s">
        <v>300</v>
      </c>
      <c r="BP190" t="s">
        <v>678</v>
      </c>
      <c r="BQ190" t="s">
        <v>679</v>
      </c>
      <c r="BR190" t="s">
        <v>680</v>
      </c>
      <c r="BS190" t="s">
        <v>681</v>
      </c>
      <c r="BT190">
        <v>850342802</v>
      </c>
      <c r="BU190">
        <v>7</v>
      </c>
      <c r="BV190" t="s">
        <v>308</v>
      </c>
      <c r="BW190" t="s">
        <v>309</v>
      </c>
      <c r="BX190" t="s">
        <v>495</v>
      </c>
      <c r="CE190" t="s">
        <v>344</v>
      </c>
      <c r="CF190" t="s">
        <v>555</v>
      </c>
      <c r="CG190" t="s">
        <v>682</v>
      </c>
      <c r="CH190" t="s">
        <v>682</v>
      </c>
      <c r="CI190" t="s">
        <v>367</v>
      </c>
      <c r="CJ190" t="s">
        <v>465</v>
      </c>
      <c r="CL190">
        <v>1</v>
      </c>
      <c r="CO190" t="s">
        <v>316</v>
      </c>
      <c r="CP190" t="s">
        <v>317</v>
      </c>
      <c r="CQ190" t="s">
        <v>318</v>
      </c>
      <c r="CR190" t="s">
        <v>319</v>
      </c>
      <c r="CS190" t="s">
        <v>320</v>
      </c>
      <c r="CT190" t="s">
        <v>321</v>
      </c>
      <c r="CU190">
        <v>541712</v>
      </c>
      <c r="CV190" t="s">
        <v>322</v>
      </c>
      <c r="CW190" t="s">
        <v>309</v>
      </c>
      <c r="CX190" t="s">
        <v>410</v>
      </c>
      <c r="DA190">
        <v>0</v>
      </c>
      <c r="DB190" t="s">
        <v>333</v>
      </c>
      <c r="DC190" t="s">
        <v>324</v>
      </c>
      <c r="DD190" t="s">
        <v>325</v>
      </c>
      <c r="DE190" t="s">
        <v>326</v>
      </c>
      <c r="DF190" t="s">
        <v>327</v>
      </c>
      <c r="DG190" t="s">
        <v>305</v>
      </c>
      <c r="DH190" t="s">
        <v>300</v>
      </c>
      <c r="DI190" t="s">
        <v>309</v>
      </c>
      <c r="DJ190" t="s">
        <v>328</v>
      </c>
      <c r="DK190" t="s">
        <v>329</v>
      </c>
      <c r="DL190" t="s">
        <v>1101</v>
      </c>
      <c r="DM190" t="s">
        <v>329</v>
      </c>
      <c r="DN190" t="s">
        <v>330</v>
      </c>
      <c r="DO190" t="s">
        <v>468</v>
      </c>
      <c r="DP190" t="s">
        <v>469</v>
      </c>
      <c r="DQ190" t="s">
        <v>333</v>
      </c>
      <c r="DR190" t="s">
        <v>334</v>
      </c>
      <c r="DS190" t="s">
        <v>333</v>
      </c>
      <c r="DT190" t="s">
        <v>335</v>
      </c>
      <c r="EA190">
        <v>50</v>
      </c>
      <c r="EB190" t="s">
        <v>318</v>
      </c>
      <c r="EC190" t="s">
        <v>419</v>
      </c>
      <c r="ED190" t="s">
        <v>338</v>
      </c>
      <c r="EG190" t="s">
        <v>339</v>
      </c>
      <c r="EH190" t="s">
        <v>340</v>
      </c>
      <c r="EI190" t="s">
        <v>341</v>
      </c>
      <c r="EJ190" t="s">
        <v>294</v>
      </c>
      <c r="EM190">
        <v>0</v>
      </c>
      <c r="EN190" t="s">
        <v>339</v>
      </c>
      <c r="EO190" t="s">
        <v>340</v>
      </c>
      <c r="EP190" t="s">
        <v>341</v>
      </c>
      <c r="EQ190" t="s">
        <v>294</v>
      </c>
      <c r="ER190" t="s">
        <v>341</v>
      </c>
      <c r="ES190" t="s">
        <v>294</v>
      </c>
      <c r="ET190" t="s">
        <v>341</v>
      </c>
      <c r="EU190" t="s">
        <v>294</v>
      </c>
      <c r="EV190" t="s">
        <v>329</v>
      </c>
      <c r="EW190" t="s">
        <v>692</v>
      </c>
      <c r="EZ190" t="s">
        <v>367</v>
      </c>
      <c r="FA190" t="s">
        <v>368</v>
      </c>
      <c r="FB190" t="s">
        <v>369</v>
      </c>
      <c r="FC190" t="s">
        <v>370</v>
      </c>
      <c r="FE190" t="s">
        <v>333</v>
      </c>
      <c r="FF190" t="s">
        <v>333</v>
      </c>
      <c r="FG190" t="s">
        <v>346</v>
      </c>
      <c r="FH190" t="s">
        <v>385</v>
      </c>
      <c r="FI190" t="s">
        <v>346</v>
      </c>
      <c r="FJ190" t="s">
        <v>420</v>
      </c>
      <c r="FK190" t="s">
        <v>339</v>
      </c>
      <c r="FL190" t="s">
        <v>343</v>
      </c>
      <c r="FM190" t="s">
        <v>339</v>
      </c>
      <c r="FN190" t="s">
        <v>340</v>
      </c>
      <c r="FO190" t="s">
        <v>341</v>
      </c>
      <c r="FP190" t="s">
        <v>340</v>
      </c>
      <c r="FQ190" t="s">
        <v>339</v>
      </c>
      <c r="FR190" t="s">
        <v>340</v>
      </c>
      <c r="FS190" t="s">
        <v>339</v>
      </c>
      <c r="FT190" t="s">
        <v>447</v>
      </c>
      <c r="FU190" t="s">
        <v>339</v>
      </c>
      <c r="FV190" t="s">
        <v>340</v>
      </c>
      <c r="FW190" t="s">
        <v>324</v>
      </c>
      <c r="FX190" t="s">
        <v>294</v>
      </c>
      <c r="FY190" t="s">
        <v>339</v>
      </c>
      <c r="FZ190" t="s">
        <v>340</v>
      </c>
      <c r="GA190" t="s">
        <v>341</v>
      </c>
      <c r="GB190" t="s">
        <v>294</v>
      </c>
      <c r="GC190" t="s">
        <v>338</v>
      </c>
      <c r="GD190" t="s">
        <v>338</v>
      </c>
      <c r="GE190" t="s">
        <v>338</v>
      </c>
      <c r="GF190" t="s">
        <v>338</v>
      </c>
      <c r="GG190" t="s">
        <v>338</v>
      </c>
      <c r="GH190" t="s">
        <v>338</v>
      </c>
      <c r="GI190" t="s">
        <v>338</v>
      </c>
      <c r="GJ190" t="s">
        <v>338</v>
      </c>
      <c r="GK190" t="s">
        <v>338</v>
      </c>
      <c r="GL190" t="s">
        <v>338</v>
      </c>
      <c r="GM190" t="s">
        <v>338</v>
      </c>
      <c r="GN190" t="s">
        <v>338</v>
      </c>
      <c r="GO190" t="s">
        <v>338</v>
      </c>
      <c r="GP190" t="s">
        <v>338</v>
      </c>
      <c r="GQ190" t="s">
        <v>338</v>
      </c>
      <c r="GR190" t="s">
        <v>338</v>
      </c>
      <c r="GS190" t="s">
        <v>338</v>
      </c>
      <c r="GT190" t="s">
        <v>338</v>
      </c>
      <c r="GU190" t="s">
        <v>338</v>
      </c>
      <c r="GV190" t="s">
        <v>348</v>
      </c>
      <c r="GW190" t="s">
        <v>349</v>
      </c>
      <c r="GX190" t="s">
        <v>338</v>
      </c>
      <c r="GY190" t="s">
        <v>338</v>
      </c>
      <c r="GZ190" t="s">
        <v>338</v>
      </c>
      <c r="HA190" t="s">
        <v>338</v>
      </c>
      <c r="HB190" t="s">
        <v>338</v>
      </c>
      <c r="HC190" t="s">
        <v>338</v>
      </c>
      <c r="HD190" t="s">
        <v>338</v>
      </c>
      <c r="HE190" t="s">
        <v>338</v>
      </c>
      <c r="HF190" t="s">
        <v>338</v>
      </c>
      <c r="HG190" t="s">
        <v>338</v>
      </c>
      <c r="HH190" t="s">
        <v>338</v>
      </c>
      <c r="HI190" t="s">
        <v>338</v>
      </c>
      <c r="HJ190" t="s">
        <v>338</v>
      </c>
      <c r="HK190" t="s">
        <v>338</v>
      </c>
      <c r="HL190" t="s">
        <v>338</v>
      </c>
      <c r="HM190" t="s">
        <v>338</v>
      </c>
      <c r="HN190" t="s">
        <v>338</v>
      </c>
      <c r="HP190" t="s">
        <v>350</v>
      </c>
      <c r="HQ190" t="s">
        <v>338</v>
      </c>
      <c r="HR190" t="s">
        <v>338</v>
      </c>
      <c r="HS190" t="s">
        <v>338</v>
      </c>
      <c r="HT190" t="s">
        <v>338</v>
      </c>
      <c r="HU190" t="s">
        <v>338</v>
      </c>
      <c r="HV190" t="s">
        <v>338</v>
      </c>
      <c r="HW190" t="s">
        <v>338</v>
      </c>
      <c r="HX190" t="s">
        <v>338</v>
      </c>
      <c r="HY190" t="s">
        <v>338</v>
      </c>
      <c r="HZ190" t="s">
        <v>338</v>
      </c>
      <c r="IA190" t="s">
        <v>338</v>
      </c>
      <c r="IB190" t="s">
        <v>350</v>
      </c>
      <c r="IC190" t="s">
        <v>338</v>
      </c>
      <c r="ID190" t="s">
        <v>338</v>
      </c>
      <c r="IE190" t="s">
        <v>338</v>
      </c>
      <c r="IF190" t="s">
        <v>338</v>
      </c>
      <c r="IG190" t="s">
        <v>350</v>
      </c>
      <c r="IH190" t="s">
        <v>338</v>
      </c>
      <c r="II190" t="s">
        <v>338</v>
      </c>
      <c r="IJ190" t="s">
        <v>338</v>
      </c>
      <c r="IK190" t="s">
        <v>338</v>
      </c>
      <c r="IL190" t="s">
        <v>338</v>
      </c>
      <c r="IM190" t="s">
        <v>338</v>
      </c>
      <c r="IN190" t="s">
        <v>338</v>
      </c>
      <c r="IO190" t="s">
        <v>338</v>
      </c>
      <c r="IP190" t="s">
        <v>338</v>
      </c>
      <c r="IQ190" t="s">
        <v>338</v>
      </c>
      <c r="IR190" t="s">
        <v>350</v>
      </c>
      <c r="IS190" t="s">
        <v>338</v>
      </c>
      <c r="IT190" t="s">
        <v>338</v>
      </c>
      <c r="IU190" t="s">
        <v>338</v>
      </c>
      <c r="IV190" t="s">
        <v>338</v>
      </c>
      <c r="IW190" t="s">
        <v>338</v>
      </c>
      <c r="IX190" t="s">
        <v>338</v>
      </c>
      <c r="IY190" t="s">
        <v>338</v>
      </c>
      <c r="IZ190" t="s">
        <v>338</v>
      </c>
      <c r="JA190" t="s">
        <v>338</v>
      </c>
      <c r="JB190" t="s">
        <v>338</v>
      </c>
      <c r="JC190" t="s">
        <v>338</v>
      </c>
      <c r="JD190" t="s">
        <v>338</v>
      </c>
      <c r="JE190" t="s">
        <v>338</v>
      </c>
      <c r="JF190" t="s">
        <v>338</v>
      </c>
      <c r="JG190" t="s">
        <v>338</v>
      </c>
      <c r="JH190" t="s">
        <v>338</v>
      </c>
      <c r="JI190" t="s">
        <v>338</v>
      </c>
      <c r="JJ190" t="s">
        <v>338</v>
      </c>
      <c r="JK190" t="s">
        <v>338</v>
      </c>
      <c r="JL190" t="s">
        <v>338</v>
      </c>
      <c r="JM190" t="s">
        <v>338</v>
      </c>
      <c r="JX190" t="s">
        <v>1102</v>
      </c>
      <c r="JY190" s="2">
        <v>42789.465509259258</v>
      </c>
    </row>
    <row r="191" spans="1:285" x14ac:dyDescent="0.25">
      <c r="A191" t="s">
        <v>1203</v>
      </c>
      <c r="B191" t="s">
        <v>392</v>
      </c>
      <c r="C191" t="s">
        <v>393</v>
      </c>
      <c r="D191" t="s">
        <v>1204</v>
      </c>
      <c r="E191">
        <v>4</v>
      </c>
      <c r="J191">
        <v>0</v>
      </c>
      <c r="K191">
        <v>21274932.18</v>
      </c>
      <c r="L191">
        <v>0</v>
      </c>
      <c r="M191">
        <v>111708290.45</v>
      </c>
      <c r="N191">
        <v>0</v>
      </c>
      <c r="O191">
        <v>21186021.460000001</v>
      </c>
      <c r="P191" t="s">
        <v>532</v>
      </c>
      <c r="Q191">
        <v>64943433.259999998</v>
      </c>
      <c r="R191">
        <v>-12443019.539999999</v>
      </c>
      <c r="S191" s="1">
        <v>44113</v>
      </c>
      <c r="T191">
        <v>2021</v>
      </c>
      <c r="U191" s="2">
        <v>42551</v>
      </c>
      <c r="V191" s="2">
        <v>44826</v>
      </c>
      <c r="W191" s="2">
        <v>44826</v>
      </c>
      <c r="Z191">
        <v>97</v>
      </c>
      <c r="AA191" t="s">
        <v>288</v>
      </c>
      <c r="AB191">
        <v>9763</v>
      </c>
      <c r="AC191" t="s">
        <v>491</v>
      </c>
      <c r="AD191" t="s">
        <v>561</v>
      </c>
      <c r="AE191" t="s">
        <v>562</v>
      </c>
      <c r="AF191">
        <v>97</v>
      </c>
      <c r="AG191" t="s">
        <v>288</v>
      </c>
      <c r="AH191">
        <v>5700</v>
      </c>
      <c r="AI191" t="s">
        <v>289</v>
      </c>
      <c r="AJ191" t="s">
        <v>395</v>
      </c>
      <c r="AK191" t="s">
        <v>396</v>
      </c>
      <c r="AL191" t="s">
        <v>399</v>
      </c>
      <c r="AM191" t="s">
        <v>400</v>
      </c>
      <c r="AN191" t="s">
        <v>401</v>
      </c>
      <c r="AO191" t="s">
        <v>402</v>
      </c>
      <c r="AP191" t="s">
        <v>341</v>
      </c>
      <c r="AQ191" t="s">
        <v>294</v>
      </c>
      <c r="AT191" t="s">
        <v>296</v>
      </c>
      <c r="AU191">
        <v>137488664</v>
      </c>
      <c r="AV191" t="s">
        <v>297</v>
      </c>
      <c r="AW191" t="s">
        <v>298</v>
      </c>
      <c r="AX191">
        <v>7482</v>
      </c>
      <c r="AY191" t="s">
        <v>299</v>
      </c>
      <c r="AZ191">
        <v>1367960</v>
      </c>
      <c r="BA191" t="s">
        <v>297</v>
      </c>
      <c r="BB191" t="s">
        <v>305</v>
      </c>
      <c r="BC191" t="s">
        <v>300</v>
      </c>
      <c r="BD191" t="s">
        <v>301</v>
      </c>
      <c r="BF191" t="s">
        <v>302</v>
      </c>
      <c r="BG191" t="s">
        <v>306</v>
      </c>
      <c r="BH191" t="s">
        <v>303</v>
      </c>
      <c r="BI191" t="s">
        <v>307</v>
      </c>
      <c r="BJ191">
        <v>452151988</v>
      </c>
      <c r="BK191">
        <v>1</v>
      </c>
      <c r="BL191">
        <v>5132432700</v>
      </c>
      <c r="BM191">
        <v>5132432090</v>
      </c>
      <c r="BN191" t="s">
        <v>305</v>
      </c>
      <c r="BO191" t="s">
        <v>300</v>
      </c>
      <c r="BP191" t="s">
        <v>302</v>
      </c>
      <c r="BQ191" t="s">
        <v>306</v>
      </c>
      <c r="BR191" t="s">
        <v>303</v>
      </c>
      <c r="BS191" t="s">
        <v>307</v>
      </c>
      <c r="BT191">
        <v>452151915</v>
      </c>
      <c r="BU191">
        <v>1</v>
      </c>
      <c r="BV191" t="s">
        <v>308</v>
      </c>
      <c r="BW191" t="s">
        <v>318</v>
      </c>
      <c r="BX191" t="s">
        <v>403</v>
      </c>
      <c r="CE191" t="s">
        <v>404</v>
      </c>
      <c r="CF191" t="s">
        <v>405</v>
      </c>
      <c r="CG191" t="s">
        <v>407</v>
      </c>
      <c r="CH191" t="s">
        <v>407</v>
      </c>
      <c r="CI191" t="s">
        <v>367</v>
      </c>
      <c r="CJ191" t="s">
        <v>465</v>
      </c>
      <c r="CL191">
        <v>1</v>
      </c>
      <c r="CO191">
        <v>2840</v>
      </c>
      <c r="CP191" t="s">
        <v>408</v>
      </c>
      <c r="CQ191" t="s">
        <v>318</v>
      </c>
      <c r="CR191" t="s">
        <v>319</v>
      </c>
      <c r="CS191" t="s">
        <v>320</v>
      </c>
      <c r="CT191" t="s">
        <v>321</v>
      </c>
      <c r="CU191">
        <v>336412</v>
      </c>
      <c r="CV191" t="s">
        <v>409</v>
      </c>
      <c r="CW191" t="s">
        <v>309</v>
      </c>
      <c r="CX191" t="s">
        <v>410</v>
      </c>
      <c r="CY191" t="s">
        <v>329</v>
      </c>
      <c r="CZ191" t="s">
        <v>376</v>
      </c>
      <c r="DA191">
        <v>0</v>
      </c>
      <c r="DB191" t="s">
        <v>333</v>
      </c>
      <c r="DC191" t="s">
        <v>324</v>
      </c>
      <c r="DD191" t="s">
        <v>325</v>
      </c>
      <c r="DE191" t="s">
        <v>326</v>
      </c>
      <c r="DF191" t="s">
        <v>327</v>
      </c>
      <c r="DG191" t="s">
        <v>305</v>
      </c>
      <c r="DH191" t="s">
        <v>300</v>
      </c>
      <c r="DI191" t="s">
        <v>318</v>
      </c>
      <c r="DJ191" t="s">
        <v>411</v>
      </c>
      <c r="DK191" t="s">
        <v>412</v>
      </c>
      <c r="DL191" t="s">
        <v>413</v>
      </c>
      <c r="DM191" t="s">
        <v>309</v>
      </c>
      <c r="DN191" t="s">
        <v>414</v>
      </c>
      <c r="DO191" t="s">
        <v>415</v>
      </c>
      <c r="DP191" t="s">
        <v>416</v>
      </c>
      <c r="DQ191" t="s">
        <v>333</v>
      </c>
      <c r="DR191" t="s">
        <v>334</v>
      </c>
      <c r="DS191" t="s">
        <v>333</v>
      </c>
      <c r="DT191" t="s">
        <v>335</v>
      </c>
      <c r="DY191" t="s">
        <v>417</v>
      </c>
      <c r="DZ191" t="s">
        <v>418</v>
      </c>
      <c r="EA191">
        <v>1</v>
      </c>
      <c r="EB191" t="s">
        <v>318</v>
      </c>
      <c r="EC191" t="s">
        <v>419</v>
      </c>
      <c r="ED191" t="s">
        <v>338</v>
      </c>
      <c r="EE191" t="s">
        <v>339</v>
      </c>
      <c r="EF191" t="s">
        <v>340</v>
      </c>
      <c r="EG191" t="s">
        <v>339</v>
      </c>
      <c r="EH191" t="s">
        <v>340</v>
      </c>
      <c r="EI191" t="s">
        <v>339</v>
      </c>
      <c r="EJ191" t="s">
        <v>340</v>
      </c>
      <c r="EK191" t="s">
        <v>339</v>
      </c>
      <c r="EL191" t="s">
        <v>340</v>
      </c>
      <c r="EM191">
        <v>0</v>
      </c>
      <c r="EN191" t="s">
        <v>339</v>
      </c>
      <c r="EO191" t="s">
        <v>340</v>
      </c>
      <c r="EP191" t="s">
        <v>339</v>
      </c>
      <c r="EQ191" t="s">
        <v>340</v>
      </c>
      <c r="ER191" t="s">
        <v>339</v>
      </c>
      <c r="ES191" t="s">
        <v>340</v>
      </c>
      <c r="ET191" t="s">
        <v>339</v>
      </c>
      <c r="EU191" t="s">
        <v>340</v>
      </c>
      <c r="EV191" t="s">
        <v>341</v>
      </c>
      <c r="EW191" t="s">
        <v>294</v>
      </c>
      <c r="FE191" t="s">
        <v>333</v>
      </c>
      <c r="FF191" t="s">
        <v>333</v>
      </c>
      <c r="FG191" t="s">
        <v>346</v>
      </c>
      <c r="FH191" t="s">
        <v>385</v>
      </c>
      <c r="FI191" t="s">
        <v>346</v>
      </c>
      <c r="FJ191" t="s">
        <v>420</v>
      </c>
      <c r="FK191" t="s">
        <v>346</v>
      </c>
      <c r="FL191" t="s">
        <v>503</v>
      </c>
      <c r="FM191" t="s">
        <v>344</v>
      </c>
      <c r="FN191" t="s">
        <v>345</v>
      </c>
      <c r="FO191" t="s">
        <v>341</v>
      </c>
      <c r="FP191" t="s">
        <v>340</v>
      </c>
      <c r="FQ191" t="s">
        <v>339</v>
      </c>
      <c r="FR191" t="s">
        <v>340</v>
      </c>
      <c r="FS191" t="s">
        <v>341</v>
      </c>
      <c r="FT191" t="s">
        <v>294</v>
      </c>
      <c r="FU191" t="s">
        <v>339</v>
      </c>
      <c r="FV191" t="s">
        <v>340</v>
      </c>
      <c r="FW191" t="s">
        <v>324</v>
      </c>
      <c r="FX191" t="s">
        <v>294</v>
      </c>
      <c r="FY191" t="s">
        <v>339</v>
      </c>
      <c r="FZ191" t="s">
        <v>340</v>
      </c>
      <c r="GA191" t="s">
        <v>341</v>
      </c>
      <c r="GB191" t="s">
        <v>294</v>
      </c>
      <c r="GC191" t="s">
        <v>338</v>
      </c>
      <c r="GD191" t="s">
        <v>338</v>
      </c>
      <c r="GE191" t="s">
        <v>338</v>
      </c>
      <c r="GF191" t="s">
        <v>338</v>
      </c>
      <c r="GG191" t="s">
        <v>338</v>
      </c>
      <c r="GH191" t="s">
        <v>338</v>
      </c>
      <c r="GI191" t="s">
        <v>338</v>
      </c>
      <c r="GJ191" t="s">
        <v>338</v>
      </c>
      <c r="GK191" t="s">
        <v>338</v>
      </c>
      <c r="GL191" t="s">
        <v>338</v>
      </c>
      <c r="GM191" t="s">
        <v>338</v>
      </c>
      <c r="GN191" t="s">
        <v>338</v>
      </c>
      <c r="GO191" t="s">
        <v>338</v>
      </c>
      <c r="GP191" t="s">
        <v>338</v>
      </c>
      <c r="GQ191" t="s">
        <v>338</v>
      </c>
      <c r="GR191" t="s">
        <v>338</v>
      </c>
      <c r="GS191" t="s">
        <v>338</v>
      </c>
      <c r="GT191" t="s">
        <v>338</v>
      </c>
      <c r="GU191" t="s">
        <v>338</v>
      </c>
      <c r="GV191" t="s">
        <v>348</v>
      </c>
      <c r="GW191" t="s">
        <v>349</v>
      </c>
      <c r="GX191" t="s">
        <v>338</v>
      </c>
      <c r="GY191" t="s">
        <v>338</v>
      </c>
      <c r="GZ191" t="s">
        <v>338</v>
      </c>
      <c r="HA191" t="s">
        <v>338</v>
      </c>
      <c r="HB191" t="s">
        <v>338</v>
      </c>
      <c r="HC191" t="s">
        <v>338</v>
      </c>
      <c r="HD191" t="s">
        <v>338</v>
      </c>
      <c r="HE191" t="s">
        <v>338</v>
      </c>
      <c r="HF191" t="s">
        <v>338</v>
      </c>
      <c r="HG191" t="s">
        <v>338</v>
      </c>
      <c r="HH191" t="s">
        <v>338</v>
      </c>
      <c r="HI191" t="s">
        <v>338</v>
      </c>
      <c r="HJ191" t="s">
        <v>338</v>
      </c>
      <c r="HK191" t="s">
        <v>338</v>
      </c>
      <c r="HL191" t="s">
        <v>338</v>
      </c>
      <c r="HM191" t="s">
        <v>338</v>
      </c>
      <c r="HN191" t="s">
        <v>338</v>
      </c>
      <c r="HO191" t="s">
        <v>421</v>
      </c>
      <c r="HP191" t="s">
        <v>350</v>
      </c>
      <c r="HQ191" t="s">
        <v>338</v>
      </c>
      <c r="HR191" t="s">
        <v>338</v>
      </c>
      <c r="HS191" t="s">
        <v>338</v>
      </c>
      <c r="HT191" t="s">
        <v>338</v>
      </c>
      <c r="HU191" t="s">
        <v>338</v>
      </c>
      <c r="HV191" t="s">
        <v>338</v>
      </c>
      <c r="HW191" t="s">
        <v>338</v>
      </c>
      <c r="HX191" t="s">
        <v>338</v>
      </c>
      <c r="HY191" t="s">
        <v>338</v>
      </c>
      <c r="HZ191" t="s">
        <v>338</v>
      </c>
      <c r="IA191" t="s">
        <v>338</v>
      </c>
      <c r="IB191" t="s">
        <v>338</v>
      </c>
      <c r="IC191" t="s">
        <v>338</v>
      </c>
      <c r="ID191" t="s">
        <v>338</v>
      </c>
      <c r="IE191" t="s">
        <v>338</v>
      </c>
      <c r="IF191" t="s">
        <v>338</v>
      </c>
      <c r="IG191" t="s">
        <v>338</v>
      </c>
      <c r="IH191" t="s">
        <v>338</v>
      </c>
      <c r="II191" t="s">
        <v>338</v>
      </c>
      <c r="IJ191" t="s">
        <v>338</v>
      </c>
      <c r="IK191" t="s">
        <v>338</v>
      </c>
      <c r="IL191" t="s">
        <v>338</v>
      </c>
      <c r="IM191" t="s">
        <v>338</v>
      </c>
      <c r="IN191" t="s">
        <v>338</v>
      </c>
      <c r="IO191" t="s">
        <v>338</v>
      </c>
      <c r="IP191" t="s">
        <v>338</v>
      </c>
      <c r="IQ191" t="s">
        <v>338</v>
      </c>
      <c r="IR191" t="s">
        <v>350</v>
      </c>
      <c r="IS191" t="s">
        <v>338</v>
      </c>
      <c r="IT191" t="s">
        <v>338</v>
      </c>
      <c r="IU191" t="s">
        <v>338</v>
      </c>
      <c r="IV191" t="s">
        <v>338</v>
      </c>
      <c r="IW191" t="s">
        <v>338</v>
      </c>
      <c r="IX191" t="s">
        <v>338</v>
      </c>
      <c r="IY191" t="s">
        <v>338</v>
      </c>
      <c r="IZ191" t="s">
        <v>338</v>
      </c>
      <c r="JA191" t="s">
        <v>338</v>
      </c>
      <c r="JB191" t="s">
        <v>338</v>
      </c>
      <c r="JC191" t="s">
        <v>338</v>
      </c>
      <c r="JD191" t="s">
        <v>338</v>
      </c>
      <c r="JE191" t="s">
        <v>338</v>
      </c>
      <c r="JF191" t="s">
        <v>338</v>
      </c>
      <c r="JG191" t="s">
        <v>338</v>
      </c>
      <c r="JH191" t="s">
        <v>338</v>
      </c>
      <c r="JI191" t="s">
        <v>338</v>
      </c>
      <c r="JJ191" t="s">
        <v>338</v>
      </c>
      <c r="JK191" t="s">
        <v>338</v>
      </c>
      <c r="JL191" t="s">
        <v>338</v>
      </c>
      <c r="JM191" t="s">
        <v>338</v>
      </c>
      <c r="JX191" t="s">
        <v>422</v>
      </c>
      <c r="JY191" s="2">
        <v>44113.520486111112</v>
      </c>
    </row>
    <row r="192" spans="1:285" x14ac:dyDescent="0.25">
      <c r="A192" t="s">
        <v>1205</v>
      </c>
      <c r="B192" t="s">
        <v>286</v>
      </c>
      <c r="C192">
        <v>14</v>
      </c>
      <c r="D192">
        <v>3</v>
      </c>
      <c r="E192">
        <v>2</v>
      </c>
      <c r="F192">
        <v>9700</v>
      </c>
      <c r="H192" t="s">
        <v>287</v>
      </c>
      <c r="I192">
        <v>0</v>
      </c>
      <c r="J192">
        <v>7050000</v>
      </c>
      <c r="L192">
        <v>0</v>
      </c>
      <c r="N192">
        <v>0</v>
      </c>
      <c r="S192" s="1">
        <v>41246</v>
      </c>
      <c r="T192">
        <v>2013</v>
      </c>
      <c r="U192" s="2">
        <v>41246</v>
      </c>
      <c r="V192" s="2">
        <v>42634</v>
      </c>
      <c r="W192" s="2">
        <v>42634</v>
      </c>
      <c r="Z192">
        <v>97</v>
      </c>
      <c r="AA192" t="s">
        <v>288</v>
      </c>
      <c r="AB192">
        <v>5700</v>
      </c>
      <c r="AC192" t="s">
        <v>289</v>
      </c>
      <c r="AD192" t="s">
        <v>290</v>
      </c>
      <c r="AE192" t="s">
        <v>291</v>
      </c>
      <c r="AF192">
        <v>97</v>
      </c>
      <c r="AG192" t="s">
        <v>288</v>
      </c>
      <c r="AH192">
        <v>5700</v>
      </c>
      <c r="AI192" t="s">
        <v>289</v>
      </c>
      <c r="AJ192" t="s">
        <v>292</v>
      </c>
      <c r="AK192" t="s">
        <v>293</v>
      </c>
      <c r="AQ192" t="s">
        <v>294</v>
      </c>
      <c r="AS192" t="s">
        <v>295</v>
      </c>
      <c r="AT192" t="s">
        <v>296</v>
      </c>
      <c r="AU192">
        <v>137488664</v>
      </c>
      <c r="AV192" t="s">
        <v>297</v>
      </c>
      <c r="AW192" t="s">
        <v>298</v>
      </c>
      <c r="AY192" t="s">
        <v>299</v>
      </c>
      <c r="AZ192">
        <v>1367960</v>
      </c>
      <c r="BA192" t="s">
        <v>297</v>
      </c>
      <c r="BB192" t="s">
        <v>300</v>
      </c>
      <c r="BD192" t="s">
        <v>301</v>
      </c>
      <c r="BF192" t="s">
        <v>302</v>
      </c>
      <c r="BH192" t="s">
        <v>303</v>
      </c>
      <c r="BJ192">
        <v>452151988</v>
      </c>
      <c r="BK192" t="s">
        <v>304</v>
      </c>
      <c r="BN192" t="s">
        <v>305</v>
      </c>
      <c r="BO192" t="s">
        <v>300</v>
      </c>
      <c r="BP192" t="s">
        <v>302</v>
      </c>
      <c r="BQ192" t="s">
        <v>306</v>
      </c>
      <c r="BR192" t="s">
        <v>303</v>
      </c>
      <c r="BS192" t="s">
        <v>307</v>
      </c>
      <c r="BT192">
        <v>452151988</v>
      </c>
      <c r="BU192">
        <v>1</v>
      </c>
      <c r="BV192" t="s">
        <v>308</v>
      </c>
      <c r="BW192" t="s">
        <v>309</v>
      </c>
      <c r="BX192" t="s">
        <v>310</v>
      </c>
      <c r="CD192" t="s">
        <v>295</v>
      </c>
      <c r="CE192" t="s">
        <v>311</v>
      </c>
      <c r="CF192" t="s">
        <v>312</v>
      </c>
      <c r="CG192" t="s">
        <v>502</v>
      </c>
      <c r="CH192" t="s">
        <v>314</v>
      </c>
      <c r="CI192" t="s">
        <v>309</v>
      </c>
      <c r="CJ192" t="s">
        <v>315</v>
      </c>
      <c r="CL192">
        <v>1</v>
      </c>
      <c r="CO192" t="s">
        <v>316</v>
      </c>
      <c r="CP192" t="s">
        <v>317</v>
      </c>
      <c r="CQ192" t="s">
        <v>318</v>
      </c>
      <c r="CR192" t="s">
        <v>319</v>
      </c>
      <c r="CS192" t="s">
        <v>320</v>
      </c>
      <c r="CT192" t="s">
        <v>321</v>
      </c>
      <c r="CU192">
        <v>541712</v>
      </c>
      <c r="CV192" t="s">
        <v>322</v>
      </c>
      <c r="CW192" t="s">
        <v>309</v>
      </c>
      <c r="CX192" t="s">
        <v>323</v>
      </c>
      <c r="DC192" t="s">
        <v>324</v>
      </c>
      <c r="DD192" t="s">
        <v>325</v>
      </c>
      <c r="DE192" t="s">
        <v>326</v>
      </c>
      <c r="DF192" t="s">
        <v>327</v>
      </c>
      <c r="DG192" t="s">
        <v>305</v>
      </c>
      <c r="DI192" t="s">
        <v>309</v>
      </c>
      <c r="DJ192" t="s">
        <v>328</v>
      </c>
      <c r="DM192" t="s">
        <v>329</v>
      </c>
      <c r="DN192" t="s">
        <v>330</v>
      </c>
      <c r="DO192" t="s">
        <v>331</v>
      </c>
      <c r="DP192" t="s">
        <v>332</v>
      </c>
      <c r="DQ192" t="s">
        <v>333</v>
      </c>
      <c r="DR192" t="s">
        <v>334</v>
      </c>
      <c r="DS192" t="s">
        <v>333</v>
      </c>
      <c r="DT192" t="s">
        <v>335</v>
      </c>
      <c r="DV192" t="s">
        <v>295</v>
      </c>
      <c r="DW192" t="s">
        <v>336</v>
      </c>
      <c r="DX192" t="s">
        <v>337</v>
      </c>
      <c r="EA192">
        <v>3</v>
      </c>
      <c r="EB192" t="s">
        <v>318</v>
      </c>
      <c r="ED192" t="s">
        <v>338</v>
      </c>
      <c r="EE192" t="s">
        <v>339</v>
      </c>
      <c r="EF192" t="s">
        <v>340</v>
      </c>
      <c r="EG192" t="s">
        <v>340</v>
      </c>
      <c r="EI192" t="s">
        <v>341</v>
      </c>
      <c r="EJ192" t="s">
        <v>294</v>
      </c>
      <c r="EK192" t="s">
        <v>339</v>
      </c>
      <c r="EM192">
        <v>0</v>
      </c>
      <c r="EN192" t="s">
        <v>342</v>
      </c>
      <c r="EP192" t="s">
        <v>341</v>
      </c>
      <c r="EQ192" t="s">
        <v>294</v>
      </c>
      <c r="ER192" t="s">
        <v>341</v>
      </c>
      <c r="ES192" t="s">
        <v>294</v>
      </c>
      <c r="ET192" t="s">
        <v>341</v>
      </c>
      <c r="EU192" t="s">
        <v>294</v>
      </c>
      <c r="EV192" t="s">
        <v>341</v>
      </c>
      <c r="EW192" t="s">
        <v>294</v>
      </c>
      <c r="FE192" t="s">
        <v>333</v>
      </c>
      <c r="FF192" t="s">
        <v>333</v>
      </c>
      <c r="FG192" t="s">
        <v>339</v>
      </c>
      <c r="FH192" t="s">
        <v>340</v>
      </c>
      <c r="FJ192" t="s">
        <v>295</v>
      </c>
      <c r="FK192" t="s">
        <v>339</v>
      </c>
      <c r="FL192" t="s">
        <v>343</v>
      </c>
      <c r="FM192" t="s">
        <v>344</v>
      </c>
      <c r="FN192" t="s">
        <v>345</v>
      </c>
      <c r="FO192" t="s">
        <v>341</v>
      </c>
      <c r="FP192" t="s">
        <v>340</v>
      </c>
      <c r="FQ192" t="s">
        <v>339</v>
      </c>
      <c r="FR192" t="s">
        <v>340</v>
      </c>
      <c r="FS192" t="s">
        <v>346</v>
      </c>
      <c r="FT192" t="s">
        <v>347</v>
      </c>
      <c r="FU192" t="s">
        <v>339</v>
      </c>
      <c r="FV192" t="s">
        <v>340</v>
      </c>
      <c r="FW192" t="s">
        <v>324</v>
      </c>
      <c r="FX192" t="s">
        <v>294</v>
      </c>
      <c r="FY192" t="s">
        <v>339</v>
      </c>
      <c r="FZ192" t="s">
        <v>340</v>
      </c>
      <c r="GA192" t="s">
        <v>341</v>
      </c>
      <c r="GB192" t="s">
        <v>294</v>
      </c>
      <c r="GC192" t="s">
        <v>338</v>
      </c>
      <c r="GD192" t="s">
        <v>338</v>
      </c>
      <c r="GE192" t="s">
        <v>338</v>
      </c>
      <c r="GF192" t="s">
        <v>338</v>
      </c>
      <c r="GG192" t="s">
        <v>338</v>
      </c>
      <c r="GH192" t="s">
        <v>338</v>
      </c>
      <c r="GI192" t="s">
        <v>338</v>
      </c>
      <c r="GJ192" t="s">
        <v>338</v>
      </c>
      <c r="GK192" t="s">
        <v>338</v>
      </c>
      <c r="GL192" t="s">
        <v>338</v>
      </c>
      <c r="GM192" t="s">
        <v>338</v>
      </c>
      <c r="GN192" t="s">
        <v>338</v>
      </c>
      <c r="GO192" t="s">
        <v>338</v>
      </c>
      <c r="GP192" t="s">
        <v>338</v>
      </c>
      <c r="GQ192" t="s">
        <v>338</v>
      </c>
      <c r="GR192" t="s">
        <v>338</v>
      </c>
      <c r="GS192" t="s">
        <v>338</v>
      </c>
      <c r="GT192" t="s">
        <v>338</v>
      </c>
      <c r="GU192" t="s">
        <v>338</v>
      </c>
      <c r="GV192" t="s">
        <v>348</v>
      </c>
      <c r="GW192" t="s">
        <v>349</v>
      </c>
      <c r="GX192" t="s">
        <v>338</v>
      </c>
      <c r="GY192" t="s">
        <v>338</v>
      </c>
      <c r="GZ192" t="s">
        <v>338</v>
      </c>
      <c r="HA192" t="s">
        <v>338</v>
      </c>
      <c r="HB192" t="s">
        <v>338</v>
      </c>
      <c r="HC192" t="s">
        <v>338</v>
      </c>
      <c r="HD192" t="s">
        <v>338</v>
      </c>
      <c r="HE192" t="s">
        <v>338</v>
      </c>
      <c r="HF192" t="s">
        <v>338</v>
      </c>
      <c r="HG192" t="s">
        <v>338</v>
      </c>
      <c r="HH192" t="s">
        <v>338</v>
      </c>
      <c r="HI192" t="s">
        <v>338</v>
      </c>
      <c r="HJ192" t="s">
        <v>338</v>
      </c>
      <c r="HK192" t="s">
        <v>338</v>
      </c>
      <c r="HL192" t="s">
        <v>338</v>
      </c>
      <c r="HM192" t="s">
        <v>338</v>
      </c>
      <c r="HN192" t="s">
        <v>338</v>
      </c>
      <c r="HP192" t="s">
        <v>350</v>
      </c>
      <c r="HQ192" t="s">
        <v>338</v>
      </c>
      <c r="HR192" t="s">
        <v>338</v>
      </c>
      <c r="HS192" t="s">
        <v>338</v>
      </c>
      <c r="HT192" t="s">
        <v>338</v>
      </c>
      <c r="HU192" t="s">
        <v>338</v>
      </c>
      <c r="HV192" t="s">
        <v>338</v>
      </c>
      <c r="HW192" t="s">
        <v>338</v>
      </c>
      <c r="HX192" t="s">
        <v>338</v>
      </c>
      <c r="HY192" t="s">
        <v>338</v>
      </c>
      <c r="HZ192" t="s">
        <v>338</v>
      </c>
      <c r="IA192" t="s">
        <v>338</v>
      </c>
      <c r="IB192" t="s">
        <v>338</v>
      </c>
      <c r="IC192" t="s">
        <v>338</v>
      </c>
      <c r="ID192" t="s">
        <v>338</v>
      </c>
      <c r="IE192" t="s">
        <v>350</v>
      </c>
      <c r="IF192" t="s">
        <v>350</v>
      </c>
      <c r="IG192" t="s">
        <v>350</v>
      </c>
      <c r="IH192" t="s">
        <v>338</v>
      </c>
      <c r="II192" t="s">
        <v>338</v>
      </c>
      <c r="IJ192" t="s">
        <v>338</v>
      </c>
      <c r="IK192" t="s">
        <v>338</v>
      </c>
      <c r="IL192" t="s">
        <v>338</v>
      </c>
      <c r="IM192" t="s">
        <v>338</v>
      </c>
      <c r="IN192" t="s">
        <v>338</v>
      </c>
      <c r="IO192" t="s">
        <v>338</v>
      </c>
      <c r="IP192" t="s">
        <v>338</v>
      </c>
      <c r="IQ192" t="s">
        <v>338</v>
      </c>
      <c r="IR192" t="s">
        <v>350</v>
      </c>
      <c r="IS192" t="s">
        <v>338</v>
      </c>
      <c r="IT192" t="s">
        <v>338</v>
      </c>
      <c r="IU192" t="s">
        <v>338</v>
      </c>
      <c r="IV192" t="s">
        <v>338</v>
      </c>
      <c r="IW192" t="s">
        <v>338</v>
      </c>
      <c r="IX192" t="s">
        <v>338</v>
      </c>
      <c r="IY192" t="s">
        <v>338</v>
      </c>
      <c r="IZ192" t="s">
        <v>338</v>
      </c>
      <c r="JA192" t="s">
        <v>338</v>
      </c>
      <c r="JB192" t="s">
        <v>338</v>
      </c>
      <c r="JC192" t="s">
        <v>338</v>
      </c>
      <c r="JD192" t="s">
        <v>338</v>
      </c>
      <c r="JE192" t="s">
        <v>338</v>
      </c>
      <c r="JF192" t="s">
        <v>338</v>
      </c>
      <c r="JG192" t="s">
        <v>338</v>
      </c>
      <c r="JH192" t="s">
        <v>338</v>
      </c>
      <c r="JI192" t="s">
        <v>338</v>
      </c>
      <c r="JJ192" t="s">
        <v>338</v>
      </c>
      <c r="JK192" t="s">
        <v>338</v>
      </c>
      <c r="JL192" t="s">
        <v>338</v>
      </c>
      <c r="JM192" t="s">
        <v>338</v>
      </c>
      <c r="JX192" t="s">
        <v>351</v>
      </c>
      <c r="JY192" s="2">
        <v>41506</v>
      </c>
    </row>
    <row r="193" spans="1:285" x14ac:dyDescent="0.25">
      <c r="A193" t="s">
        <v>1206</v>
      </c>
      <c r="B193" t="s">
        <v>392</v>
      </c>
      <c r="C193" t="s">
        <v>393</v>
      </c>
      <c r="D193" t="s">
        <v>1207</v>
      </c>
      <c r="E193">
        <v>4</v>
      </c>
      <c r="J193">
        <v>0</v>
      </c>
      <c r="K193">
        <v>21274932.18</v>
      </c>
      <c r="L193">
        <v>0</v>
      </c>
      <c r="M193">
        <v>111708290.45</v>
      </c>
      <c r="N193">
        <v>0</v>
      </c>
      <c r="O193">
        <v>21186021.460000001</v>
      </c>
      <c r="P193" t="s">
        <v>532</v>
      </c>
      <c r="Q193">
        <v>64943433.259999998</v>
      </c>
      <c r="R193">
        <v>-12443019.539999999</v>
      </c>
      <c r="S193" s="1">
        <v>44113</v>
      </c>
      <c r="T193">
        <v>2021</v>
      </c>
      <c r="U193" s="2">
        <v>42551</v>
      </c>
      <c r="V193" s="2">
        <v>44826</v>
      </c>
      <c r="W193" s="2">
        <v>44826</v>
      </c>
      <c r="Z193">
        <v>97</v>
      </c>
      <c r="AA193" t="s">
        <v>288</v>
      </c>
      <c r="AB193">
        <v>9763</v>
      </c>
      <c r="AC193" t="s">
        <v>491</v>
      </c>
      <c r="AD193" t="s">
        <v>561</v>
      </c>
      <c r="AE193" t="s">
        <v>562</v>
      </c>
      <c r="AF193">
        <v>97</v>
      </c>
      <c r="AG193" t="s">
        <v>288</v>
      </c>
      <c r="AH193">
        <v>5700</v>
      </c>
      <c r="AI193" t="s">
        <v>289</v>
      </c>
      <c r="AJ193" t="s">
        <v>395</v>
      </c>
      <c r="AK193" t="s">
        <v>396</v>
      </c>
      <c r="AL193" t="s">
        <v>399</v>
      </c>
      <c r="AM193" t="s">
        <v>400</v>
      </c>
      <c r="AN193" t="s">
        <v>401</v>
      </c>
      <c r="AO193" t="s">
        <v>402</v>
      </c>
      <c r="AP193" t="s">
        <v>341</v>
      </c>
      <c r="AQ193" t="s">
        <v>294</v>
      </c>
      <c r="AT193" t="s">
        <v>296</v>
      </c>
      <c r="AU193">
        <v>137488664</v>
      </c>
      <c r="AV193" t="s">
        <v>297</v>
      </c>
      <c r="AW193" t="s">
        <v>298</v>
      </c>
      <c r="AX193">
        <v>7482</v>
      </c>
      <c r="AY193" t="s">
        <v>299</v>
      </c>
      <c r="AZ193">
        <v>1367960</v>
      </c>
      <c r="BA193" t="s">
        <v>297</v>
      </c>
      <c r="BB193" t="s">
        <v>305</v>
      </c>
      <c r="BC193" t="s">
        <v>300</v>
      </c>
      <c r="BD193" t="s">
        <v>301</v>
      </c>
      <c r="BF193" t="s">
        <v>302</v>
      </c>
      <c r="BG193" t="s">
        <v>306</v>
      </c>
      <c r="BH193" t="s">
        <v>303</v>
      </c>
      <c r="BI193" t="s">
        <v>307</v>
      </c>
      <c r="BJ193">
        <v>452151988</v>
      </c>
      <c r="BK193">
        <v>1</v>
      </c>
      <c r="BL193">
        <v>5132432700</v>
      </c>
      <c r="BM193">
        <v>5132432090</v>
      </c>
      <c r="BN193" t="s">
        <v>305</v>
      </c>
      <c r="BO193" t="s">
        <v>300</v>
      </c>
      <c r="BP193" t="s">
        <v>302</v>
      </c>
      <c r="BQ193" t="s">
        <v>306</v>
      </c>
      <c r="BR193" t="s">
        <v>303</v>
      </c>
      <c r="BS193" t="s">
        <v>307</v>
      </c>
      <c r="BT193">
        <v>452151915</v>
      </c>
      <c r="BU193">
        <v>1</v>
      </c>
      <c r="BV193" t="s">
        <v>308</v>
      </c>
      <c r="BW193" t="s">
        <v>318</v>
      </c>
      <c r="BX193" t="s">
        <v>403</v>
      </c>
      <c r="CE193" t="s">
        <v>404</v>
      </c>
      <c r="CF193" t="s">
        <v>405</v>
      </c>
      <c r="CG193" t="s">
        <v>407</v>
      </c>
      <c r="CH193" t="s">
        <v>407</v>
      </c>
      <c r="CI193" t="s">
        <v>496</v>
      </c>
      <c r="CJ193" t="s">
        <v>497</v>
      </c>
      <c r="CL193">
        <v>1</v>
      </c>
      <c r="CO193">
        <v>2840</v>
      </c>
      <c r="CP193" t="s">
        <v>408</v>
      </c>
      <c r="CQ193" t="s">
        <v>318</v>
      </c>
      <c r="CR193" t="s">
        <v>319</v>
      </c>
      <c r="CS193" t="s">
        <v>320</v>
      </c>
      <c r="CT193" t="s">
        <v>321</v>
      </c>
      <c r="CU193">
        <v>336412</v>
      </c>
      <c r="CV193" t="s">
        <v>409</v>
      </c>
      <c r="CW193" t="s">
        <v>309</v>
      </c>
      <c r="CX193" t="s">
        <v>410</v>
      </c>
      <c r="CY193" t="s">
        <v>329</v>
      </c>
      <c r="CZ193" t="s">
        <v>376</v>
      </c>
      <c r="DA193">
        <v>0</v>
      </c>
      <c r="DB193" t="s">
        <v>333</v>
      </c>
      <c r="DC193" t="s">
        <v>324</v>
      </c>
      <c r="DD193" t="s">
        <v>325</v>
      </c>
      <c r="DE193" t="s">
        <v>326</v>
      </c>
      <c r="DF193" t="s">
        <v>327</v>
      </c>
      <c r="DG193" t="s">
        <v>305</v>
      </c>
      <c r="DH193" t="s">
        <v>300</v>
      </c>
      <c r="DI193" t="s">
        <v>318</v>
      </c>
      <c r="DJ193" t="s">
        <v>411</v>
      </c>
      <c r="DK193" t="s">
        <v>412</v>
      </c>
      <c r="DL193" t="s">
        <v>413</v>
      </c>
      <c r="DM193" t="s">
        <v>309</v>
      </c>
      <c r="DN193" t="s">
        <v>414</v>
      </c>
      <c r="DO193" t="s">
        <v>415</v>
      </c>
      <c r="DP193" t="s">
        <v>416</v>
      </c>
      <c r="DQ193" t="s">
        <v>333</v>
      </c>
      <c r="DR193" t="s">
        <v>334</v>
      </c>
      <c r="DS193" t="s">
        <v>333</v>
      </c>
      <c r="DT193" t="s">
        <v>335</v>
      </c>
      <c r="DY193" t="s">
        <v>417</v>
      </c>
      <c r="DZ193" t="s">
        <v>418</v>
      </c>
      <c r="EA193">
        <v>1</v>
      </c>
      <c r="EB193" t="s">
        <v>318</v>
      </c>
      <c r="EC193" t="s">
        <v>419</v>
      </c>
      <c r="ED193" t="s">
        <v>338</v>
      </c>
      <c r="EE193" t="s">
        <v>339</v>
      </c>
      <c r="EF193" t="s">
        <v>340</v>
      </c>
      <c r="EG193" t="s">
        <v>339</v>
      </c>
      <c r="EH193" t="s">
        <v>340</v>
      </c>
      <c r="EI193" t="s">
        <v>339</v>
      </c>
      <c r="EJ193" t="s">
        <v>340</v>
      </c>
      <c r="EK193" t="s">
        <v>339</v>
      </c>
      <c r="EL193" t="s">
        <v>340</v>
      </c>
      <c r="EM193">
        <v>0</v>
      </c>
      <c r="EN193" t="s">
        <v>339</v>
      </c>
      <c r="EO193" t="s">
        <v>340</v>
      </c>
      <c r="EP193" t="s">
        <v>339</v>
      </c>
      <c r="EQ193" t="s">
        <v>340</v>
      </c>
      <c r="ER193" t="s">
        <v>339</v>
      </c>
      <c r="ES193" t="s">
        <v>340</v>
      </c>
      <c r="ET193" t="s">
        <v>339</v>
      </c>
      <c r="EU193" t="s">
        <v>340</v>
      </c>
      <c r="EV193" t="s">
        <v>341</v>
      </c>
      <c r="EW193" t="s">
        <v>294</v>
      </c>
      <c r="FE193" t="s">
        <v>333</v>
      </c>
      <c r="FF193" t="s">
        <v>333</v>
      </c>
      <c r="FG193" t="s">
        <v>346</v>
      </c>
      <c r="FH193" t="s">
        <v>385</v>
      </c>
      <c r="FI193" t="s">
        <v>346</v>
      </c>
      <c r="FJ193" t="s">
        <v>420</v>
      </c>
      <c r="FK193" t="s">
        <v>346</v>
      </c>
      <c r="FL193" t="s">
        <v>503</v>
      </c>
      <c r="FM193" t="s">
        <v>344</v>
      </c>
      <c r="FN193" t="s">
        <v>345</v>
      </c>
      <c r="FO193" t="s">
        <v>341</v>
      </c>
      <c r="FP193" t="s">
        <v>340</v>
      </c>
      <c r="FQ193" t="s">
        <v>339</v>
      </c>
      <c r="FR193" t="s">
        <v>340</v>
      </c>
      <c r="FS193" t="s">
        <v>341</v>
      </c>
      <c r="FT193" t="s">
        <v>294</v>
      </c>
      <c r="FU193" t="s">
        <v>339</v>
      </c>
      <c r="FV193" t="s">
        <v>340</v>
      </c>
      <c r="FW193" t="s">
        <v>324</v>
      </c>
      <c r="FX193" t="s">
        <v>294</v>
      </c>
      <c r="FY193" t="s">
        <v>339</v>
      </c>
      <c r="FZ193" t="s">
        <v>340</v>
      </c>
      <c r="GA193" t="s">
        <v>341</v>
      </c>
      <c r="GB193" t="s">
        <v>294</v>
      </c>
      <c r="GC193" t="s">
        <v>338</v>
      </c>
      <c r="GD193" t="s">
        <v>338</v>
      </c>
      <c r="GE193" t="s">
        <v>338</v>
      </c>
      <c r="GF193" t="s">
        <v>338</v>
      </c>
      <c r="GG193" t="s">
        <v>338</v>
      </c>
      <c r="GH193" t="s">
        <v>338</v>
      </c>
      <c r="GI193" t="s">
        <v>338</v>
      </c>
      <c r="GJ193" t="s">
        <v>338</v>
      </c>
      <c r="GK193" t="s">
        <v>338</v>
      </c>
      <c r="GL193" t="s">
        <v>338</v>
      </c>
      <c r="GM193" t="s">
        <v>338</v>
      </c>
      <c r="GN193" t="s">
        <v>338</v>
      </c>
      <c r="GO193" t="s">
        <v>338</v>
      </c>
      <c r="GP193" t="s">
        <v>338</v>
      </c>
      <c r="GQ193" t="s">
        <v>338</v>
      </c>
      <c r="GR193" t="s">
        <v>338</v>
      </c>
      <c r="GS193" t="s">
        <v>338</v>
      </c>
      <c r="GT193" t="s">
        <v>338</v>
      </c>
      <c r="GU193" t="s">
        <v>338</v>
      </c>
      <c r="GV193" t="s">
        <v>348</v>
      </c>
      <c r="GW193" t="s">
        <v>349</v>
      </c>
      <c r="GX193" t="s">
        <v>338</v>
      </c>
      <c r="GY193" t="s">
        <v>338</v>
      </c>
      <c r="GZ193" t="s">
        <v>338</v>
      </c>
      <c r="HA193" t="s">
        <v>338</v>
      </c>
      <c r="HB193" t="s">
        <v>338</v>
      </c>
      <c r="HC193" t="s">
        <v>338</v>
      </c>
      <c r="HD193" t="s">
        <v>338</v>
      </c>
      <c r="HE193" t="s">
        <v>338</v>
      </c>
      <c r="HF193" t="s">
        <v>338</v>
      </c>
      <c r="HG193" t="s">
        <v>338</v>
      </c>
      <c r="HH193" t="s">
        <v>338</v>
      </c>
      <c r="HI193" t="s">
        <v>338</v>
      </c>
      <c r="HJ193" t="s">
        <v>338</v>
      </c>
      <c r="HK193" t="s">
        <v>338</v>
      </c>
      <c r="HL193" t="s">
        <v>338</v>
      </c>
      <c r="HM193" t="s">
        <v>338</v>
      </c>
      <c r="HN193" t="s">
        <v>338</v>
      </c>
      <c r="HO193" t="s">
        <v>421</v>
      </c>
      <c r="HP193" t="s">
        <v>350</v>
      </c>
      <c r="HQ193" t="s">
        <v>338</v>
      </c>
      <c r="HR193" t="s">
        <v>338</v>
      </c>
      <c r="HS193" t="s">
        <v>338</v>
      </c>
      <c r="HT193" t="s">
        <v>338</v>
      </c>
      <c r="HU193" t="s">
        <v>338</v>
      </c>
      <c r="HV193" t="s">
        <v>338</v>
      </c>
      <c r="HW193" t="s">
        <v>338</v>
      </c>
      <c r="HX193" t="s">
        <v>338</v>
      </c>
      <c r="HY193" t="s">
        <v>338</v>
      </c>
      <c r="HZ193" t="s">
        <v>338</v>
      </c>
      <c r="IA193" t="s">
        <v>338</v>
      </c>
      <c r="IB193" t="s">
        <v>338</v>
      </c>
      <c r="IC193" t="s">
        <v>338</v>
      </c>
      <c r="ID193" t="s">
        <v>338</v>
      </c>
      <c r="IE193" t="s">
        <v>338</v>
      </c>
      <c r="IF193" t="s">
        <v>338</v>
      </c>
      <c r="IG193" t="s">
        <v>338</v>
      </c>
      <c r="IH193" t="s">
        <v>338</v>
      </c>
      <c r="II193" t="s">
        <v>338</v>
      </c>
      <c r="IJ193" t="s">
        <v>338</v>
      </c>
      <c r="IK193" t="s">
        <v>338</v>
      </c>
      <c r="IL193" t="s">
        <v>338</v>
      </c>
      <c r="IM193" t="s">
        <v>338</v>
      </c>
      <c r="IN193" t="s">
        <v>338</v>
      </c>
      <c r="IO193" t="s">
        <v>338</v>
      </c>
      <c r="IP193" t="s">
        <v>338</v>
      </c>
      <c r="IQ193" t="s">
        <v>338</v>
      </c>
      <c r="IR193" t="s">
        <v>350</v>
      </c>
      <c r="IS193" t="s">
        <v>338</v>
      </c>
      <c r="IT193" t="s">
        <v>338</v>
      </c>
      <c r="IU193" t="s">
        <v>338</v>
      </c>
      <c r="IV193" t="s">
        <v>338</v>
      </c>
      <c r="IW193" t="s">
        <v>338</v>
      </c>
      <c r="IX193" t="s">
        <v>338</v>
      </c>
      <c r="IY193" t="s">
        <v>338</v>
      </c>
      <c r="IZ193" t="s">
        <v>338</v>
      </c>
      <c r="JA193" t="s">
        <v>338</v>
      </c>
      <c r="JB193" t="s">
        <v>338</v>
      </c>
      <c r="JC193" t="s">
        <v>338</v>
      </c>
      <c r="JD193" t="s">
        <v>338</v>
      </c>
      <c r="JE193" t="s">
        <v>338</v>
      </c>
      <c r="JF193" t="s">
        <v>338</v>
      </c>
      <c r="JG193" t="s">
        <v>338</v>
      </c>
      <c r="JH193" t="s">
        <v>338</v>
      </c>
      <c r="JI193" t="s">
        <v>338</v>
      </c>
      <c r="JJ193" t="s">
        <v>338</v>
      </c>
      <c r="JK193" t="s">
        <v>338</v>
      </c>
      <c r="JL193" t="s">
        <v>338</v>
      </c>
      <c r="JM193" t="s">
        <v>338</v>
      </c>
      <c r="JX193" t="s">
        <v>422</v>
      </c>
      <c r="JY193" s="2">
        <v>44129.901516203703</v>
      </c>
    </row>
    <row r="194" spans="1:285" x14ac:dyDescent="0.25">
      <c r="A194" t="s">
        <v>1208</v>
      </c>
      <c r="B194" t="s">
        <v>702</v>
      </c>
      <c r="C194" t="s">
        <v>703</v>
      </c>
      <c r="D194">
        <v>6</v>
      </c>
      <c r="E194">
        <v>0</v>
      </c>
      <c r="J194">
        <v>0</v>
      </c>
      <c r="L194">
        <v>0</v>
      </c>
      <c r="N194">
        <v>0</v>
      </c>
      <c r="S194" s="1">
        <v>39787</v>
      </c>
      <c r="T194">
        <v>2009</v>
      </c>
      <c r="U194" s="2">
        <v>39787</v>
      </c>
      <c r="V194" s="2">
        <v>40200</v>
      </c>
      <c r="W194" s="2">
        <v>40200</v>
      </c>
      <c r="Z194">
        <v>80</v>
      </c>
      <c r="AA194" t="s">
        <v>355</v>
      </c>
      <c r="AB194">
        <v>8000</v>
      </c>
      <c r="AC194" t="s">
        <v>356</v>
      </c>
      <c r="AD194" t="s">
        <v>704</v>
      </c>
      <c r="AE194" t="s">
        <v>705</v>
      </c>
      <c r="AF194">
        <v>999</v>
      </c>
      <c r="AQ194" t="s">
        <v>294</v>
      </c>
      <c r="AS194" t="s">
        <v>295</v>
      </c>
      <c r="AT194" t="s">
        <v>474</v>
      </c>
      <c r="AU194">
        <v>1447952</v>
      </c>
      <c r="AV194" t="s">
        <v>475</v>
      </c>
      <c r="AY194" t="s">
        <v>476</v>
      </c>
      <c r="AZ194">
        <v>1344142</v>
      </c>
      <c r="BA194" t="s">
        <v>475</v>
      </c>
      <c r="BB194" t="s">
        <v>300</v>
      </c>
      <c r="BD194" t="s">
        <v>477</v>
      </c>
      <c r="BF194" t="s">
        <v>478</v>
      </c>
      <c r="BH194" t="s">
        <v>479</v>
      </c>
      <c r="BJ194">
        <v>61080968</v>
      </c>
      <c r="BK194" t="s">
        <v>480</v>
      </c>
      <c r="BN194" t="s">
        <v>305</v>
      </c>
      <c r="BO194" t="s">
        <v>300</v>
      </c>
      <c r="BP194" t="s">
        <v>478</v>
      </c>
      <c r="BQ194" t="s">
        <v>481</v>
      </c>
      <c r="BR194" t="s">
        <v>479</v>
      </c>
      <c r="BS194" t="s">
        <v>482</v>
      </c>
      <c r="BT194">
        <v>61080968</v>
      </c>
      <c r="BU194">
        <v>1</v>
      </c>
      <c r="BV194" t="s">
        <v>308</v>
      </c>
      <c r="BW194" t="s">
        <v>318</v>
      </c>
      <c r="BX194" t="s">
        <v>661</v>
      </c>
      <c r="CD194" t="s">
        <v>295</v>
      </c>
      <c r="CE194" t="s">
        <v>344</v>
      </c>
      <c r="CF194" t="s">
        <v>555</v>
      </c>
      <c r="CG194" t="s">
        <v>706</v>
      </c>
      <c r="CH194" t="s">
        <v>706</v>
      </c>
      <c r="CI194" t="s">
        <v>367</v>
      </c>
      <c r="CJ194" t="s">
        <v>465</v>
      </c>
      <c r="CL194">
        <v>1</v>
      </c>
      <c r="CO194" t="s">
        <v>709</v>
      </c>
      <c r="CP194" t="s">
        <v>710</v>
      </c>
      <c r="CQ194" t="s">
        <v>318</v>
      </c>
      <c r="CR194" t="s">
        <v>319</v>
      </c>
      <c r="CU194">
        <v>541712</v>
      </c>
      <c r="CV194" t="s">
        <v>322</v>
      </c>
      <c r="CW194" t="s">
        <v>309</v>
      </c>
      <c r="CX194" t="s">
        <v>323</v>
      </c>
      <c r="DE194" t="s">
        <v>326</v>
      </c>
      <c r="DF194" t="s">
        <v>327</v>
      </c>
      <c r="DG194" t="s">
        <v>305</v>
      </c>
      <c r="DK194" t="s">
        <v>367</v>
      </c>
      <c r="DL194" t="s">
        <v>377</v>
      </c>
      <c r="DM194" t="s">
        <v>329</v>
      </c>
      <c r="DN194" t="s">
        <v>330</v>
      </c>
      <c r="DO194" t="s">
        <v>379</v>
      </c>
      <c r="DP194" t="s">
        <v>380</v>
      </c>
      <c r="DQ194" t="s">
        <v>333</v>
      </c>
      <c r="DR194" t="s">
        <v>334</v>
      </c>
      <c r="DS194" t="s">
        <v>333</v>
      </c>
      <c r="DT194" t="s">
        <v>335</v>
      </c>
      <c r="DV194" t="s">
        <v>295</v>
      </c>
      <c r="DX194" t="s">
        <v>295</v>
      </c>
      <c r="EA194">
        <v>77</v>
      </c>
      <c r="EB194" t="s">
        <v>318</v>
      </c>
      <c r="ED194" t="s">
        <v>338</v>
      </c>
      <c r="EE194" t="s">
        <v>339</v>
      </c>
      <c r="EF194" t="s">
        <v>340</v>
      </c>
      <c r="EG194" t="s">
        <v>340</v>
      </c>
      <c r="EI194" t="s">
        <v>341</v>
      </c>
      <c r="EJ194" t="s">
        <v>294</v>
      </c>
      <c r="EM194">
        <v>0</v>
      </c>
      <c r="EN194" t="s">
        <v>342</v>
      </c>
      <c r="EP194" t="s">
        <v>341</v>
      </c>
      <c r="EQ194" t="s">
        <v>294</v>
      </c>
      <c r="ER194" t="s">
        <v>341</v>
      </c>
      <c r="ES194" t="s">
        <v>294</v>
      </c>
      <c r="ET194" t="s">
        <v>341</v>
      </c>
      <c r="EU194" t="s">
        <v>294</v>
      </c>
      <c r="EV194" t="s">
        <v>341</v>
      </c>
      <c r="EW194" t="s">
        <v>294</v>
      </c>
      <c r="FD194" t="s">
        <v>711</v>
      </c>
      <c r="FE194" t="s">
        <v>333</v>
      </c>
      <c r="FF194" t="s">
        <v>333</v>
      </c>
      <c r="FI194" t="s">
        <v>341</v>
      </c>
      <c r="FJ194" t="s">
        <v>388</v>
      </c>
      <c r="FK194" t="s">
        <v>339</v>
      </c>
      <c r="FL194" t="s">
        <v>343</v>
      </c>
      <c r="FO194" t="s">
        <v>341</v>
      </c>
      <c r="FP194" t="s">
        <v>340</v>
      </c>
      <c r="FQ194" t="s">
        <v>339</v>
      </c>
      <c r="FR194" t="s">
        <v>340</v>
      </c>
      <c r="FS194" t="s">
        <v>339</v>
      </c>
      <c r="FT194" t="s">
        <v>447</v>
      </c>
      <c r="FU194" t="s">
        <v>339</v>
      </c>
      <c r="FV194" t="s">
        <v>340</v>
      </c>
      <c r="FY194" t="s">
        <v>339</v>
      </c>
      <c r="FZ194" t="s">
        <v>340</v>
      </c>
      <c r="GC194" t="s">
        <v>338</v>
      </c>
      <c r="GD194" t="s">
        <v>338</v>
      </c>
      <c r="GE194" t="s">
        <v>338</v>
      </c>
      <c r="GF194" t="s">
        <v>338</v>
      </c>
      <c r="GG194" t="s">
        <v>338</v>
      </c>
      <c r="GH194" t="s">
        <v>338</v>
      </c>
      <c r="GI194" t="s">
        <v>338</v>
      </c>
      <c r="GJ194" t="s">
        <v>338</v>
      </c>
      <c r="GK194" t="s">
        <v>338</v>
      </c>
      <c r="GL194" t="s">
        <v>338</v>
      </c>
      <c r="GM194" t="s">
        <v>338</v>
      </c>
      <c r="GN194" t="s">
        <v>338</v>
      </c>
      <c r="GO194" t="s">
        <v>338</v>
      </c>
      <c r="GP194" t="s">
        <v>338</v>
      </c>
      <c r="GQ194" t="s">
        <v>338</v>
      </c>
      <c r="GR194" t="s">
        <v>338</v>
      </c>
      <c r="GS194" t="s">
        <v>338</v>
      </c>
      <c r="GT194" t="s">
        <v>338</v>
      </c>
      <c r="GU194" t="s">
        <v>338</v>
      </c>
      <c r="GV194" t="s">
        <v>348</v>
      </c>
      <c r="GW194" t="s">
        <v>349</v>
      </c>
      <c r="GX194" t="s">
        <v>338</v>
      </c>
      <c r="GY194" t="s">
        <v>338</v>
      </c>
      <c r="GZ194" t="s">
        <v>338</v>
      </c>
      <c r="HA194" t="s">
        <v>338</v>
      </c>
      <c r="HB194" t="s">
        <v>338</v>
      </c>
      <c r="HC194" t="s">
        <v>338</v>
      </c>
      <c r="HD194" t="s">
        <v>338</v>
      </c>
      <c r="HE194" t="s">
        <v>338</v>
      </c>
      <c r="HF194" t="s">
        <v>338</v>
      </c>
      <c r="HG194" t="s">
        <v>338</v>
      </c>
      <c r="HH194" t="s">
        <v>338</v>
      </c>
      <c r="HI194" t="s">
        <v>338</v>
      </c>
      <c r="HJ194" t="s">
        <v>338</v>
      </c>
      <c r="HK194" t="s">
        <v>338</v>
      </c>
      <c r="HL194" t="s">
        <v>338</v>
      </c>
      <c r="HM194" t="s">
        <v>338</v>
      </c>
      <c r="HN194" t="s">
        <v>338</v>
      </c>
      <c r="HP194" t="s">
        <v>338</v>
      </c>
      <c r="HQ194" t="s">
        <v>338</v>
      </c>
      <c r="HR194" t="s">
        <v>338</v>
      </c>
      <c r="HS194" t="s">
        <v>338</v>
      </c>
      <c r="HT194" t="s">
        <v>338</v>
      </c>
      <c r="HU194" t="s">
        <v>338</v>
      </c>
      <c r="HV194" t="s">
        <v>338</v>
      </c>
      <c r="HW194" t="s">
        <v>338</v>
      </c>
      <c r="HX194" t="s">
        <v>338</v>
      </c>
      <c r="HY194" t="s">
        <v>338</v>
      </c>
      <c r="HZ194" t="s">
        <v>338</v>
      </c>
      <c r="IA194" t="s">
        <v>338</v>
      </c>
      <c r="IB194" t="s">
        <v>338</v>
      </c>
      <c r="IC194" t="s">
        <v>338</v>
      </c>
      <c r="ID194" t="s">
        <v>338</v>
      </c>
      <c r="IE194" t="s">
        <v>338</v>
      </c>
      <c r="IF194" t="s">
        <v>338</v>
      </c>
      <c r="IG194" t="s">
        <v>338</v>
      </c>
      <c r="IH194" t="s">
        <v>338</v>
      </c>
      <c r="II194" t="s">
        <v>338</v>
      </c>
      <c r="IJ194" t="s">
        <v>338</v>
      </c>
      <c r="IK194" t="s">
        <v>338</v>
      </c>
      <c r="IL194" t="s">
        <v>338</v>
      </c>
      <c r="IM194" t="s">
        <v>338</v>
      </c>
      <c r="IN194" t="s">
        <v>338</v>
      </c>
      <c r="IO194" t="s">
        <v>338</v>
      </c>
      <c r="IP194" t="s">
        <v>338</v>
      </c>
      <c r="IQ194" t="s">
        <v>338</v>
      </c>
      <c r="IR194" t="s">
        <v>338</v>
      </c>
      <c r="IS194" t="s">
        <v>338</v>
      </c>
      <c r="IT194" t="s">
        <v>338</v>
      </c>
      <c r="IU194" t="s">
        <v>338</v>
      </c>
      <c r="IV194" t="s">
        <v>338</v>
      </c>
      <c r="IW194" t="s">
        <v>338</v>
      </c>
      <c r="IX194" t="s">
        <v>338</v>
      </c>
      <c r="IY194" t="s">
        <v>338</v>
      </c>
      <c r="IZ194" t="s">
        <v>338</v>
      </c>
      <c r="JA194" t="s">
        <v>338</v>
      </c>
      <c r="JB194" t="s">
        <v>338</v>
      </c>
      <c r="JC194" t="s">
        <v>338</v>
      </c>
      <c r="JD194" t="s">
        <v>338</v>
      </c>
      <c r="JE194" t="s">
        <v>338</v>
      </c>
      <c r="JF194" t="s">
        <v>338</v>
      </c>
      <c r="JG194" t="s">
        <v>338</v>
      </c>
      <c r="JH194" t="s">
        <v>338</v>
      </c>
      <c r="JI194" t="s">
        <v>338</v>
      </c>
      <c r="JJ194" t="s">
        <v>338</v>
      </c>
      <c r="JK194" t="s">
        <v>338</v>
      </c>
      <c r="JL194" t="s">
        <v>338</v>
      </c>
      <c r="JM194" t="s">
        <v>338</v>
      </c>
      <c r="JX194" t="s">
        <v>712</v>
      </c>
      <c r="JY194" s="2">
        <v>39787</v>
      </c>
    </row>
    <row r="195" spans="1:285" x14ac:dyDescent="0.25">
      <c r="A195" t="s">
        <v>1209</v>
      </c>
      <c r="B195" t="s">
        <v>544</v>
      </c>
      <c r="C195">
        <v>7</v>
      </c>
      <c r="D195" t="s">
        <v>670</v>
      </c>
      <c r="E195">
        <v>0</v>
      </c>
      <c r="F195">
        <v>9700</v>
      </c>
      <c r="G195" t="s">
        <v>490</v>
      </c>
      <c r="H195" t="s">
        <v>545</v>
      </c>
      <c r="I195">
        <v>0</v>
      </c>
      <c r="J195">
        <v>-6662.48</v>
      </c>
      <c r="L195">
        <v>0</v>
      </c>
      <c r="N195">
        <v>0</v>
      </c>
      <c r="S195" s="1">
        <v>42524</v>
      </c>
      <c r="T195">
        <v>2016</v>
      </c>
      <c r="U195" s="2">
        <v>42515</v>
      </c>
      <c r="V195" s="2">
        <v>39752</v>
      </c>
      <c r="W195" s="2">
        <v>39752</v>
      </c>
      <c r="Z195">
        <v>97</v>
      </c>
      <c r="AA195" t="s">
        <v>288</v>
      </c>
      <c r="AB195">
        <v>9763</v>
      </c>
      <c r="AC195" t="s">
        <v>491</v>
      </c>
      <c r="AD195" t="s">
        <v>1210</v>
      </c>
      <c r="AE195" t="s">
        <v>1211</v>
      </c>
      <c r="AF195">
        <v>97</v>
      </c>
      <c r="AG195" t="s">
        <v>288</v>
      </c>
      <c r="AH195">
        <v>5700</v>
      </c>
      <c r="AI195" t="s">
        <v>289</v>
      </c>
      <c r="AJ195" t="s">
        <v>290</v>
      </c>
      <c r="AK195" t="s">
        <v>291</v>
      </c>
      <c r="AP195" t="s">
        <v>341</v>
      </c>
      <c r="AQ195" t="s">
        <v>294</v>
      </c>
      <c r="AT195" t="s">
        <v>546</v>
      </c>
      <c r="AU195">
        <v>16544780</v>
      </c>
      <c r="AV195" t="s">
        <v>547</v>
      </c>
      <c r="AY195" t="s">
        <v>548</v>
      </c>
      <c r="AZ195">
        <v>9256819</v>
      </c>
      <c r="BA195" t="s">
        <v>547</v>
      </c>
      <c r="BB195" t="s">
        <v>305</v>
      </c>
      <c r="BC195" t="s">
        <v>300</v>
      </c>
      <c r="BD195" t="s">
        <v>550</v>
      </c>
      <c r="BF195" t="s">
        <v>551</v>
      </c>
      <c r="BG195" t="s">
        <v>552</v>
      </c>
      <c r="BH195" t="s">
        <v>553</v>
      </c>
      <c r="BI195" t="s">
        <v>554</v>
      </c>
      <c r="BJ195">
        <v>63166</v>
      </c>
      <c r="BK195">
        <v>1</v>
      </c>
      <c r="BN195" t="s">
        <v>305</v>
      </c>
      <c r="BO195" t="s">
        <v>300</v>
      </c>
      <c r="BP195" t="s">
        <v>551</v>
      </c>
      <c r="BQ195" t="s">
        <v>551</v>
      </c>
      <c r="BR195" t="s">
        <v>553</v>
      </c>
      <c r="BS195" t="s">
        <v>554</v>
      </c>
      <c r="BT195">
        <v>631341939</v>
      </c>
      <c r="BU195">
        <v>1</v>
      </c>
      <c r="BV195" t="s">
        <v>308</v>
      </c>
      <c r="BW195" t="s">
        <v>309</v>
      </c>
      <c r="BX195" t="s">
        <v>495</v>
      </c>
      <c r="CE195" t="s">
        <v>344</v>
      </c>
      <c r="CF195" t="s">
        <v>555</v>
      </c>
      <c r="CG195" t="s">
        <v>463</v>
      </c>
      <c r="CH195" t="s">
        <v>463</v>
      </c>
      <c r="CI195" t="s">
        <v>884</v>
      </c>
      <c r="CJ195" t="s">
        <v>885</v>
      </c>
      <c r="CL195">
        <v>1</v>
      </c>
      <c r="CO195" t="s">
        <v>316</v>
      </c>
      <c r="CP195" t="s">
        <v>317</v>
      </c>
      <c r="CQ195" t="s">
        <v>318</v>
      </c>
      <c r="CR195" t="s">
        <v>319</v>
      </c>
      <c r="CS195" t="s">
        <v>556</v>
      </c>
      <c r="CT195" t="s">
        <v>557</v>
      </c>
      <c r="CU195">
        <v>541710</v>
      </c>
      <c r="CV195" t="s">
        <v>466</v>
      </c>
      <c r="DA195">
        <v>0</v>
      </c>
      <c r="DB195" t="s">
        <v>333</v>
      </c>
      <c r="DC195" t="s">
        <v>324</v>
      </c>
      <c r="DD195" t="s">
        <v>325</v>
      </c>
      <c r="DE195" t="s">
        <v>326</v>
      </c>
      <c r="DF195" t="s">
        <v>327</v>
      </c>
      <c r="DG195" t="s">
        <v>305</v>
      </c>
      <c r="DH195" t="s">
        <v>300</v>
      </c>
      <c r="DI195" t="s">
        <v>309</v>
      </c>
      <c r="DJ195" t="s">
        <v>328</v>
      </c>
      <c r="DK195" t="s">
        <v>367</v>
      </c>
      <c r="DL195" t="s">
        <v>377</v>
      </c>
      <c r="DM195" t="s">
        <v>329</v>
      </c>
      <c r="DN195" t="s">
        <v>330</v>
      </c>
      <c r="DO195" t="s">
        <v>468</v>
      </c>
      <c r="DP195" t="s">
        <v>469</v>
      </c>
      <c r="DQ195" t="s">
        <v>333</v>
      </c>
      <c r="DR195" t="s">
        <v>334</v>
      </c>
      <c r="EA195">
        <v>58</v>
      </c>
      <c r="EB195" t="s">
        <v>318</v>
      </c>
      <c r="EC195" t="s">
        <v>419</v>
      </c>
      <c r="ED195" t="s">
        <v>338</v>
      </c>
      <c r="EE195" t="s">
        <v>339</v>
      </c>
      <c r="EF195" t="s">
        <v>340</v>
      </c>
      <c r="EG195" t="s">
        <v>339</v>
      </c>
      <c r="EH195" t="s">
        <v>340</v>
      </c>
      <c r="EI195" t="s">
        <v>341</v>
      </c>
      <c r="EJ195" t="s">
        <v>294</v>
      </c>
      <c r="EN195" t="s">
        <v>339</v>
      </c>
      <c r="EO195" t="s">
        <v>340</v>
      </c>
      <c r="EP195" t="s">
        <v>341</v>
      </c>
      <c r="EQ195" t="s">
        <v>294</v>
      </c>
      <c r="ER195" t="s">
        <v>341</v>
      </c>
      <c r="ES195" t="s">
        <v>294</v>
      </c>
      <c r="ET195" t="s">
        <v>341</v>
      </c>
      <c r="EU195" t="s">
        <v>294</v>
      </c>
      <c r="EV195" t="s">
        <v>341</v>
      </c>
      <c r="EW195" t="s">
        <v>294</v>
      </c>
      <c r="EZ195" t="s">
        <v>367</v>
      </c>
      <c r="FA195" t="s">
        <v>368</v>
      </c>
      <c r="FB195" t="s">
        <v>369</v>
      </c>
      <c r="FC195" t="s">
        <v>370</v>
      </c>
      <c r="FE195" t="s">
        <v>333</v>
      </c>
      <c r="FF195" t="s">
        <v>333</v>
      </c>
      <c r="FG195" t="s">
        <v>339</v>
      </c>
      <c r="FH195" t="s">
        <v>340</v>
      </c>
      <c r="FI195" t="s">
        <v>341</v>
      </c>
      <c r="FJ195" t="s">
        <v>388</v>
      </c>
      <c r="FK195" t="s">
        <v>339</v>
      </c>
      <c r="FL195" t="s">
        <v>343</v>
      </c>
      <c r="FM195" t="s">
        <v>339</v>
      </c>
      <c r="FN195" t="s">
        <v>340</v>
      </c>
      <c r="FO195" t="s">
        <v>341</v>
      </c>
      <c r="FP195" t="s">
        <v>340</v>
      </c>
      <c r="FQ195" t="s">
        <v>339</v>
      </c>
      <c r="FR195" t="s">
        <v>340</v>
      </c>
      <c r="FS195" t="s">
        <v>339</v>
      </c>
      <c r="FT195" t="s">
        <v>447</v>
      </c>
      <c r="FU195" t="s">
        <v>339</v>
      </c>
      <c r="FV195" t="s">
        <v>340</v>
      </c>
      <c r="FW195" t="s">
        <v>324</v>
      </c>
      <c r="FX195" t="s">
        <v>294</v>
      </c>
      <c r="FY195" t="s">
        <v>339</v>
      </c>
      <c r="FZ195" t="s">
        <v>340</v>
      </c>
      <c r="GA195" t="s">
        <v>341</v>
      </c>
      <c r="GB195" t="s">
        <v>294</v>
      </c>
      <c r="GC195" t="s">
        <v>338</v>
      </c>
      <c r="GD195" t="s">
        <v>338</v>
      </c>
      <c r="GE195" t="s">
        <v>338</v>
      </c>
      <c r="GF195" t="s">
        <v>338</v>
      </c>
      <c r="GG195" t="s">
        <v>338</v>
      </c>
      <c r="GH195" t="s">
        <v>338</v>
      </c>
      <c r="GI195" t="s">
        <v>338</v>
      </c>
      <c r="GJ195" t="s">
        <v>338</v>
      </c>
      <c r="GK195" t="s">
        <v>338</v>
      </c>
      <c r="GL195" t="s">
        <v>338</v>
      </c>
      <c r="GM195" t="s">
        <v>338</v>
      </c>
      <c r="GN195" t="s">
        <v>338</v>
      </c>
      <c r="GO195" t="s">
        <v>338</v>
      </c>
      <c r="GP195" t="s">
        <v>338</v>
      </c>
      <c r="GQ195" t="s">
        <v>338</v>
      </c>
      <c r="GR195" t="s">
        <v>338</v>
      </c>
      <c r="GS195" t="s">
        <v>338</v>
      </c>
      <c r="GT195" t="s">
        <v>338</v>
      </c>
      <c r="GU195" t="s">
        <v>338</v>
      </c>
      <c r="GV195" t="s">
        <v>348</v>
      </c>
      <c r="GW195" t="s">
        <v>349</v>
      </c>
      <c r="GX195" t="s">
        <v>338</v>
      </c>
      <c r="GY195" t="s">
        <v>338</v>
      </c>
      <c r="GZ195" t="s">
        <v>338</v>
      </c>
      <c r="HA195" t="s">
        <v>338</v>
      </c>
      <c r="HB195" t="s">
        <v>338</v>
      </c>
      <c r="HC195" t="s">
        <v>338</v>
      </c>
      <c r="HD195" t="s">
        <v>338</v>
      </c>
      <c r="HE195" t="s">
        <v>338</v>
      </c>
      <c r="HF195" t="s">
        <v>338</v>
      </c>
      <c r="HG195" t="s">
        <v>338</v>
      </c>
      <c r="HH195" t="s">
        <v>338</v>
      </c>
      <c r="HI195" t="s">
        <v>338</v>
      </c>
      <c r="HJ195" t="s">
        <v>338</v>
      </c>
      <c r="HK195" t="s">
        <v>338</v>
      </c>
      <c r="HL195" t="s">
        <v>338</v>
      </c>
      <c r="HM195" t="s">
        <v>338</v>
      </c>
      <c r="HN195" t="s">
        <v>338</v>
      </c>
      <c r="HP195" t="s">
        <v>338</v>
      </c>
      <c r="HQ195" t="s">
        <v>338</v>
      </c>
      <c r="HR195" t="s">
        <v>338</v>
      </c>
      <c r="HS195" t="s">
        <v>338</v>
      </c>
      <c r="HT195" t="s">
        <v>338</v>
      </c>
      <c r="HU195" t="s">
        <v>338</v>
      </c>
      <c r="HV195" t="s">
        <v>338</v>
      </c>
      <c r="HW195" t="s">
        <v>338</v>
      </c>
      <c r="HX195" t="s">
        <v>338</v>
      </c>
      <c r="HY195" t="s">
        <v>338</v>
      </c>
      <c r="HZ195" t="s">
        <v>338</v>
      </c>
      <c r="IA195" t="s">
        <v>338</v>
      </c>
      <c r="IB195" t="s">
        <v>338</v>
      </c>
      <c r="IC195" t="s">
        <v>338</v>
      </c>
      <c r="ID195" t="s">
        <v>338</v>
      </c>
      <c r="IE195" t="s">
        <v>338</v>
      </c>
      <c r="IF195" t="s">
        <v>338</v>
      </c>
      <c r="IG195" t="s">
        <v>338</v>
      </c>
      <c r="IH195" t="s">
        <v>338</v>
      </c>
      <c r="II195" t="s">
        <v>338</v>
      </c>
      <c r="IJ195" t="s">
        <v>338</v>
      </c>
      <c r="IK195" t="s">
        <v>338</v>
      </c>
      <c r="IL195" t="s">
        <v>338</v>
      </c>
      <c r="IM195" t="s">
        <v>338</v>
      </c>
      <c r="IN195" t="s">
        <v>338</v>
      </c>
      <c r="IO195" t="s">
        <v>338</v>
      </c>
      <c r="IP195" t="s">
        <v>338</v>
      </c>
      <c r="IQ195" t="s">
        <v>338</v>
      </c>
      <c r="IR195" t="s">
        <v>338</v>
      </c>
      <c r="IS195" t="s">
        <v>338</v>
      </c>
      <c r="IT195" t="s">
        <v>338</v>
      </c>
      <c r="IU195" t="s">
        <v>338</v>
      </c>
      <c r="IV195" t="s">
        <v>338</v>
      </c>
      <c r="IW195" t="s">
        <v>338</v>
      </c>
      <c r="IX195" t="s">
        <v>338</v>
      </c>
      <c r="IY195" t="s">
        <v>338</v>
      </c>
      <c r="IZ195" t="s">
        <v>338</v>
      </c>
      <c r="JA195" t="s">
        <v>338</v>
      </c>
      <c r="JB195" t="s">
        <v>338</v>
      </c>
      <c r="JC195" t="s">
        <v>338</v>
      </c>
      <c r="JD195" t="s">
        <v>338</v>
      </c>
      <c r="JE195" t="s">
        <v>338</v>
      </c>
      <c r="JF195" t="s">
        <v>338</v>
      </c>
      <c r="JG195" t="s">
        <v>338</v>
      </c>
      <c r="JH195" t="s">
        <v>338</v>
      </c>
      <c r="JI195" t="s">
        <v>338</v>
      </c>
      <c r="JJ195" t="s">
        <v>338</v>
      </c>
      <c r="JK195" t="s">
        <v>338</v>
      </c>
      <c r="JL195" t="s">
        <v>338</v>
      </c>
      <c r="JM195" t="s">
        <v>338</v>
      </c>
      <c r="JX195" t="s">
        <v>558</v>
      </c>
      <c r="JY195" s="2">
        <v>42524.60324074074</v>
      </c>
    </row>
    <row r="196" spans="1:285" x14ac:dyDescent="0.25">
      <c r="A196" t="s">
        <v>1212</v>
      </c>
      <c r="B196" t="s">
        <v>450</v>
      </c>
      <c r="C196" t="s">
        <v>451</v>
      </c>
      <c r="D196" t="s">
        <v>1213</v>
      </c>
      <c r="E196">
        <v>0</v>
      </c>
      <c r="J196">
        <v>0</v>
      </c>
      <c r="L196">
        <v>0</v>
      </c>
      <c r="N196">
        <v>0</v>
      </c>
      <c r="S196" s="1">
        <v>42307</v>
      </c>
      <c r="T196">
        <v>2016</v>
      </c>
      <c r="U196" s="2">
        <v>42307</v>
      </c>
      <c r="V196" s="2">
        <v>42369</v>
      </c>
      <c r="W196" s="2">
        <v>42369</v>
      </c>
      <c r="Z196">
        <v>97</v>
      </c>
      <c r="AA196" t="s">
        <v>288</v>
      </c>
      <c r="AB196">
        <v>5700</v>
      </c>
      <c r="AC196" t="s">
        <v>289</v>
      </c>
      <c r="AD196" t="s">
        <v>290</v>
      </c>
      <c r="AE196" t="s">
        <v>291</v>
      </c>
      <c r="AF196">
        <v>97</v>
      </c>
      <c r="AG196" t="s">
        <v>288</v>
      </c>
      <c r="AH196">
        <v>5700</v>
      </c>
      <c r="AI196" t="s">
        <v>289</v>
      </c>
      <c r="AJ196" t="s">
        <v>292</v>
      </c>
      <c r="AK196" t="s">
        <v>293</v>
      </c>
      <c r="AP196" t="s">
        <v>341</v>
      </c>
      <c r="AQ196" t="s">
        <v>294</v>
      </c>
      <c r="AT196" t="s">
        <v>453</v>
      </c>
      <c r="AU196">
        <v>968684944</v>
      </c>
      <c r="AV196" t="s">
        <v>454</v>
      </c>
      <c r="AW196" t="s">
        <v>455</v>
      </c>
      <c r="AY196" t="s">
        <v>456</v>
      </c>
      <c r="AZ196">
        <v>217127290</v>
      </c>
      <c r="BA196" t="s">
        <v>457</v>
      </c>
      <c r="BB196" t="s">
        <v>305</v>
      </c>
      <c r="BC196" t="s">
        <v>300</v>
      </c>
      <c r="BD196" t="s">
        <v>458</v>
      </c>
      <c r="BF196" t="s">
        <v>459</v>
      </c>
      <c r="BG196" t="s">
        <v>460</v>
      </c>
      <c r="BH196" t="s">
        <v>461</v>
      </c>
      <c r="BI196" t="s">
        <v>462</v>
      </c>
      <c r="BJ196">
        <v>462414812</v>
      </c>
      <c r="BK196">
        <v>7</v>
      </c>
      <c r="BN196" t="s">
        <v>305</v>
      </c>
      <c r="BO196" t="s">
        <v>300</v>
      </c>
      <c r="BP196" t="s">
        <v>459</v>
      </c>
      <c r="BQ196" t="s">
        <v>460</v>
      </c>
      <c r="BR196" t="s">
        <v>461</v>
      </c>
      <c r="BS196" t="s">
        <v>462</v>
      </c>
      <c r="BT196">
        <v>462414812</v>
      </c>
      <c r="BU196">
        <v>7</v>
      </c>
      <c r="BV196" t="s">
        <v>308</v>
      </c>
      <c r="BW196" t="s">
        <v>318</v>
      </c>
      <c r="BX196" t="s">
        <v>403</v>
      </c>
      <c r="CE196" t="s">
        <v>311</v>
      </c>
      <c r="CF196" t="s">
        <v>312</v>
      </c>
      <c r="CG196" t="s">
        <v>463</v>
      </c>
      <c r="CH196" t="s">
        <v>464</v>
      </c>
      <c r="CI196" t="s">
        <v>367</v>
      </c>
      <c r="CJ196" t="s">
        <v>465</v>
      </c>
      <c r="CL196">
        <v>1</v>
      </c>
      <c r="CO196" t="s">
        <v>316</v>
      </c>
      <c r="CP196" t="s">
        <v>317</v>
      </c>
      <c r="CQ196" t="s">
        <v>318</v>
      </c>
      <c r="CR196" t="s">
        <v>319</v>
      </c>
      <c r="CS196" t="s">
        <v>320</v>
      </c>
      <c r="CT196" t="s">
        <v>321</v>
      </c>
      <c r="CU196">
        <v>541710</v>
      </c>
      <c r="CV196" t="s">
        <v>466</v>
      </c>
      <c r="CW196" t="s">
        <v>309</v>
      </c>
      <c r="CX196" t="s">
        <v>410</v>
      </c>
      <c r="CY196" t="s">
        <v>329</v>
      </c>
      <c r="CZ196" t="s">
        <v>376</v>
      </c>
      <c r="DA196">
        <v>0</v>
      </c>
      <c r="DB196" t="s">
        <v>333</v>
      </c>
      <c r="DC196" t="s">
        <v>324</v>
      </c>
      <c r="DD196" t="s">
        <v>325</v>
      </c>
      <c r="DE196" t="s">
        <v>326</v>
      </c>
      <c r="DF196" t="s">
        <v>327</v>
      </c>
      <c r="DG196" t="s">
        <v>305</v>
      </c>
      <c r="DH196" t="s">
        <v>300</v>
      </c>
      <c r="DI196" t="s">
        <v>309</v>
      </c>
      <c r="DJ196" t="s">
        <v>328</v>
      </c>
      <c r="DK196" t="s">
        <v>309</v>
      </c>
      <c r="DL196" t="s">
        <v>467</v>
      </c>
      <c r="DM196" t="s">
        <v>329</v>
      </c>
      <c r="DN196" t="s">
        <v>330</v>
      </c>
      <c r="DO196" t="s">
        <v>468</v>
      </c>
      <c r="DP196" t="s">
        <v>469</v>
      </c>
      <c r="DQ196" t="s">
        <v>333</v>
      </c>
      <c r="DR196" t="s">
        <v>334</v>
      </c>
      <c r="DS196" t="s">
        <v>333</v>
      </c>
      <c r="DT196" t="s">
        <v>335</v>
      </c>
      <c r="EA196">
        <v>14</v>
      </c>
      <c r="EB196" t="s">
        <v>318</v>
      </c>
      <c r="EC196" t="s">
        <v>419</v>
      </c>
      <c r="ED196" t="s">
        <v>338</v>
      </c>
      <c r="EE196" t="s">
        <v>339</v>
      </c>
      <c r="EF196" t="s">
        <v>340</v>
      </c>
      <c r="EG196" t="s">
        <v>339</v>
      </c>
      <c r="EH196" t="s">
        <v>340</v>
      </c>
      <c r="EI196" t="s">
        <v>341</v>
      </c>
      <c r="EJ196" t="s">
        <v>294</v>
      </c>
      <c r="EM196">
        <v>0</v>
      </c>
      <c r="EN196" t="s">
        <v>339</v>
      </c>
      <c r="EO196" t="s">
        <v>340</v>
      </c>
      <c r="EP196" t="s">
        <v>341</v>
      </c>
      <c r="EQ196" t="s">
        <v>294</v>
      </c>
      <c r="ER196" t="s">
        <v>339</v>
      </c>
      <c r="ES196" t="s">
        <v>340</v>
      </c>
      <c r="ET196" t="s">
        <v>341</v>
      </c>
      <c r="EU196" t="s">
        <v>294</v>
      </c>
      <c r="EV196" t="s">
        <v>341</v>
      </c>
      <c r="EW196" t="s">
        <v>294</v>
      </c>
      <c r="FE196" t="s">
        <v>333</v>
      </c>
      <c r="FF196" t="s">
        <v>333</v>
      </c>
      <c r="FG196" t="s">
        <v>339</v>
      </c>
      <c r="FH196" t="s">
        <v>340</v>
      </c>
      <c r="FI196" t="s">
        <v>341</v>
      </c>
      <c r="FJ196" t="s">
        <v>388</v>
      </c>
      <c r="FK196" t="s">
        <v>339</v>
      </c>
      <c r="FL196" t="s">
        <v>343</v>
      </c>
      <c r="FM196" t="s">
        <v>344</v>
      </c>
      <c r="FN196" t="s">
        <v>345</v>
      </c>
      <c r="FO196" t="s">
        <v>341</v>
      </c>
      <c r="FP196" t="s">
        <v>340</v>
      </c>
      <c r="FQ196" t="s">
        <v>339</v>
      </c>
      <c r="FR196" t="s">
        <v>340</v>
      </c>
      <c r="FS196" t="s">
        <v>339</v>
      </c>
      <c r="FT196" t="s">
        <v>447</v>
      </c>
      <c r="FU196" t="s">
        <v>339</v>
      </c>
      <c r="FV196" t="s">
        <v>340</v>
      </c>
      <c r="FW196" t="s">
        <v>324</v>
      </c>
      <c r="FX196" t="s">
        <v>294</v>
      </c>
      <c r="FY196" t="s">
        <v>339</v>
      </c>
      <c r="FZ196" t="s">
        <v>340</v>
      </c>
      <c r="GA196" t="s">
        <v>341</v>
      </c>
      <c r="GB196" t="s">
        <v>294</v>
      </c>
      <c r="GC196" t="s">
        <v>338</v>
      </c>
      <c r="GD196" t="s">
        <v>338</v>
      </c>
      <c r="GE196" t="s">
        <v>338</v>
      </c>
      <c r="GF196" t="s">
        <v>338</v>
      </c>
      <c r="GG196" t="s">
        <v>338</v>
      </c>
      <c r="GH196" t="s">
        <v>338</v>
      </c>
      <c r="GI196" t="s">
        <v>338</v>
      </c>
      <c r="GJ196" t="s">
        <v>338</v>
      </c>
      <c r="GK196" t="s">
        <v>338</v>
      </c>
      <c r="GL196" t="s">
        <v>338</v>
      </c>
      <c r="GM196" t="s">
        <v>338</v>
      </c>
      <c r="GN196" t="s">
        <v>338</v>
      </c>
      <c r="GO196" t="s">
        <v>338</v>
      </c>
      <c r="GP196" t="s">
        <v>338</v>
      </c>
      <c r="GQ196" t="s">
        <v>338</v>
      </c>
      <c r="GR196" t="s">
        <v>338</v>
      </c>
      <c r="GS196" t="s">
        <v>338</v>
      </c>
      <c r="GT196" t="s">
        <v>338</v>
      </c>
      <c r="GU196" t="s">
        <v>338</v>
      </c>
      <c r="GV196" t="s">
        <v>348</v>
      </c>
      <c r="GW196" t="s">
        <v>349</v>
      </c>
      <c r="GX196" t="s">
        <v>338</v>
      </c>
      <c r="GY196" t="s">
        <v>338</v>
      </c>
      <c r="GZ196" t="s">
        <v>338</v>
      </c>
      <c r="HA196" t="s">
        <v>338</v>
      </c>
      <c r="HB196" t="s">
        <v>338</v>
      </c>
      <c r="HC196" t="s">
        <v>338</v>
      </c>
      <c r="HD196" t="s">
        <v>338</v>
      </c>
      <c r="HE196" t="s">
        <v>338</v>
      </c>
      <c r="HF196" t="s">
        <v>338</v>
      </c>
      <c r="HG196" t="s">
        <v>338</v>
      </c>
      <c r="HH196" t="s">
        <v>338</v>
      </c>
      <c r="HI196" t="s">
        <v>338</v>
      </c>
      <c r="HJ196" t="s">
        <v>338</v>
      </c>
      <c r="HK196" t="s">
        <v>338</v>
      </c>
      <c r="HL196" t="s">
        <v>338</v>
      </c>
      <c r="HM196" t="s">
        <v>338</v>
      </c>
      <c r="HN196" t="s">
        <v>338</v>
      </c>
      <c r="HP196" t="s">
        <v>338</v>
      </c>
      <c r="HQ196" t="s">
        <v>338</v>
      </c>
      <c r="HR196" t="s">
        <v>338</v>
      </c>
      <c r="HS196" t="s">
        <v>338</v>
      </c>
      <c r="HT196" t="s">
        <v>338</v>
      </c>
      <c r="HU196" t="s">
        <v>338</v>
      </c>
      <c r="HV196" t="s">
        <v>338</v>
      </c>
      <c r="HW196" t="s">
        <v>338</v>
      </c>
      <c r="HX196" t="s">
        <v>338</v>
      </c>
      <c r="HY196" t="s">
        <v>338</v>
      </c>
      <c r="HZ196" t="s">
        <v>338</v>
      </c>
      <c r="IA196" t="s">
        <v>338</v>
      </c>
      <c r="IB196" t="s">
        <v>338</v>
      </c>
      <c r="IC196" t="s">
        <v>338</v>
      </c>
      <c r="ID196" t="s">
        <v>338</v>
      </c>
      <c r="IE196" t="s">
        <v>338</v>
      </c>
      <c r="IF196" t="s">
        <v>338</v>
      </c>
      <c r="IG196" t="s">
        <v>338</v>
      </c>
      <c r="IH196" t="s">
        <v>338</v>
      </c>
      <c r="II196" t="s">
        <v>338</v>
      </c>
      <c r="IJ196" t="s">
        <v>338</v>
      </c>
      <c r="IK196" t="s">
        <v>338</v>
      </c>
      <c r="IL196" t="s">
        <v>338</v>
      </c>
      <c r="IM196" t="s">
        <v>338</v>
      </c>
      <c r="IN196" t="s">
        <v>338</v>
      </c>
      <c r="IO196" t="s">
        <v>338</v>
      </c>
      <c r="IP196" t="s">
        <v>338</v>
      </c>
      <c r="IQ196" t="s">
        <v>338</v>
      </c>
      <c r="IR196" t="s">
        <v>338</v>
      </c>
      <c r="IS196" t="s">
        <v>338</v>
      </c>
      <c r="IT196" t="s">
        <v>338</v>
      </c>
      <c r="IU196" t="s">
        <v>338</v>
      </c>
      <c r="IV196" t="s">
        <v>338</v>
      </c>
      <c r="IW196" t="s">
        <v>338</v>
      </c>
      <c r="IX196" t="s">
        <v>338</v>
      </c>
      <c r="IY196" t="s">
        <v>338</v>
      </c>
      <c r="IZ196" t="s">
        <v>338</v>
      </c>
      <c r="JA196" t="s">
        <v>338</v>
      </c>
      <c r="JB196" t="s">
        <v>338</v>
      </c>
      <c r="JC196" t="s">
        <v>338</v>
      </c>
      <c r="JD196" t="s">
        <v>338</v>
      </c>
      <c r="JE196" t="s">
        <v>338</v>
      </c>
      <c r="JF196" t="s">
        <v>338</v>
      </c>
      <c r="JG196" t="s">
        <v>338</v>
      </c>
      <c r="JH196" t="s">
        <v>338</v>
      </c>
      <c r="JI196" t="s">
        <v>338</v>
      </c>
      <c r="JJ196" t="s">
        <v>338</v>
      </c>
      <c r="JK196" t="s">
        <v>338</v>
      </c>
      <c r="JL196" t="s">
        <v>338</v>
      </c>
      <c r="JM196" t="s">
        <v>338</v>
      </c>
      <c r="JX196" t="s">
        <v>470</v>
      </c>
      <c r="JY196" s="2">
        <v>42670.663032407407</v>
      </c>
    </row>
    <row r="197" spans="1:285" x14ac:dyDescent="0.25">
      <c r="A197" t="s">
        <v>1214</v>
      </c>
      <c r="B197" t="s">
        <v>1215</v>
      </c>
      <c r="C197" t="s">
        <v>1216</v>
      </c>
      <c r="D197">
        <v>2</v>
      </c>
      <c r="E197">
        <v>0</v>
      </c>
      <c r="F197">
        <v>8000</v>
      </c>
      <c r="G197" t="s">
        <v>356</v>
      </c>
      <c r="H197" t="s">
        <v>1217</v>
      </c>
      <c r="I197">
        <v>0</v>
      </c>
      <c r="J197">
        <v>450076</v>
      </c>
      <c r="L197">
        <v>0</v>
      </c>
      <c r="N197">
        <v>0</v>
      </c>
      <c r="S197" s="1">
        <v>40830</v>
      </c>
      <c r="T197">
        <v>2012</v>
      </c>
      <c r="U197" s="2">
        <v>40830</v>
      </c>
      <c r="V197" s="2">
        <v>41029</v>
      </c>
      <c r="W197" s="2">
        <v>41029</v>
      </c>
      <c r="Z197">
        <v>80</v>
      </c>
      <c r="AA197" t="s">
        <v>355</v>
      </c>
      <c r="AB197">
        <v>8000</v>
      </c>
      <c r="AC197" t="s">
        <v>356</v>
      </c>
      <c r="AD197" t="s">
        <v>357</v>
      </c>
      <c r="AE197" t="s">
        <v>358</v>
      </c>
      <c r="AF197">
        <v>80</v>
      </c>
      <c r="AG197" t="s">
        <v>355</v>
      </c>
      <c r="AH197">
        <v>8000</v>
      </c>
      <c r="AI197" t="s">
        <v>356</v>
      </c>
      <c r="AJ197" t="s">
        <v>357</v>
      </c>
      <c r="AK197" t="s">
        <v>358</v>
      </c>
      <c r="AQ197" t="s">
        <v>294</v>
      </c>
      <c r="AS197" t="s">
        <v>295</v>
      </c>
      <c r="AT197" t="s">
        <v>750</v>
      </c>
      <c r="AU197">
        <v>938535028</v>
      </c>
      <c r="AV197" t="s">
        <v>753</v>
      </c>
      <c r="AY197" t="s">
        <v>752</v>
      </c>
      <c r="AZ197">
        <v>967356127</v>
      </c>
      <c r="BA197" t="s">
        <v>753</v>
      </c>
      <c r="BB197" t="s">
        <v>300</v>
      </c>
      <c r="BD197" t="s">
        <v>754</v>
      </c>
      <c r="BF197" t="s">
        <v>755</v>
      </c>
      <c r="BH197" t="s">
        <v>756</v>
      </c>
      <c r="BJ197">
        <v>902452804</v>
      </c>
      <c r="BK197" t="s">
        <v>757</v>
      </c>
      <c r="BL197">
        <v>3103325465</v>
      </c>
      <c r="BM197">
        <v>3103317955</v>
      </c>
      <c r="BN197" t="s">
        <v>305</v>
      </c>
      <c r="BO197" t="s">
        <v>300</v>
      </c>
      <c r="BP197" t="s">
        <v>755</v>
      </c>
      <c r="BQ197" t="s">
        <v>758</v>
      </c>
      <c r="BR197" t="s">
        <v>756</v>
      </c>
      <c r="BS197" t="s">
        <v>759</v>
      </c>
      <c r="BT197">
        <v>902452804</v>
      </c>
      <c r="BU197">
        <v>36</v>
      </c>
      <c r="BV197" t="s">
        <v>308</v>
      </c>
      <c r="BW197" t="s">
        <v>309</v>
      </c>
      <c r="BX197" t="s">
        <v>310</v>
      </c>
      <c r="CD197" t="s">
        <v>295</v>
      </c>
      <c r="CE197" t="s">
        <v>344</v>
      </c>
      <c r="CF197" t="s">
        <v>555</v>
      </c>
      <c r="CG197" t="s">
        <v>1218</v>
      </c>
      <c r="CH197" t="s">
        <v>1218</v>
      </c>
      <c r="CI197" t="s">
        <v>309</v>
      </c>
      <c r="CJ197" t="s">
        <v>315</v>
      </c>
      <c r="CL197">
        <v>1</v>
      </c>
      <c r="CO197" t="s">
        <v>442</v>
      </c>
      <c r="CP197" t="s">
        <v>443</v>
      </c>
      <c r="CQ197" t="s">
        <v>318</v>
      </c>
      <c r="CR197" t="s">
        <v>319</v>
      </c>
      <c r="CU197">
        <v>541712</v>
      </c>
      <c r="CV197" t="s">
        <v>322</v>
      </c>
      <c r="CW197" t="s">
        <v>309</v>
      </c>
      <c r="CX197" t="s">
        <v>323</v>
      </c>
      <c r="CY197" t="s">
        <v>329</v>
      </c>
      <c r="CZ197" t="s">
        <v>376</v>
      </c>
      <c r="DE197" t="s">
        <v>326</v>
      </c>
      <c r="DF197" t="s">
        <v>327</v>
      </c>
      <c r="DG197" t="s">
        <v>305</v>
      </c>
      <c r="DI197" t="s">
        <v>309</v>
      </c>
      <c r="DJ197" t="s">
        <v>328</v>
      </c>
      <c r="DM197" t="s">
        <v>329</v>
      </c>
      <c r="DN197" t="s">
        <v>330</v>
      </c>
      <c r="DO197" t="s">
        <v>331</v>
      </c>
      <c r="DP197" t="s">
        <v>332</v>
      </c>
      <c r="DQ197" t="s">
        <v>333</v>
      </c>
      <c r="DR197" t="s">
        <v>334</v>
      </c>
      <c r="DS197" t="s">
        <v>333</v>
      </c>
      <c r="DT197" t="s">
        <v>335</v>
      </c>
      <c r="DV197" t="s">
        <v>295</v>
      </c>
      <c r="DW197" t="s">
        <v>336</v>
      </c>
      <c r="DX197" t="s">
        <v>337</v>
      </c>
      <c r="EA197">
        <v>5</v>
      </c>
      <c r="EB197" t="s">
        <v>318</v>
      </c>
      <c r="ED197" t="s">
        <v>338</v>
      </c>
      <c r="EE197" t="s">
        <v>339</v>
      </c>
      <c r="EF197" t="s">
        <v>340</v>
      </c>
      <c r="EG197" t="s">
        <v>340</v>
      </c>
      <c r="EI197" t="s">
        <v>341</v>
      </c>
      <c r="EJ197" t="s">
        <v>294</v>
      </c>
      <c r="EK197" t="s">
        <v>339</v>
      </c>
      <c r="EN197" t="s">
        <v>342</v>
      </c>
      <c r="EP197" t="s">
        <v>341</v>
      </c>
      <c r="EQ197" t="s">
        <v>294</v>
      </c>
      <c r="ER197" t="s">
        <v>341</v>
      </c>
      <c r="ES197" t="s">
        <v>294</v>
      </c>
      <c r="ET197" t="s">
        <v>341</v>
      </c>
      <c r="EU197" t="s">
        <v>294</v>
      </c>
      <c r="EV197" t="s">
        <v>341</v>
      </c>
      <c r="EW197" t="s">
        <v>294</v>
      </c>
      <c r="FD197" t="s">
        <v>1219</v>
      </c>
      <c r="FE197" t="s">
        <v>333</v>
      </c>
      <c r="FF197" t="s">
        <v>333</v>
      </c>
      <c r="FJ197" t="s">
        <v>295</v>
      </c>
      <c r="FK197" t="s">
        <v>339</v>
      </c>
      <c r="FL197" t="s">
        <v>343</v>
      </c>
      <c r="FO197" t="s">
        <v>341</v>
      </c>
      <c r="FP197" t="s">
        <v>340</v>
      </c>
      <c r="FQ197" t="s">
        <v>339</v>
      </c>
      <c r="FR197" t="s">
        <v>340</v>
      </c>
      <c r="FS197" t="s">
        <v>346</v>
      </c>
      <c r="FT197" t="s">
        <v>347</v>
      </c>
      <c r="FU197" t="s">
        <v>346</v>
      </c>
      <c r="FV197" t="s">
        <v>385</v>
      </c>
      <c r="FY197" t="s">
        <v>339</v>
      </c>
      <c r="FZ197" t="s">
        <v>340</v>
      </c>
      <c r="GA197" t="s">
        <v>341</v>
      </c>
      <c r="GB197" t="s">
        <v>294</v>
      </c>
      <c r="GC197" t="s">
        <v>338</v>
      </c>
      <c r="GD197" t="s">
        <v>338</v>
      </c>
      <c r="GE197" t="s">
        <v>338</v>
      </c>
      <c r="GF197" t="s">
        <v>338</v>
      </c>
      <c r="GG197" t="s">
        <v>338</v>
      </c>
      <c r="GH197" t="s">
        <v>338</v>
      </c>
      <c r="GI197" t="s">
        <v>338</v>
      </c>
      <c r="GJ197" t="s">
        <v>338</v>
      </c>
      <c r="GK197" t="s">
        <v>338</v>
      </c>
      <c r="GL197" t="s">
        <v>338</v>
      </c>
      <c r="GM197" t="s">
        <v>338</v>
      </c>
      <c r="GN197" t="s">
        <v>338</v>
      </c>
      <c r="GO197" t="s">
        <v>338</v>
      </c>
      <c r="GP197" t="s">
        <v>338</v>
      </c>
      <c r="GQ197" t="s">
        <v>338</v>
      </c>
      <c r="GR197" t="s">
        <v>338</v>
      </c>
      <c r="GS197" t="s">
        <v>338</v>
      </c>
      <c r="GT197" t="s">
        <v>338</v>
      </c>
      <c r="GU197" t="s">
        <v>338</v>
      </c>
      <c r="GV197" t="s">
        <v>348</v>
      </c>
      <c r="GW197" t="s">
        <v>349</v>
      </c>
      <c r="GX197" t="s">
        <v>338</v>
      </c>
      <c r="GY197" t="s">
        <v>338</v>
      </c>
      <c r="GZ197" t="s">
        <v>338</v>
      </c>
      <c r="HA197" t="s">
        <v>338</v>
      </c>
      <c r="HB197" t="s">
        <v>350</v>
      </c>
      <c r="HC197" t="s">
        <v>338</v>
      </c>
      <c r="HD197" t="s">
        <v>338</v>
      </c>
      <c r="HE197" t="s">
        <v>338</v>
      </c>
      <c r="HF197" t="s">
        <v>338</v>
      </c>
      <c r="HG197" t="s">
        <v>338</v>
      </c>
      <c r="HH197" t="s">
        <v>338</v>
      </c>
      <c r="HI197" t="s">
        <v>338</v>
      </c>
      <c r="HJ197" t="s">
        <v>338</v>
      </c>
      <c r="HK197" t="s">
        <v>338</v>
      </c>
      <c r="HL197" t="s">
        <v>338</v>
      </c>
      <c r="HM197" t="s">
        <v>338</v>
      </c>
      <c r="HN197" t="s">
        <v>338</v>
      </c>
      <c r="HP197" t="s">
        <v>350</v>
      </c>
      <c r="HQ197" t="s">
        <v>338</v>
      </c>
      <c r="HR197" t="s">
        <v>338</v>
      </c>
      <c r="HS197" t="s">
        <v>338</v>
      </c>
      <c r="HT197" t="s">
        <v>338</v>
      </c>
      <c r="HU197" t="s">
        <v>338</v>
      </c>
      <c r="HV197" t="s">
        <v>338</v>
      </c>
      <c r="HW197" t="s">
        <v>338</v>
      </c>
      <c r="HX197" t="s">
        <v>338</v>
      </c>
      <c r="HY197" t="s">
        <v>338</v>
      </c>
      <c r="HZ197" t="s">
        <v>338</v>
      </c>
      <c r="IA197" t="s">
        <v>338</v>
      </c>
      <c r="IB197" t="s">
        <v>338</v>
      </c>
      <c r="IC197" t="s">
        <v>338</v>
      </c>
      <c r="ID197" t="s">
        <v>338</v>
      </c>
      <c r="IE197" t="s">
        <v>350</v>
      </c>
      <c r="IF197" t="s">
        <v>350</v>
      </c>
      <c r="IG197" t="s">
        <v>350</v>
      </c>
      <c r="IH197" t="s">
        <v>338</v>
      </c>
      <c r="II197" t="s">
        <v>338</v>
      </c>
      <c r="IJ197" t="s">
        <v>338</v>
      </c>
      <c r="IK197" t="s">
        <v>338</v>
      </c>
      <c r="IL197" t="s">
        <v>338</v>
      </c>
      <c r="IM197" t="s">
        <v>338</v>
      </c>
      <c r="IN197" t="s">
        <v>338</v>
      </c>
      <c r="IO197" t="s">
        <v>338</v>
      </c>
      <c r="IP197" t="s">
        <v>338</v>
      </c>
      <c r="IQ197" t="s">
        <v>338</v>
      </c>
      <c r="IR197" t="s">
        <v>350</v>
      </c>
      <c r="IS197" t="s">
        <v>338</v>
      </c>
      <c r="IT197" t="s">
        <v>338</v>
      </c>
      <c r="IU197" t="s">
        <v>338</v>
      </c>
      <c r="IV197" t="s">
        <v>338</v>
      </c>
      <c r="IW197" t="s">
        <v>338</v>
      </c>
      <c r="IX197" t="s">
        <v>338</v>
      </c>
      <c r="IY197" t="s">
        <v>338</v>
      </c>
      <c r="IZ197" t="s">
        <v>338</v>
      </c>
      <c r="JA197" t="s">
        <v>338</v>
      </c>
      <c r="JB197" t="s">
        <v>338</v>
      </c>
      <c r="JC197" t="s">
        <v>338</v>
      </c>
      <c r="JD197" t="s">
        <v>338</v>
      </c>
      <c r="JE197" t="s">
        <v>338</v>
      </c>
      <c r="JF197" t="s">
        <v>338</v>
      </c>
      <c r="JG197" t="s">
        <v>338</v>
      </c>
      <c r="JH197" t="s">
        <v>338</v>
      </c>
      <c r="JI197" t="s">
        <v>338</v>
      </c>
      <c r="JJ197" t="s">
        <v>338</v>
      </c>
      <c r="JK197" t="s">
        <v>338</v>
      </c>
      <c r="JL197" t="s">
        <v>338</v>
      </c>
      <c r="JM197" t="s">
        <v>338</v>
      </c>
      <c r="JX197" t="s">
        <v>1220</v>
      </c>
      <c r="JY197" s="2">
        <v>41260</v>
      </c>
    </row>
    <row r="198" spans="1:285" x14ac:dyDescent="0.25">
      <c r="A198" t="s">
        <v>1221</v>
      </c>
      <c r="B198" t="s">
        <v>702</v>
      </c>
      <c r="C198" t="s">
        <v>703</v>
      </c>
      <c r="D198">
        <v>15</v>
      </c>
      <c r="E198">
        <v>0</v>
      </c>
      <c r="I198">
        <v>0</v>
      </c>
      <c r="J198">
        <v>0</v>
      </c>
      <c r="L198">
        <v>0</v>
      </c>
      <c r="N198">
        <v>0</v>
      </c>
      <c r="S198" s="1">
        <v>41409</v>
      </c>
      <c r="T198">
        <v>2013</v>
      </c>
      <c r="U198" s="2">
        <v>41409</v>
      </c>
      <c r="V198" s="2">
        <v>40765</v>
      </c>
      <c r="W198" s="2">
        <v>40765</v>
      </c>
      <c r="Z198">
        <v>80</v>
      </c>
      <c r="AA198" t="s">
        <v>355</v>
      </c>
      <c r="AB198">
        <v>8000</v>
      </c>
      <c r="AC198" t="s">
        <v>356</v>
      </c>
      <c r="AD198" t="s">
        <v>704</v>
      </c>
      <c r="AE198" t="s">
        <v>705</v>
      </c>
      <c r="AF198">
        <v>80</v>
      </c>
      <c r="AG198" t="s">
        <v>355</v>
      </c>
      <c r="AH198">
        <v>8000</v>
      </c>
      <c r="AI198" t="s">
        <v>356</v>
      </c>
      <c r="AJ198" t="s">
        <v>704</v>
      </c>
      <c r="AK198" t="s">
        <v>705</v>
      </c>
      <c r="AQ198" t="s">
        <v>294</v>
      </c>
      <c r="AS198" t="s">
        <v>295</v>
      </c>
      <c r="AT198" t="s">
        <v>474</v>
      </c>
      <c r="AU198">
        <v>1447952</v>
      </c>
      <c r="AV198" t="s">
        <v>475</v>
      </c>
      <c r="AY198" t="s">
        <v>476</v>
      </c>
      <c r="AZ198">
        <v>1344142</v>
      </c>
      <c r="BA198" t="s">
        <v>475</v>
      </c>
      <c r="BB198" t="s">
        <v>300</v>
      </c>
      <c r="BD198" t="s">
        <v>477</v>
      </c>
      <c r="BF198" t="s">
        <v>478</v>
      </c>
      <c r="BH198" t="s">
        <v>479</v>
      </c>
      <c r="BJ198">
        <v>61080968</v>
      </c>
      <c r="BK198" t="s">
        <v>480</v>
      </c>
      <c r="BN198" t="s">
        <v>305</v>
      </c>
      <c r="BO198" t="s">
        <v>300</v>
      </c>
      <c r="BP198" t="s">
        <v>478</v>
      </c>
      <c r="BQ198" t="s">
        <v>481</v>
      </c>
      <c r="BR198" t="s">
        <v>479</v>
      </c>
      <c r="BS198" t="s">
        <v>482</v>
      </c>
      <c r="BT198">
        <v>61080968</v>
      </c>
      <c r="BU198">
        <v>1</v>
      </c>
      <c r="BV198" t="s">
        <v>308</v>
      </c>
      <c r="BW198" t="s">
        <v>318</v>
      </c>
      <c r="BX198" t="s">
        <v>661</v>
      </c>
      <c r="CD198" t="s">
        <v>295</v>
      </c>
      <c r="CE198" t="s">
        <v>344</v>
      </c>
      <c r="CF198" t="s">
        <v>555</v>
      </c>
      <c r="CG198" t="s">
        <v>706</v>
      </c>
      <c r="CH198" t="s">
        <v>706</v>
      </c>
      <c r="CI198" t="s">
        <v>884</v>
      </c>
      <c r="CJ198" t="s">
        <v>885</v>
      </c>
      <c r="CL198">
        <v>1</v>
      </c>
      <c r="CO198" t="s">
        <v>709</v>
      </c>
      <c r="CP198" t="s">
        <v>1222</v>
      </c>
      <c r="CQ198" t="s">
        <v>318</v>
      </c>
      <c r="CR198" t="s">
        <v>319</v>
      </c>
      <c r="CU198">
        <v>541712</v>
      </c>
      <c r="CV198" t="s">
        <v>322</v>
      </c>
      <c r="CW198" t="s">
        <v>309</v>
      </c>
      <c r="CX198" t="s">
        <v>323</v>
      </c>
      <c r="CY198" t="s">
        <v>329</v>
      </c>
      <c r="CZ198" t="s">
        <v>376</v>
      </c>
      <c r="DE198" t="s">
        <v>326</v>
      </c>
      <c r="DF198" t="s">
        <v>327</v>
      </c>
      <c r="DG198" t="s">
        <v>305</v>
      </c>
      <c r="DK198" t="s">
        <v>329</v>
      </c>
      <c r="DL198" t="s">
        <v>886</v>
      </c>
      <c r="DM198" t="s">
        <v>329</v>
      </c>
      <c r="DN198" t="s">
        <v>330</v>
      </c>
      <c r="DO198" t="s">
        <v>379</v>
      </c>
      <c r="DP198" t="s">
        <v>380</v>
      </c>
      <c r="DQ198" t="s">
        <v>333</v>
      </c>
      <c r="DR198" t="s">
        <v>334</v>
      </c>
      <c r="DS198" t="s">
        <v>333</v>
      </c>
      <c r="DT198" t="s">
        <v>335</v>
      </c>
      <c r="DV198" t="s">
        <v>295</v>
      </c>
      <c r="DX198" t="s">
        <v>295</v>
      </c>
      <c r="EA198">
        <v>77</v>
      </c>
      <c r="EB198" t="s">
        <v>318</v>
      </c>
      <c r="ED198" t="s">
        <v>338</v>
      </c>
      <c r="EE198" t="s">
        <v>339</v>
      </c>
      <c r="EF198" t="s">
        <v>340</v>
      </c>
      <c r="EG198" t="s">
        <v>340</v>
      </c>
      <c r="EI198" t="s">
        <v>341</v>
      </c>
      <c r="EJ198" t="s">
        <v>294</v>
      </c>
      <c r="EM198">
        <v>0</v>
      </c>
      <c r="EN198" t="s">
        <v>342</v>
      </c>
      <c r="EP198" t="s">
        <v>341</v>
      </c>
      <c r="EQ198" t="s">
        <v>294</v>
      </c>
      <c r="ER198" t="s">
        <v>339</v>
      </c>
      <c r="ES198" t="s">
        <v>340</v>
      </c>
      <c r="ET198" t="s">
        <v>341</v>
      </c>
      <c r="EU198" t="s">
        <v>294</v>
      </c>
      <c r="EV198" t="s">
        <v>341</v>
      </c>
      <c r="EW198" t="s">
        <v>294</v>
      </c>
      <c r="FD198" t="s">
        <v>711</v>
      </c>
      <c r="FE198" t="s">
        <v>333</v>
      </c>
      <c r="FF198" t="s">
        <v>333</v>
      </c>
      <c r="FI198" t="s">
        <v>341</v>
      </c>
      <c r="FJ198" t="s">
        <v>388</v>
      </c>
      <c r="FK198" t="s">
        <v>346</v>
      </c>
      <c r="FL198" t="s">
        <v>503</v>
      </c>
      <c r="FO198" t="s">
        <v>341</v>
      </c>
      <c r="FP198" t="s">
        <v>340</v>
      </c>
      <c r="FQ198" t="s">
        <v>339</v>
      </c>
      <c r="FR198" t="s">
        <v>340</v>
      </c>
      <c r="FS198" t="s">
        <v>339</v>
      </c>
      <c r="FT198" t="s">
        <v>447</v>
      </c>
      <c r="FU198" t="s">
        <v>339</v>
      </c>
      <c r="FV198" t="s">
        <v>340</v>
      </c>
      <c r="FY198" t="s">
        <v>339</v>
      </c>
      <c r="FZ198" t="s">
        <v>340</v>
      </c>
      <c r="GA198" t="s">
        <v>341</v>
      </c>
      <c r="GB198" t="s">
        <v>294</v>
      </c>
      <c r="GC198" t="s">
        <v>338</v>
      </c>
      <c r="GD198" t="s">
        <v>338</v>
      </c>
      <c r="GE198" t="s">
        <v>338</v>
      </c>
      <c r="GF198" t="s">
        <v>338</v>
      </c>
      <c r="GG198" t="s">
        <v>338</v>
      </c>
      <c r="GH198" t="s">
        <v>338</v>
      </c>
      <c r="GI198" t="s">
        <v>338</v>
      </c>
      <c r="GJ198" t="s">
        <v>338</v>
      </c>
      <c r="GK198" t="s">
        <v>338</v>
      </c>
      <c r="GL198" t="s">
        <v>338</v>
      </c>
      <c r="GM198" t="s">
        <v>338</v>
      </c>
      <c r="GN198" t="s">
        <v>338</v>
      </c>
      <c r="GO198" t="s">
        <v>338</v>
      </c>
      <c r="GP198" t="s">
        <v>338</v>
      </c>
      <c r="GQ198" t="s">
        <v>338</v>
      </c>
      <c r="GR198" t="s">
        <v>338</v>
      </c>
      <c r="GS198" t="s">
        <v>338</v>
      </c>
      <c r="GT198" t="s">
        <v>338</v>
      </c>
      <c r="GU198" t="s">
        <v>338</v>
      </c>
      <c r="GV198" t="s">
        <v>348</v>
      </c>
      <c r="GW198" t="s">
        <v>349</v>
      </c>
      <c r="GX198" t="s">
        <v>338</v>
      </c>
      <c r="GY198" t="s">
        <v>338</v>
      </c>
      <c r="GZ198" t="s">
        <v>338</v>
      </c>
      <c r="HA198" t="s">
        <v>338</v>
      </c>
      <c r="HB198" t="s">
        <v>338</v>
      </c>
      <c r="HC198" t="s">
        <v>338</v>
      </c>
      <c r="HD198" t="s">
        <v>338</v>
      </c>
      <c r="HE198" t="s">
        <v>338</v>
      </c>
      <c r="HF198" t="s">
        <v>338</v>
      </c>
      <c r="HG198" t="s">
        <v>338</v>
      </c>
      <c r="HH198" t="s">
        <v>338</v>
      </c>
      <c r="HI198" t="s">
        <v>338</v>
      </c>
      <c r="HJ198" t="s">
        <v>338</v>
      </c>
      <c r="HK198" t="s">
        <v>338</v>
      </c>
      <c r="HL198" t="s">
        <v>338</v>
      </c>
      <c r="HM198" t="s">
        <v>338</v>
      </c>
      <c r="HN198" t="s">
        <v>338</v>
      </c>
      <c r="HP198" t="s">
        <v>338</v>
      </c>
      <c r="HQ198" t="s">
        <v>338</v>
      </c>
      <c r="HR198" t="s">
        <v>338</v>
      </c>
      <c r="HS198" t="s">
        <v>338</v>
      </c>
      <c r="HT198" t="s">
        <v>338</v>
      </c>
      <c r="HU198" t="s">
        <v>338</v>
      </c>
      <c r="HV198" t="s">
        <v>338</v>
      </c>
      <c r="HW198" t="s">
        <v>338</v>
      </c>
      <c r="HX198" t="s">
        <v>338</v>
      </c>
      <c r="HY198" t="s">
        <v>338</v>
      </c>
      <c r="HZ198" t="s">
        <v>338</v>
      </c>
      <c r="IA198" t="s">
        <v>338</v>
      </c>
      <c r="IB198" t="s">
        <v>338</v>
      </c>
      <c r="IC198" t="s">
        <v>338</v>
      </c>
      <c r="ID198" t="s">
        <v>338</v>
      </c>
      <c r="IE198" t="s">
        <v>338</v>
      </c>
      <c r="IF198" t="s">
        <v>338</v>
      </c>
      <c r="IG198" t="s">
        <v>338</v>
      </c>
      <c r="IH198" t="s">
        <v>338</v>
      </c>
      <c r="II198" t="s">
        <v>338</v>
      </c>
      <c r="IJ198" t="s">
        <v>338</v>
      </c>
      <c r="IK198" t="s">
        <v>338</v>
      </c>
      <c r="IL198" t="s">
        <v>338</v>
      </c>
      <c r="IM198" t="s">
        <v>338</v>
      </c>
      <c r="IN198" t="s">
        <v>338</v>
      </c>
      <c r="IO198" t="s">
        <v>338</v>
      </c>
      <c r="IP198" t="s">
        <v>338</v>
      </c>
      <c r="IQ198" t="s">
        <v>338</v>
      </c>
      <c r="IR198" t="s">
        <v>338</v>
      </c>
      <c r="IS198" t="s">
        <v>338</v>
      </c>
      <c r="IT198" t="s">
        <v>338</v>
      </c>
      <c r="IU198" t="s">
        <v>338</v>
      </c>
      <c r="IV198" t="s">
        <v>338</v>
      </c>
      <c r="IW198" t="s">
        <v>338</v>
      </c>
      <c r="IX198" t="s">
        <v>338</v>
      </c>
      <c r="IY198" t="s">
        <v>338</v>
      </c>
      <c r="IZ198" t="s">
        <v>338</v>
      </c>
      <c r="JA198" t="s">
        <v>338</v>
      </c>
      <c r="JB198" t="s">
        <v>338</v>
      </c>
      <c r="JC198" t="s">
        <v>338</v>
      </c>
      <c r="JD198" t="s">
        <v>338</v>
      </c>
      <c r="JE198" t="s">
        <v>338</v>
      </c>
      <c r="JF198" t="s">
        <v>338</v>
      </c>
      <c r="JG198" t="s">
        <v>338</v>
      </c>
      <c r="JH198" t="s">
        <v>338</v>
      </c>
      <c r="JI198" t="s">
        <v>338</v>
      </c>
      <c r="JJ198" t="s">
        <v>338</v>
      </c>
      <c r="JK198" t="s">
        <v>338</v>
      </c>
      <c r="JL198" t="s">
        <v>338</v>
      </c>
      <c r="JM198" t="s">
        <v>338</v>
      </c>
      <c r="JX198" t="s">
        <v>712</v>
      </c>
      <c r="JY198" s="2">
        <v>41409</v>
      </c>
    </row>
    <row r="199" spans="1:285" x14ac:dyDescent="0.25">
      <c r="A199" t="s">
        <v>1223</v>
      </c>
      <c r="B199" t="s">
        <v>938</v>
      </c>
      <c r="C199" t="s">
        <v>939</v>
      </c>
      <c r="D199">
        <v>10</v>
      </c>
      <c r="E199">
        <v>0</v>
      </c>
      <c r="I199">
        <v>0</v>
      </c>
      <c r="J199">
        <v>50000</v>
      </c>
      <c r="L199">
        <v>0</v>
      </c>
      <c r="N199">
        <v>0</v>
      </c>
      <c r="S199" s="1">
        <v>40710</v>
      </c>
      <c r="T199">
        <v>2011</v>
      </c>
      <c r="U199" s="2">
        <v>40710</v>
      </c>
      <c r="V199" s="2">
        <v>40870</v>
      </c>
      <c r="W199" s="2">
        <v>40870</v>
      </c>
      <c r="Z199">
        <v>80</v>
      </c>
      <c r="AA199" t="s">
        <v>355</v>
      </c>
      <c r="AB199">
        <v>8000</v>
      </c>
      <c r="AC199" t="s">
        <v>356</v>
      </c>
      <c r="AD199" t="s">
        <v>426</v>
      </c>
      <c r="AE199" t="s">
        <v>427</v>
      </c>
      <c r="AF199">
        <v>80</v>
      </c>
      <c r="AG199" t="s">
        <v>355</v>
      </c>
      <c r="AH199">
        <v>8000</v>
      </c>
      <c r="AI199" t="s">
        <v>356</v>
      </c>
      <c r="AJ199" t="s">
        <v>704</v>
      </c>
      <c r="AK199" t="s">
        <v>705</v>
      </c>
      <c r="AQ199" t="s">
        <v>294</v>
      </c>
      <c r="AS199" t="s">
        <v>295</v>
      </c>
      <c r="AT199" t="s">
        <v>940</v>
      </c>
      <c r="AU199">
        <v>73955507</v>
      </c>
      <c r="AV199" t="s">
        <v>941</v>
      </c>
      <c r="AY199" t="s">
        <v>940</v>
      </c>
      <c r="AZ199">
        <v>73955507</v>
      </c>
      <c r="BA199" t="s">
        <v>942</v>
      </c>
      <c r="BB199" t="s">
        <v>300</v>
      </c>
      <c r="BD199" t="s">
        <v>943</v>
      </c>
      <c r="BF199" t="s">
        <v>944</v>
      </c>
      <c r="BH199" t="s">
        <v>894</v>
      </c>
      <c r="BJ199">
        <v>146232809</v>
      </c>
      <c r="BK199" t="s">
        <v>945</v>
      </c>
      <c r="BL199">
        <v>5854241990</v>
      </c>
      <c r="BM199">
        <v>5854241177</v>
      </c>
      <c r="BN199" t="s">
        <v>305</v>
      </c>
      <c r="BO199" t="s">
        <v>300</v>
      </c>
      <c r="BP199" t="s">
        <v>944</v>
      </c>
      <c r="BQ199" t="s">
        <v>946</v>
      </c>
      <c r="BR199" t="s">
        <v>894</v>
      </c>
      <c r="BS199" t="s">
        <v>897</v>
      </c>
      <c r="BT199">
        <v>146232809</v>
      </c>
      <c r="BU199">
        <v>29</v>
      </c>
      <c r="BV199" t="s">
        <v>308</v>
      </c>
      <c r="BW199" t="s">
        <v>318</v>
      </c>
      <c r="BX199" t="s">
        <v>661</v>
      </c>
      <c r="CD199" t="s">
        <v>295</v>
      </c>
      <c r="CE199" t="s">
        <v>372</v>
      </c>
      <c r="CF199" t="s">
        <v>373</v>
      </c>
      <c r="CG199" t="s">
        <v>947</v>
      </c>
      <c r="CH199" t="s">
        <v>947</v>
      </c>
      <c r="CI199" t="s">
        <v>309</v>
      </c>
      <c r="CJ199" t="s">
        <v>315</v>
      </c>
      <c r="CL199">
        <v>1</v>
      </c>
      <c r="CO199" t="s">
        <v>442</v>
      </c>
      <c r="CP199" t="s">
        <v>646</v>
      </c>
      <c r="CQ199" t="s">
        <v>318</v>
      </c>
      <c r="CR199" t="s">
        <v>319</v>
      </c>
      <c r="CU199">
        <v>541712</v>
      </c>
      <c r="CV199" t="s">
        <v>322</v>
      </c>
      <c r="CW199" t="s">
        <v>309</v>
      </c>
      <c r="CX199" t="s">
        <v>323</v>
      </c>
      <c r="CY199" t="s">
        <v>329</v>
      </c>
      <c r="CZ199" t="s">
        <v>376</v>
      </c>
      <c r="DE199" t="s">
        <v>326</v>
      </c>
      <c r="DF199" t="s">
        <v>327</v>
      </c>
      <c r="DG199" t="s">
        <v>305</v>
      </c>
      <c r="DI199" t="s">
        <v>309</v>
      </c>
      <c r="DJ199" t="s">
        <v>328</v>
      </c>
      <c r="DK199" t="s">
        <v>367</v>
      </c>
      <c r="DL199" t="s">
        <v>377</v>
      </c>
      <c r="DM199" t="s">
        <v>318</v>
      </c>
      <c r="DN199" t="s">
        <v>378</v>
      </c>
      <c r="DO199" t="s">
        <v>379</v>
      </c>
      <c r="DP199" t="s">
        <v>380</v>
      </c>
      <c r="DQ199" t="s">
        <v>381</v>
      </c>
      <c r="DR199" t="s">
        <v>382</v>
      </c>
      <c r="DS199" t="s">
        <v>333</v>
      </c>
      <c r="DT199" t="s">
        <v>335</v>
      </c>
      <c r="DU199" t="s">
        <v>663</v>
      </c>
      <c r="DV199" t="s">
        <v>664</v>
      </c>
      <c r="DX199" t="s">
        <v>295</v>
      </c>
      <c r="EA199">
        <v>2</v>
      </c>
      <c r="EB199" t="s">
        <v>318</v>
      </c>
      <c r="ED199" t="s">
        <v>338</v>
      </c>
      <c r="EE199" t="s">
        <v>339</v>
      </c>
      <c r="EF199" t="s">
        <v>340</v>
      </c>
      <c r="EG199" t="s">
        <v>340</v>
      </c>
      <c r="EI199" t="s">
        <v>341</v>
      </c>
      <c r="EJ199" t="s">
        <v>294</v>
      </c>
      <c r="EK199" t="s">
        <v>339</v>
      </c>
      <c r="EM199">
        <v>0</v>
      </c>
      <c r="EN199" t="s">
        <v>342</v>
      </c>
      <c r="EP199" t="s">
        <v>346</v>
      </c>
      <c r="EQ199" t="s">
        <v>385</v>
      </c>
      <c r="ER199" t="s">
        <v>339</v>
      </c>
      <c r="ES199" t="s">
        <v>340</v>
      </c>
      <c r="ET199" t="s">
        <v>341</v>
      </c>
      <c r="EU199" t="s">
        <v>294</v>
      </c>
      <c r="EV199" t="s">
        <v>341</v>
      </c>
      <c r="EW199" t="s">
        <v>294</v>
      </c>
      <c r="FD199" t="s">
        <v>948</v>
      </c>
      <c r="FE199" t="s">
        <v>333</v>
      </c>
      <c r="FF199" t="s">
        <v>333</v>
      </c>
      <c r="FG199" t="s">
        <v>339</v>
      </c>
      <c r="FH199" t="s">
        <v>340</v>
      </c>
      <c r="FI199" t="s">
        <v>339</v>
      </c>
      <c r="FJ199" t="s">
        <v>666</v>
      </c>
      <c r="FK199" t="s">
        <v>339</v>
      </c>
      <c r="FL199" t="s">
        <v>343</v>
      </c>
      <c r="FO199" t="s">
        <v>341</v>
      </c>
      <c r="FP199" t="s">
        <v>340</v>
      </c>
      <c r="FQ199" t="s">
        <v>339</v>
      </c>
      <c r="FR199" t="s">
        <v>340</v>
      </c>
      <c r="FS199" t="s">
        <v>339</v>
      </c>
      <c r="FT199" t="s">
        <v>447</v>
      </c>
      <c r="FU199" t="s">
        <v>346</v>
      </c>
      <c r="FV199" t="s">
        <v>385</v>
      </c>
      <c r="FY199" t="s">
        <v>339</v>
      </c>
      <c r="FZ199" t="s">
        <v>340</v>
      </c>
      <c r="GA199" t="s">
        <v>341</v>
      </c>
      <c r="GB199" t="s">
        <v>294</v>
      </c>
      <c r="GC199" t="s">
        <v>338</v>
      </c>
      <c r="GD199" t="s">
        <v>338</v>
      </c>
      <c r="GE199" t="s">
        <v>338</v>
      </c>
      <c r="GF199" t="s">
        <v>338</v>
      </c>
      <c r="GG199" t="s">
        <v>338</v>
      </c>
      <c r="GH199" t="s">
        <v>338</v>
      </c>
      <c r="GI199" t="s">
        <v>338</v>
      </c>
      <c r="GJ199" t="s">
        <v>338</v>
      </c>
      <c r="GK199" t="s">
        <v>338</v>
      </c>
      <c r="GL199" t="s">
        <v>338</v>
      </c>
      <c r="GM199" t="s">
        <v>338</v>
      </c>
      <c r="GN199" t="s">
        <v>338</v>
      </c>
      <c r="GO199" t="s">
        <v>338</v>
      </c>
      <c r="GP199" t="s">
        <v>338</v>
      </c>
      <c r="GQ199" t="s">
        <v>338</v>
      </c>
      <c r="GR199" t="s">
        <v>338</v>
      </c>
      <c r="GS199" t="s">
        <v>338</v>
      </c>
      <c r="GT199" t="s">
        <v>338</v>
      </c>
      <c r="GU199" t="s">
        <v>338</v>
      </c>
      <c r="GV199" t="s">
        <v>389</v>
      </c>
      <c r="GW199" t="s">
        <v>369</v>
      </c>
      <c r="GX199" t="s">
        <v>338</v>
      </c>
      <c r="GY199" t="s">
        <v>338</v>
      </c>
      <c r="GZ199" t="s">
        <v>338</v>
      </c>
      <c r="HA199" t="s">
        <v>338</v>
      </c>
      <c r="HB199" t="s">
        <v>350</v>
      </c>
      <c r="HC199" t="s">
        <v>338</v>
      </c>
      <c r="HD199" t="s">
        <v>338</v>
      </c>
      <c r="HE199" t="s">
        <v>338</v>
      </c>
      <c r="HF199" t="s">
        <v>338</v>
      </c>
      <c r="HG199" t="s">
        <v>338</v>
      </c>
      <c r="HH199" t="s">
        <v>338</v>
      </c>
      <c r="HI199" t="s">
        <v>338</v>
      </c>
      <c r="HJ199" t="s">
        <v>338</v>
      </c>
      <c r="HK199" t="s">
        <v>338</v>
      </c>
      <c r="HL199" t="s">
        <v>338</v>
      </c>
      <c r="HM199" t="s">
        <v>338</v>
      </c>
      <c r="HN199" t="s">
        <v>338</v>
      </c>
      <c r="HP199" t="s">
        <v>338</v>
      </c>
      <c r="HQ199" t="s">
        <v>338</v>
      </c>
      <c r="HR199" t="s">
        <v>338</v>
      </c>
      <c r="HS199" t="s">
        <v>338</v>
      </c>
      <c r="HT199" t="s">
        <v>338</v>
      </c>
      <c r="HU199" t="s">
        <v>338</v>
      </c>
      <c r="HV199" t="s">
        <v>338</v>
      </c>
      <c r="HW199" t="s">
        <v>338</v>
      </c>
      <c r="HX199" t="s">
        <v>338</v>
      </c>
      <c r="HY199" t="s">
        <v>338</v>
      </c>
      <c r="HZ199" t="s">
        <v>338</v>
      </c>
      <c r="IA199" t="s">
        <v>338</v>
      </c>
      <c r="IB199" t="s">
        <v>338</v>
      </c>
      <c r="IC199" t="s">
        <v>338</v>
      </c>
      <c r="ID199" t="s">
        <v>338</v>
      </c>
      <c r="IE199" t="s">
        <v>350</v>
      </c>
      <c r="IF199" t="s">
        <v>350</v>
      </c>
      <c r="IG199" t="s">
        <v>350</v>
      </c>
      <c r="IH199" t="s">
        <v>338</v>
      </c>
      <c r="II199" t="s">
        <v>338</v>
      </c>
      <c r="IJ199" t="s">
        <v>338</v>
      </c>
      <c r="IK199" t="s">
        <v>338</v>
      </c>
      <c r="IL199" t="s">
        <v>338</v>
      </c>
      <c r="IM199" t="s">
        <v>338</v>
      </c>
      <c r="IN199" t="s">
        <v>338</v>
      </c>
      <c r="IO199" t="s">
        <v>338</v>
      </c>
      <c r="IP199" t="s">
        <v>350</v>
      </c>
      <c r="IQ199" t="s">
        <v>338</v>
      </c>
      <c r="IR199" t="s">
        <v>350</v>
      </c>
      <c r="IS199" t="s">
        <v>338</v>
      </c>
      <c r="IT199" t="s">
        <v>338</v>
      </c>
      <c r="IU199" t="s">
        <v>338</v>
      </c>
      <c r="IV199" t="s">
        <v>338</v>
      </c>
      <c r="IW199" t="s">
        <v>338</v>
      </c>
      <c r="IX199" t="s">
        <v>338</v>
      </c>
      <c r="IY199" t="s">
        <v>338</v>
      </c>
      <c r="IZ199" t="s">
        <v>338</v>
      </c>
      <c r="JA199" t="s">
        <v>338</v>
      </c>
      <c r="JB199" t="s">
        <v>338</v>
      </c>
      <c r="JC199" t="s">
        <v>338</v>
      </c>
      <c r="JD199" t="s">
        <v>338</v>
      </c>
      <c r="JE199" t="s">
        <v>338</v>
      </c>
      <c r="JF199" t="s">
        <v>338</v>
      </c>
      <c r="JG199" t="s">
        <v>338</v>
      </c>
      <c r="JH199" t="s">
        <v>338</v>
      </c>
      <c r="JI199" t="s">
        <v>338</v>
      </c>
      <c r="JJ199" t="s">
        <v>338</v>
      </c>
      <c r="JK199" t="s">
        <v>338</v>
      </c>
      <c r="JL199" t="s">
        <v>338</v>
      </c>
      <c r="JM199" t="s">
        <v>338</v>
      </c>
      <c r="JX199" t="s">
        <v>949</v>
      </c>
      <c r="JY199" s="2">
        <v>41039</v>
      </c>
    </row>
    <row r="200" spans="1:285" x14ac:dyDescent="0.25">
      <c r="A200" t="s">
        <v>1224</v>
      </c>
      <c r="B200" t="s">
        <v>914</v>
      </c>
      <c r="C200" t="s">
        <v>915</v>
      </c>
      <c r="D200" t="s">
        <v>1225</v>
      </c>
      <c r="E200">
        <v>0</v>
      </c>
      <c r="I200">
        <v>0</v>
      </c>
      <c r="J200">
        <v>3265300</v>
      </c>
      <c r="L200">
        <v>0</v>
      </c>
      <c r="N200">
        <v>0</v>
      </c>
      <c r="S200" s="1">
        <v>41765</v>
      </c>
      <c r="T200">
        <v>2014</v>
      </c>
      <c r="U200" s="2">
        <v>41765</v>
      </c>
      <c r="V200" s="2">
        <v>42050</v>
      </c>
      <c r="W200" s="2">
        <v>42050</v>
      </c>
      <c r="Z200">
        <v>97</v>
      </c>
      <c r="AA200" t="s">
        <v>288</v>
      </c>
      <c r="AB200">
        <v>5700</v>
      </c>
      <c r="AC200" t="s">
        <v>289</v>
      </c>
      <c r="AD200" t="s">
        <v>290</v>
      </c>
      <c r="AE200" t="s">
        <v>291</v>
      </c>
      <c r="AF200">
        <v>97</v>
      </c>
      <c r="AG200" t="s">
        <v>288</v>
      </c>
      <c r="AH200">
        <v>5700</v>
      </c>
      <c r="AI200" t="s">
        <v>289</v>
      </c>
      <c r="AJ200" t="s">
        <v>292</v>
      </c>
      <c r="AK200" t="s">
        <v>293</v>
      </c>
      <c r="AQ200" t="s">
        <v>294</v>
      </c>
      <c r="AS200" t="s">
        <v>295</v>
      </c>
      <c r="AT200" t="s">
        <v>296</v>
      </c>
      <c r="AU200">
        <v>137488664</v>
      </c>
      <c r="AV200" t="s">
        <v>917</v>
      </c>
      <c r="AY200" t="s">
        <v>299</v>
      </c>
      <c r="AZ200">
        <v>1367960</v>
      </c>
      <c r="BA200" t="s">
        <v>297</v>
      </c>
      <c r="BB200" t="s">
        <v>300</v>
      </c>
      <c r="BD200" t="s">
        <v>301</v>
      </c>
      <c r="BF200" t="s">
        <v>302</v>
      </c>
      <c r="BH200" t="s">
        <v>303</v>
      </c>
      <c r="BJ200">
        <v>452151988</v>
      </c>
      <c r="BK200" t="s">
        <v>304</v>
      </c>
      <c r="BN200" t="s">
        <v>305</v>
      </c>
      <c r="BO200" t="s">
        <v>300</v>
      </c>
      <c r="BP200" t="s">
        <v>302</v>
      </c>
      <c r="BQ200" t="s">
        <v>306</v>
      </c>
      <c r="BR200" t="s">
        <v>303</v>
      </c>
      <c r="BS200" t="s">
        <v>307</v>
      </c>
      <c r="BT200">
        <v>452151988</v>
      </c>
      <c r="BU200">
        <v>1</v>
      </c>
      <c r="BV200" t="s">
        <v>308</v>
      </c>
      <c r="BW200" t="s">
        <v>318</v>
      </c>
      <c r="BX200" t="s">
        <v>661</v>
      </c>
      <c r="CD200" t="s">
        <v>295</v>
      </c>
      <c r="CE200" t="s">
        <v>311</v>
      </c>
      <c r="CF200" t="s">
        <v>312</v>
      </c>
      <c r="CG200" t="s">
        <v>1226</v>
      </c>
      <c r="CH200" t="s">
        <v>919</v>
      </c>
      <c r="CI200" t="s">
        <v>309</v>
      </c>
      <c r="CJ200" t="s">
        <v>315</v>
      </c>
      <c r="CL200">
        <v>1</v>
      </c>
      <c r="CO200" t="s">
        <v>920</v>
      </c>
      <c r="CP200" t="s">
        <v>921</v>
      </c>
      <c r="CQ200" t="s">
        <v>318</v>
      </c>
      <c r="CR200" t="s">
        <v>319</v>
      </c>
      <c r="CS200" t="s">
        <v>922</v>
      </c>
      <c r="CT200" t="s">
        <v>923</v>
      </c>
      <c r="CU200">
        <v>541712</v>
      </c>
      <c r="CV200" t="s">
        <v>322</v>
      </c>
      <c r="CW200" t="s">
        <v>309</v>
      </c>
      <c r="CX200" t="s">
        <v>323</v>
      </c>
      <c r="CY200" t="s">
        <v>329</v>
      </c>
      <c r="CZ200" t="s">
        <v>376</v>
      </c>
      <c r="DC200" t="s">
        <v>324</v>
      </c>
      <c r="DD200" t="s">
        <v>325</v>
      </c>
      <c r="DE200" t="s">
        <v>326</v>
      </c>
      <c r="DF200" t="s">
        <v>327</v>
      </c>
      <c r="DG200" t="s">
        <v>305</v>
      </c>
      <c r="DI200" t="s">
        <v>309</v>
      </c>
      <c r="DJ200" t="s">
        <v>328</v>
      </c>
      <c r="DK200" t="s">
        <v>309</v>
      </c>
      <c r="DL200" t="s">
        <v>467</v>
      </c>
      <c r="DM200" t="s">
        <v>329</v>
      </c>
      <c r="DN200" t="s">
        <v>330</v>
      </c>
      <c r="DO200" t="s">
        <v>468</v>
      </c>
      <c r="DP200" t="s">
        <v>469</v>
      </c>
      <c r="DQ200" t="s">
        <v>333</v>
      </c>
      <c r="DR200" t="s">
        <v>334</v>
      </c>
      <c r="DS200" t="s">
        <v>333</v>
      </c>
      <c r="DT200" t="s">
        <v>335</v>
      </c>
      <c r="DV200" t="s">
        <v>295</v>
      </c>
      <c r="DX200" t="s">
        <v>295</v>
      </c>
      <c r="EA200">
        <v>3</v>
      </c>
      <c r="EB200" t="s">
        <v>318</v>
      </c>
      <c r="ED200" t="s">
        <v>338</v>
      </c>
      <c r="EE200" t="s">
        <v>339</v>
      </c>
      <c r="EF200" t="s">
        <v>340</v>
      </c>
      <c r="EG200" t="s">
        <v>340</v>
      </c>
      <c r="EI200" t="s">
        <v>346</v>
      </c>
      <c r="EJ200" t="s">
        <v>385</v>
      </c>
      <c r="EK200" t="s">
        <v>339</v>
      </c>
      <c r="EM200">
        <v>0</v>
      </c>
      <c r="EN200" t="s">
        <v>342</v>
      </c>
      <c r="EP200" t="s">
        <v>341</v>
      </c>
      <c r="EQ200" t="s">
        <v>294</v>
      </c>
      <c r="ER200" t="s">
        <v>339</v>
      </c>
      <c r="ES200" t="s">
        <v>340</v>
      </c>
      <c r="ET200" t="s">
        <v>341</v>
      </c>
      <c r="EU200" t="s">
        <v>294</v>
      </c>
      <c r="EV200" t="s">
        <v>341</v>
      </c>
      <c r="EW200" t="s">
        <v>294</v>
      </c>
      <c r="FE200" t="s">
        <v>333</v>
      </c>
      <c r="FF200" t="s">
        <v>333</v>
      </c>
      <c r="FG200" t="s">
        <v>339</v>
      </c>
      <c r="FH200" t="s">
        <v>340</v>
      </c>
      <c r="FI200" t="s">
        <v>341</v>
      </c>
      <c r="FJ200" t="s">
        <v>388</v>
      </c>
      <c r="FK200" t="s">
        <v>339</v>
      </c>
      <c r="FL200" t="s">
        <v>343</v>
      </c>
      <c r="FM200" t="s">
        <v>339</v>
      </c>
      <c r="FN200" t="s">
        <v>340</v>
      </c>
      <c r="FO200" t="s">
        <v>341</v>
      </c>
      <c r="FP200" t="s">
        <v>340</v>
      </c>
      <c r="FQ200" t="s">
        <v>339</v>
      </c>
      <c r="FR200" t="s">
        <v>340</v>
      </c>
      <c r="FS200" t="s">
        <v>346</v>
      </c>
      <c r="FT200" t="s">
        <v>347</v>
      </c>
      <c r="FU200" t="s">
        <v>339</v>
      </c>
      <c r="FV200" t="s">
        <v>340</v>
      </c>
      <c r="FW200" t="s">
        <v>324</v>
      </c>
      <c r="FX200" t="s">
        <v>294</v>
      </c>
      <c r="FY200" t="s">
        <v>339</v>
      </c>
      <c r="FZ200" t="s">
        <v>340</v>
      </c>
      <c r="GA200" t="s">
        <v>341</v>
      </c>
      <c r="GB200" t="s">
        <v>294</v>
      </c>
      <c r="GC200" t="s">
        <v>338</v>
      </c>
      <c r="GD200" t="s">
        <v>338</v>
      </c>
      <c r="GE200" t="s">
        <v>338</v>
      </c>
      <c r="GF200" t="s">
        <v>338</v>
      </c>
      <c r="GG200" t="s">
        <v>338</v>
      </c>
      <c r="GH200" t="s">
        <v>338</v>
      </c>
      <c r="GI200" t="s">
        <v>338</v>
      </c>
      <c r="GJ200" t="s">
        <v>338</v>
      </c>
      <c r="GK200" t="s">
        <v>338</v>
      </c>
      <c r="GL200" t="s">
        <v>338</v>
      </c>
      <c r="GM200" t="s">
        <v>338</v>
      </c>
      <c r="GN200" t="s">
        <v>338</v>
      </c>
      <c r="GO200" t="s">
        <v>338</v>
      </c>
      <c r="GP200" t="s">
        <v>338</v>
      </c>
      <c r="GQ200" t="s">
        <v>338</v>
      </c>
      <c r="GR200" t="s">
        <v>338</v>
      </c>
      <c r="GS200" t="s">
        <v>338</v>
      </c>
      <c r="GT200" t="s">
        <v>338</v>
      </c>
      <c r="GU200" t="s">
        <v>338</v>
      </c>
      <c r="GV200" t="s">
        <v>348</v>
      </c>
      <c r="GW200" t="s">
        <v>349</v>
      </c>
      <c r="GX200" t="s">
        <v>338</v>
      </c>
      <c r="GY200" t="s">
        <v>338</v>
      </c>
      <c r="GZ200" t="s">
        <v>338</v>
      </c>
      <c r="HA200" t="s">
        <v>338</v>
      </c>
      <c r="HB200" t="s">
        <v>338</v>
      </c>
      <c r="HC200" t="s">
        <v>338</v>
      </c>
      <c r="HD200" t="s">
        <v>338</v>
      </c>
      <c r="HE200" t="s">
        <v>338</v>
      </c>
      <c r="HF200" t="s">
        <v>338</v>
      </c>
      <c r="HG200" t="s">
        <v>338</v>
      </c>
      <c r="HH200" t="s">
        <v>338</v>
      </c>
      <c r="HI200" t="s">
        <v>338</v>
      </c>
      <c r="HJ200" t="s">
        <v>338</v>
      </c>
      <c r="HK200" t="s">
        <v>338</v>
      </c>
      <c r="HL200" t="s">
        <v>338</v>
      </c>
      <c r="HM200" t="s">
        <v>338</v>
      </c>
      <c r="HN200" t="s">
        <v>338</v>
      </c>
      <c r="HP200" t="s">
        <v>338</v>
      </c>
      <c r="HQ200" t="s">
        <v>338</v>
      </c>
      <c r="HR200" t="s">
        <v>338</v>
      </c>
      <c r="HS200" t="s">
        <v>338</v>
      </c>
      <c r="HT200" t="s">
        <v>338</v>
      </c>
      <c r="HU200" t="s">
        <v>338</v>
      </c>
      <c r="HV200" t="s">
        <v>338</v>
      </c>
      <c r="HW200" t="s">
        <v>338</v>
      </c>
      <c r="HX200" t="s">
        <v>338</v>
      </c>
      <c r="HY200" t="s">
        <v>338</v>
      </c>
      <c r="HZ200" t="s">
        <v>338</v>
      </c>
      <c r="IA200" t="s">
        <v>338</v>
      </c>
      <c r="IB200" t="s">
        <v>338</v>
      </c>
      <c r="IC200" t="s">
        <v>338</v>
      </c>
      <c r="ID200" t="s">
        <v>338</v>
      </c>
      <c r="IE200" t="s">
        <v>338</v>
      </c>
      <c r="IF200" t="s">
        <v>338</v>
      </c>
      <c r="IG200" t="s">
        <v>338</v>
      </c>
      <c r="IH200" t="s">
        <v>338</v>
      </c>
      <c r="II200" t="s">
        <v>338</v>
      </c>
      <c r="IJ200" t="s">
        <v>338</v>
      </c>
      <c r="IK200" t="s">
        <v>338</v>
      </c>
      <c r="IL200" t="s">
        <v>338</v>
      </c>
      <c r="IM200" t="s">
        <v>338</v>
      </c>
      <c r="IN200" t="s">
        <v>338</v>
      </c>
      <c r="IO200" t="s">
        <v>338</v>
      </c>
      <c r="IP200" t="s">
        <v>338</v>
      </c>
      <c r="IQ200" t="s">
        <v>338</v>
      </c>
      <c r="IR200" t="s">
        <v>338</v>
      </c>
      <c r="IS200" t="s">
        <v>338</v>
      </c>
      <c r="IT200" t="s">
        <v>338</v>
      </c>
      <c r="IU200" t="s">
        <v>338</v>
      </c>
      <c r="IV200" t="s">
        <v>338</v>
      </c>
      <c r="IW200" t="s">
        <v>338</v>
      </c>
      <c r="IX200" t="s">
        <v>338</v>
      </c>
      <c r="IY200" t="s">
        <v>338</v>
      </c>
      <c r="IZ200" t="s">
        <v>338</v>
      </c>
      <c r="JA200" t="s">
        <v>338</v>
      </c>
      <c r="JB200" t="s">
        <v>338</v>
      </c>
      <c r="JC200" t="s">
        <v>338</v>
      </c>
      <c r="JD200" t="s">
        <v>338</v>
      </c>
      <c r="JE200" t="s">
        <v>338</v>
      </c>
      <c r="JF200" t="s">
        <v>338</v>
      </c>
      <c r="JG200" t="s">
        <v>338</v>
      </c>
      <c r="JH200" t="s">
        <v>338</v>
      </c>
      <c r="JI200" t="s">
        <v>338</v>
      </c>
      <c r="JJ200" t="s">
        <v>338</v>
      </c>
      <c r="JK200" t="s">
        <v>338</v>
      </c>
      <c r="JL200" t="s">
        <v>338</v>
      </c>
      <c r="JM200" t="s">
        <v>338</v>
      </c>
      <c r="JX200" t="s">
        <v>924</v>
      </c>
      <c r="JY200" s="2">
        <v>41765</v>
      </c>
    </row>
    <row r="201" spans="1:285" x14ac:dyDescent="0.25">
      <c r="A201" t="s">
        <v>1227</v>
      </c>
      <c r="B201" t="s">
        <v>1132</v>
      </c>
      <c r="C201">
        <v>10</v>
      </c>
      <c r="D201">
        <v>5</v>
      </c>
      <c r="E201">
        <v>4</v>
      </c>
      <c r="F201">
        <v>9700</v>
      </c>
      <c r="H201" t="s">
        <v>1133</v>
      </c>
      <c r="I201">
        <v>0</v>
      </c>
      <c r="J201">
        <v>306882</v>
      </c>
      <c r="L201">
        <v>306882</v>
      </c>
      <c r="N201">
        <v>306882</v>
      </c>
      <c r="S201" s="1">
        <v>39981</v>
      </c>
      <c r="T201">
        <v>2009</v>
      </c>
      <c r="U201" s="2">
        <v>39981</v>
      </c>
      <c r="V201" s="2">
        <v>41435</v>
      </c>
      <c r="W201" s="2">
        <v>41435</v>
      </c>
      <c r="Z201">
        <v>97</v>
      </c>
      <c r="AA201" t="s">
        <v>288</v>
      </c>
      <c r="AB201">
        <v>5700</v>
      </c>
      <c r="AC201" t="s">
        <v>289</v>
      </c>
      <c r="AD201" t="s">
        <v>290</v>
      </c>
      <c r="AE201" t="s">
        <v>291</v>
      </c>
      <c r="AF201">
        <v>97</v>
      </c>
      <c r="AG201" t="s">
        <v>288</v>
      </c>
      <c r="AH201">
        <v>5700</v>
      </c>
      <c r="AI201" t="s">
        <v>289</v>
      </c>
      <c r="AJ201" t="s">
        <v>290</v>
      </c>
      <c r="AK201" t="s">
        <v>291</v>
      </c>
      <c r="AQ201" t="s">
        <v>294</v>
      </c>
      <c r="AS201" t="s">
        <v>295</v>
      </c>
      <c r="AT201" t="s">
        <v>623</v>
      </c>
      <c r="AU201">
        <v>4475216</v>
      </c>
      <c r="AV201" t="s">
        <v>624</v>
      </c>
      <c r="AW201" t="s">
        <v>1134</v>
      </c>
      <c r="AY201" t="s">
        <v>623</v>
      </c>
      <c r="AZ201">
        <v>4475216</v>
      </c>
      <c r="BA201" t="s">
        <v>624</v>
      </c>
      <c r="BB201" t="s">
        <v>300</v>
      </c>
      <c r="BD201" t="s">
        <v>625</v>
      </c>
      <c r="BF201" t="s">
        <v>626</v>
      </c>
      <c r="BH201" t="s">
        <v>303</v>
      </c>
      <c r="BJ201">
        <v>454322600</v>
      </c>
      <c r="BK201" t="s">
        <v>660</v>
      </c>
      <c r="BN201" t="s">
        <v>305</v>
      </c>
      <c r="BO201" t="s">
        <v>300</v>
      </c>
      <c r="BP201" t="s">
        <v>626</v>
      </c>
      <c r="BQ201" t="s">
        <v>627</v>
      </c>
      <c r="BR201" t="s">
        <v>303</v>
      </c>
      <c r="BS201" t="s">
        <v>307</v>
      </c>
      <c r="BT201">
        <v>454322600</v>
      </c>
      <c r="BU201">
        <v>7</v>
      </c>
      <c r="BV201" t="s">
        <v>308</v>
      </c>
      <c r="BW201" t="s">
        <v>309</v>
      </c>
      <c r="BX201" t="s">
        <v>310</v>
      </c>
      <c r="CD201" t="s">
        <v>295</v>
      </c>
      <c r="CE201" t="s">
        <v>344</v>
      </c>
      <c r="CF201" t="s">
        <v>555</v>
      </c>
      <c r="CG201" t="s">
        <v>1228</v>
      </c>
      <c r="CH201" t="s">
        <v>1137</v>
      </c>
      <c r="CI201" t="s">
        <v>367</v>
      </c>
      <c r="CJ201" t="s">
        <v>465</v>
      </c>
      <c r="CL201">
        <v>1</v>
      </c>
      <c r="CO201" t="s">
        <v>316</v>
      </c>
      <c r="CP201" t="s">
        <v>375</v>
      </c>
      <c r="CQ201" t="s">
        <v>318</v>
      </c>
      <c r="CR201" t="s">
        <v>319</v>
      </c>
      <c r="CS201" t="s">
        <v>320</v>
      </c>
      <c r="CT201" t="s">
        <v>321</v>
      </c>
      <c r="CU201">
        <v>541712</v>
      </c>
      <c r="CV201" t="s">
        <v>322</v>
      </c>
      <c r="CW201" t="s">
        <v>309</v>
      </c>
      <c r="CX201" t="s">
        <v>323</v>
      </c>
      <c r="DC201" t="s">
        <v>324</v>
      </c>
      <c r="DD201" t="s">
        <v>325</v>
      </c>
      <c r="DE201" t="s">
        <v>326</v>
      </c>
      <c r="DF201" t="s">
        <v>327</v>
      </c>
      <c r="DG201" t="s">
        <v>305</v>
      </c>
      <c r="DI201" t="s">
        <v>309</v>
      </c>
      <c r="DJ201" t="s">
        <v>328</v>
      </c>
      <c r="DK201" t="s">
        <v>367</v>
      </c>
      <c r="DL201" t="s">
        <v>377</v>
      </c>
      <c r="DM201" t="s">
        <v>329</v>
      </c>
      <c r="DN201" t="s">
        <v>330</v>
      </c>
      <c r="DO201" t="s">
        <v>468</v>
      </c>
      <c r="DP201" t="s">
        <v>469</v>
      </c>
      <c r="DQ201" t="s">
        <v>333</v>
      </c>
      <c r="DR201" t="s">
        <v>334</v>
      </c>
      <c r="DS201" t="s">
        <v>333</v>
      </c>
      <c r="DT201" t="s">
        <v>335</v>
      </c>
      <c r="DV201" t="s">
        <v>295</v>
      </c>
      <c r="DX201" t="s">
        <v>295</v>
      </c>
      <c r="EA201">
        <v>2</v>
      </c>
      <c r="EB201" t="s">
        <v>318</v>
      </c>
      <c r="ED201" t="s">
        <v>338</v>
      </c>
      <c r="EE201" t="s">
        <v>339</v>
      </c>
      <c r="EF201" t="s">
        <v>340</v>
      </c>
      <c r="EG201" t="s">
        <v>340</v>
      </c>
      <c r="EI201" t="s">
        <v>341</v>
      </c>
      <c r="EJ201" t="s">
        <v>294</v>
      </c>
      <c r="EK201" t="s">
        <v>339</v>
      </c>
      <c r="EN201" t="s">
        <v>342</v>
      </c>
      <c r="EP201" t="s">
        <v>341</v>
      </c>
      <c r="EQ201" t="s">
        <v>294</v>
      </c>
      <c r="ER201" t="s">
        <v>341</v>
      </c>
      <c r="ES201" t="s">
        <v>294</v>
      </c>
      <c r="ET201" t="s">
        <v>341</v>
      </c>
      <c r="EU201" t="s">
        <v>294</v>
      </c>
      <c r="EV201" t="s">
        <v>341</v>
      </c>
      <c r="EW201" t="s">
        <v>294</v>
      </c>
      <c r="FE201" t="s">
        <v>333</v>
      </c>
      <c r="FF201" t="s">
        <v>333</v>
      </c>
      <c r="FG201" t="s">
        <v>339</v>
      </c>
      <c r="FH201" t="s">
        <v>340</v>
      </c>
      <c r="FI201" t="s">
        <v>341</v>
      </c>
      <c r="FJ201" t="s">
        <v>388</v>
      </c>
      <c r="FK201" t="s">
        <v>339</v>
      </c>
      <c r="FL201" t="s">
        <v>343</v>
      </c>
      <c r="FM201" t="s">
        <v>344</v>
      </c>
      <c r="FN201" t="s">
        <v>345</v>
      </c>
      <c r="FO201" t="s">
        <v>341</v>
      </c>
      <c r="FP201" t="s">
        <v>340</v>
      </c>
      <c r="FQ201" t="s">
        <v>339</v>
      </c>
      <c r="FR201" t="s">
        <v>340</v>
      </c>
      <c r="FS201" t="s">
        <v>339</v>
      </c>
      <c r="FT201" t="s">
        <v>447</v>
      </c>
      <c r="FU201" t="s">
        <v>339</v>
      </c>
      <c r="FV201" t="s">
        <v>340</v>
      </c>
      <c r="FW201" t="s">
        <v>324</v>
      </c>
      <c r="FX201" t="s">
        <v>294</v>
      </c>
      <c r="FY201" t="s">
        <v>339</v>
      </c>
      <c r="FZ201" t="s">
        <v>340</v>
      </c>
      <c r="GC201" t="s">
        <v>338</v>
      </c>
      <c r="GD201" t="s">
        <v>338</v>
      </c>
      <c r="GE201" t="s">
        <v>338</v>
      </c>
      <c r="GF201" t="s">
        <v>338</v>
      </c>
      <c r="GG201" t="s">
        <v>338</v>
      </c>
      <c r="GH201" t="s">
        <v>338</v>
      </c>
      <c r="GI201" t="s">
        <v>338</v>
      </c>
      <c r="GJ201" t="s">
        <v>338</v>
      </c>
      <c r="GK201" t="s">
        <v>338</v>
      </c>
      <c r="GL201" t="s">
        <v>338</v>
      </c>
      <c r="GM201" t="s">
        <v>338</v>
      </c>
      <c r="GN201" t="s">
        <v>338</v>
      </c>
      <c r="GO201" t="s">
        <v>338</v>
      </c>
      <c r="GP201" t="s">
        <v>338</v>
      </c>
      <c r="GQ201" t="s">
        <v>338</v>
      </c>
      <c r="GR201" t="s">
        <v>338</v>
      </c>
      <c r="GS201" t="s">
        <v>338</v>
      </c>
      <c r="GT201" t="s">
        <v>338</v>
      </c>
      <c r="GU201" t="s">
        <v>338</v>
      </c>
      <c r="GV201" t="s">
        <v>389</v>
      </c>
      <c r="GW201" t="s">
        <v>369</v>
      </c>
      <c r="GX201" t="s">
        <v>338</v>
      </c>
      <c r="GY201" t="s">
        <v>338</v>
      </c>
      <c r="GZ201" t="s">
        <v>338</v>
      </c>
      <c r="HA201" t="s">
        <v>338</v>
      </c>
      <c r="HB201" t="s">
        <v>338</v>
      </c>
      <c r="HC201" t="s">
        <v>338</v>
      </c>
      <c r="HD201" t="s">
        <v>338</v>
      </c>
      <c r="HE201" t="s">
        <v>338</v>
      </c>
      <c r="HF201" t="s">
        <v>338</v>
      </c>
      <c r="HG201" t="s">
        <v>338</v>
      </c>
      <c r="HH201" t="s">
        <v>338</v>
      </c>
      <c r="HI201" t="s">
        <v>338</v>
      </c>
      <c r="HJ201" t="s">
        <v>338</v>
      </c>
      <c r="HK201" t="s">
        <v>338</v>
      </c>
      <c r="HL201" t="s">
        <v>338</v>
      </c>
      <c r="HM201" t="s">
        <v>338</v>
      </c>
      <c r="HN201" t="s">
        <v>338</v>
      </c>
      <c r="HP201" t="s">
        <v>338</v>
      </c>
      <c r="HQ201" t="s">
        <v>338</v>
      </c>
      <c r="HR201" t="s">
        <v>338</v>
      </c>
      <c r="HS201" t="s">
        <v>338</v>
      </c>
      <c r="HT201" t="s">
        <v>338</v>
      </c>
      <c r="HU201" t="s">
        <v>338</v>
      </c>
      <c r="HV201" t="s">
        <v>338</v>
      </c>
      <c r="HW201" t="s">
        <v>338</v>
      </c>
      <c r="HX201" t="s">
        <v>338</v>
      </c>
      <c r="HY201" t="s">
        <v>338</v>
      </c>
      <c r="HZ201" t="s">
        <v>338</v>
      </c>
      <c r="IA201" t="s">
        <v>338</v>
      </c>
      <c r="IB201" t="s">
        <v>338</v>
      </c>
      <c r="IC201" t="s">
        <v>338</v>
      </c>
      <c r="ID201" t="s">
        <v>338</v>
      </c>
      <c r="IE201" t="s">
        <v>338</v>
      </c>
      <c r="IF201" t="s">
        <v>338</v>
      </c>
      <c r="IG201" t="s">
        <v>338</v>
      </c>
      <c r="IH201" t="s">
        <v>338</v>
      </c>
      <c r="II201" t="s">
        <v>338</v>
      </c>
      <c r="IJ201" t="s">
        <v>338</v>
      </c>
      <c r="IK201" t="s">
        <v>338</v>
      </c>
      <c r="IL201" t="s">
        <v>338</v>
      </c>
      <c r="IM201" t="s">
        <v>338</v>
      </c>
      <c r="IN201" t="s">
        <v>338</v>
      </c>
      <c r="IO201" t="s">
        <v>338</v>
      </c>
      <c r="IP201" t="s">
        <v>338</v>
      </c>
      <c r="IQ201" t="s">
        <v>338</v>
      </c>
      <c r="IR201" t="s">
        <v>338</v>
      </c>
      <c r="IS201" t="s">
        <v>338</v>
      </c>
      <c r="IT201" t="s">
        <v>338</v>
      </c>
      <c r="IU201" t="s">
        <v>338</v>
      </c>
      <c r="IV201" t="s">
        <v>338</v>
      </c>
      <c r="IW201" t="s">
        <v>338</v>
      </c>
      <c r="IX201" t="s">
        <v>338</v>
      </c>
      <c r="IY201" t="s">
        <v>338</v>
      </c>
      <c r="IZ201" t="s">
        <v>338</v>
      </c>
      <c r="JA201" t="s">
        <v>338</v>
      </c>
      <c r="JB201" t="s">
        <v>338</v>
      </c>
      <c r="JC201" t="s">
        <v>338</v>
      </c>
      <c r="JD201" t="s">
        <v>338</v>
      </c>
      <c r="JE201" t="s">
        <v>338</v>
      </c>
      <c r="JF201" t="s">
        <v>338</v>
      </c>
      <c r="JG201" t="s">
        <v>338</v>
      </c>
      <c r="JH201" t="s">
        <v>338</v>
      </c>
      <c r="JI201" t="s">
        <v>338</v>
      </c>
      <c r="JJ201" t="s">
        <v>338</v>
      </c>
      <c r="JK201" t="s">
        <v>338</v>
      </c>
      <c r="JL201" t="s">
        <v>338</v>
      </c>
      <c r="JM201" t="s">
        <v>338</v>
      </c>
      <c r="JX201" t="s">
        <v>1138</v>
      </c>
      <c r="JY201" s="2">
        <v>40224</v>
      </c>
    </row>
    <row r="202" spans="1:285" x14ac:dyDescent="0.25">
      <c r="A202" t="s">
        <v>1229</v>
      </c>
      <c r="B202" t="s">
        <v>392</v>
      </c>
      <c r="C202" t="s">
        <v>393</v>
      </c>
      <c r="D202" t="s">
        <v>929</v>
      </c>
      <c r="E202">
        <v>5</v>
      </c>
      <c r="J202">
        <v>0</v>
      </c>
      <c r="K202">
        <v>386561065</v>
      </c>
      <c r="L202">
        <v>0</v>
      </c>
      <c r="M202">
        <v>919470655</v>
      </c>
      <c r="N202">
        <v>0</v>
      </c>
      <c r="O202">
        <v>1009992924</v>
      </c>
      <c r="S202" s="1">
        <v>43166</v>
      </c>
      <c r="T202">
        <v>2018</v>
      </c>
      <c r="U202" s="2">
        <v>43166</v>
      </c>
      <c r="V202" s="2">
        <v>44469</v>
      </c>
      <c r="W202" s="2">
        <v>44469</v>
      </c>
      <c r="Z202">
        <v>97</v>
      </c>
      <c r="AA202" t="s">
        <v>288</v>
      </c>
      <c r="AB202">
        <v>5700</v>
      </c>
      <c r="AC202" t="s">
        <v>289</v>
      </c>
      <c r="AD202" t="s">
        <v>395</v>
      </c>
      <c r="AE202" t="s">
        <v>538</v>
      </c>
      <c r="AF202">
        <v>97</v>
      </c>
      <c r="AG202" t="s">
        <v>288</v>
      </c>
      <c r="AH202">
        <v>5700</v>
      </c>
      <c r="AI202" t="s">
        <v>289</v>
      </c>
      <c r="AJ202" t="s">
        <v>397</v>
      </c>
      <c r="AK202" t="s">
        <v>398</v>
      </c>
      <c r="AL202" t="s">
        <v>399</v>
      </c>
      <c r="AM202" t="s">
        <v>400</v>
      </c>
      <c r="AN202" t="s">
        <v>401</v>
      </c>
      <c r="AO202" t="s">
        <v>402</v>
      </c>
      <c r="AP202" t="s">
        <v>341</v>
      </c>
      <c r="AQ202" t="s">
        <v>294</v>
      </c>
      <c r="AT202" t="s">
        <v>296</v>
      </c>
      <c r="AU202">
        <v>137488664</v>
      </c>
      <c r="AV202" t="s">
        <v>297</v>
      </c>
      <c r="AW202" t="s">
        <v>298</v>
      </c>
      <c r="AX202">
        <v>7482</v>
      </c>
      <c r="AY202" t="s">
        <v>299</v>
      </c>
      <c r="AZ202">
        <v>1367960</v>
      </c>
      <c r="BA202" t="s">
        <v>297</v>
      </c>
      <c r="BB202" t="s">
        <v>305</v>
      </c>
      <c r="BC202" t="s">
        <v>300</v>
      </c>
      <c r="BD202" t="s">
        <v>301</v>
      </c>
      <c r="BF202" t="s">
        <v>302</v>
      </c>
      <c r="BG202" t="s">
        <v>306</v>
      </c>
      <c r="BH202" t="s">
        <v>303</v>
      </c>
      <c r="BI202" t="s">
        <v>307</v>
      </c>
      <c r="BJ202">
        <v>452151988</v>
      </c>
      <c r="BK202">
        <v>1</v>
      </c>
      <c r="BL202">
        <v>5132432700</v>
      </c>
      <c r="BM202">
        <v>5132432090</v>
      </c>
      <c r="BN202" t="s">
        <v>305</v>
      </c>
      <c r="BO202" t="s">
        <v>300</v>
      </c>
      <c r="BP202" t="s">
        <v>302</v>
      </c>
      <c r="BQ202" t="s">
        <v>306</v>
      </c>
      <c r="BR202" t="s">
        <v>303</v>
      </c>
      <c r="BS202" t="s">
        <v>307</v>
      </c>
      <c r="BT202">
        <v>452151988</v>
      </c>
      <c r="BU202">
        <v>1</v>
      </c>
      <c r="BV202" t="s">
        <v>308</v>
      </c>
      <c r="BW202" t="s">
        <v>318</v>
      </c>
      <c r="BX202" t="s">
        <v>403</v>
      </c>
      <c r="CE202" t="s">
        <v>404</v>
      </c>
      <c r="CF202" t="s">
        <v>405</v>
      </c>
      <c r="CG202" t="s">
        <v>568</v>
      </c>
      <c r="CH202" t="s">
        <v>407</v>
      </c>
      <c r="CI202" t="s">
        <v>367</v>
      </c>
      <c r="CJ202" t="s">
        <v>465</v>
      </c>
      <c r="CL202">
        <v>1</v>
      </c>
      <c r="CO202">
        <v>2840</v>
      </c>
      <c r="CP202" t="s">
        <v>408</v>
      </c>
      <c r="CQ202" t="s">
        <v>318</v>
      </c>
      <c r="CR202" t="s">
        <v>319</v>
      </c>
      <c r="CS202" t="s">
        <v>320</v>
      </c>
      <c r="CT202" t="s">
        <v>321</v>
      </c>
      <c r="CU202">
        <v>336412</v>
      </c>
      <c r="CV202" t="s">
        <v>409</v>
      </c>
      <c r="CW202" t="s">
        <v>309</v>
      </c>
      <c r="CX202" t="s">
        <v>410</v>
      </c>
      <c r="CY202" t="s">
        <v>329</v>
      </c>
      <c r="CZ202" t="s">
        <v>376</v>
      </c>
      <c r="DA202">
        <v>0</v>
      </c>
      <c r="DB202" t="s">
        <v>333</v>
      </c>
      <c r="DC202" t="s">
        <v>324</v>
      </c>
      <c r="DD202" t="s">
        <v>325</v>
      </c>
      <c r="DE202" t="s">
        <v>326</v>
      </c>
      <c r="DF202" t="s">
        <v>327</v>
      </c>
      <c r="DG202" t="s">
        <v>305</v>
      </c>
      <c r="DH202" t="s">
        <v>300</v>
      </c>
      <c r="DI202" t="s">
        <v>318</v>
      </c>
      <c r="DJ202" t="s">
        <v>411</v>
      </c>
      <c r="DK202" t="s">
        <v>412</v>
      </c>
      <c r="DL202" t="s">
        <v>413</v>
      </c>
      <c r="DM202" t="s">
        <v>309</v>
      </c>
      <c r="DN202" t="s">
        <v>414</v>
      </c>
      <c r="DO202" t="s">
        <v>415</v>
      </c>
      <c r="DP202" t="s">
        <v>416</v>
      </c>
      <c r="DQ202" t="s">
        <v>333</v>
      </c>
      <c r="DR202" t="s">
        <v>334</v>
      </c>
      <c r="DS202" t="s">
        <v>333</v>
      </c>
      <c r="DT202" t="s">
        <v>335</v>
      </c>
      <c r="DY202" t="s">
        <v>417</v>
      </c>
      <c r="DZ202" t="s">
        <v>539</v>
      </c>
      <c r="EA202">
        <v>1</v>
      </c>
      <c r="EB202" t="s">
        <v>318</v>
      </c>
      <c r="EC202" t="s">
        <v>419</v>
      </c>
      <c r="ED202" t="s">
        <v>338</v>
      </c>
      <c r="EE202" t="s">
        <v>339</v>
      </c>
      <c r="EF202" t="s">
        <v>340</v>
      </c>
      <c r="EG202" t="s">
        <v>339</v>
      </c>
      <c r="EH202" t="s">
        <v>340</v>
      </c>
      <c r="EI202" t="s">
        <v>339</v>
      </c>
      <c r="EJ202" t="s">
        <v>340</v>
      </c>
      <c r="EK202" t="s">
        <v>339</v>
      </c>
      <c r="EL202" t="s">
        <v>340</v>
      </c>
      <c r="EM202">
        <v>0</v>
      </c>
      <c r="EN202" t="s">
        <v>339</v>
      </c>
      <c r="EO202" t="s">
        <v>340</v>
      </c>
      <c r="EP202" t="s">
        <v>339</v>
      </c>
      <c r="EQ202" t="s">
        <v>340</v>
      </c>
      <c r="ER202" t="s">
        <v>339</v>
      </c>
      <c r="ES202" t="s">
        <v>340</v>
      </c>
      <c r="ET202" t="s">
        <v>339</v>
      </c>
      <c r="EU202" t="s">
        <v>340</v>
      </c>
      <c r="EV202" t="s">
        <v>341</v>
      </c>
      <c r="EW202" t="s">
        <v>294</v>
      </c>
      <c r="FE202" t="s">
        <v>333</v>
      </c>
      <c r="FF202" t="s">
        <v>333</v>
      </c>
      <c r="FG202" t="s">
        <v>346</v>
      </c>
      <c r="FH202" t="s">
        <v>385</v>
      </c>
      <c r="FI202" t="s">
        <v>346</v>
      </c>
      <c r="FJ202" t="s">
        <v>420</v>
      </c>
      <c r="FK202" t="s">
        <v>339</v>
      </c>
      <c r="FL202" t="s">
        <v>343</v>
      </c>
      <c r="FM202" t="s">
        <v>344</v>
      </c>
      <c r="FN202" t="s">
        <v>345</v>
      </c>
      <c r="FO202" t="s">
        <v>341</v>
      </c>
      <c r="FP202" t="s">
        <v>340</v>
      </c>
      <c r="FQ202" t="s">
        <v>339</v>
      </c>
      <c r="FR202" t="s">
        <v>340</v>
      </c>
      <c r="FS202" t="s">
        <v>341</v>
      </c>
      <c r="FT202" t="s">
        <v>294</v>
      </c>
      <c r="FU202" t="s">
        <v>339</v>
      </c>
      <c r="FV202" t="s">
        <v>340</v>
      </c>
      <c r="FW202" t="s">
        <v>324</v>
      </c>
      <c r="FX202" t="s">
        <v>294</v>
      </c>
      <c r="FY202" t="s">
        <v>339</v>
      </c>
      <c r="FZ202" t="s">
        <v>340</v>
      </c>
      <c r="GA202" t="s">
        <v>341</v>
      </c>
      <c r="GB202" t="s">
        <v>294</v>
      </c>
      <c r="GC202" t="s">
        <v>338</v>
      </c>
      <c r="GD202" t="s">
        <v>338</v>
      </c>
      <c r="GE202" t="s">
        <v>338</v>
      </c>
      <c r="GF202" t="s">
        <v>338</v>
      </c>
      <c r="GG202" t="s">
        <v>338</v>
      </c>
      <c r="GH202" t="s">
        <v>338</v>
      </c>
      <c r="GI202" t="s">
        <v>338</v>
      </c>
      <c r="GJ202" t="s">
        <v>338</v>
      </c>
      <c r="GK202" t="s">
        <v>338</v>
      </c>
      <c r="GL202" t="s">
        <v>338</v>
      </c>
      <c r="GM202" t="s">
        <v>338</v>
      </c>
      <c r="GN202" t="s">
        <v>338</v>
      </c>
      <c r="GO202" t="s">
        <v>338</v>
      </c>
      <c r="GP202" t="s">
        <v>338</v>
      </c>
      <c r="GQ202" t="s">
        <v>338</v>
      </c>
      <c r="GR202" t="s">
        <v>338</v>
      </c>
      <c r="GS202" t="s">
        <v>338</v>
      </c>
      <c r="GT202" t="s">
        <v>338</v>
      </c>
      <c r="GU202" t="s">
        <v>338</v>
      </c>
      <c r="GV202" t="s">
        <v>348</v>
      </c>
      <c r="GW202" t="s">
        <v>349</v>
      </c>
      <c r="GX202" t="s">
        <v>338</v>
      </c>
      <c r="GY202" t="s">
        <v>338</v>
      </c>
      <c r="GZ202" t="s">
        <v>338</v>
      </c>
      <c r="HA202" t="s">
        <v>338</v>
      </c>
      <c r="HB202" t="s">
        <v>338</v>
      </c>
      <c r="HC202" t="s">
        <v>338</v>
      </c>
      <c r="HD202" t="s">
        <v>338</v>
      </c>
      <c r="HE202" t="s">
        <v>338</v>
      </c>
      <c r="HF202" t="s">
        <v>338</v>
      </c>
      <c r="HG202" t="s">
        <v>338</v>
      </c>
      <c r="HH202" t="s">
        <v>338</v>
      </c>
      <c r="HI202" t="s">
        <v>338</v>
      </c>
      <c r="HJ202" t="s">
        <v>338</v>
      </c>
      <c r="HK202" t="s">
        <v>338</v>
      </c>
      <c r="HL202" t="s">
        <v>338</v>
      </c>
      <c r="HM202" t="s">
        <v>338</v>
      </c>
      <c r="HN202" t="s">
        <v>338</v>
      </c>
      <c r="HO202" t="s">
        <v>421</v>
      </c>
      <c r="HP202" t="s">
        <v>350</v>
      </c>
      <c r="HQ202" t="s">
        <v>338</v>
      </c>
      <c r="HR202" t="s">
        <v>338</v>
      </c>
      <c r="HS202" t="s">
        <v>338</v>
      </c>
      <c r="HT202" t="s">
        <v>338</v>
      </c>
      <c r="HU202" t="s">
        <v>338</v>
      </c>
      <c r="HV202" t="s">
        <v>338</v>
      </c>
      <c r="HW202" t="s">
        <v>338</v>
      </c>
      <c r="HX202" t="s">
        <v>338</v>
      </c>
      <c r="HY202" t="s">
        <v>338</v>
      </c>
      <c r="HZ202" t="s">
        <v>338</v>
      </c>
      <c r="IA202" t="s">
        <v>338</v>
      </c>
      <c r="IB202" t="s">
        <v>338</v>
      </c>
      <c r="IC202" t="s">
        <v>338</v>
      </c>
      <c r="ID202" t="s">
        <v>338</v>
      </c>
      <c r="IE202" t="s">
        <v>338</v>
      </c>
      <c r="IF202" t="s">
        <v>338</v>
      </c>
      <c r="IG202" t="s">
        <v>350</v>
      </c>
      <c r="IH202" t="s">
        <v>338</v>
      </c>
      <c r="II202" t="s">
        <v>338</v>
      </c>
      <c r="IJ202" t="s">
        <v>338</v>
      </c>
      <c r="IK202" t="s">
        <v>338</v>
      </c>
      <c r="IL202" t="s">
        <v>338</v>
      </c>
      <c r="IM202" t="s">
        <v>338</v>
      </c>
      <c r="IN202" t="s">
        <v>338</v>
      </c>
      <c r="IO202" t="s">
        <v>338</v>
      </c>
      <c r="IP202" t="s">
        <v>338</v>
      </c>
      <c r="IQ202" t="s">
        <v>338</v>
      </c>
      <c r="IR202" t="s">
        <v>350</v>
      </c>
      <c r="IS202" t="s">
        <v>338</v>
      </c>
      <c r="IT202" t="s">
        <v>338</v>
      </c>
      <c r="IU202" t="s">
        <v>338</v>
      </c>
      <c r="IV202" t="s">
        <v>338</v>
      </c>
      <c r="IW202" t="s">
        <v>338</v>
      </c>
      <c r="IX202" t="s">
        <v>338</v>
      </c>
      <c r="IY202" t="s">
        <v>338</v>
      </c>
      <c r="IZ202" t="s">
        <v>338</v>
      </c>
      <c r="JA202" t="s">
        <v>338</v>
      </c>
      <c r="JB202" t="s">
        <v>338</v>
      </c>
      <c r="JC202" t="s">
        <v>338</v>
      </c>
      <c r="JD202" t="s">
        <v>338</v>
      </c>
      <c r="JE202" t="s">
        <v>338</v>
      </c>
      <c r="JF202" t="s">
        <v>338</v>
      </c>
      <c r="JG202" t="s">
        <v>338</v>
      </c>
      <c r="JH202" t="s">
        <v>338</v>
      </c>
      <c r="JI202" t="s">
        <v>338</v>
      </c>
      <c r="JJ202" t="s">
        <v>338</v>
      </c>
      <c r="JK202" t="s">
        <v>338</v>
      </c>
      <c r="JL202" t="s">
        <v>338</v>
      </c>
      <c r="JM202" t="s">
        <v>338</v>
      </c>
      <c r="JX202" t="s">
        <v>422</v>
      </c>
      <c r="JY202" s="2">
        <v>43166.617905092593</v>
      </c>
    </row>
    <row r="203" spans="1:285" x14ac:dyDescent="0.25">
      <c r="A203" t="s">
        <v>1230</v>
      </c>
      <c r="B203" t="s">
        <v>806</v>
      </c>
      <c r="C203" t="s">
        <v>807</v>
      </c>
      <c r="D203">
        <v>3</v>
      </c>
      <c r="E203">
        <v>0</v>
      </c>
      <c r="F203">
        <v>8000</v>
      </c>
      <c r="G203" t="s">
        <v>356</v>
      </c>
      <c r="H203" t="s">
        <v>808</v>
      </c>
      <c r="I203">
        <v>0</v>
      </c>
      <c r="J203">
        <v>183995</v>
      </c>
      <c r="L203">
        <v>0</v>
      </c>
      <c r="N203">
        <v>0</v>
      </c>
      <c r="S203" s="1">
        <v>40231</v>
      </c>
      <c r="T203">
        <v>2010</v>
      </c>
      <c r="U203" s="2">
        <v>40231</v>
      </c>
      <c r="V203" s="2">
        <v>40532</v>
      </c>
      <c r="W203" s="2">
        <v>40532</v>
      </c>
      <c r="Z203">
        <v>80</v>
      </c>
      <c r="AA203" t="s">
        <v>355</v>
      </c>
      <c r="AB203">
        <v>8000</v>
      </c>
      <c r="AC203" t="s">
        <v>356</v>
      </c>
      <c r="AD203" t="s">
        <v>357</v>
      </c>
      <c r="AE203" t="s">
        <v>358</v>
      </c>
      <c r="AF203">
        <v>80</v>
      </c>
      <c r="AG203" t="s">
        <v>355</v>
      </c>
      <c r="AH203">
        <v>8000</v>
      </c>
      <c r="AI203" t="s">
        <v>356</v>
      </c>
      <c r="AJ203" t="s">
        <v>357</v>
      </c>
      <c r="AK203" t="s">
        <v>358</v>
      </c>
      <c r="AL203" t="s">
        <v>582</v>
      </c>
      <c r="AM203" t="s">
        <v>583</v>
      </c>
      <c r="AN203" t="s">
        <v>514</v>
      </c>
      <c r="AO203" t="s">
        <v>584</v>
      </c>
      <c r="AQ203" t="s">
        <v>294</v>
      </c>
      <c r="AS203" t="s">
        <v>295</v>
      </c>
      <c r="AT203" t="s">
        <v>809</v>
      </c>
      <c r="AU203">
        <v>39380407</v>
      </c>
      <c r="AV203" t="s">
        <v>810</v>
      </c>
      <c r="AY203" t="s">
        <v>676</v>
      </c>
      <c r="AZ203">
        <v>139691877</v>
      </c>
      <c r="BA203" t="s">
        <v>675</v>
      </c>
      <c r="BB203" t="s">
        <v>300</v>
      </c>
      <c r="BD203" t="s">
        <v>811</v>
      </c>
      <c r="BF203" t="s">
        <v>812</v>
      </c>
      <c r="BH203" t="s">
        <v>813</v>
      </c>
      <c r="BJ203">
        <v>554181096</v>
      </c>
      <c r="BK203" t="s">
        <v>814</v>
      </c>
      <c r="BN203" t="s">
        <v>305</v>
      </c>
      <c r="BO203" t="s">
        <v>300</v>
      </c>
      <c r="BP203" t="s">
        <v>812</v>
      </c>
      <c r="BQ203" t="s">
        <v>815</v>
      </c>
      <c r="BR203" t="s">
        <v>813</v>
      </c>
      <c r="BS203" t="s">
        <v>816</v>
      </c>
      <c r="BT203">
        <v>554181096</v>
      </c>
      <c r="BU203">
        <v>5</v>
      </c>
      <c r="BV203" t="s">
        <v>308</v>
      </c>
      <c r="BW203" t="s">
        <v>309</v>
      </c>
      <c r="BX203" t="s">
        <v>310</v>
      </c>
      <c r="CD203" t="s">
        <v>295</v>
      </c>
      <c r="CE203" t="s">
        <v>344</v>
      </c>
      <c r="CF203" t="s">
        <v>555</v>
      </c>
      <c r="CG203" t="s">
        <v>817</v>
      </c>
      <c r="CH203" t="s">
        <v>817</v>
      </c>
      <c r="CI203" t="s">
        <v>309</v>
      </c>
      <c r="CJ203" t="s">
        <v>315</v>
      </c>
      <c r="CL203">
        <v>1</v>
      </c>
      <c r="CO203" t="s">
        <v>442</v>
      </c>
      <c r="CP203" t="s">
        <v>646</v>
      </c>
      <c r="CQ203" t="s">
        <v>318</v>
      </c>
      <c r="CR203" t="s">
        <v>319</v>
      </c>
      <c r="CU203">
        <v>541710</v>
      </c>
      <c r="DE203" t="s">
        <v>326</v>
      </c>
      <c r="DF203" t="s">
        <v>327</v>
      </c>
      <c r="DG203" t="s">
        <v>305</v>
      </c>
      <c r="DI203" t="s">
        <v>309</v>
      </c>
      <c r="DJ203" t="s">
        <v>328</v>
      </c>
      <c r="DM203" t="s">
        <v>594</v>
      </c>
      <c r="DN203" t="s">
        <v>595</v>
      </c>
      <c r="DO203" t="s">
        <v>379</v>
      </c>
      <c r="DP203" t="s">
        <v>380</v>
      </c>
      <c r="DQ203" t="s">
        <v>333</v>
      </c>
      <c r="DR203" t="s">
        <v>334</v>
      </c>
      <c r="DS203" t="s">
        <v>333</v>
      </c>
      <c r="DT203" t="s">
        <v>335</v>
      </c>
      <c r="DV203" t="s">
        <v>295</v>
      </c>
      <c r="DX203" t="s">
        <v>295</v>
      </c>
      <c r="EA203">
        <v>6</v>
      </c>
      <c r="EB203" t="s">
        <v>318</v>
      </c>
      <c r="ED203" t="s">
        <v>338</v>
      </c>
      <c r="EE203" t="s">
        <v>339</v>
      </c>
      <c r="EF203" t="s">
        <v>340</v>
      </c>
      <c r="EG203" t="s">
        <v>340</v>
      </c>
      <c r="EI203" t="s">
        <v>341</v>
      </c>
      <c r="EJ203" t="s">
        <v>294</v>
      </c>
      <c r="EK203" t="s">
        <v>339</v>
      </c>
      <c r="EM203">
        <v>0</v>
      </c>
      <c r="EN203" t="s">
        <v>342</v>
      </c>
      <c r="EP203" t="s">
        <v>341</v>
      </c>
      <c r="EQ203" t="s">
        <v>294</v>
      </c>
      <c r="ER203" t="s">
        <v>341</v>
      </c>
      <c r="ES203" t="s">
        <v>294</v>
      </c>
      <c r="ET203" t="s">
        <v>341</v>
      </c>
      <c r="EU203" t="s">
        <v>294</v>
      </c>
      <c r="EV203" t="s">
        <v>341</v>
      </c>
      <c r="EW203" t="s">
        <v>294</v>
      </c>
      <c r="FE203" t="s">
        <v>333</v>
      </c>
      <c r="FF203" t="s">
        <v>333</v>
      </c>
      <c r="FI203" t="s">
        <v>341</v>
      </c>
      <c r="FJ203" t="s">
        <v>388</v>
      </c>
      <c r="FK203" t="s">
        <v>346</v>
      </c>
      <c r="FL203" t="s">
        <v>503</v>
      </c>
      <c r="FO203" t="s">
        <v>341</v>
      </c>
      <c r="FP203" t="s">
        <v>340</v>
      </c>
      <c r="FQ203" t="s">
        <v>339</v>
      </c>
      <c r="FR203" t="s">
        <v>340</v>
      </c>
      <c r="FS203" t="s">
        <v>346</v>
      </c>
      <c r="FT203" t="s">
        <v>347</v>
      </c>
      <c r="FU203" t="s">
        <v>339</v>
      </c>
      <c r="FV203" t="s">
        <v>340</v>
      </c>
      <c r="FY203" t="s">
        <v>339</v>
      </c>
      <c r="FZ203" t="s">
        <v>340</v>
      </c>
      <c r="GC203" t="s">
        <v>338</v>
      </c>
      <c r="GD203" t="s">
        <v>338</v>
      </c>
      <c r="GE203" t="s">
        <v>338</v>
      </c>
      <c r="GF203" t="s">
        <v>338</v>
      </c>
      <c r="GG203" t="s">
        <v>338</v>
      </c>
      <c r="GH203" t="s">
        <v>338</v>
      </c>
      <c r="GI203" t="s">
        <v>338</v>
      </c>
      <c r="GJ203" t="s">
        <v>338</v>
      </c>
      <c r="GK203" t="s">
        <v>338</v>
      </c>
      <c r="GL203" t="s">
        <v>338</v>
      </c>
      <c r="GM203" t="s">
        <v>338</v>
      </c>
      <c r="GN203" t="s">
        <v>338</v>
      </c>
      <c r="GO203" t="s">
        <v>338</v>
      </c>
      <c r="GP203" t="s">
        <v>338</v>
      </c>
      <c r="GQ203" t="s">
        <v>338</v>
      </c>
      <c r="GR203" t="s">
        <v>338</v>
      </c>
      <c r="GS203" t="s">
        <v>338</v>
      </c>
      <c r="GT203" t="s">
        <v>338</v>
      </c>
      <c r="GU203" t="s">
        <v>338</v>
      </c>
      <c r="GV203" t="s">
        <v>348</v>
      </c>
      <c r="GW203" t="s">
        <v>349</v>
      </c>
      <c r="GX203" t="s">
        <v>338</v>
      </c>
      <c r="GY203" t="s">
        <v>338</v>
      </c>
      <c r="GZ203" t="s">
        <v>338</v>
      </c>
      <c r="HA203" t="s">
        <v>338</v>
      </c>
      <c r="HB203" t="s">
        <v>338</v>
      </c>
      <c r="HC203" t="s">
        <v>338</v>
      </c>
      <c r="HD203" t="s">
        <v>338</v>
      </c>
      <c r="HE203" t="s">
        <v>338</v>
      </c>
      <c r="HF203" t="s">
        <v>338</v>
      </c>
      <c r="HG203" t="s">
        <v>338</v>
      </c>
      <c r="HH203" t="s">
        <v>338</v>
      </c>
      <c r="HI203" t="s">
        <v>338</v>
      </c>
      <c r="HJ203" t="s">
        <v>338</v>
      </c>
      <c r="HK203" t="s">
        <v>338</v>
      </c>
      <c r="HL203" t="s">
        <v>338</v>
      </c>
      <c r="HM203" t="s">
        <v>338</v>
      </c>
      <c r="HN203" t="s">
        <v>338</v>
      </c>
      <c r="HP203" t="s">
        <v>338</v>
      </c>
      <c r="HQ203" t="s">
        <v>338</v>
      </c>
      <c r="HR203" t="s">
        <v>338</v>
      </c>
      <c r="HS203" t="s">
        <v>338</v>
      </c>
      <c r="HT203" t="s">
        <v>338</v>
      </c>
      <c r="HU203" t="s">
        <v>338</v>
      </c>
      <c r="HV203" t="s">
        <v>338</v>
      </c>
      <c r="HW203" t="s">
        <v>338</v>
      </c>
      <c r="HX203" t="s">
        <v>338</v>
      </c>
      <c r="HY203" t="s">
        <v>338</v>
      </c>
      <c r="HZ203" t="s">
        <v>338</v>
      </c>
      <c r="IA203" t="s">
        <v>338</v>
      </c>
      <c r="IB203" t="s">
        <v>338</v>
      </c>
      <c r="IC203" t="s">
        <v>338</v>
      </c>
      <c r="ID203" t="s">
        <v>338</v>
      </c>
      <c r="IE203" t="s">
        <v>338</v>
      </c>
      <c r="IF203" t="s">
        <v>338</v>
      </c>
      <c r="IG203" t="s">
        <v>338</v>
      </c>
      <c r="IH203" t="s">
        <v>338</v>
      </c>
      <c r="II203" t="s">
        <v>338</v>
      </c>
      <c r="IJ203" t="s">
        <v>338</v>
      </c>
      <c r="IK203" t="s">
        <v>338</v>
      </c>
      <c r="IL203" t="s">
        <v>338</v>
      </c>
      <c r="IM203" t="s">
        <v>338</v>
      </c>
      <c r="IN203" t="s">
        <v>338</v>
      </c>
      <c r="IO203" t="s">
        <v>338</v>
      </c>
      <c r="IP203" t="s">
        <v>338</v>
      </c>
      <c r="IQ203" t="s">
        <v>338</v>
      </c>
      <c r="IR203" t="s">
        <v>338</v>
      </c>
      <c r="IS203" t="s">
        <v>338</v>
      </c>
      <c r="IT203" t="s">
        <v>338</v>
      </c>
      <c r="IU203" t="s">
        <v>338</v>
      </c>
      <c r="IV203" t="s">
        <v>338</v>
      </c>
      <c r="IW203" t="s">
        <v>338</v>
      </c>
      <c r="IX203" t="s">
        <v>338</v>
      </c>
      <c r="IY203" t="s">
        <v>338</v>
      </c>
      <c r="IZ203" t="s">
        <v>338</v>
      </c>
      <c r="JA203" t="s">
        <v>338</v>
      </c>
      <c r="JB203" t="s">
        <v>338</v>
      </c>
      <c r="JC203" t="s">
        <v>338</v>
      </c>
      <c r="JD203" t="s">
        <v>338</v>
      </c>
      <c r="JE203" t="s">
        <v>338</v>
      </c>
      <c r="JF203" t="s">
        <v>338</v>
      </c>
      <c r="JG203" t="s">
        <v>338</v>
      </c>
      <c r="JH203" t="s">
        <v>338</v>
      </c>
      <c r="JI203" t="s">
        <v>338</v>
      </c>
      <c r="JJ203" t="s">
        <v>338</v>
      </c>
      <c r="JK203" t="s">
        <v>338</v>
      </c>
      <c r="JL203" t="s">
        <v>338</v>
      </c>
      <c r="JM203" t="s">
        <v>338</v>
      </c>
      <c r="JX203" t="s">
        <v>818</v>
      </c>
      <c r="JY203" s="2">
        <v>40263</v>
      </c>
    </row>
    <row r="204" spans="1:285" x14ac:dyDescent="0.25">
      <c r="A204" t="s">
        <v>1231</v>
      </c>
      <c r="B204" t="s">
        <v>509</v>
      </c>
      <c r="C204" t="s">
        <v>510</v>
      </c>
      <c r="D204" t="s">
        <v>1232</v>
      </c>
      <c r="E204">
        <v>4</v>
      </c>
      <c r="J204">
        <v>599780</v>
      </c>
      <c r="K204">
        <v>1199560</v>
      </c>
      <c r="L204">
        <v>0</v>
      </c>
      <c r="M204">
        <v>2998900</v>
      </c>
      <c r="N204">
        <v>0</v>
      </c>
      <c r="O204">
        <v>2998900.01</v>
      </c>
      <c r="S204" s="1">
        <v>43145</v>
      </c>
      <c r="T204">
        <v>2018</v>
      </c>
      <c r="U204" s="2">
        <v>43145</v>
      </c>
      <c r="V204" s="2">
        <v>44469</v>
      </c>
      <c r="W204" s="2">
        <v>44469</v>
      </c>
      <c r="Z204">
        <v>97</v>
      </c>
      <c r="AA204" t="s">
        <v>288</v>
      </c>
      <c r="AB204">
        <v>5700</v>
      </c>
      <c r="AC204" t="s">
        <v>289</v>
      </c>
      <c r="AD204" t="s">
        <v>395</v>
      </c>
      <c r="AE204" t="s">
        <v>538</v>
      </c>
      <c r="AF204">
        <v>97</v>
      </c>
      <c r="AG204" t="s">
        <v>288</v>
      </c>
      <c r="AH204">
        <v>5700</v>
      </c>
      <c r="AI204" t="s">
        <v>289</v>
      </c>
      <c r="AJ204" t="s">
        <v>397</v>
      </c>
      <c r="AK204" t="s">
        <v>398</v>
      </c>
      <c r="AL204" t="s">
        <v>512</v>
      </c>
      <c r="AM204" t="s">
        <v>513</v>
      </c>
      <c r="AN204" t="s">
        <v>514</v>
      </c>
      <c r="AO204" t="s">
        <v>402</v>
      </c>
      <c r="AP204" t="s">
        <v>341</v>
      </c>
      <c r="AQ204" t="s">
        <v>294</v>
      </c>
      <c r="AT204" t="s">
        <v>474</v>
      </c>
      <c r="AU204">
        <v>1447952</v>
      </c>
      <c r="AV204" t="s">
        <v>475</v>
      </c>
      <c r="AW204" t="s">
        <v>515</v>
      </c>
      <c r="AY204" t="s">
        <v>476</v>
      </c>
      <c r="AZ204">
        <v>1344142</v>
      </c>
      <c r="BA204" t="s">
        <v>475</v>
      </c>
      <c r="BB204" t="s">
        <v>305</v>
      </c>
      <c r="BC204" t="s">
        <v>300</v>
      </c>
      <c r="BD204" t="s">
        <v>477</v>
      </c>
      <c r="BF204" t="s">
        <v>478</v>
      </c>
      <c r="BG204" t="s">
        <v>481</v>
      </c>
      <c r="BH204" t="s">
        <v>479</v>
      </c>
      <c r="BI204" t="s">
        <v>482</v>
      </c>
      <c r="BJ204">
        <v>61181873</v>
      </c>
      <c r="BK204">
        <v>1</v>
      </c>
      <c r="BL204">
        <v>8605571586</v>
      </c>
      <c r="BM204">
        <v>8607559462</v>
      </c>
      <c r="BN204" t="s">
        <v>305</v>
      </c>
      <c r="BO204" t="s">
        <v>300</v>
      </c>
      <c r="BP204" t="s">
        <v>478</v>
      </c>
      <c r="BQ204" t="s">
        <v>481</v>
      </c>
      <c r="BR204" t="s">
        <v>479</v>
      </c>
      <c r="BS204" t="s">
        <v>482</v>
      </c>
      <c r="BT204">
        <v>61181873</v>
      </c>
      <c r="BU204">
        <v>1</v>
      </c>
      <c r="BV204" t="s">
        <v>308</v>
      </c>
      <c r="BW204" t="s">
        <v>318</v>
      </c>
      <c r="BX204" t="s">
        <v>403</v>
      </c>
      <c r="CE204" t="s">
        <v>404</v>
      </c>
      <c r="CF204" t="s">
        <v>405</v>
      </c>
      <c r="CG204" t="s">
        <v>568</v>
      </c>
      <c r="CH204" t="s">
        <v>407</v>
      </c>
      <c r="CI204" t="s">
        <v>309</v>
      </c>
      <c r="CJ204" t="s">
        <v>315</v>
      </c>
      <c r="CL204">
        <v>1</v>
      </c>
      <c r="CO204">
        <v>2840</v>
      </c>
      <c r="CP204" t="s">
        <v>408</v>
      </c>
      <c r="CQ204" t="s">
        <v>318</v>
      </c>
      <c r="CR204" t="s">
        <v>319</v>
      </c>
      <c r="CS204" t="s">
        <v>320</v>
      </c>
      <c r="CT204" t="s">
        <v>321</v>
      </c>
      <c r="CU204">
        <v>336412</v>
      </c>
      <c r="CV204" t="s">
        <v>409</v>
      </c>
      <c r="CW204" t="s">
        <v>309</v>
      </c>
      <c r="CX204" t="s">
        <v>410</v>
      </c>
      <c r="CY204" t="s">
        <v>329</v>
      </c>
      <c r="CZ204" t="s">
        <v>376</v>
      </c>
      <c r="DA204">
        <v>0</v>
      </c>
      <c r="DB204" t="s">
        <v>333</v>
      </c>
      <c r="DC204" t="s">
        <v>324</v>
      </c>
      <c r="DD204" t="s">
        <v>325</v>
      </c>
      <c r="DE204" t="s">
        <v>326</v>
      </c>
      <c r="DF204" t="s">
        <v>327</v>
      </c>
      <c r="DG204" t="s">
        <v>305</v>
      </c>
      <c r="DH204" t="s">
        <v>300</v>
      </c>
      <c r="DI204" t="s">
        <v>318</v>
      </c>
      <c r="DJ204" t="s">
        <v>411</v>
      </c>
      <c r="DK204" t="s">
        <v>412</v>
      </c>
      <c r="DL204" t="s">
        <v>413</v>
      </c>
      <c r="DM204" t="s">
        <v>309</v>
      </c>
      <c r="DN204" t="s">
        <v>414</v>
      </c>
      <c r="DO204" t="s">
        <v>415</v>
      </c>
      <c r="DP204" t="s">
        <v>416</v>
      </c>
      <c r="DQ204" t="s">
        <v>333</v>
      </c>
      <c r="DR204" t="s">
        <v>334</v>
      </c>
      <c r="DS204" t="s">
        <v>333</v>
      </c>
      <c r="DT204" t="s">
        <v>335</v>
      </c>
      <c r="DY204" t="s">
        <v>417</v>
      </c>
      <c r="DZ204" t="s">
        <v>539</v>
      </c>
      <c r="EA204">
        <v>1</v>
      </c>
      <c r="EB204" t="s">
        <v>318</v>
      </c>
      <c r="EC204" t="s">
        <v>419</v>
      </c>
      <c r="ED204" t="s">
        <v>338</v>
      </c>
      <c r="EE204" t="s">
        <v>339</v>
      </c>
      <c r="EF204" t="s">
        <v>340</v>
      </c>
      <c r="EG204" t="s">
        <v>339</v>
      </c>
      <c r="EH204" t="s">
        <v>340</v>
      </c>
      <c r="EI204" t="s">
        <v>339</v>
      </c>
      <c r="EJ204" t="s">
        <v>340</v>
      </c>
      <c r="EK204" t="s">
        <v>339</v>
      </c>
      <c r="EL204" t="s">
        <v>340</v>
      </c>
      <c r="EM204">
        <v>0</v>
      </c>
      <c r="EN204" t="s">
        <v>339</v>
      </c>
      <c r="EO204" t="s">
        <v>340</v>
      </c>
      <c r="EP204" t="s">
        <v>339</v>
      </c>
      <c r="EQ204" t="s">
        <v>340</v>
      </c>
      <c r="ER204" t="s">
        <v>339</v>
      </c>
      <c r="ES204" t="s">
        <v>340</v>
      </c>
      <c r="ET204" t="s">
        <v>339</v>
      </c>
      <c r="EU204" t="s">
        <v>340</v>
      </c>
      <c r="EV204" t="s">
        <v>341</v>
      </c>
      <c r="EW204" t="s">
        <v>294</v>
      </c>
      <c r="FE204" t="s">
        <v>333</v>
      </c>
      <c r="FF204" t="s">
        <v>333</v>
      </c>
      <c r="FG204" t="s">
        <v>346</v>
      </c>
      <c r="FH204" t="s">
        <v>385</v>
      </c>
      <c r="FI204" t="s">
        <v>346</v>
      </c>
      <c r="FJ204" t="s">
        <v>420</v>
      </c>
      <c r="FK204" t="s">
        <v>339</v>
      </c>
      <c r="FL204" t="s">
        <v>343</v>
      </c>
      <c r="FM204" t="s">
        <v>344</v>
      </c>
      <c r="FN204" t="s">
        <v>345</v>
      </c>
      <c r="FO204" t="s">
        <v>341</v>
      </c>
      <c r="FP204" t="s">
        <v>340</v>
      </c>
      <c r="FQ204" t="s">
        <v>339</v>
      </c>
      <c r="FR204" t="s">
        <v>340</v>
      </c>
      <c r="FS204" t="s">
        <v>341</v>
      </c>
      <c r="FT204" t="s">
        <v>294</v>
      </c>
      <c r="FU204" t="s">
        <v>339</v>
      </c>
      <c r="FV204" t="s">
        <v>340</v>
      </c>
      <c r="FW204" t="s">
        <v>324</v>
      </c>
      <c r="FX204" t="s">
        <v>294</v>
      </c>
      <c r="FY204" t="s">
        <v>339</v>
      </c>
      <c r="FZ204" t="s">
        <v>340</v>
      </c>
      <c r="GA204" t="s">
        <v>341</v>
      </c>
      <c r="GB204" t="s">
        <v>294</v>
      </c>
      <c r="GC204" t="s">
        <v>338</v>
      </c>
      <c r="GD204" t="s">
        <v>338</v>
      </c>
      <c r="GE204" t="s">
        <v>338</v>
      </c>
      <c r="GF204" t="s">
        <v>338</v>
      </c>
      <c r="GG204" t="s">
        <v>338</v>
      </c>
      <c r="GH204" t="s">
        <v>338</v>
      </c>
      <c r="GI204" t="s">
        <v>338</v>
      </c>
      <c r="GJ204" t="s">
        <v>338</v>
      </c>
      <c r="GK204" t="s">
        <v>338</v>
      </c>
      <c r="GL204" t="s">
        <v>338</v>
      </c>
      <c r="GM204" t="s">
        <v>338</v>
      </c>
      <c r="GN204" t="s">
        <v>338</v>
      </c>
      <c r="GO204" t="s">
        <v>338</v>
      </c>
      <c r="GP204" t="s">
        <v>338</v>
      </c>
      <c r="GQ204" t="s">
        <v>338</v>
      </c>
      <c r="GR204" t="s">
        <v>338</v>
      </c>
      <c r="GS204" t="s">
        <v>338</v>
      </c>
      <c r="GT204" t="s">
        <v>338</v>
      </c>
      <c r="GU204" t="s">
        <v>338</v>
      </c>
      <c r="GV204" t="s">
        <v>348</v>
      </c>
      <c r="GW204" t="s">
        <v>349</v>
      </c>
      <c r="GX204" t="s">
        <v>338</v>
      </c>
      <c r="GY204" t="s">
        <v>338</v>
      </c>
      <c r="GZ204" t="s">
        <v>338</v>
      </c>
      <c r="HA204" t="s">
        <v>338</v>
      </c>
      <c r="HB204" t="s">
        <v>338</v>
      </c>
      <c r="HC204" t="s">
        <v>338</v>
      </c>
      <c r="HD204" t="s">
        <v>338</v>
      </c>
      <c r="HE204" t="s">
        <v>338</v>
      </c>
      <c r="HF204" t="s">
        <v>338</v>
      </c>
      <c r="HG204" t="s">
        <v>338</v>
      </c>
      <c r="HH204" t="s">
        <v>338</v>
      </c>
      <c r="HI204" t="s">
        <v>338</v>
      </c>
      <c r="HJ204" t="s">
        <v>338</v>
      </c>
      <c r="HK204" t="s">
        <v>338</v>
      </c>
      <c r="HL204" t="s">
        <v>338</v>
      </c>
      <c r="HM204" t="s">
        <v>338</v>
      </c>
      <c r="HN204" t="s">
        <v>338</v>
      </c>
      <c r="HP204" t="s">
        <v>350</v>
      </c>
      <c r="HQ204" t="s">
        <v>338</v>
      </c>
      <c r="HR204" t="s">
        <v>338</v>
      </c>
      <c r="HS204" t="s">
        <v>338</v>
      </c>
      <c r="HT204" t="s">
        <v>338</v>
      </c>
      <c r="HU204" t="s">
        <v>338</v>
      </c>
      <c r="HV204" t="s">
        <v>338</v>
      </c>
      <c r="HW204" t="s">
        <v>338</v>
      </c>
      <c r="HX204" t="s">
        <v>338</v>
      </c>
      <c r="HY204" t="s">
        <v>338</v>
      </c>
      <c r="HZ204" t="s">
        <v>338</v>
      </c>
      <c r="IA204" t="s">
        <v>338</v>
      </c>
      <c r="IB204" t="s">
        <v>350</v>
      </c>
      <c r="IC204" t="s">
        <v>338</v>
      </c>
      <c r="ID204" t="s">
        <v>338</v>
      </c>
      <c r="IE204" t="s">
        <v>338</v>
      </c>
      <c r="IF204" t="s">
        <v>338</v>
      </c>
      <c r="IG204" t="s">
        <v>350</v>
      </c>
      <c r="IH204" t="s">
        <v>338</v>
      </c>
      <c r="II204" t="s">
        <v>338</v>
      </c>
      <c r="IJ204" t="s">
        <v>338</v>
      </c>
      <c r="IK204" t="s">
        <v>338</v>
      </c>
      <c r="IL204" t="s">
        <v>338</v>
      </c>
      <c r="IM204" t="s">
        <v>338</v>
      </c>
      <c r="IN204" t="s">
        <v>338</v>
      </c>
      <c r="IO204" t="s">
        <v>338</v>
      </c>
      <c r="IP204" t="s">
        <v>338</v>
      </c>
      <c r="IQ204" t="s">
        <v>338</v>
      </c>
      <c r="IR204" t="s">
        <v>350</v>
      </c>
      <c r="IS204" t="s">
        <v>338</v>
      </c>
      <c r="IT204" t="s">
        <v>338</v>
      </c>
      <c r="IU204" t="s">
        <v>338</v>
      </c>
      <c r="IV204" t="s">
        <v>338</v>
      </c>
      <c r="IW204" t="s">
        <v>338</v>
      </c>
      <c r="IX204" t="s">
        <v>338</v>
      </c>
      <c r="IY204" t="s">
        <v>338</v>
      </c>
      <c r="IZ204" t="s">
        <v>338</v>
      </c>
      <c r="JA204" t="s">
        <v>338</v>
      </c>
      <c r="JB204" t="s">
        <v>338</v>
      </c>
      <c r="JC204" t="s">
        <v>338</v>
      </c>
      <c r="JD204" t="s">
        <v>338</v>
      </c>
      <c r="JE204" t="s">
        <v>338</v>
      </c>
      <c r="JF204" t="s">
        <v>338</v>
      </c>
      <c r="JG204" t="s">
        <v>338</v>
      </c>
      <c r="JH204" t="s">
        <v>338</v>
      </c>
      <c r="JI204" t="s">
        <v>338</v>
      </c>
      <c r="JJ204" t="s">
        <v>338</v>
      </c>
      <c r="JK204" t="s">
        <v>338</v>
      </c>
      <c r="JL204" t="s">
        <v>338</v>
      </c>
      <c r="JM204" t="s">
        <v>338</v>
      </c>
      <c r="JX204" t="s">
        <v>516</v>
      </c>
      <c r="JY204" s="2">
        <v>43146.436655092592</v>
      </c>
    </row>
    <row r="205" spans="1:285" x14ac:dyDescent="0.25">
      <c r="A205" t="s">
        <v>1233</v>
      </c>
      <c r="B205" t="s">
        <v>1132</v>
      </c>
      <c r="C205">
        <v>10</v>
      </c>
      <c r="D205">
        <v>3</v>
      </c>
      <c r="E205">
        <v>4</v>
      </c>
      <c r="F205">
        <v>9700</v>
      </c>
      <c r="H205" t="s">
        <v>1133</v>
      </c>
      <c r="I205">
        <v>0</v>
      </c>
      <c r="J205">
        <v>40000</v>
      </c>
      <c r="L205">
        <v>0</v>
      </c>
      <c r="N205">
        <v>0</v>
      </c>
      <c r="S205" s="1">
        <v>39716</v>
      </c>
      <c r="T205">
        <v>2008</v>
      </c>
      <c r="U205" s="2">
        <v>39716</v>
      </c>
      <c r="V205" s="2">
        <v>41435</v>
      </c>
      <c r="W205" s="2">
        <v>41435</v>
      </c>
      <c r="Z205">
        <v>97</v>
      </c>
      <c r="AA205" t="s">
        <v>288</v>
      </c>
      <c r="AB205">
        <v>5700</v>
      </c>
      <c r="AC205" t="s">
        <v>289</v>
      </c>
      <c r="AD205" t="s">
        <v>290</v>
      </c>
      <c r="AE205" t="s">
        <v>291</v>
      </c>
      <c r="AF205">
        <v>97</v>
      </c>
      <c r="AG205" t="s">
        <v>288</v>
      </c>
      <c r="AH205">
        <v>5700</v>
      </c>
      <c r="AI205" t="s">
        <v>289</v>
      </c>
      <c r="AJ205" t="s">
        <v>290</v>
      </c>
      <c r="AK205" t="s">
        <v>291</v>
      </c>
      <c r="AQ205" t="s">
        <v>294</v>
      </c>
      <c r="AS205" t="s">
        <v>295</v>
      </c>
      <c r="AT205" t="s">
        <v>623</v>
      </c>
      <c r="AU205">
        <v>4475216</v>
      </c>
      <c r="AV205" t="s">
        <v>624</v>
      </c>
      <c r="AW205" t="s">
        <v>1134</v>
      </c>
      <c r="AY205" t="s">
        <v>623</v>
      </c>
      <c r="AZ205">
        <v>4475216</v>
      </c>
      <c r="BA205" t="s">
        <v>624</v>
      </c>
      <c r="BB205" t="s">
        <v>300</v>
      </c>
      <c r="BD205" t="s">
        <v>625</v>
      </c>
      <c r="BF205" t="s">
        <v>626</v>
      </c>
      <c r="BH205" t="s">
        <v>303</v>
      </c>
      <c r="BJ205">
        <v>454322600</v>
      </c>
      <c r="BK205" t="s">
        <v>660</v>
      </c>
      <c r="BN205" t="s">
        <v>305</v>
      </c>
      <c r="BO205" t="s">
        <v>300</v>
      </c>
      <c r="BP205" t="s">
        <v>626</v>
      </c>
      <c r="BQ205" t="s">
        <v>627</v>
      </c>
      <c r="BR205" t="s">
        <v>303</v>
      </c>
      <c r="BS205" t="s">
        <v>307</v>
      </c>
      <c r="BT205">
        <v>454322600</v>
      </c>
      <c r="BU205">
        <v>7</v>
      </c>
      <c r="BV205" t="s">
        <v>308</v>
      </c>
      <c r="BW205" t="s">
        <v>309</v>
      </c>
      <c r="BX205" t="s">
        <v>310</v>
      </c>
      <c r="CD205" t="s">
        <v>295</v>
      </c>
      <c r="CE205" t="s">
        <v>344</v>
      </c>
      <c r="CF205" t="s">
        <v>555</v>
      </c>
      <c r="CG205" t="s">
        <v>1234</v>
      </c>
      <c r="CH205" t="s">
        <v>1137</v>
      </c>
      <c r="CI205" t="s">
        <v>309</v>
      </c>
      <c r="CJ205" t="s">
        <v>315</v>
      </c>
      <c r="CL205">
        <v>1</v>
      </c>
      <c r="CO205" t="s">
        <v>316</v>
      </c>
      <c r="CP205" t="s">
        <v>375</v>
      </c>
      <c r="CQ205" t="s">
        <v>318</v>
      </c>
      <c r="CR205" t="s">
        <v>319</v>
      </c>
      <c r="CS205" t="s">
        <v>320</v>
      </c>
      <c r="CT205" t="s">
        <v>321</v>
      </c>
      <c r="CU205">
        <v>541712</v>
      </c>
      <c r="CV205" t="s">
        <v>322</v>
      </c>
      <c r="CW205" t="s">
        <v>309</v>
      </c>
      <c r="CX205" t="s">
        <v>323</v>
      </c>
      <c r="DC205" t="s">
        <v>324</v>
      </c>
      <c r="DD205" t="s">
        <v>325</v>
      </c>
      <c r="DE205" t="s">
        <v>326</v>
      </c>
      <c r="DF205" t="s">
        <v>327</v>
      </c>
      <c r="DG205" t="s">
        <v>305</v>
      </c>
      <c r="DI205" t="s">
        <v>309</v>
      </c>
      <c r="DJ205" t="s">
        <v>328</v>
      </c>
      <c r="DK205" t="s">
        <v>367</v>
      </c>
      <c r="DL205" t="s">
        <v>377</v>
      </c>
      <c r="DM205" t="s">
        <v>329</v>
      </c>
      <c r="DN205" t="s">
        <v>330</v>
      </c>
      <c r="DO205" t="s">
        <v>468</v>
      </c>
      <c r="DP205" t="s">
        <v>469</v>
      </c>
      <c r="DQ205" t="s">
        <v>333</v>
      </c>
      <c r="DR205" t="s">
        <v>334</v>
      </c>
      <c r="DS205" t="s">
        <v>333</v>
      </c>
      <c r="DT205" t="s">
        <v>335</v>
      </c>
      <c r="DV205" t="s">
        <v>295</v>
      </c>
      <c r="DX205" t="s">
        <v>295</v>
      </c>
      <c r="EA205">
        <v>2</v>
      </c>
      <c r="EB205" t="s">
        <v>318</v>
      </c>
      <c r="ED205" t="s">
        <v>338</v>
      </c>
      <c r="EE205" t="s">
        <v>339</v>
      </c>
      <c r="EF205" t="s">
        <v>340</v>
      </c>
      <c r="EG205" t="s">
        <v>340</v>
      </c>
      <c r="EI205" t="s">
        <v>341</v>
      </c>
      <c r="EJ205" t="s">
        <v>294</v>
      </c>
      <c r="EN205" t="s">
        <v>342</v>
      </c>
      <c r="EP205" t="s">
        <v>341</v>
      </c>
      <c r="EQ205" t="s">
        <v>294</v>
      </c>
      <c r="ER205" t="s">
        <v>341</v>
      </c>
      <c r="ES205" t="s">
        <v>294</v>
      </c>
      <c r="ET205" t="s">
        <v>341</v>
      </c>
      <c r="EU205" t="s">
        <v>294</v>
      </c>
      <c r="EV205" t="s">
        <v>341</v>
      </c>
      <c r="EW205" t="s">
        <v>294</v>
      </c>
      <c r="FE205" t="s">
        <v>333</v>
      </c>
      <c r="FF205" t="s">
        <v>333</v>
      </c>
      <c r="FG205" t="s">
        <v>346</v>
      </c>
      <c r="FH205" t="s">
        <v>385</v>
      </c>
      <c r="FI205" t="s">
        <v>341</v>
      </c>
      <c r="FJ205" t="s">
        <v>388</v>
      </c>
      <c r="FK205" t="s">
        <v>339</v>
      </c>
      <c r="FL205" t="s">
        <v>343</v>
      </c>
      <c r="FM205" t="s">
        <v>344</v>
      </c>
      <c r="FN205" t="s">
        <v>345</v>
      </c>
      <c r="FO205" t="s">
        <v>341</v>
      </c>
      <c r="FP205" t="s">
        <v>340</v>
      </c>
      <c r="FQ205" t="s">
        <v>339</v>
      </c>
      <c r="FR205" t="s">
        <v>340</v>
      </c>
      <c r="FS205" t="s">
        <v>346</v>
      </c>
      <c r="FT205" t="s">
        <v>347</v>
      </c>
      <c r="FU205" t="s">
        <v>339</v>
      </c>
      <c r="FV205" t="s">
        <v>340</v>
      </c>
      <c r="FW205" t="s">
        <v>324</v>
      </c>
      <c r="FX205" t="s">
        <v>294</v>
      </c>
      <c r="FY205" t="s">
        <v>339</v>
      </c>
      <c r="FZ205" t="s">
        <v>340</v>
      </c>
      <c r="GC205" t="s">
        <v>338</v>
      </c>
      <c r="GD205" t="s">
        <v>338</v>
      </c>
      <c r="GE205" t="s">
        <v>338</v>
      </c>
      <c r="GF205" t="s">
        <v>338</v>
      </c>
      <c r="GG205" t="s">
        <v>338</v>
      </c>
      <c r="GH205" t="s">
        <v>338</v>
      </c>
      <c r="GI205" t="s">
        <v>338</v>
      </c>
      <c r="GJ205" t="s">
        <v>338</v>
      </c>
      <c r="GK205" t="s">
        <v>338</v>
      </c>
      <c r="GL205" t="s">
        <v>338</v>
      </c>
      <c r="GM205" t="s">
        <v>338</v>
      </c>
      <c r="GN205" t="s">
        <v>338</v>
      </c>
      <c r="GO205" t="s">
        <v>338</v>
      </c>
      <c r="GP205" t="s">
        <v>338</v>
      </c>
      <c r="GQ205" t="s">
        <v>338</v>
      </c>
      <c r="GR205" t="s">
        <v>338</v>
      </c>
      <c r="GS205" t="s">
        <v>338</v>
      </c>
      <c r="GT205" t="s">
        <v>338</v>
      </c>
      <c r="GU205" t="s">
        <v>338</v>
      </c>
      <c r="GV205" t="s">
        <v>389</v>
      </c>
      <c r="GW205" t="s">
        <v>369</v>
      </c>
      <c r="GX205" t="s">
        <v>338</v>
      </c>
      <c r="GY205" t="s">
        <v>338</v>
      </c>
      <c r="GZ205" t="s">
        <v>338</v>
      </c>
      <c r="HA205" t="s">
        <v>338</v>
      </c>
      <c r="HB205" t="s">
        <v>338</v>
      </c>
      <c r="HC205" t="s">
        <v>338</v>
      </c>
      <c r="HD205" t="s">
        <v>338</v>
      </c>
      <c r="HE205" t="s">
        <v>338</v>
      </c>
      <c r="HF205" t="s">
        <v>338</v>
      </c>
      <c r="HG205" t="s">
        <v>338</v>
      </c>
      <c r="HH205" t="s">
        <v>338</v>
      </c>
      <c r="HI205" t="s">
        <v>338</v>
      </c>
      <c r="HJ205" t="s">
        <v>338</v>
      </c>
      <c r="HK205" t="s">
        <v>338</v>
      </c>
      <c r="HL205" t="s">
        <v>338</v>
      </c>
      <c r="HM205" t="s">
        <v>338</v>
      </c>
      <c r="HN205" t="s">
        <v>338</v>
      </c>
      <c r="HP205" t="s">
        <v>338</v>
      </c>
      <c r="HQ205" t="s">
        <v>338</v>
      </c>
      <c r="HR205" t="s">
        <v>338</v>
      </c>
      <c r="HS205" t="s">
        <v>338</v>
      </c>
      <c r="HT205" t="s">
        <v>338</v>
      </c>
      <c r="HU205" t="s">
        <v>338</v>
      </c>
      <c r="HV205" t="s">
        <v>338</v>
      </c>
      <c r="HW205" t="s">
        <v>338</v>
      </c>
      <c r="HX205" t="s">
        <v>338</v>
      </c>
      <c r="HY205" t="s">
        <v>338</v>
      </c>
      <c r="HZ205" t="s">
        <v>338</v>
      </c>
      <c r="IA205" t="s">
        <v>338</v>
      </c>
      <c r="IB205" t="s">
        <v>338</v>
      </c>
      <c r="IC205" t="s">
        <v>338</v>
      </c>
      <c r="ID205" t="s">
        <v>338</v>
      </c>
      <c r="IE205" t="s">
        <v>338</v>
      </c>
      <c r="IF205" t="s">
        <v>338</v>
      </c>
      <c r="IG205" t="s">
        <v>338</v>
      </c>
      <c r="IH205" t="s">
        <v>338</v>
      </c>
      <c r="II205" t="s">
        <v>338</v>
      </c>
      <c r="IJ205" t="s">
        <v>338</v>
      </c>
      <c r="IK205" t="s">
        <v>338</v>
      </c>
      <c r="IL205" t="s">
        <v>338</v>
      </c>
      <c r="IM205" t="s">
        <v>338</v>
      </c>
      <c r="IN205" t="s">
        <v>338</v>
      </c>
      <c r="IO205" t="s">
        <v>338</v>
      </c>
      <c r="IP205" t="s">
        <v>338</v>
      </c>
      <c r="IQ205" t="s">
        <v>338</v>
      </c>
      <c r="IR205" t="s">
        <v>338</v>
      </c>
      <c r="IS205" t="s">
        <v>338</v>
      </c>
      <c r="IT205" t="s">
        <v>338</v>
      </c>
      <c r="IU205" t="s">
        <v>338</v>
      </c>
      <c r="IV205" t="s">
        <v>338</v>
      </c>
      <c r="IW205" t="s">
        <v>338</v>
      </c>
      <c r="IX205" t="s">
        <v>338</v>
      </c>
      <c r="IY205" t="s">
        <v>338</v>
      </c>
      <c r="IZ205" t="s">
        <v>338</v>
      </c>
      <c r="JA205" t="s">
        <v>338</v>
      </c>
      <c r="JB205" t="s">
        <v>338</v>
      </c>
      <c r="JC205" t="s">
        <v>338</v>
      </c>
      <c r="JD205" t="s">
        <v>338</v>
      </c>
      <c r="JE205" t="s">
        <v>338</v>
      </c>
      <c r="JF205" t="s">
        <v>338</v>
      </c>
      <c r="JG205" t="s">
        <v>338</v>
      </c>
      <c r="JH205" t="s">
        <v>338</v>
      </c>
      <c r="JI205" t="s">
        <v>338</v>
      </c>
      <c r="JJ205" t="s">
        <v>338</v>
      </c>
      <c r="JK205" t="s">
        <v>338</v>
      </c>
      <c r="JL205" t="s">
        <v>338</v>
      </c>
      <c r="JM205" t="s">
        <v>338</v>
      </c>
      <c r="JX205" t="s">
        <v>1138</v>
      </c>
      <c r="JY205" s="2">
        <v>39716</v>
      </c>
    </row>
    <row r="206" spans="1:285" x14ac:dyDescent="0.25">
      <c r="A206" t="s">
        <v>1235</v>
      </c>
      <c r="B206" t="s">
        <v>509</v>
      </c>
      <c r="C206" t="s">
        <v>510</v>
      </c>
      <c r="D206" t="s">
        <v>537</v>
      </c>
      <c r="E206">
        <v>5</v>
      </c>
      <c r="J206">
        <v>8612000</v>
      </c>
      <c r="K206">
        <v>292408744.95999998</v>
      </c>
      <c r="L206">
        <v>0</v>
      </c>
      <c r="M206">
        <v>873174143</v>
      </c>
      <c r="N206">
        <v>0</v>
      </c>
      <c r="O206">
        <v>1010000000</v>
      </c>
      <c r="S206" s="1">
        <v>43054</v>
      </c>
      <c r="T206">
        <v>2018</v>
      </c>
      <c r="U206" s="2">
        <v>43054</v>
      </c>
      <c r="V206" s="2">
        <v>44469</v>
      </c>
      <c r="W206" s="2">
        <v>44469</v>
      </c>
      <c r="Z206">
        <v>97</v>
      </c>
      <c r="AA206" t="s">
        <v>288</v>
      </c>
      <c r="AB206">
        <v>5700</v>
      </c>
      <c r="AC206" t="s">
        <v>289</v>
      </c>
      <c r="AD206" t="s">
        <v>395</v>
      </c>
      <c r="AE206" t="s">
        <v>538</v>
      </c>
      <c r="AF206">
        <v>97</v>
      </c>
      <c r="AG206" t="s">
        <v>288</v>
      </c>
      <c r="AH206">
        <v>5700</v>
      </c>
      <c r="AI206" t="s">
        <v>289</v>
      </c>
      <c r="AJ206" t="s">
        <v>397</v>
      </c>
      <c r="AK206" t="s">
        <v>398</v>
      </c>
      <c r="AL206" t="s">
        <v>512</v>
      </c>
      <c r="AM206" t="s">
        <v>513</v>
      </c>
      <c r="AN206" t="s">
        <v>514</v>
      </c>
      <c r="AO206" t="s">
        <v>402</v>
      </c>
      <c r="AP206" t="s">
        <v>341</v>
      </c>
      <c r="AQ206" t="s">
        <v>294</v>
      </c>
      <c r="AT206" t="s">
        <v>474</v>
      </c>
      <c r="AU206">
        <v>1447952</v>
      </c>
      <c r="AV206" t="s">
        <v>475</v>
      </c>
      <c r="AW206" t="s">
        <v>515</v>
      </c>
      <c r="AY206" t="s">
        <v>476</v>
      </c>
      <c r="AZ206">
        <v>1344142</v>
      </c>
      <c r="BA206" t="s">
        <v>475</v>
      </c>
      <c r="BB206" t="s">
        <v>305</v>
      </c>
      <c r="BC206" t="s">
        <v>300</v>
      </c>
      <c r="BD206" t="s">
        <v>477</v>
      </c>
      <c r="BF206" t="s">
        <v>478</v>
      </c>
      <c r="BG206" t="s">
        <v>481</v>
      </c>
      <c r="BH206" t="s">
        <v>479</v>
      </c>
      <c r="BI206" t="s">
        <v>482</v>
      </c>
      <c r="BJ206">
        <v>61181873</v>
      </c>
      <c r="BK206">
        <v>1</v>
      </c>
      <c r="BL206">
        <v>8605571586</v>
      </c>
      <c r="BM206">
        <v>8607559462</v>
      </c>
      <c r="BN206" t="s">
        <v>305</v>
      </c>
      <c r="BO206" t="s">
        <v>300</v>
      </c>
      <c r="BP206" t="s">
        <v>478</v>
      </c>
      <c r="BQ206" t="s">
        <v>481</v>
      </c>
      <c r="BR206" t="s">
        <v>479</v>
      </c>
      <c r="BS206" t="s">
        <v>482</v>
      </c>
      <c r="BT206">
        <v>61181873</v>
      </c>
      <c r="BU206">
        <v>1</v>
      </c>
      <c r="BV206" t="s">
        <v>308</v>
      </c>
      <c r="BW206" t="s">
        <v>318</v>
      </c>
      <c r="BX206" t="s">
        <v>403</v>
      </c>
      <c r="CE206" t="s">
        <v>404</v>
      </c>
      <c r="CF206" t="s">
        <v>405</v>
      </c>
      <c r="CG206" t="s">
        <v>568</v>
      </c>
      <c r="CH206" t="s">
        <v>407</v>
      </c>
      <c r="CI206" t="s">
        <v>309</v>
      </c>
      <c r="CJ206" t="s">
        <v>315</v>
      </c>
      <c r="CL206">
        <v>1</v>
      </c>
      <c r="CO206">
        <v>2840</v>
      </c>
      <c r="CP206" t="s">
        <v>408</v>
      </c>
      <c r="CQ206" t="s">
        <v>318</v>
      </c>
      <c r="CR206" t="s">
        <v>319</v>
      </c>
      <c r="CS206" t="s">
        <v>320</v>
      </c>
      <c r="CT206" t="s">
        <v>321</v>
      </c>
      <c r="CU206">
        <v>336412</v>
      </c>
      <c r="CV206" t="s">
        <v>409</v>
      </c>
      <c r="CW206" t="s">
        <v>309</v>
      </c>
      <c r="CX206" t="s">
        <v>410</v>
      </c>
      <c r="CY206" t="s">
        <v>329</v>
      </c>
      <c r="CZ206" t="s">
        <v>376</v>
      </c>
      <c r="DA206">
        <v>0</v>
      </c>
      <c r="DB206" t="s">
        <v>333</v>
      </c>
      <c r="DC206" t="s">
        <v>324</v>
      </c>
      <c r="DD206" t="s">
        <v>325</v>
      </c>
      <c r="DE206" t="s">
        <v>326</v>
      </c>
      <c r="DF206" t="s">
        <v>327</v>
      </c>
      <c r="DG206" t="s">
        <v>305</v>
      </c>
      <c r="DH206" t="s">
        <v>300</v>
      </c>
      <c r="DI206" t="s">
        <v>318</v>
      </c>
      <c r="DJ206" t="s">
        <v>411</v>
      </c>
      <c r="DK206" t="s">
        <v>412</v>
      </c>
      <c r="DL206" t="s">
        <v>413</v>
      </c>
      <c r="DM206" t="s">
        <v>309</v>
      </c>
      <c r="DN206" t="s">
        <v>414</v>
      </c>
      <c r="DO206" t="s">
        <v>415</v>
      </c>
      <c r="DP206" t="s">
        <v>416</v>
      </c>
      <c r="DQ206" t="s">
        <v>333</v>
      </c>
      <c r="DR206" t="s">
        <v>334</v>
      </c>
      <c r="DS206" t="s">
        <v>333</v>
      </c>
      <c r="DT206" t="s">
        <v>335</v>
      </c>
      <c r="DY206" t="s">
        <v>417</v>
      </c>
      <c r="DZ206" t="s">
        <v>539</v>
      </c>
      <c r="EA206">
        <v>1</v>
      </c>
      <c r="EB206" t="s">
        <v>318</v>
      </c>
      <c r="EC206" t="s">
        <v>419</v>
      </c>
      <c r="ED206" t="s">
        <v>338</v>
      </c>
      <c r="EE206" t="s">
        <v>339</v>
      </c>
      <c r="EF206" t="s">
        <v>340</v>
      </c>
      <c r="EG206" t="s">
        <v>339</v>
      </c>
      <c r="EH206" t="s">
        <v>340</v>
      </c>
      <c r="EI206" t="s">
        <v>339</v>
      </c>
      <c r="EJ206" t="s">
        <v>340</v>
      </c>
      <c r="EK206" t="s">
        <v>339</v>
      </c>
      <c r="EL206" t="s">
        <v>340</v>
      </c>
      <c r="EM206">
        <v>0</v>
      </c>
      <c r="EN206" t="s">
        <v>339</v>
      </c>
      <c r="EO206" t="s">
        <v>340</v>
      </c>
      <c r="EP206" t="s">
        <v>339</v>
      </c>
      <c r="EQ206" t="s">
        <v>340</v>
      </c>
      <c r="ER206" t="s">
        <v>339</v>
      </c>
      <c r="ES206" t="s">
        <v>340</v>
      </c>
      <c r="ET206" t="s">
        <v>339</v>
      </c>
      <c r="EU206" t="s">
        <v>340</v>
      </c>
      <c r="EV206" t="s">
        <v>341</v>
      </c>
      <c r="EW206" t="s">
        <v>294</v>
      </c>
      <c r="FE206" t="s">
        <v>333</v>
      </c>
      <c r="FF206" t="s">
        <v>333</v>
      </c>
      <c r="FG206" t="s">
        <v>346</v>
      </c>
      <c r="FH206" t="s">
        <v>385</v>
      </c>
      <c r="FI206" t="s">
        <v>346</v>
      </c>
      <c r="FJ206" t="s">
        <v>420</v>
      </c>
      <c r="FK206" t="s">
        <v>339</v>
      </c>
      <c r="FL206" t="s">
        <v>343</v>
      </c>
      <c r="FM206" t="s">
        <v>344</v>
      </c>
      <c r="FN206" t="s">
        <v>345</v>
      </c>
      <c r="FO206" t="s">
        <v>341</v>
      </c>
      <c r="FP206" t="s">
        <v>340</v>
      </c>
      <c r="FQ206" t="s">
        <v>339</v>
      </c>
      <c r="FR206" t="s">
        <v>340</v>
      </c>
      <c r="FS206" t="s">
        <v>341</v>
      </c>
      <c r="FT206" t="s">
        <v>294</v>
      </c>
      <c r="FU206" t="s">
        <v>339</v>
      </c>
      <c r="FV206" t="s">
        <v>340</v>
      </c>
      <c r="FW206" t="s">
        <v>324</v>
      </c>
      <c r="FX206" t="s">
        <v>294</v>
      </c>
      <c r="FY206" t="s">
        <v>339</v>
      </c>
      <c r="FZ206" t="s">
        <v>340</v>
      </c>
      <c r="GA206" t="s">
        <v>341</v>
      </c>
      <c r="GB206" t="s">
        <v>294</v>
      </c>
      <c r="GC206" t="s">
        <v>338</v>
      </c>
      <c r="GD206" t="s">
        <v>338</v>
      </c>
      <c r="GE206" t="s">
        <v>338</v>
      </c>
      <c r="GF206" t="s">
        <v>338</v>
      </c>
      <c r="GG206" t="s">
        <v>338</v>
      </c>
      <c r="GH206" t="s">
        <v>338</v>
      </c>
      <c r="GI206" t="s">
        <v>338</v>
      </c>
      <c r="GJ206" t="s">
        <v>338</v>
      </c>
      <c r="GK206" t="s">
        <v>338</v>
      </c>
      <c r="GL206" t="s">
        <v>338</v>
      </c>
      <c r="GM206" t="s">
        <v>338</v>
      </c>
      <c r="GN206" t="s">
        <v>338</v>
      </c>
      <c r="GO206" t="s">
        <v>338</v>
      </c>
      <c r="GP206" t="s">
        <v>338</v>
      </c>
      <c r="GQ206" t="s">
        <v>338</v>
      </c>
      <c r="GR206" t="s">
        <v>338</v>
      </c>
      <c r="GS206" t="s">
        <v>338</v>
      </c>
      <c r="GT206" t="s">
        <v>338</v>
      </c>
      <c r="GU206" t="s">
        <v>338</v>
      </c>
      <c r="GV206" t="s">
        <v>348</v>
      </c>
      <c r="GW206" t="s">
        <v>349</v>
      </c>
      <c r="GX206" t="s">
        <v>338</v>
      </c>
      <c r="GY206" t="s">
        <v>338</v>
      </c>
      <c r="GZ206" t="s">
        <v>338</v>
      </c>
      <c r="HA206" t="s">
        <v>338</v>
      </c>
      <c r="HB206" t="s">
        <v>338</v>
      </c>
      <c r="HC206" t="s">
        <v>338</v>
      </c>
      <c r="HD206" t="s">
        <v>338</v>
      </c>
      <c r="HE206" t="s">
        <v>338</v>
      </c>
      <c r="HF206" t="s">
        <v>338</v>
      </c>
      <c r="HG206" t="s">
        <v>338</v>
      </c>
      <c r="HH206" t="s">
        <v>338</v>
      </c>
      <c r="HI206" t="s">
        <v>338</v>
      </c>
      <c r="HJ206" t="s">
        <v>338</v>
      </c>
      <c r="HK206" t="s">
        <v>338</v>
      </c>
      <c r="HL206" t="s">
        <v>338</v>
      </c>
      <c r="HM206" t="s">
        <v>338</v>
      </c>
      <c r="HN206" t="s">
        <v>338</v>
      </c>
      <c r="HP206" t="s">
        <v>350</v>
      </c>
      <c r="HQ206" t="s">
        <v>338</v>
      </c>
      <c r="HR206" t="s">
        <v>338</v>
      </c>
      <c r="HS206" t="s">
        <v>338</v>
      </c>
      <c r="HT206" t="s">
        <v>338</v>
      </c>
      <c r="HU206" t="s">
        <v>338</v>
      </c>
      <c r="HV206" t="s">
        <v>338</v>
      </c>
      <c r="HW206" t="s">
        <v>338</v>
      </c>
      <c r="HX206" t="s">
        <v>338</v>
      </c>
      <c r="HY206" t="s">
        <v>338</v>
      </c>
      <c r="HZ206" t="s">
        <v>338</v>
      </c>
      <c r="IA206" t="s">
        <v>338</v>
      </c>
      <c r="IB206" t="s">
        <v>338</v>
      </c>
      <c r="IC206" t="s">
        <v>338</v>
      </c>
      <c r="ID206" t="s">
        <v>338</v>
      </c>
      <c r="IE206" t="s">
        <v>338</v>
      </c>
      <c r="IF206" t="s">
        <v>338</v>
      </c>
      <c r="IG206" t="s">
        <v>350</v>
      </c>
      <c r="IH206" t="s">
        <v>338</v>
      </c>
      <c r="II206" t="s">
        <v>338</v>
      </c>
      <c r="IJ206" t="s">
        <v>338</v>
      </c>
      <c r="IK206" t="s">
        <v>338</v>
      </c>
      <c r="IL206" t="s">
        <v>338</v>
      </c>
      <c r="IM206" t="s">
        <v>338</v>
      </c>
      <c r="IN206" t="s">
        <v>338</v>
      </c>
      <c r="IO206" t="s">
        <v>338</v>
      </c>
      <c r="IP206" t="s">
        <v>338</v>
      </c>
      <c r="IQ206" t="s">
        <v>338</v>
      </c>
      <c r="IR206" t="s">
        <v>350</v>
      </c>
      <c r="IS206" t="s">
        <v>338</v>
      </c>
      <c r="IT206" t="s">
        <v>338</v>
      </c>
      <c r="IU206" t="s">
        <v>338</v>
      </c>
      <c r="IV206" t="s">
        <v>338</v>
      </c>
      <c r="IW206" t="s">
        <v>338</v>
      </c>
      <c r="IX206" t="s">
        <v>338</v>
      </c>
      <c r="IY206" t="s">
        <v>338</v>
      </c>
      <c r="IZ206" t="s">
        <v>338</v>
      </c>
      <c r="JA206" t="s">
        <v>338</v>
      </c>
      <c r="JB206" t="s">
        <v>338</v>
      </c>
      <c r="JC206" t="s">
        <v>338</v>
      </c>
      <c r="JD206" t="s">
        <v>338</v>
      </c>
      <c r="JE206" t="s">
        <v>338</v>
      </c>
      <c r="JF206" t="s">
        <v>338</v>
      </c>
      <c r="JG206" t="s">
        <v>338</v>
      </c>
      <c r="JH206" t="s">
        <v>338</v>
      </c>
      <c r="JI206" t="s">
        <v>338</v>
      </c>
      <c r="JJ206" t="s">
        <v>338</v>
      </c>
      <c r="JK206" t="s">
        <v>338</v>
      </c>
      <c r="JL206" t="s">
        <v>338</v>
      </c>
      <c r="JM206" t="s">
        <v>338</v>
      </c>
      <c r="JX206" t="s">
        <v>516</v>
      </c>
      <c r="JY206" s="2">
        <v>43054.383252314816</v>
      </c>
    </row>
    <row r="207" spans="1:285" x14ac:dyDescent="0.25">
      <c r="A207" t="s">
        <v>1236</v>
      </c>
      <c r="B207" t="s">
        <v>745</v>
      </c>
      <c r="C207">
        <v>4</v>
      </c>
      <c r="D207">
        <v>2</v>
      </c>
      <c r="E207">
        <v>0</v>
      </c>
      <c r="F207">
        <v>9700</v>
      </c>
      <c r="H207" t="s">
        <v>747</v>
      </c>
      <c r="I207">
        <v>0</v>
      </c>
      <c r="J207">
        <v>233000</v>
      </c>
      <c r="L207">
        <v>0</v>
      </c>
      <c r="N207">
        <v>0</v>
      </c>
      <c r="S207" s="1">
        <v>39433</v>
      </c>
      <c r="T207">
        <v>2008</v>
      </c>
      <c r="U207" s="2">
        <v>39433</v>
      </c>
      <c r="V207" s="2">
        <v>39626</v>
      </c>
      <c r="W207" s="2">
        <v>39626</v>
      </c>
      <c r="Z207">
        <v>97</v>
      </c>
      <c r="AA207" t="s">
        <v>288</v>
      </c>
      <c r="AB207">
        <v>5700</v>
      </c>
      <c r="AC207" t="s">
        <v>289</v>
      </c>
      <c r="AD207" t="s">
        <v>290</v>
      </c>
      <c r="AE207" t="s">
        <v>291</v>
      </c>
      <c r="AF207">
        <v>97</v>
      </c>
      <c r="AG207" t="s">
        <v>288</v>
      </c>
      <c r="AH207">
        <v>5700</v>
      </c>
      <c r="AI207" t="s">
        <v>289</v>
      </c>
      <c r="AJ207" t="s">
        <v>290</v>
      </c>
      <c r="AK207" t="s">
        <v>291</v>
      </c>
      <c r="AQ207" t="s">
        <v>294</v>
      </c>
      <c r="AS207" t="s">
        <v>295</v>
      </c>
      <c r="AT207" t="s">
        <v>750</v>
      </c>
      <c r="AU207">
        <v>938535028</v>
      </c>
      <c r="AV207" t="s">
        <v>751</v>
      </c>
      <c r="AY207" t="s">
        <v>831</v>
      </c>
      <c r="AZ207">
        <v>16435559</v>
      </c>
      <c r="BA207" t="s">
        <v>832</v>
      </c>
      <c r="BB207" t="s">
        <v>300</v>
      </c>
      <c r="BD207" t="s">
        <v>754</v>
      </c>
      <c r="BF207" t="s">
        <v>755</v>
      </c>
      <c r="BH207" t="s">
        <v>756</v>
      </c>
      <c r="BJ207">
        <v>90245</v>
      </c>
      <c r="BK207" t="s">
        <v>757</v>
      </c>
      <c r="BN207" t="s">
        <v>305</v>
      </c>
      <c r="BO207" t="s">
        <v>300</v>
      </c>
      <c r="BP207" t="s">
        <v>755</v>
      </c>
      <c r="BQ207" t="s">
        <v>758</v>
      </c>
      <c r="BR207" t="s">
        <v>756</v>
      </c>
      <c r="BS207" t="s">
        <v>759</v>
      </c>
      <c r="BT207">
        <v>902452804</v>
      </c>
      <c r="BU207">
        <v>36</v>
      </c>
      <c r="BV207" t="s">
        <v>308</v>
      </c>
      <c r="BW207" t="s">
        <v>309</v>
      </c>
      <c r="BX207" t="s">
        <v>310</v>
      </c>
      <c r="CD207" t="s">
        <v>295</v>
      </c>
      <c r="CE207" t="s">
        <v>344</v>
      </c>
      <c r="CF207" t="s">
        <v>555</v>
      </c>
      <c r="CG207" t="s">
        <v>463</v>
      </c>
      <c r="CH207" t="s">
        <v>463</v>
      </c>
      <c r="CI207" t="s">
        <v>309</v>
      </c>
      <c r="CJ207" t="s">
        <v>315</v>
      </c>
      <c r="CL207">
        <v>1</v>
      </c>
      <c r="CO207" t="s">
        <v>316</v>
      </c>
      <c r="CP207" t="s">
        <v>375</v>
      </c>
      <c r="CQ207" t="s">
        <v>318</v>
      </c>
      <c r="CR207" t="s">
        <v>319</v>
      </c>
      <c r="CS207" t="s">
        <v>320</v>
      </c>
      <c r="CT207" t="s">
        <v>321</v>
      </c>
      <c r="CU207">
        <v>541710</v>
      </c>
      <c r="CW207" t="s">
        <v>309</v>
      </c>
      <c r="CX207" t="s">
        <v>323</v>
      </c>
      <c r="DC207" t="s">
        <v>324</v>
      </c>
      <c r="DD207" t="s">
        <v>325</v>
      </c>
      <c r="DE207" t="s">
        <v>326</v>
      </c>
      <c r="DF207" t="s">
        <v>327</v>
      </c>
      <c r="DG207" t="s">
        <v>305</v>
      </c>
      <c r="DI207" t="s">
        <v>309</v>
      </c>
      <c r="DJ207" t="s">
        <v>328</v>
      </c>
      <c r="DK207" t="s">
        <v>367</v>
      </c>
      <c r="DL207" t="s">
        <v>377</v>
      </c>
      <c r="DM207" t="s">
        <v>329</v>
      </c>
      <c r="DN207" t="s">
        <v>330</v>
      </c>
      <c r="DO207" t="s">
        <v>379</v>
      </c>
      <c r="DP207" t="s">
        <v>380</v>
      </c>
      <c r="DQ207" t="s">
        <v>333</v>
      </c>
      <c r="DR207" t="s">
        <v>334</v>
      </c>
      <c r="DS207" t="s">
        <v>333</v>
      </c>
      <c r="DT207" t="s">
        <v>335</v>
      </c>
      <c r="DV207" t="s">
        <v>295</v>
      </c>
      <c r="DX207" t="s">
        <v>295</v>
      </c>
      <c r="EA207">
        <v>142</v>
      </c>
      <c r="EB207" t="s">
        <v>318</v>
      </c>
      <c r="ED207" t="s">
        <v>338</v>
      </c>
      <c r="EE207" t="s">
        <v>339</v>
      </c>
      <c r="EF207" t="s">
        <v>340</v>
      </c>
      <c r="EG207" t="s">
        <v>340</v>
      </c>
      <c r="EI207" t="s">
        <v>341</v>
      </c>
      <c r="EJ207" t="s">
        <v>294</v>
      </c>
      <c r="EN207" t="s">
        <v>342</v>
      </c>
      <c r="EP207" t="s">
        <v>341</v>
      </c>
      <c r="EQ207" t="s">
        <v>294</v>
      </c>
      <c r="ER207" t="s">
        <v>341</v>
      </c>
      <c r="ES207" t="s">
        <v>294</v>
      </c>
      <c r="ET207" t="s">
        <v>341</v>
      </c>
      <c r="EU207" t="s">
        <v>294</v>
      </c>
      <c r="EV207" t="s">
        <v>341</v>
      </c>
      <c r="EW207" t="s">
        <v>294</v>
      </c>
      <c r="FE207" t="s">
        <v>333</v>
      </c>
      <c r="FF207" t="s">
        <v>333</v>
      </c>
      <c r="FG207" t="s">
        <v>339</v>
      </c>
      <c r="FH207" t="s">
        <v>340</v>
      </c>
      <c r="FI207" t="s">
        <v>341</v>
      </c>
      <c r="FJ207" t="s">
        <v>388</v>
      </c>
      <c r="FK207" t="s">
        <v>339</v>
      </c>
      <c r="FL207" t="s">
        <v>343</v>
      </c>
      <c r="FM207" t="s">
        <v>339</v>
      </c>
      <c r="FN207" t="s">
        <v>340</v>
      </c>
      <c r="FO207" t="s">
        <v>341</v>
      </c>
      <c r="FP207" t="s">
        <v>340</v>
      </c>
      <c r="FQ207" t="s">
        <v>339</v>
      </c>
      <c r="FR207" t="s">
        <v>340</v>
      </c>
      <c r="FS207" t="s">
        <v>339</v>
      </c>
      <c r="FT207" t="s">
        <v>447</v>
      </c>
      <c r="FU207" t="s">
        <v>339</v>
      </c>
      <c r="FV207" t="s">
        <v>340</v>
      </c>
      <c r="FW207" t="s">
        <v>324</v>
      </c>
      <c r="FX207" t="s">
        <v>294</v>
      </c>
      <c r="FY207" t="s">
        <v>339</v>
      </c>
      <c r="FZ207" t="s">
        <v>340</v>
      </c>
      <c r="GC207" t="s">
        <v>338</v>
      </c>
      <c r="GD207" t="s">
        <v>338</v>
      </c>
      <c r="GE207" t="s">
        <v>338</v>
      </c>
      <c r="GF207" t="s">
        <v>338</v>
      </c>
      <c r="GG207" t="s">
        <v>338</v>
      </c>
      <c r="GH207" t="s">
        <v>338</v>
      </c>
      <c r="GI207" t="s">
        <v>338</v>
      </c>
      <c r="GJ207" t="s">
        <v>338</v>
      </c>
      <c r="GK207" t="s">
        <v>338</v>
      </c>
      <c r="GL207" t="s">
        <v>338</v>
      </c>
      <c r="GM207" t="s">
        <v>338</v>
      </c>
      <c r="GN207" t="s">
        <v>338</v>
      </c>
      <c r="GO207" t="s">
        <v>338</v>
      </c>
      <c r="GP207" t="s">
        <v>338</v>
      </c>
      <c r="GQ207" t="s">
        <v>338</v>
      </c>
      <c r="GR207" t="s">
        <v>338</v>
      </c>
      <c r="GS207" t="s">
        <v>338</v>
      </c>
      <c r="GT207" t="s">
        <v>338</v>
      </c>
      <c r="GU207" t="s">
        <v>338</v>
      </c>
      <c r="GV207" t="s">
        <v>348</v>
      </c>
      <c r="GW207" t="s">
        <v>349</v>
      </c>
      <c r="GX207" t="s">
        <v>338</v>
      </c>
      <c r="GY207" t="s">
        <v>338</v>
      </c>
      <c r="GZ207" t="s">
        <v>338</v>
      </c>
      <c r="HA207" t="s">
        <v>338</v>
      </c>
      <c r="HB207" t="s">
        <v>338</v>
      </c>
      <c r="HC207" t="s">
        <v>338</v>
      </c>
      <c r="HD207" t="s">
        <v>338</v>
      </c>
      <c r="HE207" t="s">
        <v>338</v>
      </c>
      <c r="HF207" t="s">
        <v>338</v>
      </c>
      <c r="HG207" t="s">
        <v>338</v>
      </c>
      <c r="HH207" t="s">
        <v>338</v>
      </c>
      <c r="HI207" t="s">
        <v>338</v>
      </c>
      <c r="HJ207" t="s">
        <v>338</v>
      </c>
      <c r="HK207" t="s">
        <v>338</v>
      </c>
      <c r="HL207" t="s">
        <v>338</v>
      </c>
      <c r="HM207" t="s">
        <v>338</v>
      </c>
      <c r="HN207" t="s">
        <v>338</v>
      </c>
      <c r="HP207" t="s">
        <v>338</v>
      </c>
      <c r="HQ207" t="s">
        <v>338</v>
      </c>
      <c r="HR207" t="s">
        <v>338</v>
      </c>
      <c r="HS207" t="s">
        <v>338</v>
      </c>
      <c r="HT207" t="s">
        <v>338</v>
      </c>
      <c r="HU207" t="s">
        <v>338</v>
      </c>
      <c r="HV207" t="s">
        <v>338</v>
      </c>
      <c r="HW207" t="s">
        <v>338</v>
      </c>
      <c r="HX207" t="s">
        <v>338</v>
      </c>
      <c r="HY207" t="s">
        <v>338</v>
      </c>
      <c r="HZ207" t="s">
        <v>338</v>
      </c>
      <c r="IA207" t="s">
        <v>338</v>
      </c>
      <c r="IB207" t="s">
        <v>338</v>
      </c>
      <c r="IC207" t="s">
        <v>338</v>
      </c>
      <c r="ID207" t="s">
        <v>338</v>
      </c>
      <c r="IE207" t="s">
        <v>338</v>
      </c>
      <c r="IF207" t="s">
        <v>338</v>
      </c>
      <c r="IG207" t="s">
        <v>338</v>
      </c>
      <c r="IH207" t="s">
        <v>338</v>
      </c>
      <c r="II207" t="s">
        <v>338</v>
      </c>
      <c r="IJ207" t="s">
        <v>338</v>
      </c>
      <c r="IK207" t="s">
        <v>338</v>
      </c>
      <c r="IL207" t="s">
        <v>338</v>
      </c>
      <c r="IM207" t="s">
        <v>338</v>
      </c>
      <c r="IN207" t="s">
        <v>338</v>
      </c>
      <c r="IO207" t="s">
        <v>338</v>
      </c>
      <c r="IP207" t="s">
        <v>338</v>
      </c>
      <c r="IQ207" t="s">
        <v>338</v>
      </c>
      <c r="IR207" t="s">
        <v>338</v>
      </c>
      <c r="IS207" t="s">
        <v>338</v>
      </c>
      <c r="IT207" t="s">
        <v>338</v>
      </c>
      <c r="IU207" t="s">
        <v>338</v>
      </c>
      <c r="IV207" t="s">
        <v>338</v>
      </c>
      <c r="IW207" t="s">
        <v>338</v>
      </c>
      <c r="IX207" t="s">
        <v>338</v>
      </c>
      <c r="IY207" t="s">
        <v>338</v>
      </c>
      <c r="IZ207" t="s">
        <v>338</v>
      </c>
      <c r="JA207" t="s">
        <v>338</v>
      </c>
      <c r="JB207" t="s">
        <v>338</v>
      </c>
      <c r="JC207" t="s">
        <v>338</v>
      </c>
      <c r="JD207" t="s">
        <v>338</v>
      </c>
      <c r="JE207" t="s">
        <v>338</v>
      </c>
      <c r="JF207" t="s">
        <v>338</v>
      </c>
      <c r="JG207" t="s">
        <v>338</v>
      </c>
      <c r="JH207" t="s">
        <v>338</v>
      </c>
      <c r="JI207" t="s">
        <v>338</v>
      </c>
      <c r="JJ207" t="s">
        <v>338</v>
      </c>
      <c r="JK207" t="s">
        <v>338</v>
      </c>
      <c r="JL207" t="s">
        <v>338</v>
      </c>
      <c r="JM207" t="s">
        <v>338</v>
      </c>
      <c r="JX207" t="s">
        <v>760</v>
      </c>
      <c r="JY207" s="2">
        <v>40310</v>
      </c>
    </row>
    <row r="208" spans="1:285" x14ac:dyDescent="0.25">
      <c r="A208" t="s">
        <v>1237</v>
      </c>
      <c r="B208" t="s">
        <v>392</v>
      </c>
      <c r="C208" t="s">
        <v>393</v>
      </c>
      <c r="D208" t="s">
        <v>1086</v>
      </c>
      <c r="E208">
        <v>5</v>
      </c>
      <c r="J208">
        <v>0</v>
      </c>
      <c r="K208">
        <v>1225923736.0799999</v>
      </c>
      <c r="L208">
        <v>0</v>
      </c>
      <c r="M208">
        <v>1457499206.0899999</v>
      </c>
      <c r="N208">
        <v>0</v>
      </c>
      <c r="O208">
        <v>1548021475.0899999</v>
      </c>
      <c r="P208" t="s">
        <v>532</v>
      </c>
      <c r="Q208">
        <v>64943433.259999998</v>
      </c>
      <c r="R208">
        <v>-12443019.539999999</v>
      </c>
      <c r="S208" s="1">
        <v>44117</v>
      </c>
      <c r="T208">
        <v>2021</v>
      </c>
      <c r="U208" s="2">
        <v>42551</v>
      </c>
      <c r="V208" s="2">
        <v>44650</v>
      </c>
      <c r="W208" s="2">
        <v>44650</v>
      </c>
      <c r="Z208">
        <v>97</v>
      </c>
      <c r="AA208" t="s">
        <v>288</v>
      </c>
      <c r="AB208">
        <v>5700</v>
      </c>
      <c r="AC208" t="s">
        <v>289</v>
      </c>
      <c r="AD208" t="s">
        <v>395</v>
      </c>
      <c r="AE208" t="s">
        <v>396</v>
      </c>
      <c r="AF208">
        <v>97</v>
      </c>
      <c r="AG208" t="s">
        <v>288</v>
      </c>
      <c r="AH208">
        <v>5700</v>
      </c>
      <c r="AI208" t="s">
        <v>289</v>
      </c>
      <c r="AJ208" t="s">
        <v>397</v>
      </c>
      <c r="AK208" t="s">
        <v>534</v>
      </c>
      <c r="AL208" t="s">
        <v>399</v>
      </c>
      <c r="AM208" t="s">
        <v>400</v>
      </c>
      <c r="AN208" t="s">
        <v>401</v>
      </c>
      <c r="AO208" t="s">
        <v>402</v>
      </c>
      <c r="AP208" t="s">
        <v>341</v>
      </c>
      <c r="AQ208" t="s">
        <v>294</v>
      </c>
      <c r="AT208" t="s">
        <v>296</v>
      </c>
      <c r="AU208">
        <v>137488664</v>
      </c>
      <c r="AV208" t="s">
        <v>297</v>
      </c>
      <c r="AW208" t="s">
        <v>298</v>
      </c>
      <c r="AX208">
        <v>7482</v>
      </c>
      <c r="AY208" t="s">
        <v>299</v>
      </c>
      <c r="AZ208">
        <v>1367960</v>
      </c>
      <c r="BA208" t="s">
        <v>297</v>
      </c>
      <c r="BB208" t="s">
        <v>305</v>
      </c>
      <c r="BC208" t="s">
        <v>300</v>
      </c>
      <c r="BD208" t="s">
        <v>301</v>
      </c>
      <c r="BF208" t="s">
        <v>302</v>
      </c>
      <c r="BG208" t="s">
        <v>306</v>
      </c>
      <c r="BH208" t="s">
        <v>303</v>
      </c>
      <c r="BI208" t="s">
        <v>307</v>
      </c>
      <c r="BJ208">
        <v>452151988</v>
      </c>
      <c r="BK208">
        <v>1</v>
      </c>
      <c r="BL208">
        <v>5132432700</v>
      </c>
      <c r="BM208">
        <v>5132432090</v>
      </c>
      <c r="BN208" t="s">
        <v>305</v>
      </c>
      <c r="BO208" t="s">
        <v>300</v>
      </c>
      <c r="BP208" t="s">
        <v>302</v>
      </c>
      <c r="BQ208" t="s">
        <v>306</v>
      </c>
      <c r="BR208" t="s">
        <v>303</v>
      </c>
      <c r="BS208" t="s">
        <v>307</v>
      </c>
      <c r="BT208">
        <v>452151915</v>
      </c>
      <c r="BU208">
        <v>1</v>
      </c>
      <c r="BV208" t="s">
        <v>308</v>
      </c>
      <c r="BW208" t="s">
        <v>318</v>
      </c>
      <c r="BX208" t="s">
        <v>403</v>
      </c>
      <c r="CE208" t="s">
        <v>404</v>
      </c>
      <c r="CF208" t="s">
        <v>405</v>
      </c>
      <c r="CG208" t="s">
        <v>406</v>
      </c>
      <c r="CH208" t="s">
        <v>407</v>
      </c>
      <c r="CI208" t="s">
        <v>367</v>
      </c>
      <c r="CJ208" t="s">
        <v>465</v>
      </c>
      <c r="CL208">
        <v>1</v>
      </c>
      <c r="CO208">
        <v>2840</v>
      </c>
      <c r="CP208" t="s">
        <v>408</v>
      </c>
      <c r="CQ208" t="s">
        <v>318</v>
      </c>
      <c r="CR208" t="s">
        <v>319</v>
      </c>
      <c r="CS208" t="s">
        <v>320</v>
      </c>
      <c r="CT208" t="s">
        <v>321</v>
      </c>
      <c r="CU208">
        <v>336412</v>
      </c>
      <c r="CV208" t="s">
        <v>409</v>
      </c>
      <c r="CW208" t="s">
        <v>309</v>
      </c>
      <c r="CX208" t="s">
        <v>410</v>
      </c>
      <c r="CY208" t="s">
        <v>329</v>
      </c>
      <c r="CZ208" t="s">
        <v>376</v>
      </c>
      <c r="DA208">
        <v>0</v>
      </c>
      <c r="DB208" t="s">
        <v>333</v>
      </c>
      <c r="DC208" t="s">
        <v>324</v>
      </c>
      <c r="DD208" t="s">
        <v>325</v>
      </c>
      <c r="DE208" t="s">
        <v>326</v>
      </c>
      <c r="DF208" t="s">
        <v>327</v>
      </c>
      <c r="DG208" t="s">
        <v>305</v>
      </c>
      <c r="DH208" t="s">
        <v>300</v>
      </c>
      <c r="DI208" t="s">
        <v>318</v>
      </c>
      <c r="DJ208" t="s">
        <v>411</v>
      </c>
      <c r="DK208" t="s">
        <v>412</v>
      </c>
      <c r="DL208" t="s">
        <v>413</v>
      </c>
      <c r="DM208" t="s">
        <v>309</v>
      </c>
      <c r="DN208" t="s">
        <v>414</v>
      </c>
      <c r="DO208" t="s">
        <v>415</v>
      </c>
      <c r="DP208" t="s">
        <v>416</v>
      </c>
      <c r="DQ208" t="s">
        <v>333</v>
      </c>
      <c r="DR208" t="s">
        <v>334</v>
      </c>
      <c r="DS208" t="s">
        <v>333</v>
      </c>
      <c r="DT208" t="s">
        <v>335</v>
      </c>
      <c r="DY208" t="s">
        <v>417</v>
      </c>
      <c r="DZ208" t="s">
        <v>418</v>
      </c>
      <c r="EA208">
        <v>1</v>
      </c>
      <c r="EB208" t="s">
        <v>318</v>
      </c>
      <c r="EC208" t="s">
        <v>419</v>
      </c>
      <c r="ED208" t="s">
        <v>338</v>
      </c>
      <c r="EE208" t="s">
        <v>339</v>
      </c>
      <c r="EF208" t="s">
        <v>340</v>
      </c>
      <c r="EG208" t="s">
        <v>339</v>
      </c>
      <c r="EH208" t="s">
        <v>340</v>
      </c>
      <c r="EI208" t="s">
        <v>339</v>
      </c>
      <c r="EJ208" t="s">
        <v>340</v>
      </c>
      <c r="EK208" t="s">
        <v>339</v>
      </c>
      <c r="EL208" t="s">
        <v>340</v>
      </c>
      <c r="EM208">
        <v>0</v>
      </c>
      <c r="EN208" t="s">
        <v>339</v>
      </c>
      <c r="EO208" t="s">
        <v>340</v>
      </c>
      <c r="EP208" t="s">
        <v>339</v>
      </c>
      <c r="EQ208" t="s">
        <v>340</v>
      </c>
      <c r="ER208" t="s">
        <v>339</v>
      </c>
      <c r="ES208" t="s">
        <v>340</v>
      </c>
      <c r="ET208" t="s">
        <v>339</v>
      </c>
      <c r="EU208" t="s">
        <v>340</v>
      </c>
      <c r="EV208" t="s">
        <v>341</v>
      </c>
      <c r="EW208" t="s">
        <v>294</v>
      </c>
      <c r="FE208" t="s">
        <v>333</v>
      </c>
      <c r="FF208" t="s">
        <v>333</v>
      </c>
      <c r="FG208" t="s">
        <v>346</v>
      </c>
      <c r="FH208" t="s">
        <v>385</v>
      </c>
      <c r="FI208" t="s">
        <v>346</v>
      </c>
      <c r="FJ208" t="s">
        <v>420</v>
      </c>
      <c r="FK208" t="s">
        <v>339</v>
      </c>
      <c r="FL208" t="s">
        <v>343</v>
      </c>
      <c r="FM208" t="s">
        <v>344</v>
      </c>
      <c r="FN208" t="s">
        <v>345</v>
      </c>
      <c r="FO208" t="s">
        <v>341</v>
      </c>
      <c r="FP208" t="s">
        <v>340</v>
      </c>
      <c r="FQ208" t="s">
        <v>339</v>
      </c>
      <c r="FR208" t="s">
        <v>340</v>
      </c>
      <c r="FS208" t="s">
        <v>341</v>
      </c>
      <c r="FT208" t="s">
        <v>294</v>
      </c>
      <c r="FU208" t="s">
        <v>339</v>
      </c>
      <c r="FV208" t="s">
        <v>340</v>
      </c>
      <c r="FW208" t="s">
        <v>324</v>
      </c>
      <c r="FX208" t="s">
        <v>294</v>
      </c>
      <c r="FY208" t="s">
        <v>339</v>
      </c>
      <c r="FZ208" t="s">
        <v>340</v>
      </c>
      <c r="GA208" t="s">
        <v>341</v>
      </c>
      <c r="GB208" t="s">
        <v>294</v>
      </c>
      <c r="GC208" t="s">
        <v>338</v>
      </c>
      <c r="GD208" t="s">
        <v>338</v>
      </c>
      <c r="GE208" t="s">
        <v>338</v>
      </c>
      <c r="GF208" t="s">
        <v>338</v>
      </c>
      <c r="GG208" t="s">
        <v>338</v>
      </c>
      <c r="GH208" t="s">
        <v>338</v>
      </c>
      <c r="GI208" t="s">
        <v>338</v>
      </c>
      <c r="GJ208" t="s">
        <v>338</v>
      </c>
      <c r="GK208" t="s">
        <v>338</v>
      </c>
      <c r="GL208" t="s">
        <v>338</v>
      </c>
      <c r="GM208" t="s">
        <v>338</v>
      </c>
      <c r="GN208" t="s">
        <v>338</v>
      </c>
      <c r="GO208" t="s">
        <v>338</v>
      </c>
      <c r="GP208" t="s">
        <v>338</v>
      </c>
      <c r="GQ208" t="s">
        <v>338</v>
      </c>
      <c r="GR208" t="s">
        <v>338</v>
      </c>
      <c r="GS208" t="s">
        <v>338</v>
      </c>
      <c r="GT208" t="s">
        <v>338</v>
      </c>
      <c r="GU208" t="s">
        <v>338</v>
      </c>
      <c r="GV208" t="s">
        <v>348</v>
      </c>
      <c r="GW208" t="s">
        <v>349</v>
      </c>
      <c r="GX208" t="s">
        <v>338</v>
      </c>
      <c r="GY208" t="s">
        <v>338</v>
      </c>
      <c r="GZ208" t="s">
        <v>338</v>
      </c>
      <c r="HA208" t="s">
        <v>338</v>
      </c>
      <c r="HB208" t="s">
        <v>338</v>
      </c>
      <c r="HC208" t="s">
        <v>338</v>
      </c>
      <c r="HD208" t="s">
        <v>338</v>
      </c>
      <c r="HE208" t="s">
        <v>338</v>
      </c>
      <c r="HF208" t="s">
        <v>338</v>
      </c>
      <c r="HG208" t="s">
        <v>338</v>
      </c>
      <c r="HH208" t="s">
        <v>338</v>
      </c>
      <c r="HI208" t="s">
        <v>338</v>
      </c>
      <c r="HJ208" t="s">
        <v>338</v>
      </c>
      <c r="HK208" t="s">
        <v>338</v>
      </c>
      <c r="HL208" t="s">
        <v>338</v>
      </c>
      <c r="HM208" t="s">
        <v>338</v>
      </c>
      <c r="HN208" t="s">
        <v>338</v>
      </c>
      <c r="HO208" t="s">
        <v>421</v>
      </c>
      <c r="HP208" t="s">
        <v>350</v>
      </c>
      <c r="HQ208" t="s">
        <v>338</v>
      </c>
      <c r="HR208" t="s">
        <v>338</v>
      </c>
      <c r="HS208" t="s">
        <v>338</v>
      </c>
      <c r="HT208" t="s">
        <v>338</v>
      </c>
      <c r="HU208" t="s">
        <v>338</v>
      </c>
      <c r="HV208" t="s">
        <v>338</v>
      </c>
      <c r="HW208" t="s">
        <v>338</v>
      </c>
      <c r="HX208" t="s">
        <v>338</v>
      </c>
      <c r="HY208" t="s">
        <v>338</v>
      </c>
      <c r="HZ208" t="s">
        <v>338</v>
      </c>
      <c r="IA208" t="s">
        <v>338</v>
      </c>
      <c r="IB208" t="s">
        <v>338</v>
      </c>
      <c r="IC208" t="s">
        <v>338</v>
      </c>
      <c r="ID208" t="s">
        <v>338</v>
      </c>
      <c r="IE208" t="s">
        <v>338</v>
      </c>
      <c r="IF208" t="s">
        <v>338</v>
      </c>
      <c r="IG208" t="s">
        <v>350</v>
      </c>
      <c r="IH208" t="s">
        <v>338</v>
      </c>
      <c r="II208" t="s">
        <v>338</v>
      </c>
      <c r="IJ208" t="s">
        <v>338</v>
      </c>
      <c r="IK208" t="s">
        <v>338</v>
      </c>
      <c r="IL208" t="s">
        <v>338</v>
      </c>
      <c r="IM208" t="s">
        <v>338</v>
      </c>
      <c r="IN208" t="s">
        <v>338</v>
      </c>
      <c r="IO208" t="s">
        <v>338</v>
      </c>
      <c r="IP208" t="s">
        <v>338</v>
      </c>
      <c r="IQ208" t="s">
        <v>338</v>
      </c>
      <c r="IR208" t="s">
        <v>350</v>
      </c>
      <c r="IS208" t="s">
        <v>338</v>
      </c>
      <c r="IT208" t="s">
        <v>338</v>
      </c>
      <c r="IU208" t="s">
        <v>338</v>
      </c>
      <c r="IV208" t="s">
        <v>338</v>
      </c>
      <c r="IW208" t="s">
        <v>338</v>
      </c>
      <c r="IX208" t="s">
        <v>338</v>
      </c>
      <c r="IY208" t="s">
        <v>338</v>
      </c>
      <c r="IZ208" t="s">
        <v>338</v>
      </c>
      <c r="JA208" t="s">
        <v>338</v>
      </c>
      <c r="JB208" t="s">
        <v>338</v>
      </c>
      <c r="JC208" t="s">
        <v>338</v>
      </c>
      <c r="JD208" t="s">
        <v>338</v>
      </c>
      <c r="JE208" t="s">
        <v>338</v>
      </c>
      <c r="JF208" t="s">
        <v>338</v>
      </c>
      <c r="JG208" t="s">
        <v>338</v>
      </c>
      <c r="JH208" t="s">
        <v>338</v>
      </c>
      <c r="JI208" t="s">
        <v>338</v>
      </c>
      <c r="JJ208" t="s">
        <v>338</v>
      </c>
      <c r="JK208" t="s">
        <v>338</v>
      </c>
      <c r="JL208" t="s">
        <v>338</v>
      </c>
      <c r="JM208" t="s">
        <v>338</v>
      </c>
      <c r="JX208" t="s">
        <v>422</v>
      </c>
      <c r="JY208" s="2">
        <v>44251.443935185183</v>
      </c>
    </row>
    <row r="209" spans="1:285" x14ac:dyDescent="0.25">
      <c r="A209" t="s">
        <v>1238</v>
      </c>
      <c r="B209" t="s">
        <v>488</v>
      </c>
      <c r="C209">
        <v>21</v>
      </c>
      <c r="D209">
        <v>4</v>
      </c>
      <c r="E209">
        <v>2</v>
      </c>
      <c r="F209">
        <v>9700</v>
      </c>
      <c r="H209" t="s">
        <v>473</v>
      </c>
      <c r="I209">
        <v>0</v>
      </c>
      <c r="J209">
        <v>7050000</v>
      </c>
      <c r="L209">
        <v>0</v>
      </c>
      <c r="N209">
        <v>0</v>
      </c>
      <c r="S209" s="1">
        <v>41247</v>
      </c>
      <c r="T209">
        <v>2013</v>
      </c>
      <c r="U209" s="2">
        <v>41247</v>
      </c>
      <c r="V209" s="2">
        <v>42655</v>
      </c>
      <c r="W209" s="2">
        <v>42655</v>
      </c>
      <c r="Z209">
        <v>97</v>
      </c>
      <c r="AA209" t="s">
        <v>288</v>
      </c>
      <c r="AB209">
        <v>5700</v>
      </c>
      <c r="AC209" t="s">
        <v>289</v>
      </c>
      <c r="AD209" t="s">
        <v>290</v>
      </c>
      <c r="AE209" t="s">
        <v>291</v>
      </c>
      <c r="AF209">
        <v>97</v>
      </c>
      <c r="AG209" t="s">
        <v>288</v>
      </c>
      <c r="AH209">
        <v>5700</v>
      </c>
      <c r="AI209" t="s">
        <v>289</v>
      </c>
      <c r="AJ209" t="s">
        <v>292</v>
      </c>
      <c r="AK209" t="s">
        <v>293</v>
      </c>
      <c r="AQ209" t="s">
        <v>294</v>
      </c>
      <c r="AS209" t="s">
        <v>295</v>
      </c>
      <c r="AT209" t="s">
        <v>474</v>
      </c>
      <c r="AU209">
        <v>1447952</v>
      </c>
      <c r="AV209" t="s">
        <v>475</v>
      </c>
      <c r="AY209" t="s">
        <v>476</v>
      </c>
      <c r="AZ209">
        <v>1344142</v>
      </c>
      <c r="BA209" t="s">
        <v>475</v>
      </c>
      <c r="BB209" t="s">
        <v>300</v>
      </c>
      <c r="BD209" t="s">
        <v>477</v>
      </c>
      <c r="BF209" t="s">
        <v>478</v>
      </c>
      <c r="BH209" t="s">
        <v>479</v>
      </c>
      <c r="BJ209">
        <v>61080968</v>
      </c>
      <c r="BK209" t="s">
        <v>480</v>
      </c>
      <c r="BL209">
        <v>8605570228</v>
      </c>
      <c r="BM209">
        <v>8605570661</v>
      </c>
      <c r="BN209" t="s">
        <v>305</v>
      </c>
      <c r="BO209" t="s">
        <v>300</v>
      </c>
      <c r="BP209" t="s">
        <v>478</v>
      </c>
      <c r="BQ209" t="s">
        <v>481</v>
      </c>
      <c r="BR209" t="s">
        <v>479</v>
      </c>
      <c r="BS209" t="s">
        <v>482</v>
      </c>
      <c r="BT209">
        <v>61080968</v>
      </c>
      <c r="BU209">
        <v>1</v>
      </c>
      <c r="BV209" t="s">
        <v>308</v>
      </c>
      <c r="BW209" t="s">
        <v>309</v>
      </c>
      <c r="BX209" t="s">
        <v>310</v>
      </c>
      <c r="CD209" t="s">
        <v>295</v>
      </c>
      <c r="CE209" t="s">
        <v>311</v>
      </c>
      <c r="CF209" t="s">
        <v>312</v>
      </c>
      <c r="CG209" t="s">
        <v>314</v>
      </c>
      <c r="CH209" t="s">
        <v>314</v>
      </c>
      <c r="CI209" t="s">
        <v>309</v>
      </c>
      <c r="CJ209" t="s">
        <v>315</v>
      </c>
      <c r="CL209">
        <v>1</v>
      </c>
      <c r="CO209" t="s">
        <v>316</v>
      </c>
      <c r="CP209" t="s">
        <v>317</v>
      </c>
      <c r="CQ209" t="s">
        <v>318</v>
      </c>
      <c r="CR209" t="s">
        <v>319</v>
      </c>
      <c r="CS209" t="s">
        <v>320</v>
      </c>
      <c r="CT209" t="s">
        <v>321</v>
      </c>
      <c r="CU209">
        <v>541712</v>
      </c>
      <c r="CV209" t="s">
        <v>322</v>
      </c>
      <c r="CW209" t="s">
        <v>309</v>
      </c>
      <c r="CX209" t="s">
        <v>323</v>
      </c>
      <c r="DC209" t="s">
        <v>324</v>
      </c>
      <c r="DD209" t="s">
        <v>325</v>
      </c>
      <c r="DE209" t="s">
        <v>326</v>
      </c>
      <c r="DF209" t="s">
        <v>327</v>
      </c>
      <c r="DG209" t="s">
        <v>305</v>
      </c>
      <c r="DI209" t="s">
        <v>309</v>
      </c>
      <c r="DJ209" t="s">
        <v>328</v>
      </c>
      <c r="DM209" t="s">
        <v>329</v>
      </c>
      <c r="DN209" t="s">
        <v>330</v>
      </c>
      <c r="DO209" t="s">
        <v>468</v>
      </c>
      <c r="DP209" t="s">
        <v>469</v>
      </c>
      <c r="DQ209" t="s">
        <v>333</v>
      </c>
      <c r="DR209" t="s">
        <v>334</v>
      </c>
      <c r="DS209" t="s">
        <v>333</v>
      </c>
      <c r="DT209" t="s">
        <v>335</v>
      </c>
      <c r="DV209" t="s">
        <v>295</v>
      </c>
      <c r="DX209" t="s">
        <v>295</v>
      </c>
      <c r="EA209">
        <v>50</v>
      </c>
      <c r="EB209" t="s">
        <v>318</v>
      </c>
      <c r="ED209" t="s">
        <v>338</v>
      </c>
      <c r="EE209" t="s">
        <v>339</v>
      </c>
      <c r="EF209" t="s">
        <v>340</v>
      </c>
      <c r="EG209" t="s">
        <v>340</v>
      </c>
      <c r="EI209" t="s">
        <v>341</v>
      </c>
      <c r="EJ209" t="s">
        <v>294</v>
      </c>
      <c r="EK209" t="s">
        <v>339</v>
      </c>
      <c r="EN209" t="s">
        <v>342</v>
      </c>
      <c r="EP209" t="s">
        <v>341</v>
      </c>
      <c r="EQ209" t="s">
        <v>294</v>
      </c>
      <c r="ER209" t="s">
        <v>341</v>
      </c>
      <c r="ES209" t="s">
        <v>294</v>
      </c>
      <c r="ET209" t="s">
        <v>341</v>
      </c>
      <c r="EU209" t="s">
        <v>294</v>
      </c>
      <c r="EV209" t="s">
        <v>341</v>
      </c>
      <c r="EW209" t="s">
        <v>294</v>
      </c>
      <c r="FE209" t="s">
        <v>333</v>
      </c>
      <c r="FF209" t="s">
        <v>333</v>
      </c>
      <c r="FG209" t="s">
        <v>339</v>
      </c>
      <c r="FH209" t="s">
        <v>340</v>
      </c>
      <c r="FJ209" t="s">
        <v>295</v>
      </c>
      <c r="FK209" t="s">
        <v>346</v>
      </c>
      <c r="FL209" t="s">
        <v>503</v>
      </c>
      <c r="FM209" t="s">
        <v>344</v>
      </c>
      <c r="FN209" t="s">
        <v>345</v>
      </c>
      <c r="FO209" t="s">
        <v>341</v>
      </c>
      <c r="FP209" t="s">
        <v>340</v>
      </c>
      <c r="FQ209" t="s">
        <v>339</v>
      </c>
      <c r="FR209" t="s">
        <v>340</v>
      </c>
      <c r="FS209" t="s">
        <v>346</v>
      </c>
      <c r="FT209" t="s">
        <v>347</v>
      </c>
      <c r="FU209" t="s">
        <v>339</v>
      </c>
      <c r="FV209" t="s">
        <v>340</v>
      </c>
      <c r="FW209" t="s">
        <v>324</v>
      </c>
      <c r="FX209" t="s">
        <v>294</v>
      </c>
      <c r="FY209" t="s">
        <v>339</v>
      </c>
      <c r="FZ209" t="s">
        <v>340</v>
      </c>
      <c r="GA209" t="s">
        <v>341</v>
      </c>
      <c r="GB209" t="s">
        <v>294</v>
      </c>
      <c r="GC209" t="s">
        <v>338</v>
      </c>
      <c r="GD209" t="s">
        <v>338</v>
      </c>
      <c r="GE209" t="s">
        <v>338</v>
      </c>
      <c r="GF209" t="s">
        <v>338</v>
      </c>
      <c r="GG209" t="s">
        <v>338</v>
      </c>
      <c r="GH209" t="s">
        <v>338</v>
      </c>
      <c r="GI209" t="s">
        <v>338</v>
      </c>
      <c r="GJ209" t="s">
        <v>338</v>
      </c>
      <c r="GK209" t="s">
        <v>338</v>
      </c>
      <c r="GL209" t="s">
        <v>338</v>
      </c>
      <c r="GM209" t="s">
        <v>338</v>
      </c>
      <c r="GN209" t="s">
        <v>338</v>
      </c>
      <c r="GO209" t="s">
        <v>338</v>
      </c>
      <c r="GP209" t="s">
        <v>338</v>
      </c>
      <c r="GQ209" t="s">
        <v>338</v>
      </c>
      <c r="GR209" t="s">
        <v>338</v>
      </c>
      <c r="GS209" t="s">
        <v>338</v>
      </c>
      <c r="GT209" t="s">
        <v>338</v>
      </c>
      <c r="GU209" t="s">
        <v>338</v>
      </c>
      <c r="GV209" t="s">
        <v>348</v>
      </c>
      <c r="GW209" t="s">
        <v>349</v>
      </c>
      <c r="GX209" t="s">
        <v>338</v>
      </c>
      <c r="GY209" t="s">
        <v>338</v>
      </c>
      <c r="GZ209" t="s">
        <v>338</v>
      </c>
      <c r="HA209" t="s">
        <v>338</v>
      </c>
      <c r="HB209" t="s">
        <v>338</v>
      </c>
      <c r="HC209" t="s">
        <v>338</v>
      </c>
      <c r="HD209" t="s">
        <v>338</v>
      </c>
      <c r="HE209" t="s">
        <v>338</v>
      </c>
      <c r="HF209" t="s">
        <v>338</v>
      </c>
      <c r="HG209" t="s">
        <v>338</v>
      </c>
      <c r="HH209" t="s">
        <v>338</v>
      </c>
      <c r="HI209" t="s">
        <v>338</v>
      </c>
      <c r="HJ209" t="s">
        <v>338</v>
      </c>
      <c r="HK209" t="s">
        <v>338</v>
      </c>
      <c r="HL209" t="s">
        <v>338</v>
      </c>
      <c r="HM209" t="s">
        <v>338</v>
      </c>
      <c r="HN209" t="s">
        <v>338</v>
      </c>
      <c r="HP209" t="s">
        <v>350</v>
      </c>
      <c r="HQ209" t="s">
        <v>338</v>
      </c>
      <c r="HR209" t="s">
        <v>338</v>
      </c>
      <c r="HS209" t="s">
        <v>338</v>
      </c>
      <c r="HT209" t="s">
        <v>338</v>
      </c>
      <c r="HU209" t="s">
        <v>338</v>
      </c>
      <c r="HV209" t="s">
        <v>338</v>
      </c>
      <c r="HW209" t="s">
        <v>338</v>
      </c>
      <c r="HX209" t="s">
        <v>338</v>
      </c>
      <c r="HY209" t="s">
        <v>338</v>
      </c>
      <c r="HZ209" t="s">
        <v>338</v>
      </c>
      <c r="IA209" t="s">
        <v>338</v>
      </c>
      <c r="IB209" t="s">
        <v>338</v>
      </c>
      <c r="IC209" t="s">
        <v>338</v>
      </c>
      <c r="ID209" t="s">
        <v>338</v>
      </c>
      <c r="IE209" t="s">
        <v>350</v>
      </c>
      <c r="IF209" t="s">
        <v>338</v>
      </c>
      <c r="IG209" t="s">
        <v>338</v>
      </c>
      <c r="IH209" t="s">
        <v>338</v>
      </c>
      <c r="II209" t="s">
        <v>338</v>
      </c>
      <c r="IJ209" t="s">
        <v>338</v>
      </c>
      <c r="IK209" t="s">
        <v>338</v>
      </c>
      <c r="IL209" t="s">
        <v>338</v>
      </c>
      <c r="IM209" t="s">
        <v>338</v>
      </c>
      <c r="IN209" t="s">
        <v>338</v>
      </c>
      <c r="IO209" t="s">
        <v>338</v>
      </c>
      <c r="IP209" t="s">
        <v>338</v>
      </c>
      <c r="IQ209" t="s">
        <v>338</v>
      </c>
      <c r="IR209" t="s">
        <v>350</v>
      </c>
      <c r="IS209" t="s">
        <v>338</v>
      </c>
      <c r="IT209" t="s">
        <v>338</v>
      </c>
      <c r="IU209" t="s">
        <v>338</v>
      </c>
      <c r="IV209" t="s">
        <v>338</v>
      </c>
      <c r="IW209" t="s">
        <v>338</v>
      </c>
      <c r="IX209" t="s">
        <v>338</v>
      </c>
      <c r="IY209" t="s">
        <v>338</v>
      </c>
      <c r="IZ209" t="s">
        <v>338</v>
      </c>
      <c r="JA209" t="s">
        <v>338</v>
      </c>
      <c r="JB209" t="s">
        <v>338</v>
      </c>
      <c r="JC209" t="s">
        <v>338</v>
      </c>
      <c r="JD209" t="s">
        <v>338</v>
      </c>
      <c r="JE209" t="s">
        <v>338</v>
      </c>
      <c r="JF209" t="s">
        <v>338</v>
      </c>
      <c r="JG209" t="s">
        <v>338</v>
      </c>
      <c r="JH209" t="s">
        <v>338</v>
      </c>
      <c r="JI209" t="s">
        <v>338</v>
      </c>
      <c r="JJ209" t="s">
        <v>338</v>
      </c>
      <c r="JK209" t="s">
        <v>338</v>
      </c>
      <c r="JL209" t="s">
        <v>338</v>
      </c>
      <c r="JM209" t="s">
        <v>338</v>
      </c>
      <c r="JX209" t="s">
        <v>500</v>
      </c>
      <c r="JY209" s="2">
        <v>41471</v>
      </c>
    </row>
    <row r="210" spans="1:285" x14ac:dyDescent="0.25">
      <c r="A210" t="s">
        <v>1239</v>
      </c>
      <c r="B210" t="s">
        <v>392</v>
      </c>
      <c r="C210" t="s">
        <v>393</v>
      </c>
      <c r="D210" t="s">
        <v>1240</v>
      </c>
      <c r="E210">
        <v>4</v>
      </c>
      <c r="J210">
        <v>0</v>
      </c>
      <c r="K210">
        <v>24994682.18</v>
      </c>
      <c r="L210">
        <v>0</v>
      </c>
      <c r="M210">
        <v>111708290.45</v>
      </c>
      <c r="N210">
        <v>0</v>
      </c>
      <c r="O210">
        <v>21186021.460000001</v>
      </c>
      <c r="P210" t="s">
        <v>532</v>
      </c>
      <c r="Q210">
        <v>64943433.259999998</v>
      </c>
      <c r="R210">
        <v>-12443019.539999999</v>
      </c>
      <c r="S210" s="1">
        <v>44260</v>
      </c>
      <c r="T210">
        <v>2021</v>
      </c>
      <c r="U210" s="2">
        <v>42551</v>
      </c>
      <c r="V210" s="2">
        <v>44826</v>
      </c>
      <c r="W210" s="2">
        <v>44826</v>
      </c>
      <c r="Z210">
        <v>97</v>
      </c>
      <c r="AA210" t="s">
        <v>288</v>
      </c>
      <c r="AB210">
        <v>9763</v>
      </c>
      <c r="AC210" t="s">
        <v>491</v>
      </c>
      <c r="AD210" t="s">
        <v>561</v>
      </c>
      <c r="AE210" t="s">
        <v>562</v>
      </c>
      <c r="AF210">
        <v>97</v>
      </c>
      <c r="AG210" t="s">
        <v>288</v>
      </c>
      <c r="AH210">
        <v>5700</v>
      </c>
      <c r="AI210" t="s">
        <v>289</v>
      </c>
      <c r="AJ210" t="s">
        <v>395</v>
      </c>
      <c r="AK210" t="s">
        <v>396</v>
      </c>
      <c r="AL210" t="s">
        <v>399</v>
      </c>
      <c r="AM210" t="s">
        <v>400</v>
      </c>
      <c r="AN210" t="s">
        <v>401</v>
      </c>
      <c r="AO210" t="s">
        <v>402</v>
      </c>
      <c r="AP210" t="s">
        <v>341</v>
      </c>
      <c r="AQ210" t="s">
        <v>294</v>
      </c>
      <c r="AT210" t="s">
        <v>296</v>
      </c>
      <c r="AU210">
        <v>137488664</v>
      </c>
      <c r="AV210" t="s">
        <v>297</v>
      </c>
      <c r="AW210" t="s">
        <v>298</v>
      </c>
      <c r="AX210">
        <v>7482</v>
      </c>
      <c r="AY210" t="s">
        <v>299</v>
      </c>
      <c r="AZ210">
        <v>1367960</v>
      </c>
      <c r="BA210" t="s">
        <v>297</v>
      </c>
      <c r="BB210" t="s">
        <v>305</v>
      </c>
      <c r="BC210" t="s">
        <v>300</v>
      </c>
      <c r="BD210" t="s">
        <v>301</v>
      </c>
      <c r="BF210" t="s">
        <v>302</v>
      </c>
      <c r="BG210" t="s">
        <v>306</v>
      </c>
      <c r="BH210" t="s">
        <v>303</v>
      </c>
      <c r="BI210" t="s">
        <v>307</v>
      </c>
      <c r="BJ210">
        <v>452151988</v>
      </c>
      <c r="BK210">
        <v>1</v>
      </c>
      <c r="BL210">
        <v>5132432700</v>
      </c>
      <c r="BM210">
        <v>5132432090</v>
      </c>
      <c r="BN210" t="s">
        <v>305</v>
      </c>
      <c r="BO210" t="s">
        <v>300</v>
      </c>
      <c r="BP210" t="s">
        <v>302</v>
      </c>
      <c r="BQ210" t="s">
        <v>306</v>
      </c>
      <c r="BR210" t="s">
        <v>303</v>
      </c>
      <c r="BS210" t="s">
        <v>307</v>
      </c>
      <c r="BT210">
        <v>452151915</v>
      </c>
      <c r="BU210">
        <v>1</v>
      </c>
      <c r="BV210" t="s">
        <v>308</v>
      </c>
      <c r="BW210" t="s">
        <v>318</v>
      </c>
      <c r="BX210" t="s">
        <v>403</v>
      </c>
      <c r="CE210" t="s">
        <v>404</v>
      </c>
      <c r="CF210" t="s">
        <v>405</v>
      </c>
      <c r="CG210" t="s">
        <v>407</v>
      </c>
      <c r="CH210" t="s">
        <v>407</v>
      </c>
      <c r="CI210" t="s">
        <v>496</v>
      </c>
      <c r="CJ210" t="s">
        <v>497</v>
      </c>
      <c r="CL210">
        <v>1</v>
      </c>
      <c r="CO210">
        <v>2840</v>
      </c>
      <c r="CP210" t="s">
        <v>408</v>
      </c>
      <c r="CQ210" t="s">
        <v>318</v>
      </c>
      <c r="CR210" t="s">
        <v>319</v>
      </c>
      <c r="CS210" t="s">
        <v>320</v>
      </c>
      <c r="CT210" t="s">
        <v>321</v>
      </c>
      <c r="CU210">
        <v>336412</v>
      </c>
      <c r="CV210" t="s">
        <v>409</v>
      </c>
      <c r="CW210" t="s">
        <v>309</v>
      </c>
      <c r="CX210" t="s">
        <v>410</v>
      </c>
      <c r="CY210" t="s">
        <v>329</v>
      </c>
      <c r="CZ210" t="s">
        <v>376</v>
      </c>
      <c r="DA210">
        <v>0</v>
      </c>
      <c r="DB210" t="s">
        <v>333</v>
      </c>
      <c r="DC210" t="s">
        <v>324</v>
      </c>
      <c r="DD210" t="s">
        <v>325</v>
      </c>
      <c r="DE210" t="s">
        <v>326</v>
      </c>
      <c r="DF210" t="s">
        <v>327</v>
      </c>
      <c r="DG210" t="s">
        <v>305</v>
      </c>
      <c r="DH210" t="s">
        <v>300</v>
      </c>
      <c r="DI210" t="s">
        <v>318</v>
      </c>
      <c r="DJ210" t="s">
        <v>411</v>
      </c>
      <c r="DK210" t="s">
        <v>412</v>
      </c>
      <c r="DL210" t="s">
        <v>413</v>
      </c>
      <c r="DM210" t="s">
        <v>309</v>
      </c>
      <c r="DN210" t="s">
        <v>414</v>
      </c>
      <c r="DO210" t="s">
        <v>415</v>
      </c>
      <c r="DP210" t="s">
        <v>416</v>
      </c>
      <c r="DQ210" t="s">
        <v>333</v>
      </c>
      <c r="DR210" t="s">
        <v>334</v>
      </c>
      <c r="DS210" t="s">
        <v>333</v>
      </c>
      <c r="DT210" t="s">
        <v>335</v>
      </c>
      <c r="DY210" t="s">
        <v>417</v>
      </c>
      <c r="DZ210" t="s">
        <v>418</v>
      </c>
      <c r="EA210">
        <v>1</v>
      </c>
      <c r="EB210" t="s">
        <v>318</v>
      </c>
      <c r="EC210" t="s">
        <v>419</v>
      </c>
      <c r="ED210" t="s">
        <v>338</v>
      </c>
      <c r="EE210" t="s">
        <v>339</v>
      </c>
      <c r="EF210" t="s">
        <v>340</v>
      </c>
      <c r="EG210" t="s">
        <v>339</v>
      </c>
      <c r="EH210" t="s">
        <v>340</v>
      </c>
      <c r="EI210" t="s">
        <v>339</v>
      </c>
      <c r="EJ210" t="s">
        <v>340</v>
      </c>
      <c r="EK210" t="s">
        <v>339</v>
      </c>
      <c r="EL210" t="s">
        <v>340</v>
      </c>
      <c r="EM210">
        <v>0</v>
      </c>
      <c r="EN210" t="s">
        <v>339</v>
      </c>
      <c r="EO210" t="s">
        <v>340</v>
      </c>
      <c r="EP210" t="s">
        <v>339</v>
      </c>
      <c r="EQ210" t="s">
        <v>340</v>
      </c>
      <c r="ER210" t="s">
        <v>339</v>
      </c>
      <c r="ES210" t="s">
        <v>340</v>
      </c>
      <c r="ET210" t="s">
        <v>339</v>
      </c>
      <c r="EU210" t="s">
        <v>340</v>
      </c>
      <c r="EV210" t="s">
        <v>341</v>
      </c>
      <c r="EW210" t="s">
        <v>294</v>
      </c>
      <c r="FE210" t="s">
        <v>333</v>
      </c>
      <c r="FF210" t="s">
        <v>333</v>
      </c>
      <c r="FG210" t="s">
        <v>346</v>
      </c>
      <c r="FH210" t="s">
        <v>385</v>
      </c>
      <c r="FI210" t="s">
        <v>346</v>
      </c>
      <c r="FJ210" t="s">
        <v>420</v>
      </c>
      <c r="FK210" t="s">
        <v>346</v>
      </c>
      <c r="FL210" t="s">
        <v>503</v>
      </c>
      <c r="FM210" t="s">
        <v>344</v>
      </c>
      <c r="FN210" t="s">
        <v>345</v>
      </c>
      <c r="FO210" t="s">
        <v>341</v>
      </c>
      <c r="FP210" t="s">
        <v>340</v>
      </c>
      <c r="FQ210" t="s">
        <v>339</v>
      </c>
      <c r="FR210" t="s">
        <v>340</v>
      </c>
      <c r="FS210" t="s">
        <v>341</v>
      </c>
      <c r="FT210" t="s">
        <v>294</v>
      </c>
      <c r="FU210" t="s">
        <v>339</v>
      </c>
      <c r="FV210" t="s">
        <v>340</v>
      </c>
      <c r="FW210" t="s">
        <v>324</v>
      </c>
      <c r="FX210" t="s">
        <v>294</v>
      </c>
      <c r="FY210" t="s">
        <v>339</v>
      </c>
      <c r="FZ210" t="s">
        <v>340</v>
      </c>
      <c r="GA210" t="s">
        <v>341</v>
      </c>
      <c r="GB210" t="s">
        <v>294</v>
      </c>
      <c r="GC210" t="s">
        <v>338</v>
      </c>
      <c r="GD210" t="s">
        <v>338</v>
      </c>
      <c r="GE210" t="s">
        <v>338</v>
      </c>
      <c r="GF210" t="s">
        <v>338</v>
      </c>
      <c r="GG210" t="s">
        <v>338</v>
      </c>
      <c r="GH210" t="s">
        <v>338</v>
      </c>
      <c r="GI210" t="s">
        <v>338</v>
      </c>
      <c r="GJ210" t="s">
        <v>338</v>
      </c>
      <c r="GK210" t="s">
        <v>338</v>
      </c>
      <c r="GL210" t="s">
        <v>338</v>
      </c>
      <c r="GM210" t="s">
        <v>338</v>
      </c>
      <c r="GN210" t="s">
        <v>338</v>
      </c>
      <c r="GO210" t="s">
        <v>338</v>
      </c>
      <c r="GP210" t="s">
        <v>338</v>
      </c>
      <c r="GQ210" t="s">
        <v>338</v>
      </c>
      <c r="GR210" t="s">
        <v>338</v>
      </c>
      <c r="GS210" t="s">
        <v>338</v>
      </c>
      <c r="GT210" t="s">
        <v>338</v>
      </c>
      <c r="GU210" t="s">
        <v>338</v>
      </c>
      <c r="GV210" t="s">
        <v>348</v>
      </c>
      <c r="GW210" t="s">
        <v>349</v>
      </c>
      <c r="GX210" t="s">
        <v>338</v>
      </c>
      <c r="GY210" t="s">
        <v>338</v>
      </c>
      <c r="GZ210" t="s">
        <v>338</v>
      </c>
      <c r="HA210" t="s">
        <v>338</v>
      </c>
      <c r="HB210" t="s">
        <v>338</v>
      </c>
      <c r="HC210" t="s">
        <v>338</v>
      </c>
      <c r="HD210" t="s">
        <v>338</v>
      </c>
      <c r="HE210" t="s">
        <v>338</v>
      </c>
      <c r="HF210" t="s">
        <v>338</v>
      </c>
      <c r="HG210" t="s">
        <v>338</v>
      </c>
      <c r="HH210" t="s">
        <v>338</v>
      </c>
      <c r="HI210" t="s">
        <v>338</v>
      </c>
      <c r="HJ210" t="s">
        <v>338</v>
      </c>
      <c r="HK210" t="s">
        <v>338</v>
      </c>
      <c r="HL210" t="s">
        <v>338</v>
      </c>
      <c r="HM210" t="s">
        <v>338</v>
      </c>
      <c r="HN210" t="s">
        <v>338</v>
      </c>
      <c r="HO210" t="s">
        <v>421</v>
      </c>
      <c r="HP210" t="s">
        <v>350</v>
      </c>
      <c r="HQ210" t="s">
        <v>338</v>
      </c>
      <c r="HR210" t="s">
        <v>338</v>
      </c>
      <c r="HS210" t="s">
        <v>338</v>
      </c>
      <c r="HT210" t="s">
        <v>338</v>
      </c>
      <c r="HU210" t="s">
        <v>338</v>
      </c>
      <c r="HV210" t="s">
        <v>338</v>
      </c>
      <c r="HW210" t="s">
        <v>338</v>
      </c>
      <c r="HX210" t="s">
        <v>338</v>
      </c>
      <c r="HY210" t="s">
        <v>338</v>
      </c>
      <c r="HZ210" t="s">
        <v>338</v>
      </c>
      <c r="IA210" t="s">
        <v>338</v>
      </c>
      <c r="IB210" t="s">
        <v>338</v>
      </c>
      <c r="IC210" t="s">
        <v>338</v>
      </c>
      <c r="ID210" t="s">
        <v>338</v>
      </c>
      <c r="IE210" t="s">
        <v>338</v>
      </c>
      <c r="IF210" t="s">
        <v>338</v>
      </c>
      <c r="IG210" t="s">
        <v>338</v>
      </c>
      <c r="IH210" t="s">
        <v>338</v>
      </c>
      <c r="II210" t="s">
        <v>338</v>
      </c>
      <c r="IJ210" t="s">
        <v>338</v>
      </c>
      <c r="IK210" t="s">
        <v>338</v>
      </c>
      <c r="IL210" t="s">
        <v>338</v>
      </c>
      <c r="IM210" t="s">
        <v>338</v>
      </c>
      <c r="IN210" t="s">
        <v>338</v>
      </c>
      <c r="IO210" t="s">
        <v>338</v>
      </c>
      <c r="IP210" t="s">
        <v>338</v>
      </c>
      <c r="IQ210" t="s">
        <v>338</v>
      </c>
      <c r="IR210" t="s">
        <v>350</v>
      </c>
      <c r="IS210" t="s">
        <v>338</v>
      </c>
      <c r="IT210" t="s">
        <v>338</v>
      </c>
      <c r="IU210" t="s">
        <v>338</v>
      </c>
      <c r="IV210" t="s">
        <v>338</v>
      </c>
      <c r="IW210" t="s">
        <v>338</v>
      </c>
      <c r="IX210" t="s">
        <v>338</v>
      </c>
      <c r="IY210" t="s">
        <v>338</v>
      </c>
      <c r="IZ210" t="s">
        <v>338</v>
      </c>
      <c r="JA210" t="s">
        <v>338</v>
      </c>
      <c r="JB210" t="s">
        <v>338</v>
      </c>
      <c r="JC210" t="s">
        <v>338</v>
      </c>
      <c r="JD210" t="s">
        <v>338</v>
      </c>
      <c r="JE210" t="s">
        <v>338</v>
      </c>
      <c r="JF210" t="s">
        <v>338</v>
      </c>
      <c r="JG210" t="s">
        <v>338</v>
      </c>
      <c r="JH210" t="s">
        <v>338</v>
      </c>
      <c r="JI210" t="s">
        <v>338</v>
      </c>
      <c r="JJ210" t="s">
        <v>338</v>
      </c>
      <c r="JK210" t="s">
        <v>338</v>
      </c>
      <c r="JL210" t="s">
        <v>338</v>
      </c>
      <c r="JM210" t="s">
        <v>338</v>
      </c>
      <c r="JX210" t="s">
        <v>422</v>
      </c>
      <c r="JY210" s="2">
        <v>44370.709618055553</v>
      </c>
    </row>
    <row r="211" spans="1:285" x14ac:dyDescent="0.25">
      <c r="A211" t="s">
        <v>1241</v>
      </c>
      <c r="B211" t="s">
        <v>488</v>
      </c>
      <c r="C211">
        <v>21</v>
      </c>
      <c r="D211" t="s">
        <v>1242</v>
      </c>
      <c r="E211">
        <v>2</v>
      </c>
      <c r="F211">
        <v>9700</v>
      </c>
      <c r="G211" t="s">
        <v>490</v>
      </c>
      <c r="H211" t="s">
        <v>473</v>
      </c>
      <c r="I211">
        <v>0</v>
      </c>
      <c r="J211">
        <v>0</v>
      </c>
      <c r="K211">
        <v>288219447</v>
      </c>
      <c r="L211">
        <v>0</v>
      </c>
      <c r="M211">
        <v>510228244</v>
      </c>
      <c r="N211">
        <v>0</v>
      </c>
      <c r="O211">
        <v>510228244</v>
      </c>
      <c r="S211" s="1">
        <v>44022</v>
      </c>
      <c r="T211">
        <v>2020</v>
      </c>
      <c r="U211" s="2">
        <v>41194</v>
      </c>
      <c r="V211" s="2">
        <v>43738</v>
      </c>
      <c r="W211" s="2">
        <v>43738</v>
      </c>
      <c r="Z211">
        <v>97</v>
      </c>
      <c r="AA211" t="s">
        <v>288</v>
      </c>
      <c r="AB211">
        <v>9763</v>
      </c>
      <c r="AC211" t="s">
        <v>491</v>
      </c>
      <c r="AD211" t="s">
        <v>492</v>
      </c>
      <c r="AE211" t="s">
        <v>542</v>
      </c>
      <c r="AF211">
        <v>97</v>
      </c>
      <c r="AG211" t="s">
        <v>288</v>
      </c>
      <c r="AH211">
        <v>5700</v>
      </c>
      <c r="AI211" t="s">
        <v>289</v>
      </c>
      <c r="AJ211" t="s">
        <v>290</v>
      </c>
      <c r="AK211" t="s">
        <v>494</v>
      </c>
      <c r="AP211" t="s">
        <v>341</v>
      </c>
      <c r="AQ211" t="s">
        <v>294</v>
      </c>
      <c r="AT211" t="s">
        <v>474</v>
      </c>
      <c r="AU211">
        <v>1447952</v>
      </c>
      <c r="AV211" t="s">
        <v>475</v>
      </c>
      <c r="AX211">
        <v>52661</v>
      </c>
      <c r="AY211" t="s">
        <v>476</v>
      </c>
      <c r="AZ211">
        <v>1344142</v>
      </c>
      <c r="BA211" t="s">
        <v>475</v>
      </c>
      <c r="BB211" t="s">
        <v>305</v>
      </c>
      <c r="BC211" t="s">
        <v>300</v>
      </c>
      <c r="BD211" t="s">
        <v>477</v>
      </c>
      <c r="BF211" t="s">
        <v>478</v>
      </c>
      <c r="BG211" t="s">
        <v>481</v>
      </c>
      <c r="BH211" t="s">
        <v>479</v>
      </c>
      <c r="BI211" t="s">
        <v>482</v>
      </c>
      <c r="BJ211">
        <v>61080968</v>
      </c>
      <c r="BK211">
        <v>1</v>
      </c>
      <c r="BL211">
        <v>8605570228</v>
      </c>
      <c r="BM211">
        <v>8605570661</v>
      </c>
      <c r="BN211" t="s">
        <v>305</v>
      </c>
      <c r="BO211" t="s">
        <v>300</v>
      </c>
      <c r="BP211" t="s">
        <v>478</v>
      </c>
      <c r="BQ211" t="s">
        <v>481</v>
      </c>
      <c r="BR211" t="s">
        <v>479</v>
      </c>
      <c r="BS211" t="s">
        <v>482</v>
      </c>
      <c r="BT211">
        <v>61181873</v>
      </c>
      <c r="BU211">
        <v>1</v>
      </c>
      <c r="BV211" t="s">
        <v>308</v>
      </c>
      <c r="BW211" t="s">
        <v>309</v>
      </c>
      <c r="BX211" t="s">
        <v>495</v>
      </c>
      <c r="CE211" t="s">
        <v>311</v>
      </c>
      <c r="CF211" t="s">
        <v>312</v>
      </c>
      <c r="CG211" t="s">
        <v>314</v>
      </c>
      <c r="CH211" t="s">
        <v>314</v>
      </c>
      <c r="CI211" t="s">
        <v>496</v>
      </c>
      <c r="CJ211" t="s">
        <v>497</v>
      </c>
      <c r="CL211">
        <v>1</v>
      </c>
      <c r="CM211" t="s">
        <v>498</v>
      </c>
      <c r="CN211" t="s">
        <v>499</v>
      </c>
      <c r="CO211" t="s">
        <v>316</v>
      </c>
      <c r="CP211" t="s">
        <v>317</v>
      </c>
      <c r="CQ211" t="s">
        <v>318</v>
      </c>
      <c r="CR211" t="s">
        <v>319</v>
      </c>
      <c r="CS211" t="s">
        <v>320</v>
      </c>
      <c r="CT211" t="s">
        <v>321</v>
      </c>
      <c r="CU211">
        <v>541712</v>
      </c>
      <c r="CV211" t="s">
        <v>322</v>
      </c>
      <c r="CW211" t="s">
        <v>309</v>
      </c>
      <c r="CX211" t="s">
        <v>410</v>
      </c>
      <c r="DA211">
        <v>0</v>
      </c>
      <c r="DB211" t="s">
        <v>333</v>
      </c>
      <c r="DC211" t="s">
        <v>324</v>
      </c>
      <c r="DD211" t="s">
        <v>325</v>
      </c>
      <c r="DE211" t="s">
        <v>326</v>
      </c>
      <c r="DF211" t="s">
        <v>327</v>
      </c>
      <c r="DG211" t="s">
        <v>305</v>
      </c>
      <c r="DH211" t="s">
        <v>300</v>
      </c>
      <c r="DI211" t="s">
        <v>309</v>
      </c>
      <c r="DJ211" t="s">
        <v>328</v>
      </c>
      <c r="DM211" t="s">
        <v>329</v>
      </c>
      <c r="DN211" t="s">
        <v>330</v>
      </c>
      <c r="DO211" t="s">
        <v>468</v>
      </c>
      <c r="DP211" t="s">
        <v>469</v>
      </c>
      <c r="DS211" t="s">
        <v>333</v>
      </c>
      <c r="DT211" t="s">
        <v>335</v>
      </c>
      <c r="EB211" t="s">
        <v>318</v>
      </c>
      <c r="EC211" t="s">
        <v>419</v>
      </c>
      <c r="ED211" t="s">
        <v>338</v>
      </c>
      <c r="EE211" t="s">
        <v>339</v>
      </c>
      <c r="EF211" t="s">
        <v>340</v>
      </c>
      <c r="EG211" t="s">
        <v>339</v>
      </c>
      <c r="EH211" t="s">
        <v>340</v>
      </c>
      <c r="EI211" t="s">
        <v>341</v>
      </c>
      <c r="EJ211" t="s">
        <v>294</v>
      </c>
      <c r="EK211" t="s">
        <v>339</v>
      </c>
      <c r="EL211" t="s">
        <v>340</v>
      </c>
      <c r="EN211" t="s">
        <v>339</v>
      </c>
      <c r="EO211" t="s">
        <v>340</v>
      </c>
      <c r="EP211" t="s">
        <v>341</v>
      </c>
      <c r="EQ211" t="s">
        <v>294</v>
      </c>
      <c r="ER211" t="s">
        <v>341</v>
      </c>
      <c r="ES211" t="s">
        <v>294</v>
      </c>
      <c r="ET211" t="s">
        <v>341</v>
      </c>
      <c r="EU211" t="s">
        <v>294</v>
      </c>
      <c r="EV211" t="s">
        <v>341</v>
      </c>
      <c r="EW211" t="s">
        <v>294</v>
      </c>
      <c r="EZ211" t="s">
        <v>367</v>
      </c>
      <c r="FA211" t="s">
        <v>368</v>
      </c>
      <c r="FB211" t="s">
        <v>369</v>
      </c>
      <c r="FC211" t="s">
        <v>370</v>
      </c>
      <c r="FE211" t="s">
        <v>333</v>
      </c>
      <c r="FF211" t="s">
        <v>333</v>
      </c>
      <c r="FG211" t="s">
        <v>339</v>
      </c>
      <c r="FH211" t="s">
        <v>340</v>
      </c>
      <c r="FK211" t="s">
        <v>339</v>
      </c>
      <c r="FL211" t="s">
        <v>343</v>
      </c>
      <c r="FM211" t="s">
        <v>344</v>
      </c>
      <c r="FN211" t="s">
        <v>345</v>
      </c>
      <c r="FO211" t="s">
        <v>341</v>
      </c>
      <c r="FP211" t="s">
        <v>340</v>
      </c>
      <c r="FQ211" t="s">
        <v>339</v>
      </c>
      <c r="FR211" t="s">
        <v>340</v>
      </c>
      <c r="FS211" t="s">
        <v>346</v>
      </c>
      <c r="FT211" t="s">
        <v>347</v>
      </c>
      <c r="FU211" t="s">
        <v>339</v>
      </c>
      <c r="FV211" t="s">
        <v>340</v>
      </c>
      <c r="FW211" t="s">
        <v>324</v>
      </c>
      <c r="FX211" t="s">
        <v>294</v>
      </c>
      <c r="FY211" t="s">
        <v>339</v>
      </c>
      <c r="FZ211" t="s">
        <v>340</v>
      </c>
      <c r="GA211" t="s">
        <v>341</v>
      </c>
      <c r="GB211" t="s">
        <v>294</v>
      </c>
      <c r="GC211" t="s">
        <v>338</v>
      </c>
      <c r="GD211" t="s">
        <v>338</v>
      </c>
      <c r="GE211" t="s">
        <v>338</v>
      </c>
      <c r="GF211" t="s">
        <v>338</v>
      </c>
      <c r="GG211" t="s">
        <v>338</v>
      </c>
      <c r="GH211" t="s">
        <v>338</v>
      </c>
      <c r="GI211" t="s">
        <v>338</v>
      </c>
      <c r="GJ211" t="s">
        <v>338</v>
      </c>
      <c r="GK211" t="s">
        <v>338</v>
      </c>
      <c r="GL211" t="s">
        <v>338</v>
      </c>
      <c r="GM211" t="s">
        <v>338</v>
      </c>
      <c r="GN211" t="s">
        <v>338</v>
      </c>
      <c r="GO211" t="s">
        <v>338</v>
      </c>
      <c r="GP211" t="s">
        <v>338</v>
      </c>
      <c r="GQ211" t="s">
        <v>338</v>
      </c>
      <c r="GR211" t="s">
        <v>338</v>
      </c>
      <c r="GS211" t="s">
        <v>338</v>
      </c>
      <c r="GT211" t="s">
        <v>338</v>
      </c>
      <c r="GU211" t="s">
        <v>338</v>
      </c>
      <c r="GV211" t="s">
        <v>348</v>
      </c>
      <c r="GW211" t="s">
        <v>349</v>
      </c>
      <c r="GX211" t="s">
        <v>338</v>
      </c>
      <c r="GY211" t="s">
        <v>338</v>
      </c>
      <c r="GZ211" t="s">
        <v>338</v>
      </c>
      <c r="HA211" t="s">
        <v>338</v>
      </c>
      <c r="HB211" t="s">
        <v>338</v>
      </c>
      <c r="HC211" t="s">
        <v>338</v>
      </c>
      <c r="HD211" t="s">
        <v>338</v>
      </c>
      <c r="HE211" t="s">
        <v>338</v>
      </c>
      <c r="HF211" t="s">
        <v>338</v>
      </c>
      <c r="HG211" t="s">
        <v>338</v>
      </c>
      <c r="HH211" t="s">
        <v>338</v>
      </c>
      <c r="HI211" t="s">
        <v>338</v>
      </c>
      <c r="HJ211" t="s">
        <v>338</v>
      </c>
      <c r="HK211" t="s">
        <v>338</v>
      </c>
      <c r="HL211" t="s">
        <v>338</v>
      </c>
      <c r="HM211" t="s">
        <v>338</v>
      </c>
      <c r="HN211" t="s">
        <v>338</v>
      </c>
      <c r="HO211" t="s">
        <v>421</v>
      </c>
      <c r="HP211" t="s">
        <v>350</v>
      </c>
      <c r="HQ211" t="s">
        <v>338</v>
      </c>
      <c r="HR211" t="s">
        <v>338</v>
      </c>
      <c r="HS211" t="s">
        <v>338</v>
      </c>
      <c r="HT211" t="s">
        <v>338</v>
      </c>
      <c r="HU211" t="s">
        <v>338</v>
      </c>
      <c r="HV211" t="s">
        <v>338</v>
      </c>
      <c r="HW211" t="s">
        <v>338</v>
      </c>
      <c r="HX211" t="s">
        <v>338</v>
      </c>
      <c r="HY211" t="s">
        <v>338</v>
      </c>
      <c r="HZ211" t="s">
        <v>338</v>
      </c>
      <c r="IA211" t="s">
        <v>338</v>
      </c>
      <c r="IB211" t="s">
        <v>338</v>
      </c>
      <c r="IC211" t="s">
        <v>338</v>
      </c>
      <c r="ID211" t="s">
        <v>338</v>
      </c>
      <c r="IE211" t="s">
        <v>350</v>
      </c>
      <c r="IF211" t="s">
        <v>338</v>
      </c>
      <c r="IG211" t="s">
        <v>338</v>
      </c>
      <c r="IH211" t="s">
        <v>338</v>
      </c>
      <c r="II211" t="s">
        <v>338</v>
      </c>
      <c r="IJ211" t="s">
        <v>338</v>
      </c>
      <c r="IK211" t="s">
        <v>338</v>
      </c>
      <c r="IL211" t="s">
        <v>338</v>
      </c>
      <c r="IM211" t="s">
        <v>338</v>
      </c>
      <c r="IN211" t="s">
        <v>338</v>
      </c>
      <c r="IO211" t="s">
        <v>338</v>
      </c>
      <c r="IP211" t="s">
        <v>338</v>
      </c>
      <c r="IQ211" t="s">
        <v>338</v>
      </c>
      <c r="IR211" t="s">
        <v>350</v>
      </c>
      <c r="IS211" t="s">
        <v>338</v>
      </c>
      <c r="IT211" t="s">
        <v>338</v>
      </c>
      <c r="IU211" t="s">
        <v>338</v>
      </c>
      <c r="IV211" t="s">
        <v>338</v>
      </c>
      <c r="IW211" t="s">
        <v>338</v>
      </c>
      <c r="IX211" t="s">
        <v>338</v>
      </c>
      <c r="IY211" t="s">
        <v>338</v>
      </c>
      <c r="IZ211" t="s">
        <v>338</v>
      </c>
      <c r="JA211" t="s">
        <v>338</v>
      </c>
      <c r="JB211" t="s">
        <v>338</v>
      </c>
      <c r="JC211" t="s">
        <v>338</v>
      </c>
      <c r="JD211" t="s">
        <v>338</v>
      </c>
      <c r="JE211" t="s">
        <v>338</v>
      </c>
      <c r="JF211" t="s">
        <v>338</v>
      </c>
      <c r="JG211" t="s">
        <v>338</v>
      </c>
      <c r="JH211" t="s">
        <v>338</v>
      </c>
      <c r="JI211" t="s">
        <v>338</v>
      </c>
      <c r="JJ211" t="s">
        <v>338</v>
      </c>
      <c r="JK211" t="s">
        <v>338</v>
      </c>
      <c r="JL211" t="s">
        <v>338</v>
      </c>
      <c r="JM211" t="s">
        <v>338</v>
      </c>
      <c r="JX211" t="s">
        <v>500</v>
      </c>
      <c r="JY211" s="2">
        <v>44022.410983796297</v>
      </c>
    </row>
    <row r="212" spans="1:285" x14ac:dyDescent="0.25">
      <c r="A212" t="s">
        <v>1243</v>
      </c>
      <c r="B212" t="s">
        <v>392</v>
      </c>
      <c r="C212" t="s">
        <v>393</v>
      </c>
      <c r="D212" t="s">
        <v>1244</v>
      </c>
      <c r="E212">
        <v>4</v>
      </c>
      <c r="J212">
        <v>0</v>
      </c>
      <c r="K212">
        <v>24394682.18</v>
      </c>
      <c r="L212">
        <v>0</v>
      </c>
      <c r="M212">
        <v>111708290.45</v>
      </c>
      <c r="N212">
        <v>0</v>
      </c>
      <c r="O212">
        <v>21186021.460000001</v>
      </c>
      <c r="P212" t="s">
        <v>532</v>
      </c>
      <c r="Q212">
        <v>64943433.259999998</v>
      </c>
      <c r="R212">
        <v>-12443019.539999999</v>
      </c>
      <c r="S212" s="1">
        <v>44372</v>
      </c>
      <c r="T212">
        <v>2021</v>
      </c>
      <c r="U212" s="2">
        <v>42551</v>
      </c>
      <c r="V212" s="2">
        <v>44826</v>
      </c>
      <c r="W212" s="2">
        <v>44826</v>
      </c>
      <c r="Z212">
        <v>97</v>
      </c>
      <c r="AA212" t="s">
        <v>288</v>
      </c>
      <c r="AB212">
        <v>9763</v>
      </c>
      <c r="AC212" t="s">
        <v>491</v>
      </c>
      <c r="AD212" t="s">
        <v>561</v>
      </c>
      <c r="AE212" t="s">
        <v>562</v>
      </c>
      <c r="AF212">
        <v>97</v>
      </c>
      <c r="AG212" t="s">
        <v>288</v>
      </c>
      <c r="AH212">
        <v>5700</v>
      </c>
      <c r="AI212" t="s">
        <v>289</v>
      </c>
      <c r="AJ212" t="s">
        <v>395</v>
      </c>
      <c r="AK212" t="s">
        <v>533</v>
      </c>
      <c r="AL212" t="s">
        <v>399</v>
      </c>
      <c r="AM212" t="s">
        <v>400</v>
      </c>
      <c r="AN212" t="s">
        <v>401</v>
      </c>
      <c r="AO212" t="s">
        <v>402</v>
      </c>
      <c r="AP212" t="s">
        <v>341</v>
      </c>
      <c r="AQ212" t="s">
        <v>294</v>
      </c>
      <c r="AT212" t="s">
        <v>296</v>
      </c>
      <c r="AU212">
        <v>137488664</v>
      </c>
      <c r="AV212" t="s">
        <v>297</v>
      </c>
      <c r="AW212" t="s">
        <v>298</v>
      </c>
      <c r="AX212">
        <v>7482</v>
      </c>
      <c r="AY212" t="s">
        <v>299</v>
      </c>
      <c r="AZ212">
        <v>1367960</v>
      </c>
      <c r="BA212" t="s">
        <v>297</v>
      </c>
      <c r="BB212" t="s">
        <v>305</v>
      </c>
      <c r="BC212" t="s">
        <v>300</v>
      </c>
      <c r="BD212" t="s">
        <v>301</v>
      </c>
      <c r="BF212" t="s">
        <v>302</v>
      </c>
      <c r="BG212" t="s">
        <v>306</v>
      </c>
      <c r="BH212" t="s">
        <v>303</v>
      </c>
      <c r="BI212" t="s">
        <v>307</v>
      </c>
      <c r="BJ212">
        <v>452151988</v>
      </c>
      <c r="BK212">
        <v>1</v>
      </c>
      <c r="BL212">
        <v>5132432700</v>
      </c>
      <c r="BM212">
        <v>5132432090</v>
      </c>
      <c r="BN212" t="s">
        <v>305</v>
      </c>
      <c r="BO212" t="s">
        <v>300</v>
      </c>
      <c r="BP212" t="s">
        <v>302</v>
      </c>
      <c r="BQ212" t="s">
        <v>306</v>
      </c>
      <c r="BR212" t="s">
        <v>303</v>
      </c>
      <c r="BS212" t="s">
        <v>307</v>
      </c>
      <c r="BT212">
        <v>452151915</v>
      </c>
      <c r="BU212">
        <v>1</v>
      </c>
      <c r="BV212" t="s">
        <v>308</v>
      </c>
      <c r="BW212" t="s">
        <v>318</v>
      </c>
      <c r="BX212" t="s">
        <v>403</v>
      </c>
      <c r="CE212" t="s">
        <v>404</v>
      </c>
      <c r="CF212" t="s">
        <v>405</v>
      </c>
      <c r="CG212" t="s">
        <v>407</v>
      </c>
      <c r="CH212" t="s">
        <v>407</v>
      </c>
      <c r="CI212" t="s">
        <v>496</v>
      </c>
      <c r="CJ212" t="s">
        <v>497</v>
      </c>
      <c r="CL212">
        <v>1</v>
      </c>
      <c r="CO212">
        <v>2840</v>
      </c>
      <c r="CP212" t="s">
        <v>408</v>
      </c>
      <c r="CQ212" t="s">
        <v>318</v>
      </c>
      <c r="CR212" t="s">
        <v>319</v>
      </c>
      <c r="CS212" t="s">
        <v>320</v>
      </c>
      <c r="CT212" t="s">
        <v>321</v>
      </c>
      <c r="CU212">
        <v>336412</v>
      </c>
      <c r="CV212" t="s">
        <v>409</v>
      </c>
      <c r="CW212" t="s">
        <v>309</v>
      </c>
      <c r="CX212" t="s">
        <v>410</v>
      </c>
      <c r="CY212" t="s">
        <v>329</v>
      </c>
      <c r="CZ212" t="s">
        <v>376</v>
      </c>
      <c r="DA212">
        <v>0</v>
      </c>
      <c r="DB212" t="s">
        <v>333</v>
      </c>
      <c r="DC212" t="s">
        <v>324</v>
      </c>
      <c r="DD212" t="s">
        <v>325</v>
      </c>
      <c r="DE212" t="s">
        <v>326</v>
      </c>
      <c r="DF212" t="s">
        <v>327</v>
      </c>
      <c r="DG212" t="s">
        <v>305</v>
      </c>
      <c r="DH212" t="s">
        <v>300</v>
      </c>
      <c r="DI212" t="s">
        <v>318</v>
      </c>
      <c r="DJ212" t="s">
        <v>411</v>
      </c>
      <c r="DK212" t="s">
        <v>412</v>
      </c>
      <c r="DL212" t="s">
        <v>413</v>
      </c>
      <c r="DM212" t="s">
        <v>309</v>
      </c>
      <c r="DN212" t="s">
        <v>414</v>
      </c>
      <c r="DO212" t="s">
        <v>415</v>
      </c>
      <c r="DP212" t="s">
        <v>416</v>
      </c>
      <c r="DQ212" t="s">
        <v>333</v>
      </c>
      <c r="DR212" t="s">
        <v>334</v>
      </c>
      <c r="DS212" t="s">
        <v>333</v>
      </c>
      <c r="DT212" t="s">
        <v>335</v>
      </c>
      <c r="DY212" t="s">
        <v>417</v>
      </c>
      <c r="DZ212" t="s">
        <v>418</v>
      </c>
      <c r="EA212">
        <v>1</v>
      </c>
      <c r="EB212" t="s">
        <v>318</v>
      </c>
      <c r="EC212" t="s">
        <v>419</v>
      </c>
      <c r="ED212" t="s">
        <v>338</v>
      </c>
      <c r="EE212" t="s">
        <v>339</v>
      </c>
      <c r="EF212" t="s">
        <v>340</v>
      </c>
      <c r="EG212" t="s">
        <v>339</v>
      </c>
      <c r="EH212" t="s">
        <v>340</v>
      </c>
      <c r="EI212" t="s">
        <v>339</v>
      </c>
      <c r="EJ212" t="s">
        <v>340</v>
      </c>
      <c r="EK212" t="s">
        <v>339</v>
      </c>
      <c r="EL212" t="s">
        <v>340</v>
      </c>
      <c r="EM212">
        <v>0</v>
      </c>
      <c r="EN212" t="s">
        <v>339</v>
      </c>
      <c r="EO212" t="s">
        <v>340</v>
      </c>
      <c r="EP212" t="s">
        <v>339</v>
      </c>
      <c r="EQ212" t="s">
        <v>340</v>
      </c>
      <c r="ER212" t="s">
        <v>339</v>
      </c>
      <c r="ES212" t="s">
        <v>340</v>
      </c>
      <c r="ET212" t="s">
        <v>339</v>
      </c>
      <c r="EU212" t="s">
        <v>340</v>
      </c>
      <c r="EV212" t="s">
        <v>341</v>
      </c>
      <c r="EW212" t="s">
        <v>294</v>
      </c>
      <c r="FE212" t="s">
        <v>333</v>
      </c>
      <c r="FF212" t="s">
        <v>333</v>
      </c>
      <c r="FG212" t="s">
        <v>346</v>
      </c>
      <c r="FH212" t="s">
        <v>385</v>
      </c>
      <c r="FI212" t="s">
        <v>346</v>
      </c>
      <c r="FJ212" t="s">
        <v>420</v>
      </c>
      <c r="FK212" t="s">
        <v>346</v>
      </c>
      <c r="FL212" t="s">
        <v>503</v>
      </c>
      <c r="FM212" t="s">
        <v>344</v>
      </c>
      <c r="FN212" t="s">
        <v>345</v>
      </c>
      <c r="FO212" t="s">
        <v>341</v>
      </c>
      <c r="FP212" t="s">
        <v>340</v>
      </c>
      <c r="FQ212" t="s">
        <v>339</v>
      </c>
      <c r="FR212" t="s">
        <v>340</v>
      </c>
      <c r="FS212" t="s">
        <v>341</v>
      </c>
      <c r="FT212" t="s">
        <v>294</v>
      </c>
      <c r="FU212" t="s">
        <v>339</v>
      </c>
      <c r="FV212" t="s">
        <v>340</v>
      </c>
      <c r="FW212" t="s">
        <v>324</v>
      </c>
      <c r="FX212" t="s">
        <v>294</v>
      </c>
      <c r="FY212" t="s">
        <v>339</v>
      </c>
      <c r="FZ212" t="s">
        <v>340</v>
      </c>
      <c r="GA212" t="s">
        <v>341</v>
      </c>
      <c r="GB212" t="s">
        <v>294</v>
      </c>
      <c r="GC212" t="s">
        <v>338</v>
      </c>
      <c r="GD212" t="s">
        <v>338</v>
      </c>
      <c r="GE212" t="s">
        <v>338</v>
      </c>
      <c r="GF212" t="s">
        <v>338</v>
      </c>
      <c r="GG212" t="s">
        <v>338</v>
      </c>
      <c r="GH212" t="s">
        <v>338</v>
      </c>
      <c r="GI212" t="s">
        <v>338</v>
      </c>
      <c r="GJ212" t="s">
        <v>338</v>
      </c>
      <c r="GK212" t="s">
        <v>338</v>
      </c>
      <c r="GL212" t="s">
        <v>338</v>
      </c>
      <c r="GM212" t="s">
        <v>338</v>
      </c>
      <c r="GN212" t="s">
        <v>338</v>
      </c>
      <c r="GO212" t="s">
        <v>338</v>
      </c>
      <c r="GP212" t="s">
        <v>338</v>
      </c>
      <c r="GQ212" t="s">
        <v>338</v>
      </c>
      <c r="GR212" t="s">
        <v>338</v>
      </c>
      <c r="GS212" t="s">
        <v>338</v>
      </c>
      <c r="GT212" t="s">
        <v>338</v>
      </c>
      <c r="GU212" t="s">
        <v>338</v>
      </c>
      <c r="GV212" t="s">
        <v>348</v>
      </c>
      <c r="GW212" t="s">
        <v>349</v>
      </c>
      <c r="GX212" t="s">
        <v>338</v>
      </c>
      <c r="GY212" t="s">
        <v>338</v>
      </c>
      <c r="GZ212" t="s">
        <v>338</v>
      </c>
      <c r="HA212" t="s">
        <v>338</v>
      </c>
      <c r="HB212" t="s">
        <v>338</v>
      </c>
      <c r="HC212" t="s">
        <v>338</v>
      </c>
      <c r="HD212" t="s">
        <v>338</v>
      </c>
      <c r="HE212" t="s">
        <v>338</v>
      </c>
      <c r="HF212" t="s">
        <v>338</v>
      </c>
      <c r="HG212" t="s">
        <v>338</v>
      </c>
      <c r="HH212" t="s">
        <v>338</v>
      </c>
      <c r="HI212" t="s">
        <v>338</v>
      </c>
      <c r="HJ212" t="s">
        <v>338</v>
      </c>
      <c r="HK212" t="s">
        <v>338</v>
      </c>
      <c r="HL212" t="s">
        <v>338</v>
      </c>
      <c r="HM212" t="s">
        <v>338</v>
      </c>
      <c r="HN212" t="s">
        <v>338</v>
      </c>
      <c r="HO212" t="s">
        <v>421</v>
      </c>
      <c r="HP212" t="s">
        <v>350</v>
      </c>
      <c r="HQ212" t="s">
        <v>338</v>
      </c>
      <c r="HR212" t="s">
        <v>338</v>
      </c>
      <c r="HS212" t="s">
        <v>338</v>
      </c>
      <c r="HT212" t="s">
        <v>338</v>
      </c>
      <c r="HU212" t="s">
        <v>338</v>
      </c>
      <c r="HV212" t="s">
        <v>338</v>
      </c>
      <c r="HW212" t="s">
        <v>338</v>
      </c>
      <c r="HX212" t="s">
        <v>338</v>
      </c>
      <c r="HY212" t="s">
        <v>338</v>
      </c>
      <c r="HZ212" t="s">
        <v>338</v>
      </c>
      <c r="IA212" t="s">
        <v>338</v>
      </c>
      <c r="IB212" t="s">
        <v>338</v>
      </c>
      <c r="IC212" t="s">
        <v>338</v>
      </c>
      <c r="ID212" t="s">
        <v>338</v>
      </c>
      <c r="IE212" t="s">
        <v>338</v>
      </c>
      <c r="IF212" t="s">
        <v>338</v>
      </c>
      <c r="IG212" t="s">
        <v>338</v>
      </c>
      <c r="IH212" t="s">
        <v>338</v>
      </c>
      <c r="II212" t="s">
        <v>338</v>
      </c>
      <c r="IJ212" t="s">
        <v>338</v>
      </c>
      <c r="IK212" t="s">
        <v>338</v>
      </c>
      <c r="IL212" t="s">
        <v>338</v>
      </c>
      <c r="IM212" t="s">
        <v>338</v>
      </c>
      <c r="IN212" t="s">
        <v>338</v>
      </c>
      <c r="IO212" t="s">
        <v>338</v>
      </c>
      <c r="IP212" t="s">
        <v>338</v>
      </c>
      <c r="IQ212" t="s">
        <v>338</v>
      </c>
      <c r="IR212" t="s">
        <v>350</v>
      </c>
      <c r="IS212" t="s">
        <v>338</v>
      </c>
      <c r="IT212" t="s">
        <v>338</v>
      </c>
      <c r="IU212" t="s">
        <v>338</v>
      </c>
      <c r="IV212" t="s">
        <v>338</v>
      </c>
      <c r="IW212" t="s">
        <v>338</v>
      </c>
      <c r="IX212" t="s">
        <v>338</v>
      </c>
      <c r="IY212" t="s">
        <v>338</v>
      </c>
      <c r="IZ212" t="s">
        <v>338</v>
      </c>
      <c r="JA212" t="s">
        <v>338</v>
      </c>
      <c r="JB212" t="s">
        <v>338</v>
      </c>
      <c r="JC212" t="s">
        <v>338</v>
      </c>
      <c r="JD212" t="s">
        <v>338</v>
      </c>
      <c r="JE212" t="s">
        <v>338</v>
      </c>
      <c r="JF212" t="s">
        <v>338</v>
      </c>
      <c r="JG212" t="s">
        <v>338</v>
      </c>
      <c r="JH212" t="s">
        <v>338</v>
      </c>
      <c r="JI212" t="s">
        <v>338</v>
      </c>
      <c r="JJ212" t="s">
        <v>338</v>
      </c>
      <c r="JK212" t="s">
        <v>338</v>
      </c>
      <c r="JL212" t="s">
        <v>338</v>
      </c>
      <c r="JM212" t="s">
        <v>338</v>
      </c>
      <c r="JX212" t="s">
        <v>422</v>
      </c>
      <c r="JY212" s="2">
        <v>44565.629108796296</v>
      </c>
    </row>
    <row r="213" spans="1:285" x14ac:dyDescent="0.25">
      <c r="A213" t="s">
        <v>1245</v>
      </c>
      <c r="B213" t="s">
        <v>654</v>
      </c>
      <c r="C213" t="s">
        <v>655</v>
      </c>
      <c r="D213">
        <v>5</v>
      </c>
      <c r="E213">
        <v>0</v>
      </c>
      <c r="I213">
        <v>0</v>
      </c>
      <c r="J213">
        <v>199983</v>
      </c>
      <c r="L213">
        <v>0</v>
      </c>
      <c r="N213">
        <v>0</v>
      </c>
      <c r="S213" s="1">
        <v>41206</v>
      </c>
      <c r="T213">
        <v>2013</v>
      </c>
      <c r="U213" s="2">
        <v>41206</v>
      </c>
      <c r="V213" s="2">
        <v>41425</v>
      </c>
      <c r="W213" s="2">
        <v>41425</v>
      </c>
      <c r="Z213">
        <v>80</v>
      </c>
      <c r="AA213" t="s">
        <v>355</v>
      </c>
      <c r="AB213">
        <v>8000</v>
      </c>
      <c r="AC213" t="s">
        <v>356</v>
      </c>
      <c r="AD213" t="s">
        <v>426</v>
      </c>
      <c r="AE213" t="s">
        <v>427</v>
      </c>
      <c r="AF213">
        <v>80</v>
      </c>
      <c r="AG213" t="s">
        <v>355</v>
      </c>
      <c r="AH213">
        <v>8000</v>
      </c>
      <c r="AI213" t="s">
        <v>356</v>
      </c>
      <c r="AJ213" t="s">
        <v>357</v>
      </c>
      <c r="AK213" t="s">
        <v>358</v>
      </c>
      <c r="AQ213" t="s">
        <v>294</v>
      </c>
      <c r="AS213" t="s">
        <v>295</v>
      </c>
      <c r="AT213" t="s">
        <v>656</v>
      </c>
      <c r="AU213">
        <v>130020209</v>
      </c>
      <c r="AV213" t="s">
        <v>657</v>
      </c>
      <c r="AY213" t="s">
        <v>656</v>
      </c>
      <c r="AZ213">
        <v>130020209</v>
      </c>
      <c r="BA213" t="s">
        <v>658</v>
      </c>
      <c r="BB213" t="s">
        <v>300</v>
      </c>
      <c r="BD213" t="s">
        <v>659</v>
      </c>
      <c r="BF213" t="s">
        <v>626</v>
      </c>
      <c r="BH213" t="s">
        <v>303</v>
      </c>
      <c r="BJ213">
        <v>454403638</v>
      </c>
      <c r="BK213" t="s">
        <v>660</v>
      </c>
      <c r="BL213">
        <v>9373201877</v>
      </c>
      <c r="BM213">
        <v>9373201886</v>
      </c>
      <c r="BN213" t="s">
        <v>305</v>
      </c>
      <c r="BO213" t="s">
        <v>300</v>
      </c>
      <c r="BP213" t="s">
        <v>626</v>
      </c>
      <c r="BQ213" t="s">
        <v>627</v>
      </c>
      <c r="BR213" t="s">
        <v>303</v>
      </c>
      <c r="BS213" t="s">
        <v>307</v>
      </c>
      <c r="BT213">
        <v>454403638</v>
      </c>
      <c r="BU213">
        <v>7</v>
      </c>
      <c r="BV213" t="s">
        <v>308</v>
      </c>
      <c r="BW213" t="s">
        <v>318</v>
      </c>
      <c r="BX213" t="s">
        <v>661</v>
      </c>
      <c r="CD213" t="s">
        <v>295</v>
      </c>
      <c r="CE213" t="s">
        <v>372</v>
      </c>
      <c r="CF213" t="s">
        <v>373</v>
      </c>
      <c r="CG213" t="s">
        <v>662</v>
      </c>
      <c r="CH213" t="s">
        <v>662</v>
      </c>
      <c r="CI213" t="s">
        <v>309</v>
      </c>
      <c r="CJ213" t="s">
        <v>315</v>
      </c>
      <c r="CL213">
        <v>1</v>
      </c>
      <c r="CO213" t="s">
        <v>442</v>
      </c>
      <c r="CP213" t="s">
        <v>443</v>
      </c>
      <c r="CQ213" t="s">
        <v>318</v>
      </c>
      <c r="CR213" t="s">
        <v>319</v>
      </c>
      <c r="CU213">
        <v>541712</v>
      </c>
      <c r="CV213" t="s">
        <v>322</v>
      </c>
      <c r="CW213" t="s">
        <v>309</v>
      </c>
      <c r="CX213" t="s">
        <v>323</v>
      </c>
      <c r="CY213" t="s">
        <v>329</v>
      </c>
      <c r="CZ213" t="s">
        <v>376</v>
      </c>
      <c r="DE213" t="s">
        <v>326</v>
      </c>
      <c r="DF213" t="s">
        <v>327</v>
      </c>
      <c r="DG213" t="s">
        <v>305</v>
      </c>
      <c r="DI213" t="s">
        <v>309</v>
      </c>
      <c r="DJ213" t="s">
        <v>328</v>
      </c>
      <c r="DK213" t="s">
        <v>367</v>
      </c>
      <c r="DL213" t="s">
        <v>377</v>
      </c>
      <c r="DM213" t="s">
        <v>318</v>
      </c>
      <c r="DN213" t="s">
        <v>378</v>
      </c>
      <c r="DO213" t="s">
        <v>379</v>
      </c>
      <c r="DP213" t="s">
        <v>380</v>
      </c>
      <c r="DQ213" t="s">
        <v>381</v>
      </c>
      <c r="DR213" t="s">
        <v>382</v>
      </c>
      <c r="DS213" t="s">
        <v>333</v>
      </c>
      <c r="DT213" t="s">
        <v>335</v>
      </c>
      <c r="DU213" t="s">
        <v>663</v>
      </c>
      <c r="DV213" t="s">
        <v>664</v>
      </c>
      <c r="DX213" t="s">
        <v>295</v>
      </c>
      <c r="EA213">
        <v>2</v>
      </c>
      <c r="EB213" t="s">
        <v>318</v>
      </c>
      <c r="ED213" t="s">
        <v>338</v>
      </c>
      <c r="EE213" t="s">
        <v>339</v>
      </c>
      <c r="EF213" t="s">
        <v>340</v>
      </c>
      <c r="EG213" t="s">
        <v>340</v>
      </c>
      <c r="EI213" t="s">
        <v>341</v>
      </c>
      <c r="EJ213" t="s">
        <v>294</v>
      </c>
      <c r="EK213" t="s">
        <v>339</v>
      </c>
      <c r="EM213">
        <v>0</v>
      </c>
      <c r="EN213" t="s">
        <v>342</v>
      </c>
      <c r="EP213" t="s">
        <v>339</v>
      </c>
      <c r="EQ213" t="s">
        <v>340</v>
      </c>
      <c r="ER213" t="s">
        <v>339</v>
      </c>
      <c r="ES213" t="s">
        <v>340</v>
      </c>
      <c r="ET213" t="s">
        <v>339</v>
      </c>
      <c r="EU213" t="s">
        <v>340</v>
      </c>
      <c r="EV213" t="s">
        <v>341</v>
      </c>
      <c r="EW213" t="s">
        <v>294</v>
      </c>
      <c r="FD213" t="s">
        <v>665</v>
      </c>
      <c r="FE213" t="s">
        <v>333</v>
      </c>
      <c r="FF213" t="s">
        <v>333</v>
      </c>
      <c r="FG213" t="s">
        <v>339</v>
      </c>
      <c r="FH213" t="s">
        <v>340</v>
      </c>
      <c r="FI213" t="s">
        <v>339</v>
      </c>
      <c r="FJ213" t="s">
        <v>666</v>
      </c>
      <c r="FK213" t="s">
        <v>339</v>
      </c>
      <c r="FL213" t="s">
        <v>343</v>
      </c>
      <c r="FO213" t="s">
        <v>341</v>
      </c>
      <c r="FP213" t="s">
        <v>340</v>
      </c>
      <c r="FQ213" t="s">
        <v>339</v>
      </c>
      <c r="FR213" t="s">
        <v>340</v>
      </c>
      <c r="FS213" t="s">
        <v>346</v>
      </c>
      <c r="FT213" t="s">
        <v>347</v>
      </c>
      <c r="FU213" t="s">
        <v>346</v>
      </c>
      <c r="FV213" t="s">
        <v>385</v>
      </c>
      <c r="FY213" t="s">
        <v>339</v>
      </c>
      <c r="FZ213" t="s">
        <v>340</v>
      </c>
      <c r="GA213" t="s">
        <v>341</v>
      </c>
      <c r="GB213" t="s">
        <v>294</v>
      </c>
      <c r="GC213" t="s">
        <v>338</v>
      </c>
      <c r="GD213" t="s">
        <v>338</v>
      </c>
      <c r="GE213" t="s">
        <v>338</v>
      </c>
      <c r="GF213" t="s">
        <v>338</v>
      </c>
      <c r="GG213" t="s">
        <v>338</v>
      </c>
      <c r="GH213" t="s">
        <v>338</v>
      </c>
      <c r="GI213" t="s">
        <v>338</v>
      </c>
      <c r="GJ213" t="s">
        <v>338</v>
      </c>
      <c r="GK213" t="s">
        <v>338</v>
      </c>
      <c r="GL213" t="s">
        <v>338</v>
      </c>
      <c r="GM213" t="s">
        <v>338</v>
      </c>
      <c r="GN213" t="s">
        <v>338</v>
      </c>
      <c r="GO213" t="s">
        <v>338</v>
      </c>
      <c r="GP213" t="s">
        <v>338</v>
      </c>
      <c r="GQ213" t="s">
        <v>338</v>
      </c>
      <c r="GR213" t="s">
        <v>338</v>
      </c>
      <c r="GS213" t="s">
        <v>338</v>
      </c>
      <c r="GT213" t="s">
        <v>338</v>
      </c>
      <c r="GU213" t="s">
        <v>338</v>
      </c>
      <c r="GV213" t="s">
        <v>389</v>
      </c>
      <c r="GW213" t="s">
        <v>369</v>
      </c>
      <c r="GX213" t="s">
        <v>338</v>
      </c>
      <c r="GY213" t="s">
        <v>338</v>
      </c>
      <c r="GZ213" t="s">
        <v>338</v>
      </c>
      <c r="HA213" t="s">
        <v>338</v>
      </c>
      <c r="HB213" t="s">
        <v>338</v>
      </c>
      <c r="HC213" t="s">
        <v>338</v>
      </c>
      <c r="HD213" t="s">
        <v>338</v>
      </c>
      <c r="HE213" t="s">
        <v>338</v>
      </c>
      <c r="HF213" t="s">
        <v>338</v>
      </c>
      <c r="HG213" t="s">
        <v>338</v>
      </c>
      <c r="HH213" t="s">
        <v>338</v>
      </c>
      <c r="HI213" t="s">
        <v>338</v>
      </c>
      <c r="HJ213" t="s">
        <v>338</v>
      </c>
      <c r="HK213" t="s">
        <v>338</v>
      </c>
      <c r="HL213" t="s">
        <v>338</v>
      </c>
      <c r="HM213" t="s">
        <v>338</v>
      </c>
      <c r="HN213" t="s">
        <v>338</v>
      </c>
      <c r="HP213" t="s">
        <v>350</v>
      </c>
      <c r="HQ213" t="s">
        <v>338</v>
      </c>
      <c r="HR213" t="s">
        <v>338</v>
      </c>
      <c r="HS213" t="s">
        <v>338</v>
      </c>
      <c r="HT213" t="s">
        <v>338</v>
      </c>
      <c r="HU213" t="s">
        <v>338</v>
      </c>
      <c r="HV213" t="s">
        <v>338</v>
      </c>
      <c r="HW213" t="s">
        <v>338</v>
      </c>
      <c r="HX213" t="s">
        <v>338</v>
      </c>
      <c r="HY213" t="s">
        <v>338</v>
      </c>
      <c r="HZ213" t="s">
        <v>338</v>
      </c>
      <c r="IA213" t="s">
        <v>338</v>
      </c>
      <c r="IB213" t="s">
        <v>338</v>
      </c>
      <c r="IC213" t="s">
        <v>338</v>
      </c>
      <c r="ID213" t="s">
        <v>338</v>
      </c>
      <c r="IE213" t="s">
        <v>350</v>
      </c>
      <c r="IF213" t="s">
        <v>338</v>
      </c>
      <c r="IG213" t="s">
        <v>338</v>
      </c>
      <c r="IH213" t="s">
        <v>338</v>
      </c>
      <c r="II213" t="s">
        <v>338</v>
      </c>
      <c r="IJ213" t="s">
        <v>338</v>
      </c>
      <c r="IK213" t="s">
        <v>338</v>
      </c>
      <c r="IL213" t="s">
        <v>338</v>
      </c>
      <c r="IM213" t="s">
        <v>338</v>
      </c>
      <c r="IN213" t="s">
        <v>338</v>
      </c>
      <c r="IO213" t="s">
        <v>338</v>
      </c>
      <c r="IP213" t="s">
        <v>338</v>
      </c>
      <c r="IQ213" t="s">
        <v>338</v>
      </c>
      <c r="IR213" t="s">
        <v>350</v>
      </c>
      <c r="IS213" t="s">
        <v>338</v>
      </c>
      <c r="IT213" t="s">
        <v>338</v>
      </c>
      <c r="IU213" t="s">
        <v>338</v>
      </c>
      <c r="IV213" t="s">
        <v>338</v>
      </c>
      <c r="IW213" t="s">
        <v>338</v>
      </c>
      <c r="IX213" t="s">
        <v>338</v>
      </c>
      <c r="IY213" t="s">
        <v>338</v>
      </c>
      <c r="IZ213" t="s">
        <v>338</v>
      </c>
      <c r="JA213" t="s">
        <v>338</v>
      </c>
      <c r="JB213" t="s">
        <v>338</v>
      </c>
      <c r="JC213" t="s">
        <v>338</v>
      </c>
      <c r="JD213" t="s">
        <v>338</v>
      </c>
      <c r="JE213" t="s">
        <v>338</v>
      </c>
      <c r="JF213" t="s">
        <v>338</v>
      </c>
      <c r="JG213" t="s">
        <v>338</v>
      </c>
      <c r="JH213" t="s">
        <v>338</v>
      </c>
      <c r="JI213" t="s">
        <v>338</v>
      </c>
      <c r="JJ213" t="s">
        <v>338</v>
      </c>
      <c r="JK213" t="s">
        <v>338</v>
      </c>
      <c r="JL213" t="s">
        <v>338</v>
      </c>
      <c r="JM213" t="s">
        <v>338</v>
      </c>
      <c r="JX213" t="s">
        <v>667</v>
      </c>
      <c r="JY213" s="2">
        <v>41675</v>
      </c>
    </row>
    <row r="214" spans="1:285" x14ac:dyDescent="0.25">
      <c r="A214" t="s">
        <v>1246</v>
      </c>
      <c r="B214" t="s">
        <v>509</v>
      </c>
      <c r="C214" t="s">
        <v>510</v>
      </c>
      <c r="D214" t="s">
        <v>718</v>
      </c>
      <c r="E214">
        <v>5</v>
      </c>
      <c r="J214">
        <v>3100000</v>
      </c>
      <c r="L214">
        <v>0</v>
      </c>
      <c r="N214">
        <v>0</v>
      </c>
      <c r="S214" s="1">
        <v>42570</v>
      </c>
      <c r="T214">
        <v>2016</v>
      </c>
      <c r="U214" s="2">
        <v>42570</v>
      </c>
      <c r="V214" s="2">
        <v>44469</v>
      </c>
      <c r="W214" s="2">
        <v>44469</v>
      </c>
      <c r="Z214">
        <v>97</v>
      </c>
      <c r="AA214" t="s">
        <v>288</v>
      </c>
      <c r="AB214">
        <v>5700</v>
      </c>
      <c r="AC214" t="s">
        <v>289</v>
      </c>
      <c r="AD214" t="s">
        <v>395</v>
      </c>
      <c r="AE214" t="s">
        <v>538</v>
      </c>
      <c r="AF214">
        <v>97</v>
      </c>
      <c r="AG214" t="s">
        <v>288</v>
      </c>
      <c r="AH214">
        <v>5700</v>
      </c>
      <c r="AI214" t="s">
        <v>289</v>
      </c>
      <c r="AJ214" t="s">
        <v>397</v>
      </c>
      <c r="AK214" t="s">
        <v>398</v>
      </c>
      <c r="AL214" t="s">
        <v>512</v>
      </c>
      <c r="AM214" t="s">
        <v>513</v>
      </c>
      <c r="AN214" t="s">
        <v>514</v>
      </c>
      <c r="AO214" t="s">
        <v>402</v>
      </c>
      <c r="AP214" t="s">
        <v>341</v>
      </c>
      <c r="AQ214" t="s">
        <v>294</v>
      </c>
      <c r="AT214" t="s">
        <v>474</v>
      </c>
      <c r="AU214">
        <v>1447952</v>
      </c>
      <c r="AV214" t="s">
        <v>475</v>
      </c>
      <c r="AW214" t="s">
        <v>515</v>
      </c>
      <c r="AY214" t="s">
        <v>476</v>
      </c>
      <c r="AZ214">
        <v>1344142</v>
      </c>
      <c r="BA214" t="s">
        <v>475</v>
      </c>
      <c r="BB214" t="s">
        <v>305</v>
      </c>
      <c r="BC214" t="s">
        <v>300</v>
      </c>
      <c r="BD214" t="s">
        <v>477</v>
      </c>
      <c r="BF214" t="s">
        <v>478</v>
      </c>
      <c r="BG214" t="s">
        <v>481</v>
      </c>
      <c r="BH214" t="s">
        <v>479</v>
      </c>
      <c r="BI214" t="s">
        <v>482</v>
      </c>
      <c r="BJ214">
        <v>61181873</v>
      </c>
      <c r="BK214">
        <v>1</v>
      </c>
      <c r="BL214">
        <v>8605571586</v>
      </c>
      <c r="BM214">
        <v>8607559462</v>
      </c>
      <c r="BN214" t="s">
        <v>305</v>
      </c>
      <c r="BO214" t="s">
        <v>300</v>
      </c>
      <c r="BP214" t="s">
        <v>478</v>
      </c>
      <c r="BQ214" t="s">
        <v>481</v>
      </c>
      <c r="BR214" t="s">
        <v>479</v>
      </c>
      <c r="BS214" t="s">
        <v>482</v>
      </c>
      <c r="BT214">
        <v>61181873</v>
      </c>
      <c r="BU214">
        <v>1</v>
      </c>
      <c r="BV214" t="s">
        <v>308</v>
      </c>
      <c r="BW214" t="s">
        <v>318</v>
      </c>
      <c r="BX214" t="s">
        <v>403</v>
      </c>
      <c r="CE214" t="s">
        <v>404</v>
      </c>
      <c r="CF214" t="s">
        <v>405</v>
      </c>
      <c r="CG214" t="s">
        <v>406</v>
      </c>
      <c r="CH214" t="s">
        <v>407</v>
      </c>
      <c r="CI214" t="s">
        <v>309</v>
      </c>
      <c r="CJ214" t="s">
        <v>315</v>
      </c>
      <c r="CL214">
        <v>1</v>
      </c>
      <c r="CO214">
        <v>2840</v>
      </c>
      <c r="CP214" t="s">
        <v>408</v>
      </c>
      <c r="CQ214" t="s">
        <v>318</v>
      </c>
      <c r="CR214" t="s">
        <v>319</v>
      </c>
      <c r="CS214" t="s">
        <v>320</v>
      </c>
      <c r="CT214" t="s">
        <v>321</v>
      </c>
      <c r="CU214">
        <v>336412</v>
      </c>
      <c r="CV214" t="s">
        <v>409</v>
      </c>
      <c r="CW214" t="s">
        <v>309</v>
      </c>
      <c r="CX214" t="s">
        <v>410</v>
      </c>
      <c r="CY214" t="s">
        <v>329</v>
      </c>
      <c r="CZ214" t="s">
        <v>376</v>
      </c>
      <c r="DA214">
        <v>0</v>
      </c>
      <c r="DB214" t="s">
        <v>333</v>
      </c>
      <c r="DC214" t="s">
        <v>324</v>
      </c>
      <c r="DD214" t="s">
        <v>325</v>
      </c>
      <c r="DE214" t="s">
        <v>326</v>
      </c>
      <c r="DF214" t="s">
        <v>327</v>
      </c>
      <c r="DG214" t="s">
        <v>305</v>
      </c>
      <c r="DH214" t="s">
        <v>300</v>
      </c>
      <c r="DI214" t="s">
        <v>318</v>
      </c>
      <c r="DJ214" t="s">
        <v>411</v>
      </c>
      <c r="DK214" t="s">
        <v>412</v>
      </c>
      <c r="DL214" t="s">
        <v>413</v>
      </c>
      <c r="DM214" t="s">
        <v>309</v>
      </c>
      <c r="DN214" t="s">
        <v>414</v>
      </c>
      <c r="DO214" t="s">
        <v>415</v>
      </c>
      <c r="DP214" t="s">
        <v>416</v>
      </c>
      <c r="DQ214" t="s">
        <v>333</v>
      </c>
      <c r="DR214" t="s">
        <v>334</v>
      </c>
      <c r="DS214" t="s">
        <v>333</v>
      </c>
      <c r="DT214" t="s">
        <v>335</v>
      </c>
      <c r="DY214" t="s">
        <v>417</v>
      </c>
      <c r="DZ214" t="s">
        <v>539</v>
      </c>
      <c r="EA214">
        <v>1</v>
      </c>
      <c r="EB214" t="s">
        <v>318</v>
      </c>
      <c r="EC214" t="s">
        <v>419</v>
      </c>
      <c r="ED214" t="s">
        <v>338</v>
      </c>
      <c r="EE214" t="s">
        <v>339</v>
      </c>
      <c r="EF214" t="s">
        <v>340</v>
      </c>
      <c r="EG214" t="s">
        <v>339</v>
      </c>
      <c r="EH214" t="s">
        <v>340</v>
      </c>
      <c r="EI214" t="s">
        <v>339</v>
      </c>
      <c r="EJ214" t="s">
        <v>340</v>
      </c>
      <c r="EK214" t="s">
        <v>339</v>
      </c>
      <c r="EL214" t="s">
        <v>340</v>
      </c>
      <c r="EM214">
        <v>0</v>
      </c>
      <c r="EN214" t="s">
        <v>339</v>
      </c>
      <c r="EO214" t="s">
        <v>340</v>
      </c>
      <c r="EP214" t="s">
        <v>339</v>
      </c>
      <c r="EQ214" t="s">
        <v>340</v>
      </c>
      <c r="ER214" t="s">
        <v>339</v>
      </c>
      <c r="ES214" t="s">
        <v>340</v>
      </c>
      <c r="ET214" t="s">
        <v>339</v>
      </c>
      <c r="EU214" t="s">
        <v>340</v>
      </c>
      <c r="EV214" t="s">
        <v>341</v>
      </c>
      <c r="EW214" t="s">
        <v>294</v>
      </c>
      <c r="FE214" t="s">
        <v>333</v>
      </c>
      <c r="FF214" t="s">
        <v>333</v>
      </c>
      <c r="FG214" t="s">
        <v>346</v>
      </c>
      <c r="FH214" t="s">
        <v>385</v>
      </c>
      <c r="FI214" t="s">
        <v>346</v>
      </c>
      <c r="FJ214" t="s">
        <v>420</v>
      </c>
      <c r="FK214" t="s">
        <v>339</v>
      </c>
      <c r="FL214" t="s">
        <v>343</v>
      </c>
      <c r="FM214" t="s">
        <v>344</v>
      </c>
      <c r="FN214" t="s">
        <v>345</v>
      </c>
      <c r="FO214" t="s">
        <v>341</v>
      </c>
      <c r="FP214" t="s">
        <v>340</v>
      </c>
      <c r="FQ214" t="s">
        <v>339</v>
      </c>
      <c r="FR214" t="s">
        <v>340</v>
      </c>
      <c r="FS214" t="s">
        <v>341</v>
      </c>
      <c r="FT214" t="s">
        <v>294</v>
      </c>
      <c r="FU214" t="s">
        <v>339</v>
      </c>
      <c r="FV214" t="s">
        <v>340</v>
      </c>
      <c r="FW214" t="s">
        <v>324</v>
      </c>
      <c r="FX214" t="s">
        <v>294</v>
      </c>
      <c r="FY214" t="s">
        <v>339</v>
      </c>
      <c r="FZ214" t="s">
        <v>340</v>
      </c>
      <c r="GA214" t="s">
        <v>341</v>
      </c>
      <c r="GB214" t="s">
        <v>294</v>
      </c>
      <c r="GC214" t="s">
        <v>338</v>
      </c>
      <c r="GD214" t="s">
        <v>338</v>
      </c>
      <c r="GE214" t="s">
        <v>338</v>
      </c>
      <c r="GF214" t="s">
        <v>338</v>
      </c>
      <c r="GG214" t="s">
        <v>338</v>
      </c>
      <c r="GH214" t="s">
        <v>338</v>
      </c>
      <c r="GI214" t="s">
        <v>338</v>
      </c>
      <c r="GJ214" t="s">
        <v>338</v>
      </c>
      <c r="GK214" t="s">
        <v>338</v>
      </c>
      <c r="GL214" t="s">
        <v>338</v>
      </c>
      <c r="GM214" t="s">
        <v>338</v>
      </c>
      <c r="GN214" t="s">
        <v>338</v>
      </c>
      <c r="GO214" t="s">
        <v>338</v>
      </c>
      <c r="GP214" t="s">
        <v>338</v>
      </c>
      <c r="GQ214" t="s">
        <v>338</v>
      </c>
      <c r="GR214" t="s">
        <v>338</v>
      </c>
      <c r="GS214" t="s">
        <v>338</v>
      </c>
      <c r="GT214" t="s">
        <v>338</v>
      </c>
      <c r="GU214" t="s">
        <v>338</v>
      </c>
      <c r="GV214" t="s">
        <v>348</v>
      </c>
      <c r="GW214" t="s">
        <v>349</v>
      </c>
      <c r="GX214" t="s">
        <v>338</v>
      </c>
      <c r="GY214" t="s">
        <v>338</v>
      </c>
      <c r="GZ214" t="s">
        <v>338</v>
      </c>
      <c r="HA214" t="s">
        <v>338</v>
      </c>
      <c r="HB214" t="s">
        <v>338</v>
      </c>
      <c r="HC214" t="s">
        <v>338</v>
      </c>
      <c r="HD214" t="s">
        <v>338</v>
      </c>
      <c r="HE214" t="s">
        <v>338</v>
      </c>
      <c r="HF214" t="s">
        <v>338</v>
      </c>
      <c r="HG214" t="s">
        <v>338</v>
      </c>
      <c r="HH214" t="s">
        <v>338</v>
      </c>
      <c r="HI214" t="s">
        <v>338</v>
      </c>
      <c r="HJ214" t="s">
        <v>338</v>
      </c>
      <c r="HK214" t="s">
        <v>338</v>
      </c>
      <c r="HL214" t="s">
        <v>338</v>
      </c>
      <c r="HM214" t="s">
        <v>338</v>
      </c>
      <c r="HN214" t="s">
        <v>338</v>
      </c>
      <c r="HP214" t="s">
        <v>350</v>
      </c>
      <c r="HQ214" t="s">
        <v>338</v>
      </c>
      <c r="HR214" t="s">
        <v>338</v>
      </c>
      <c r="HS214" t="s">
        <v>338</v>
      </c>
      <c r="HT214" t="s">
        <v>338</v>
      </c>
      <c r="HU214" t="s">
        <v>338</v>
      </c>
      <c r="HV214" t="s">
        <v>338</v>
      </c>
      <c r="HW214" t="s">
        <v>338</v>
      </c>
      <c r="HX214" t="s">
        <v>338</v>
      </c>
      <c r="HY214" t="s">
        <v>338</v>
      </c>
      <c r="HZ214" t="s">
        <v>338</v>
      </c>
      <c r="IA214" t="s">
        <v>338</v>
      </c>
      <c r="IB214" t="s">
        <v>338</v>
      </c>
      <c r="IC214" t="s">
        <v>338</v>
      </c>
      <c r="ID214" t="s">
        <v>338</v>
      </c>
      <c r="IE214" t="s">
        <v>338</v>
      </c>
      <c r="IF214" t="s">
        <v>338</v>
      </c>
      <c r="IG214" t="s">
        <v>350</v>
      </c>
      <c r="IH214" t="s">
        <v>338</v>
      </c>
      <c r="II214" t="s">
        <v>338</v>
      </c>
      <c r="IJ214" t="s">
        <v>338</v>
      </c>
      <c r="IK214" t="s">
        <v>338</v>
      </c>
      <c r="IL214" t="s">
        <v>338</v>
      </c>
      <c r="IM214" t="s">
        <v>338</v>
      </c>
      <c r="IN214" t="s">
        <v>338</v>
      </c>
      <c r="IO214" t="s">
        <v>338</v>
      </c>
      <c r="IP214" t="s">
        <v>338</v>
      </c>
      <c r="IQ214" t="s">
        <v>338</v>
      </c>
      <c r="IR214" t="s">
        <v>350</v>
      </c>
      <c r="IS214" t="s">
        <v>338</v>
      </c>
      <c r="IT214" t="s">
        <v>338</v>
      </c>
      <c r="IU214" t="s">
        <v>338</v>
      </c>
      <c r="IV214" t="s">
        <v>338</v>
      </c>
      <c r="IW214" t="s">
        <v>338</v>
      </c>
      <c r="IX214" t="s">
        <v>338</v>
      </c>
      <c r="IY214" t="s">
        <v>338</v>
      </c>
      <c r="IZ214" t="s">
        <v>338</v>
      </c>
      <c r="JA214" t="s">
        <v>338</v>
      </c>
      <c r="JB214" t="s">
        <v>338</v>
      </c>
      <c r="JC214" t="s">
        <v>338</v>
      </c>
      <c r="JD214" t="s">
        <v>338</v>
      </c>
      <c r="JE214" t="s">
        <v>338</v>
      </c>
      <c r="JF214" t="s">
        <v>338</v>
      </c>
      <c r="JG214" t="s">
        <v>338</v>
      </c>
      <c r="JH214" t="s">
        <v>338</v>
      </c>
      <c r="JI214" t="s">
        <v>338</v>
      </c>
      <c r="JJ214" t="s">
        <v>338</v>
      </c>
      <c r="JK214" t="s">
        <v>338</v>
      </c>
      <c r="JL214" t="s">
        <v>338</v>
      </c>
      <c r="JM214" t="s">
        <v>338</v>
      </c>
      <c r="JX214" t="s">
        <v>516</v>
      </c>
      <c r="JY214" s="2">
        <v>42607.634837962964</v>
      </c>
    </row>
    <row r="215" spans="1:285" x14ac:dyDescent="0.25">
      <c r="A215" t="s">
        <v>1247</v>
      </c>
      <c r="B215" t="s">
        <v>488</v>
      </c>
      <c r="C215">
        <v>21</v>
      </c>
      <c r="D215">
        <v>58</v>
      </c>
      <c r="E215">
        <v>2</v>
      </c>
      <c r="F215">
        <v>9700</v>
      </c>
      <c r="G215" t="s">
        <v>490</v>
      </c>
      <c r="H215" t="s">
        <v>473</v>
      </c>
      <c r="I215">
        <v>0</v>
      </c>
      <c r="J215">
        <v>0</v>
      </c>
      <c r="L215">
        <v>0</v>
      </c>
      <c r="N215">
        <v>0</v>
      </c>
      <c r="S215" s="1">
        <v>42643</v>
      </c>
      <c r="T215">
        <v>2016</v>
      </c>
      <c r="U215" s="2">
        <v>42643</v>
      </c>
      <c r="V215" s="2">
        <v>43189</v>
      </c>
      <c r="W215" s="2">
        <v>43189</v>
      </c>
      <c r="Z215">
        <v>97</v>
      </c>
      <c r="AA215" t="s">
        <v>288</v>
      </c>
      <c r="AB215">
        <v>5700</v>
      </c>
      <c r="AC215" t="s">
        <v>289</v>
      </c>
      <c r="AD215" t="s">
        <v>290</v>
      </c>
      <c r="AE215" t="s">
        <v>291</v>
      </c>
      <c r="AF215">
        <v>97</v>
      </c>
      <c r="AG215" t="s">
        <v>288</v>
      </c>
      <c r="AH215">
        <v>5700</v>
      </c>
      <c r="AI215" t="s">
        <v>289</v>
      </c>
      <c r="AJ215" t="s">
        <v>292</v>
      </c>
      <c r="AK215" t="s">
        <v>293</v>
      </c>
      <c r="AP215" t="s">
        <v>341</v>
      </c>
      <c r="AQ215" t="s">
        <v>294</v>
      </c>
      <c r="AT215" t="s">
        <v>474</v>
      </c>
      <c r="AU215">
        <v>1447952</v>
      </c>
      <c r="AV215" t="s">
        <v>475</v>
      </c>
      <c r="AY215" t="s">
        <v>476</v>
      </c>
      <c r="AZ215">
        <v>1344142</v>
      </c>
      <c r="BA215" t="s">
        <v>475</v>
      </c>
      <c r="BB215" t="s">
        <v>305</v>
      </c>
      <c r="BC215" t="s">
        <v>300</v>
      </c>
      <c r="BD215" t="s">
        <v>477</v>
      </c>
      <c r="BF215" t="s">
        <v>478</v>
      </c>
      <c r="BG215" t="s">
        <v>481</v>
      </c>
      <c r="BH215" t="s">
        <v>479</v>
      </c>
      <c r="BI215" t="s">
        <v>482</v>
      </c>
      <c r="BJ215">
        <v>61080968</v>
      </c>
      <c r="BK215">
        <v>1</v>
      </c>
      <c r="BL215">
        <v>8605570228</v>
      </c>
      <c r="BM215">
        <v>8605570661</v>
      </c>
      <c r="BN215" t="s">
        <v>305</v>
      </c>
      <c r="BO215" t="s">
        <v>300</v>
      </c>
      <c r="BP215" t="s">
        <v>478</v>
      </c>
      <c r="BQ215" t="s">
        <v>481</v>
      </c>
      <c r="BR215" t="s">
        <v>479</v>
      </c>
      <c r="BS215" t="s">
        <v>482</v>
      </c>
      <c r="BT215">
        <v>61181873</v>
      </c>
      <c r="BU215">
        <v>1</v>
      </c>
      <c r="BV215" t="s">
        <v>308</v>
      </c>
      <c r="BW215" t="s">
        <v>309</v>
      </c>
      <c r="BX215" t="s">
        <v>495</v>
      </c>
      <c r="CE215" t="s">
        <v>311</v>
      </c>
      <c r="CF215" t="s">
        <v>312</v>
      </c>
      <c r="CG215" t="s">
        <v>505</v>
      </c>
      <c r="CH215" t="s">
        <v>314</v>
      </c>
      <c r="CI215" t="s">
        <v>367</v>
      </c>
      <c r="CJ215" t="s">
        <v>465</v>
      </c>
      <c r="CL215">
        <v>1</v>
      </c>
      <c r="CO215" t="s">
        <v>316</v>
      </c>
      <c r="CP215" t="s">
        <v>317</v>
      </c>
      <c r="CQ215" t="s">
        <v>318</v>
      </c>
      <c r="CR215" t="s">
        <v>319</v>
      </c>
      <c r="CS215" t="s">
        <v>320</v>
      </c>
      <c r="CT215" t="s">
        <v>321</v>
      </c>
      <c r="CU215">
        <v>541712</v>
      </c>
      <c r="CV215" t="s">
        <v>322</v>
      </c>
      <c r="CW215" t="s">
        <v>309</v>
      </c>
      <c r="CX215" t="s">
        <v>410</v>
      </c>
      <c r="DA215">
        <v>0</v>
      </c>
      <c r="DB215" t="s">
        <v>333</v>
      </c>
      <c r="DC215" t="s">
        <v>324</v>
      </c>
      <c r="DD215" t="s">
        <v>325</v>
      </c>
      <c r="DE215" t="s">
        <v>326</v>
      </c>
      <c r="DF215" t="s">
        <v>327</v>
      </c>
      <c r="DG215" t="s">
        <v>305</v>
      </c>
      <c r="DH215" t="s">
        <v>300</v>
      </c>
      <c r="DI215" t="s">
        <v>309</v>
      </c>
      <c r="DJ215" t="s">
        <v>328</v>
      </c>
      <c r="DM215" t="s">
        <v>329</v>
      </c>
      <c r="DN215" t="s">
        <v>330</v>
      </c>
      <c r="DO215" t="s">
        <v>468</v>
      </c>
      <c r="DP215" t="s">
        <v>469</v>
      </c>
      <c r="DQ215" t="s">
        <v>333</v>
      </c>
      <c r="DR215" t="s">
        <v>334</v>
      </c>
      <c r="DS215" t="s">
        <v>333</v>
      </c>
      <c r="DT215" t="s">
        <v>335</v>
      </c>
      <c r="EA215">
        <v>50</v>
      </c>
      <c r="EB215" t="s">
        <v>318</v>
      </c>
      <c r="EC215" t="s">
        <v>419</v>
      </c>
      <c r="ED215" t="s">
        <v>338</v>
      </c>
      <c r="EE215" t="s">
        <v>339</v>
      </c>
      <c r="EF215" t="s">
        <v>340</v>
      </c>
      <c r="EG215" t="s">
        <v>339</v>
      </c>
      <c r="EH215" t="s">
        <v>340</v>
      </c>
      <c r="EI215" t="s">
        <v>341</v>
      </c>
      <c r="EJ215" t="s">
        <v>294</v>
      </c>
      <c r="EK215" t="s">
        <v>339</v>
      </c>
      <c r="EL215" t="s">
        <v>340</v>
      </c>
      <c r="EN215" t="s">
        <v>339</v>
      </c>
      <c r="EO215" t="s">
        <v>340</v>
      </c>
      <c r="EP215" t="s">
        <v>341</v>
      </c>
      <c r="EQ215" t="s">
        <v>294</v>
      </c>
      <c r="ER215" t="s">
        <v>341</v>
      </c>
      <c r="ES215" t="s">
        <v>294</v>
      </c>
      <c r="ET215" t="s">
        <v>341</v>
      </c>
      <c r="EU215" t="s">
        <v>294</v>
      </c>
      <c r="EV215" t="s">
        <v>341</v>
      </c>
      <c r="EW215" t="s">
        <v>294</v>
      </c>
      <c r="EZ215" t="s">
        <v>367</v>
      </c>
      <c r="FA215" t="s">
        <v>368</v>
      </c>
      <c r="FB215" t="s">
        <v>369</v>
      </c>
      <c r="FC215" t="s">
        <v>370</v>
      </c>
      <c r="FE215" t="s">
        <v>333</v>
      </c>
      <c r="FF215" t="s">
        <v>333</v>
      </c>
      <c r="FG215" t="s">
        <v>339</v>
      </c>
      <c r="FH215" t="s">
        <v>340</v>
      </c>
      <c r="FK215" t="s">
        <v>339</v>
      </c>
      <c r="FL215" t="s">
        <v>343</v>
      </c>
      <c r="FM215" t="s">
        <v>344</v>
      </c>
      <c r="FN215" t="s">
        <v>345</v>
      </c>
      <c r="FO215" t="s">
        <v>341</v>
      </c>
      <c r="FP215" t="s">
        <v>340</v>
      </c>
      <c r="FQ215" t="s">
        <v>339</v>
      </c>
      <c r="FR215" t="s">
        <v>340</v>
      </c>
      <c r="FS215" t="s">
        <v>346</v>
      </c>
      <c r="FT215" t="s">
        <v>347</v>
      </c>
      <c r="FU215" t="s">
        <v>339</v>
      </c>
      <c r="FV215" t="s">
        <v>340</v>
      </c>
      <c r="FW215" t="s">
        <v>324</v>
      </c>
      <c r="FX215" t="s">
        <v>294</v>
      </c>
      <c r="FY215" t="s">
        <v>339</v>
      </c>
      <c r="FZ215" t="s">
        <v>340</v>
      </c>
      <c r="GA215" t="s">
        <v>341</v>
      </c>
      <c r="GB215" t="s">
        <v>294</v>
      </c>
      <c r="GC215" t="s">
        <v>338</v>
      </c>
      <c r="GD215" t="s">
        <v>338</v>
      </c>
      <c r="GE215" t="s">
        <v>338</v>
      </c>
      <c r="GF215" t="s">
        <v>338</v>
      </c>
      <c r="GG215" t="s">
        <v>338</v>
      </c>
      <c r="GH215" t="s">
        <v>338</v>
      </c>
      <c r="GI215" t="s">
        <v>338</v>
      </c>
      <c r="GJ215" t="s">
        <v>338</v>
      </c>
      <c r="GK215" t="s">
        <v>338</v>
      </c>
      <c r="GL215" t="s">
        <v>338</v>
      </c>
      <c r="GM215" t="s">
        <v>338</v>
      </c>
      <c r="GN215" t="s">
        <v>338</v>
      </c>
      <c r="GO215" t="s">
        <v>338</v>
      </c>
      <c r="GP215" t="s">
        <v>338</v>
      </c>
      <c r="GQ215" t="s">
        <v>338</v>
      </c>
      <c r="GR215" t="s">
        <v>338</v>
      </c>
      <c r="GS215" t="s">
        <v>338</v>
      </c>
      <c r="GT215" t="s">
        <v>338</v>
      </c>
      <c r="GU215" t="s">
        <v>338</v>
      </c>
      <c r="GV215" t="s">
        <v>348</v>
      </c>
      <c r="GW215" t="s">
        <v>349</v>
      </c>
      <c r="GX215" t="s">
        <v>338</v>
      </c>
      <c r="GY215" t="s">
        <v>338</v>
      </c>
      <c r="GZ215" t="s">
        <v>338</v>
      </c>
      <c r="HA215" t="s">
        <v>338</v>
      </c>
      <c r="HB215" t="s">
        <v>338</v>
      </c>
      <c r="HC215" t="s">
        <v>338</v>
      </c>
      <c r="HD215" t="s">
        <v>338</v>
      </c>
      <c r="HE215" t="s">
        <v>338</v>
      </c>
      <c r="HF215" t="s">
        <v>338</v>
      </c>
      <c r="HG215" t="s">
        <v>338</v>
      </c>
      <c r="HH215" t="s">
        <v>338</v>
      </c>
      <c r="HI215" t="s">
        <v>338</v>
      </c>
      <c r="HJ215" t="s">
        <v>338</v>
      </c>
      <c r="HK215" t="s">
        <v>338</v>
      </c>
      <c r="HL215" t="s">
        <v>338</v>
      </c>
      <c r="HM215" t="s">
        <v>338</v>
      </c>
      <c r="HN215" t="s">
        <v>338</v>
      </c>
      <c r="HP215" t="s">
        <v>350</v>
      </c>
      <c r="HQ215" t="s">
        <v>338</v>
      </c>
      <c r="HR215" t="s">
        <v>338</v>
      </c>
      <c r="HS215" t="s">
        <v>338</v>
      </c>
      <c r="HT215" t="s">
        <v>338</v>
      </c>
      <c r="HU215" t="s">
        <v>338</v>
      </c>
      <c r="HV215" t="s">
        <v>338</v>
      </c>
      <c r="HW215" t="s">
        <v>338</v>
      </c>
      <c r="HX215" t="s">
        <v>338</v>
      </c>
      <c r="HY215" t="s">
        <v>338</v>
      </c>
      <c r="HZ215" t="s">
        <v>338</v>
      </c>
      <c r="IA215" t="s">
        <v>338</v>
      </c>
      <c r="IB215" t="s">
        <v>338</v>
      </c>
      <c r="IC215" t="s">
        <v>338</v>
      </c>
      <c r="ID215" t="s">
        <v>338</v>
      </c>
      <c r="IE215" t="s">
        <v>350</v>
      </c>
      <c r="IF215" t="s">
        <v>338</v>
      </c>
      <c r="IG215" t="s">
        <v>338</v>
      </c>
      <c r="IH215" t="s">
        <v>338</v>
      </c>
      <c r="II215" t="s">
        <v>338</v>
      </c>
      <c r="IJ215" t="s">
        <v>338</v>
      </c>
      <c r="IK215" t="s">
        <v>338</v>
      </c>
      <c r="IL215" t="s">
        <v>338</v>
      </c>
      <c r="IM215" t="s">
        <v>338</v>
      </c>
      <c r="IN215" t="s">
        <v>338</v>
      </c>
      <c r="IO215" t="s">
        <v>338</v>
      </c>
      <c r="IP215" t="s">
        <v>338</v>
      </c>
      <c r="IQ215" t="s">
        <v>338</v>
      </c>
      <c r="IR215" t="s">
        <v>350</v>
      </c>
      <c r="IS215" t="s">
        <v>338</v>
      </c>
      <c r="IT215" t="s">
        <v>338</v>
      </c>
      <c r="IU215" t="s">
        <v>338</v>
      </c>
      <c r="IV215" t="s">
        <v>338</v>
      </c>
      <c r="IW215" t="s">
        <v>338</v>
      </c>
      <c r="IX215" t="s">
        <v>338</v>
      </c>
      <c r="IY215" t="s">
        <v>338</v>
      </c>
      <c r="IZ215" t="s">
        <v>338</v>
      </c>
      <c r="JA215" t="s">
        <v>338</v>
      </c>
      <c r="JB215" t="s">
        <v>338</v>
      </c>
      <c r="JC215" t="s">
        <v>338</v>
      </c>
      <c r="JD215" t="s">
        <v>338</v>
      </c>
      <c r="JE215" t="s">
        <v>338</v>
      </c>
      <c r="JF215" t="s">
        <v>338</v>
      </c>
      <c r="JG215" t="s">
        <v>338</v>
      </c>
      <c r="JH215" t="s">
        <v>338</v>
      </c>
      <c r="JI215" t="s">
        <v>338</v>
      </c>
      <c r="JJ215" t="s">
        <v>338</v>
      </c>
      <c r="JK215" t="s">
        <v>338</v>
      </c>
      <c r="JL215" t="s">
        <v>338</v>
      </c>
      <c r="JM215" t="s">
        <v>338</v>
      </c>
      <c r="JX215" t="s">
        <v>500</v>
      </c>
      <c r="JY215" s="2">
        <v>42643.440682870372</v>
      </c>
    </row>
    <row r="216" spans="1:285" x14ac:dyDescent="0.25">
      <c r="A216" t="s">
        <v>1248</v>
      </c>
      <c r="B216" t="s">
        <v>392</v>
      </c>
      <c r="C216" t="s">
        <v>393</v>
      </c>
      <c r="D216" t="s">
        <v>531</v>
      </c>
      <c r="E216">
        <v>4</v>
      </c>
      <c r="J216">
        <v>63612</v>
      </c>
      <c r="K216">
        <v>24994682.18</v>
      </c>
      <c r="L216">
        <v>0</v>
      </c>
      <c r="M216">
        <v>111708290.45</v>
      </c>
      <c r="N216">
        <v>0</v>
      </c>
      <c r="O216">
        <v>21186021.460000001</v>
      </c>
      <c r="P216" t="s">
        <v>532</v>
      </c>
      <c r="Q216">
        <v>64943433.259999998</v>
      </c>
      <c r="R216">
        <v>-12443019.539999999</v>
      </c>
      <c r="S216" s="1">
        <v>44267</v>
      </c>
      <c r="T216">
        <v>2021</v>
      </c>
      <c r="U216" s="2">
        <v>42551</v>
      </c>
      <c r="V216" s="2">
        <v>44826</v>
      </c>
      <c r="W216" s="2">
        <v>44826</v>
      </c>
      <c r="Z216">
        <v>97</v>
      </c>
      <c r="AA216" t="s">
        <v>288</v>
      </c>
      <c r="AB216">
        <v>5700</v>
      </c>
      <c r="AC216" t="s">
        <v>289</v>
      </c>
      <c r="AD216" t="s">
        <v>395</v>
      </c>
      <c r="AE216" t="s">
        <v>396</v>
      </c>
      <c r="AF216">
        <v>97</v>
      </c>
      <c r="AG216" t="s">
        <v>288</v>
      </c>
      <c r="AH216">
        <v>5700</v>
      </c>
      <c r="AI216" t="s">
        <v>289</v>
      </c>
      <c r="AJ216" t="s">
        <v>397</v>
      </c>
      <c r="AK216" t="s">
        <v>534</v>
      </c>
      <c r="AL216" t="s">
        <v>399</v>
      </c>
      <c r="AM216" t="s">
        <v>400</v>
      </c>
      <c r="AN216" t="s">
        <v>401</v>
      </c>
      <c r="AO216" t="s">
        <v>402</v>
      </c>
      <c r="AP216" t="s">
        <v>341</v>
      </c>
      <c r="AQ216" t="s">
        <v>294</v>
      </c>
      <c r="AT216" t="s">
        <v>296</v>
      </c>
      <c r="AU216">
        <v>137488664</v>
      </c>
      <c r="AV216" t="s">
        <v>297</v>
      </c>
      <c r="AW216" t="s">
        <v>298</v>
      </c>
      <c r="AX216">
        <v>7482</v>
      </c>
      <c r="AY216" t="s">
        <v>299</v>
      </c>
      <c r="AZ216">
        <v>1367960</v>
      </c>
      <c r="BA216" t="s">
        <v>297</v>
      </c>
      <c r="BB216" t="s">
        <v>305</v>
      </c>
      <c r="BC216" t="s">
        <v>300</v>
      </c>
      <c r="BD216" t="s">
        <v>301</v>
      </c>
      <c r="BF216" t="s">
        <v>302</v>
      </c>
      <c r="BG216" t="s">
        <v>306</v>
      </c>
      <c r="BH216" t="s">
        <v>303</v>
      </c>
      <c r="BI216" t="s">
        <v>307</v>
      </c>
      <c r="BJ216">
        <v>452151988</v>
      </c>
      <c r="BK216">
        <v>1</v>
      </c>
      <c r="BL216">
        <v>5132432700</v>
      </c>
      <c r="BM216">
        <v>5132432090</v>
      </c>
      <c r="BN216" t="s">
        <v>305</v>
      </c>
      <c r="BO216" t="s">
        <v>300</v>
      </c>
      <c r="BP216" t="s">
        <v>302</v>
      </c>
      <c r="BQ216" t="s">
        <v>306</v>
      </c>
      <c r="BR216" t="s">
        <v>303</v>
      </c>
      <c r="BS216" t="s">
        <v>307</v>
      </c>
      <c r="BT216">
        <v>452151915</v>
      </c>
      <c r="BU216">
        <v>1</v>
      </c>
      <c r="BV216" t="s">
        <v>308</v>
      </c>
      <c r="BW216" t="s">
        <v>318</v>
      </c>
      <c r="BX216" t="s">
        <v>403</v>
      </c>
      <c r="CE216" t="s">
        <v>404</v>
      </c>
      <c r="CF216" t="s">
        <v>405</v>
      </c>
      <c r="CG216" t="s">
        <v>406</v>
      </c>
      <c r="CH216" t="s">
        <v>407</v>
      </c>
      <c r="CI216" t="s">
        <v>309</v>
      </c>
      <c r="CJ216" t="s">
        <v>315</v>
      </c>
      <c r="CL216">
        <v>1</v>
      </c>
      <c r="CO216">
        <v>2840</v>
      </c>
      <c r="CP216" t="s">
        <v>408</v>
      </c>
      <c r="CQ216" t="s">
        <v>318</v>
      </c>
      <c r="CR216" t="s">
        <v>319</v>
      </c>
      <c r="CS216" t="s">
        <v>320</v>
      </c>
      <c r="CT216" t="s">
        <v>321</v>
      </c>
      <c r="CU216">
        <v>336412</v>
      </c>
      <c r="CV216" t="s">
        <v>409</v>
      </c>
      <c r="CW216" t="s">
        <v>309</v>
      </c>
      <c r="CX216" t="s">
        <v>410</v>
      </c>
      <c r="CY216" t="s">
        <v>329</v>
      </c>
      <c r="CZ216" t="s">
        <v>376</v>
      </c>
      <c r="DA216">
        <v>0</v>
      </c>
      <c r="DB216" t="s">
        <v>333</v>
      </c>
      <c r="DC216" t="s">
        <v>324</v>
      </c>
      <c r="DD216" t="s">
        <v>325</v>
      </c>
      <c r="DE216" t="s">
        <v>326</v>
      </c>
      <c r="DF216" t="s">
        <v>327</v>
      </c>
      <c r="DG216" t="s">
        <v>305</v>
      </c>
      <c r="DH216" t="s">
        <v>300</v>
      </c>
      <c r="DI216" t="s">
        <v>318</v>
      </c>
      <c r="DJ216" t="s">
        <v>411</v>
      </c>
      <c r="DK216" t="s">
        <v>412</v>
      </c>
      <c r="DL216" t="s">
        <v>413</v>
      </c>
      <c r="DM216" t="s">
        <v>309</v>
      </c>
      <c r="DN216" t="s">
        <v>414</v>
      </c>
      <c r="DO216" t="s">
        <v>415</v>
      </c>
      <c r="DP216" t="s">
        <v>416</v>
      </c>
      <c r="DQ216" t="s">
        <v>333</v>
      </c>
      <c r="DR216" t="s">
        <v>334</v>
      </c>
      <c r="DS216" t="s">
        <v>333</v>
      </c>
      <c r="DT216" t="s">
        <v>335</v>
      </c>
      <c r="DY216" t="s">
        <v>417</v>
      </c>
      <c r="DZ216" t="s">
        <v>418</v>
      </c>
      <c r="EA216">
        <v>1</v>
      </c>
      <c r="EB216" t="s">
        <v>318</v>
      </c>
      <c r="EC216" t="s">
        <v>419</v>
      </c>
      <c r="ED216" t="s">
        <v>338</v>
      </c>
      <c r="EE216" t="s">
        <v>339</v>
      </c>
      <c r="EF216" t="s">
        <v>340</v>
      </c>
      <c r="EG216" t="s">
        <v>339</v>
      </c>
      <c r="EH216" t="s">
        <v>340</v>
      </c>
      <c r="EI216" t="s">
        <v>339</v>
      </c>
      <c r="EJ216" t="s">
        <v>340</v>
      </c>
      <c r="EK216" t="s">
        <v>339</v>
      </c>
      <c r="EL216" t="s">
        <v>340</v>
      </c>
      <c r="EM216">
        <v>0</v>
      </c>
      <c r="EN216" t="s">
        <v>339</v>
      </c>
      <c r="EO216" t="s">
        <v>340</v>
      </c>
      <c r="EP216" t="s">
        <v>339</v>
      </c>
      <c r="EQ216" t="s">
        <v>340</v>
      </c>
      <c r="ER216" t="s">
        <v>339</v>
      </c>
      <c r="ES216" t="s">
        <v>340</v>
      </c>
      <c r="ET216" t="s">
        <v>339</v>
      </c>
      <c r="EU216" t="s">
        <v>340</v>
      </c>
      <c r="EV216" t="s">
        <v>341</v>
      </c>
      <c r="EW216" t="s">
        <v>294</v>
      </c>
      <c r="FE216" t="s">
        <v>333</v>
      </c>
      <c r="FF216" t="s">
        <v>333</v>
      </c>
      <c r="FG216" t="s">
        <v>346</v>
      </c>
      <c r="FH216" t="s">
        <v>385</v>
      </c>
      <c r="FI216" t="s">
        <v>346</v>
      </c>
      <c r="FJ216" t="s">
        <v>420</v>
      </c>
      <c r="FK216" t="s">
        <v>339</v>
      </c>
      <c r="FL216" t="s">
        <v>343</v>
      </c>
      <c r="FM216" t="s">
        <v>344</v>
      </c>
      <c r="FN216" t="s">
        <v>345</v>
      </c>
      <c r="FO216" t="s">
        <v>341</v>
      </c>
      <c r="FP216" t="s">
        <v>340</v>
      </c>
      <c r="FQ216" t="s">
        <v>339</v>
      </c>
      <c r="FR216" t="s">
        <v>340</v>
      </c>
      <c r="FS216" t="s">
        <v>341</v>
      </c>
      <c r="FT216" t="s">
        <v>294</v>
      </c>
      <c r="FU216" t="s">
        <v>339</v>
      </c>
      <c r="FV216" t="s">
        <v>340</v>
      </c>
      <c r="FW216" t="s">
        <v>324</v>
      </c>
      <c r="FX216" t="s">
        <v>294</v>
      </c>
      <c r="FY216" t="s">
        <v>339</v>
      </c>
      <c r="FZ216" t="s">
        <v>340</v>
      </c>
      <c r="GA216" t="s">
        <v>341</v>
      </c>
      <c r="GB216" t="s">
        <v>294</v>
      </c>
      <c r="GC216" t="s">
        <v>338</v>
      </c>
      <c r="GD216" t="s">
        <v>338</v>
      </c>
      <c r="GE216" t="s">
        <v>338</v>
      </c>
      <c r="GF216" t="s">
        <v>338</v>
      </c>
      <c r="GG216" t="s">
        <v>338</v>
      </c>
      <c r="GH216" t="s">
        <v>338</v>
      </c>
      <c r="GI216" t="s">
        <v>338</v>
      </c>
      <c r="GJ216" t="s">
        <v>338</v>
      </c>
      <c r="GK216" t="s">
        <v>338</v>
      </c>
      <c r="GL216" t="s">
        <v>338</v>
      </c>
      <c r="GM216" t="s">
        <v>338</v>
      </c>
      <c r="GN216" t="s">
        <v>338</v>
      </c>
      <c r="GO216" t="s">
        <v>338</v>
      </c>
      <c r="GP216" t="s">
        <v>338</v>
      </c>
      <c r="GQ216" t="s">
        <v>338</v>
      </c>
      <c r="GR216" t="s">
        <v>338</v>
      </c>
      <c r="GS216" t="s">
        <v>338</v>
      </c>
      <c r="GT216" t="s">
        <v>338</v>
      </c>
      <c r="GU216" t="s">
        <v>338</v>
      </c>
      <c r="GV216" t="s">
        <v>348</v>
      </c>
      <c r="GW216" t="s">
        <v>349</v>
      </c>
      <c r="GX216" t="s">
        <v>338</v>
      </c>
      <c r="GY216" t="s">
        <v>338</v>
      </c>
      <c r="GZ216" t="s">
        <v>338</v>
      </c>
      <c r="HA216" t="s">
        <v>338</v>
      </c>
      <c r="HB216" t="s">
        <v>338</v>
      </c>
      <c r="HC216" t="s">
        <v>338</v>
      </c>
      <c r="HD216" t="s">
        <v>338</v>
      </c>
      <c r="HE216" t="s">
        <v>338</v>
      </c>
      <c r="HF216" t="s">
        <v>338</v>
      </c>
      <c r="HG216" t="s">
        <v>338</v>
      </c>
      <c r="HH216" t="s">
        <v>338</v>
      </c>
      <c r="HI216" t="s">
        <v>338</v>
      </c>
      <c r="HJ216" t="s">
        <v>338</v>
      </c>
      <c r="HK216" t="s">
        <v>338</v>
      </c>
      <c r="HL216" t="s">
        <v>338</v>
      </c>
      <c r="HM216" t="s">
        <v>338</v>
      </c>
      <c r="HN216" t="s">
        <v>338</v>
      </c>
      <c r="HO216" t="s">
        <v>421</v>
      </c>
      <c r="HP216" t="s">
        <v>350</v>
      </c>
      <c r="HQ216" t="s">
        <v>338</v>
      </c>
      <c r="HR216" t="s">
        <v>338</v>
      </c>
      <c r="HS216" t="s">
        <v>338</v>
      </c>
      <c r="HT216" t="s">
        <v>338</v>
      </c>
      <c r="HU216" t="s">
        <v>338</v>
      </c>
      <c r="HV216" t="s">
        <v>338</v>
      </c>
      <c r="HW216" t="s">
        <v>338</v>
      </c>
      <c r="HX216" t="s">
        <v>338</v>
      </c>
      <c r="HY216" t="s">
        <v>338</v>
      </c>
      <c r="HZ216" t="s">
        <v>338</v>
      </c>
      <c r="IA216" t="s">
        <v>338</v>
      </c>
      <c r="IB216" t="s">
        <v>338</v>
      </c>
      <c r="IC216" t="s">
        <v>338</v>
      </c>
      <c r="ID216" t="s">
        <v>338</v>
      </c>
      <c r="IE216" t="s">
        <v>338</v>
      </c>
      <c r="IF216" t="s">
        <v>338</v>
      </c>
      <c r="IG216" t="s">
        <v>338</v>
      </c>
      <c r="IH216" t="s">
        <v>338</v>
      </c>
      <c r="II216" t="s">
        <v>338</v>
      </c>
      <c r="IJ216" t="s">
        <v>338</v>
      </c>
      <c r="IK216" t="s">
        <v>338</v>
      </c>
      <c r="IL216" t="s">
        <v>338</v>
      </c>
      <c r="IM216" t="s">
        <v>338</v>
      </c>
      <c r="IN216" t="s">
        <v>338</v>
      </c>
      <c r="IO216" t="s">
        <v>338</v>
      </c>
      <c r="IP216" t="s">
        <v>338</v>
      </c>
      <c r="IQ216" t="s">
        <v>338</v>
      </c>
      <c r="IR216" t="s">
        <v>350</v>
      </c>
      <c r="IS216" t="s">
        <v>338</v>
      </c>
      <c r="IT216" t="s">
        <v>338</v>
      </c>
      <c r="IU216" t="s">
        <v>338</v>
      </c>
      <c r="IV216" t="s">
        <v>338</v>
      </c>
      <c r="IW216" t="s">
        <v>338</v>
      </c>
      <c r="IX216" t="s">
        <v>338</v>
      </c>
      <c r="IY216" t="s">
        <v>338</v>
      </c>
      <c r="IZ216" t="s">
        <v>338</v>
      </c>
      <c r="JA216" t="s">
        <v>338</v>
      </c>
      <c r="JB216" t="s">
        <v>338</v>
      </c>
      <c r="JC216" t="s">
        <v>338</v>
      </c>
      <c r="JD216" t="s">
        <v>338</v>
      </c>
      <c r="JE216" t="s">
        <v>338</v>
      </c>
      <c r="JF216" t="s">
        <v>338</v>
      </c>
      <c r="JG216" t="s">
        <v>338</v>
      </c>
      <c r="JH216" t="s">
        <v>338</v>
      </c>
      <c r="JI216" t="s">
        <v>338</v>
      </c>
      <c r="JJ216" t="s">
        <v>338</v>
      </c>
      <c r="JK216" t="s">
        <v>338</v>
      </c>
      <c r="JL216" t="s">
        <v>338</v>
      </c>
      <c r="JM216" t="s">
        <v>338</v>
      </c>
      <c r="JX216" t="s">
        <v>422</v>
      </c>
      <c r="JY216" s="2">
        <v>44267.64366898148</v>
      </c>
    </row>
    <row r="217" spans="1:285" x14ac:dyDescent="0.25">
      <c r="A217" t="s">
        <v>1249</v>
      </c>
      <c r="B217" t="s">
        <v>392</v>
      </c>
      <c r="C217" t="s">
        <v>393</v>
      </c>
      <c r="D217" t="s">
        <v>511</v>
      </c>
      <c r="E217">
        <v>5</v>
      </c>
      <c r="J217">
        <v>0</v>
      </c>
      <c r="K217">
        <v>669262526.59000003</v>
      </c>
      <c r="L217">
        <v>0</v>
      </c>
      <c r="M217">
        <v>1356503447</v>
      </c>
      <c r="N217">
        <v>0</v>
      </c>
      <c r="O217">
        <v>1447025716</v>
      </c>
      <c r="S217" s="1">
        <v>43370</v>
      </c>
      <c r="T217">
        <v>2018</v>
      </c>
      <c r="U217" s="2">
        <v>43370</v>
      </c>
      <c r="V217" s="2">
        <v>44650</v>
      </c>
      <c r="W217" s="2">
        <v>44650</v>
      </c>
      <c r="Z217">
        <v>97</v>
      </c>
      <c r="AA217" t="s">
        <v>288</v>
      </c>
      <c r="AB217">
        <v>5700</v>
      </c>
      <c r="AC217" t="s">
        <v>289</v>
      </c>
      <c r="AD217" t="s">
        <v>395</v>
      </c>
      <c r="AE217" t="s">
        <v>571</v>
      </c>
      <c r="AF217">
        <v>97</v>
      </c>
      <c r="AG217" t="s">
        <v>288</v>
      </c>
      <c r="AH217">
        <v>5700</v>
      </c>
      <c r="AI217" t="s">
        <v>289</v>
      </c>
      <c r="AJ217" t="s">
        <v>397</v>
      </c>
      <c r="AK217" t="s">
        <v>398</v>
      </c>
      <c r="AL217" t="s">
        <v>399</v>
      </c>
      <c r="AM217" t="s">
        <v>400</v>
      </c>
      <c r="AN217" t="s">
        <v>401</v>
      </c>
      <c r="AO217" t="s">
        <v>402</v>
      </c>
      <c r="AP217" t="s">
        <v>341</v>
      </c>
      <c r="AQ217" t="s">
        <v>294</v>
      </c>
      <c r="AT217" t="s">
        <v>296</v>
      </c>
      <c r="AU217">
        <v>137488664</v>
      </c>
      <c r="AV217" t="s">
        <v>297</v>
      </c>
      <c r="AW217" t="s">
        <v>298</v>
      </c>
      <c r="AX217">
        <v>7482</v>
      </c>
      <c r="AY217" t="s">
        <v>299</v>
      </c>
      <c r="AZ217">
        <v>1367960</v>
      </c>
      <c r="BA217" t="s">
        <v>297</v>
      </c>
      <c r="BB217" t="s">
        <v>305</v>
      </c>
      <c r="BC217" t="s">
        <v>300</v>
      </c>
      <c r="BD217" t="s">
        <v>301</v>
      </c>
      <c r="BF217" t="s">
        <v>302</v>
      </c>
      <c r="BG217" t="s">
        <v>306</v>
      </c>
      <c r="BH217" t="s">
        <v>303</v>
      </c>
      <c r="BI217" t="s">
        <v>307</v>
      </c>
      <c r="BJ217">
        <v>452151988</v>
      </c>
      <c r="BK217">
        <v>1</v>
      </c>
      <c r="BL217">
        <v>5132432700</v>
      </c>
      <c r="BM217">
        <v>5132432090</v>
      </c>
      <c r="BN217" t="s">
        <v>305</v>
      </c>
      <c r="BO217" t="s">
        <v>300</v>
      </c>
      <c r="BP217" t="s">
        <v>302</v>
      </c>
      <c r="BQ217" t="s">
        <v>306</v>
      </c>
      <c r="BR217" t="s">
        <v>303</v>
      </c>
      <c r="BS217" t="s">
        <v>307</v>
      </c>
      <c r="BT217">
        <v>452151988</v>
      </c>
      <c r="BU217">
        <v>1</v>
      </c>
      <c r="BV217" t="s">
        <v>308</v>
      </c>
      <c r="BW217" t="s">
        <v>318</v>
      </c>
      <c r="BX217" t="s">
        <v>403</v>
      </c>
      <c r="CE217" t="s">
        <v>404</v>
      </c>
      <c r="CF217" t="s">
        <v>405</v>
      </c>
      <c r="CG217" t="s">
        <v>406</v>
      </c>
      <c r="CH217" t="s">
        <v>407</v>
      </c>
      <c r="CI217" t="s">
        <v>367</v>
      </c>
      <c r="CJ217" t="s">
        <v>465</v>
      </c>
      <c r="CL217">
        <v>1</v>
      </c>
      <c r="CO217">
        <v>2840</v>
      </c>
      <c r="CP217" t="s">
        <v>408</v>
      </c>
      <c r="CQ217" t="s">
        <v>318</v>
      </c>
      <c r="CR217" t="s">
        <v>319</v>
      </c>
      <c r="CS217" t="s">
        <v>320</v>
      </c>
      <c r="CT217" t="s">
        <v>321</v>
      </c>
      <c r="CU217">
        <v>336412</v>
      </c>
      <c r="CV217" t="s">
        <v>409</v>
      </c>
      <c r="CW217" t="s">
        <v>309</v>
      </c>
      <c r="CX217" t="s">
        <v>410</v>
      </c>
      <c r="CY217" t="s">
        <v>329</v>
      </c>
      <c r="CZ217" t="s">
        <v>376</v>
      </c>
      <c r="DA217">
        <v>0</v>
      </c>
      <c r="DB217" t="s">
        <v>333</v>
      </c>
      <c r="DC217" t="s">
        <v>324</v>
      </c>
      <c r="DD217" t="s">
        <v>325</v>
      </c>
      <c r="DE217" t="s">
        <v>326</v>
      </c>
      <c r="DF217" t="s">
        <v>327</v>
      </c>
      <c r="DG217" t="s">
        <v>305</v>
      </c>
      <c r="DH217" t="s">
        <v>300</v>
      </c>
      <c r="DI217" t="s">
        <v>318</v>
      </c>
      <c r="DJ217" t="s">
        <v>411</v>
      </c>
      <c r="DK217" t="s">
        <v>412</v>
      </c>
      <c r="DL217" t="s">
        <v>413</v>
      </c>
      <c r="DM217" t="s">
        <v>309</v>
      </c>
      <c r="DN217" t="s">
        <v>414</v>
      </c>
      <c r="DO217" t="s">
        <v>415</v>
      </c>
      <c r="DP217" t="s">
        <v>416</v>
      </c>
      <c r="DQ217" t="s">
        <v>333</v>
      </c>
      <c r="DR217" t="s">
        <v>334</v>
      </c>
      <c r="DS217" t="s">
        <v>333</v>
      </c>
      <c r="DT217" t="s">
        <v>335</v>
      </c>
      <c r="DY217" t="s">
        <v>417</v>
      </c>
      <c r="DZ217" t="s">
        <v>418</v>
      </c>
      <c r="EA217">
        <v>1</v>
      </c>
      <c r="EB217" t="s">
        <v>318</v>
      </c>
      <c r="EC217" t="s">
        <v>419</v>
      </c>
      <c r="ED217" t="s">
        <v>338</v>
      </c>
      <c r="EE217" t="s">
        <v>339</v>
      </c>
      <c r="EF217" t="s">
        <v>340</v>
      </c>
      <c r="EG217" t="s">
        <v>339</v>
      </c>
      <c r="EH217" t="s">
        <v>340</v>
      </c>
      <c r="EI217" t="s">
        <v>339</v>
      </c>
      <c r="EJ217" t="s">
        <v>340</v>
      </c>
      <c r="EK217" t="s">
        <v>339</v>
      </c>
      <c r="EL217" t="s">
        <v>340</v>
      </c>
      <c r="EM217">
        <v>0</v>
      </c>
      <c r="EN217" t="s">
        <v>339</v>
      </c>
      <c r="EO217" t="s">
        <v>340</v>
      </c>
      <c r="EP217" t="s">
        <v>339</v>
      </c>
      <c r="EQ217" t="s">
        <v>340</v>
      </c>
      <c r="ER217" t="s">
        <v>339</v>
      </c>
      <c r="ES217" t="s">
        <v>340</v>
      </c>
      <c r="ET217" t="s">
        <v>339</v>
      </c>
      <c r="EU217" t="s">
        <v>340</v>
      </c>
      <c r="EV217" t="s">
        <v>341</v>
      </c>
      <c r="EW217" t="s">
        <v>294</v>
      </c>
      <c r="FE217" t="s">
        <v>333</v>
      </c>
      <c r="FF217" t="s">
        <v>333</v>
      </c>
      <c r="FG217" t="s">
        <v>346</v>
      </c>
      <c r="FH217" t="s">
        <v>385</v>
      </c>
      <c r="FI217" t="s">
        <v>346</v>
      </c>
      <c r="FJ217" t="s">
        <v>420</v>
      </c>
      <c r="FK217" t="s">
        <v>339</v>
      </c>
      <c r="FL217" t="s">
        <v>343</v>
      </c>
      <c r="FM217" t="s">
        <v>344</v>
      </c>
      <c r="FN217" t="s">
        <v>345</v>
      </c>
      <c r="FO217" t="s">
        <v>341</v>
      </c>
      <c r="FP217" t="s">
        <v>340</v>
      </c>
      <c r="FQ217" t="s">
        <v>339</v>
      </c>
      <c r="FR217" t="s">
        <v>340</v>
      </c>
      <c r="FS217" t="s">
        <v>341</v>
      </c>
      <c r="FT217" t="s">
        <v>294</v>
      </c>
      <c r="FU217" t="s">
        <v>339</v>
      </c>
      <c r="FV217" t="s">
        <v>340</v>
      </c>
      <c r="FW217" t="s">
        <v>324</v>
      </c>
      <c r="FX217" t="s">
        <v>294</v>
      </c>
      <c r="FY217" t="s">
        <v>339</v>
      </c>
      <c r="FZ217" t="s">
        <v>340</v>
      </c>
      <c r="GA217" t="s">
        <v>341</v>
      </c>
      <c r="GB217" t="s">
        <v>294</v>
      </c>
      <c r="GC217" t="s">
        <v>338</v>
      </c>
      <c r="GD217" t="s">
        <v>338</v>
      </c>
      <c r="GE217" t="s">
        <v>338</v>
      </c>
      <c r="GF217" t="s">
        <v>338</v>
      </c>
      <c r="GG217" t="s">
        <v>338</v>
      </c>
      <c r="GH217" t="s">
        <v>338</v>
      </c>
      <c r="GI217" t="s">
        <v>338</v>
      </c>
      <c r="GJ217" t="s">
        <v>338</v>
      </c>
      <c r="GK217" t="s">
        <v>338</v>
      </c>
      <c r="GL217" t="s">
        <v>338</v>
      </c>
      <c r="GM217" t="s">
        <v>338</v>
      </c>
      <c r="GN217" t="s">
        <v>338</v>
      </c>
      <c r="GO217" t="s">
        <v>338</v>
      </c>
      <c r="GP217" t="s">
        <v>338</v>
      </c>
      <c r="GQ217" t="s">
        <v>338</v>
      </c>
      <c r="GR217" t="s">
        <v>338</v>
      </c>
      <c r="GS217" t="s">
        <v>338</v>
      </c>
      <c r="GT217" t="s">
        <v>338</v>
      </c>
      <c r="GU217" t="s">
        <v>338</v>
      </c>
      <c r="GV217" t="s">
        <v>348</v>
      </c>
      <c r="GW217" t="s">
        <v>349</v>
      </c>
      <c r="GX217" t="s">
        <v>338</v>
      </c>
      <c r="GY217" t="s">
        <v>338</v>
      </c>
      <c r="GZ217" t="s">
        <v>338</v>
      </c>
      <c r="HA217" t="s">
        <v>338</v>
      </c>
      <c r="HB217" t="s">
        <v>338</v>
      </c>
      <c r="HC217" t="s">
        <v>338</v>
      </c>
      <c r="HD217" t="s">
        <v>338</v>
      </c>
      <c r="HE217" t="s">
        <v>338</v>
      </c>
      <c r="HF217" t="s">
        <v>338</v>
      </c>
      <c r="HG217" t="s">
        <v>338</v>
      </c>
      <c r="HH217" t="s">
        <v>338</v>
      </c>
      <c r="HI217" t="s">
        <v>338</v>
      </c>
      <c r="HJ217" t="s">
        <v>338</v>
      </c>
      <c r="HK217" t="s">
        <v>338</v>
      </c>
      <c r="HL217" t="s">
        <v>338</v>
      </c>
      <c r="HM217" t="s">
        <v>338</v>
      </c>
      <c r="HN217" t="s">
        <v>338</v>
      </c>
      <c r="HO217" t="s">
        <v>421</v>
      </c>
      <c r="HP217" t="s">
        <v>350</v>
      </c>
      <c r="HQ217" t="s">
        <v>338</v>
      </c>
      <c r="HR217" t="s">
        <v>338</v>
      </c>
      <c r="HS217" t="s">
        <v>338</v>
      </c>
      <c r="HT217" t="s">
        <v>338</v>
      </c>
      <c r="HU217" t="s">
        <v>338</v>
      </c>
      <c r="HV217" t="s">
        <v>338</v>
      </c>
      <c r="HW217" t="s">
        <v>338</v>
      </c>
      <c r="HX217" t="s">
        <v>338</v>
      </c>
      <c r="HY217" t="s">
        <v>338</v>
      </c>
      <c r="HZ217" t="s">
        <v>338</v>
      </c>
      <c r="IA217" t="s">
        <v>338</v>
      </c>
      <c r="IB217" t="s">
        <v>338</v>
      </c>
      <c r="IC217" t="s">
        <v>338</v>
      </c>
      <c r="ID217" t="s">
        <v>338</v>
      </c>
      <c r="IE217" t="s">
        <v>338</v>
      </c>
      <c r="IF217" t="s">
        <v>338</v>
      </c>
      <c r="IG217" t="s">
        <v>350</v>
      </c>
      <c r="IH217" t="s">
        <v>338</v>
      </c>
      <c r="II217" t="s">
        <v>338</v>
      </c>
      <c r="IJ217" t="s">
        <v>338</v>
      </c>
      <c r="IK217" t="s">
        <v>338</v>
      </c>
      <c r="IL217" t="s">
        <v>338</v>
      </c>
      <c r="IM217" t="s">
        <v>338</v>
      </c>
      <c r="IN217" t="s">
        <v>338</v>
      </c>
      <c r="IO217" t="s">
        <v>338</v>
      </c>
      <c r="IP217" t="s">
        <v>338</v>
      </c>
      <c r="IQ217" t="s">
        <v>338</v>
      </c>
      <c r="IR217" t="s">
        <v>350</v>
      </c>
      <c r="IS217" t="s">
        <v>338</v>
      </c>
      <c r="IT217" t="s">
        <v>338</v>
      </c>
      <c r="IU217" t="s">
        <v>338</v>
      </c>
      <c r="IV217" t="s">
        <v>338</v>
      </c>
      <c r="IW217" t="s">
        <v>338</v>
      </c>
      <c r="IX217" t="s">
        <v>338</v>
      </c>
      <c r="IY217" t="s">
        <v>338</v>
      </c>
      <c r="IZ217" t="s">
        <v>338</v>
      </c>
      <c r="JA217" t="s">
        <v>338</v>
      </c>
      <c r="JB217" t="s">
        <v>338</v>
      </c>
      <c r="JC217" t="s">
        <v>338</v>
      </c>
      <c r="JD217" t="s">
        <v>338</v>
      </c>
      <c r="JE217" t="s">
        <v>338</v>
      </c>
      <c r="JF217" t="s">
        <v>338</v>
      </c>
      <c r="JG217" t="s">
        <v>338</v>
      </c>
      <c r="JH217" t="s">
        <v>338</v>
      </c>
      <c r="JI217" t="s">
        <v>338</v>
      </c>
      <c r="JJ217" t="s">
        <v>338</v>
      </c>
      <c r="JK217" t="s">
        <v>338</v>
      </c>
      <c r="JL217" t="s">
        <v>338</v>
      </c>
      <c r="JM217" t="s">
        <v>338</v>
      </c>
      <c r="JX217" t="s">
        <v>422</v>
      </c>
      <c r="JY217" s="2">
        <v>43371.348923611113</v>
      </c>
    </row>
    <row r="218" spans="1:285" x14ac:dyDescent="0.25">
      <c r="A218" t="s">
        <v>1250</v>
      </c>
      <c r="B218" t="s">
        <v>392</v>
      </c>
      <c r="C218" t="s">
        <v>393</v>
      </c>
      <c r="D218" t="s">
        <v>1251</v>
      </c>
      <c r="E218">
        <v>5</v>
      </c>
      <c r="J218">
        <v>0</v>
      </c>
      <c r="K218">
        <v>1431616192.8900001</v>
      </c>
      <c r="L218">
        <v>0</v>
      </c>
      <c r="M218">
        <v>1523886328.05</v>
      </c>
      <c r="N218">
        <v>0</v>
      </c>
      <c r="O218">
        <v>1614408597.05</v>
      </c>
      <c r="P218" t="s">
        <v>532</v>
      </c>
      <c r="Q218">
        <v>64943433.259999998</v>
      </c>
      <c r="R218">
        <v>-12443019.539999999</v>
      </c>
      <c r="S218" s="1">
        <v>44509</v>
      </c>
      <c r="T218">
        <v>2022</v>
      </c>
      <c r="U218" s="2">
        <v>42551</v>
      </c>
      <c r="V218" s="2">
        <v>44834</v>
      </c>
      <c r="W218" s="2">
        <v>44834</v>
      </c>
      <c r="Z218">
        <v>97</v>
      </c>
      <c r="AA218" t="s">
        <v>288</v>
      </c>
      <c r="AB218">
        <v>5700</v>
      </c>
      <c r="AC218" t="s">
        <v>289</v>
      </c>
      <c r="AD218" t="s">
        <v>395</v>
      </c>
      <c r="AE218" t="s">
        <v>533</v>
      </c>
      <c r="AF218">
        <v>97</v>
      </c>
      <c r="AG218" t="s">
        <v>288</v>
      </c>
      <c r="AH218">
        <v>5700</v>
      </c>
      <c r="AI218" t="s">
        <v>289</v>
      </c>
      <c r="AJ218" t="s">
        <v>397</v>
      </c>
      <c r="AK218" t="s">
        <v>534</v>
      </c>
      <c r="AL218" t="s">
        <v>399</v>
      </c>
      <c r="AM218" t="s">
        <v>400</v>
      </c>
      <c r="AN218" t="s">
        <v>401</v>
      </c>
      <c r="AO218" t="s">
        <v>402</v>
      </c>
      <c r="AP218" t="s">
        <v>341</v>
      </c>
      <c r="AQ218" t="s">
        <v>294</v>
      </c>
      <c r="AT218" t="s">
        <v>296</v>
      </c>
      <c r="AU218">
        <v>137488664</v>
      </c>
      <c r="AV218" t="s">
        <v>297</v>
      </c>
      <c r="AW218" t="s">
        <v>298</v>
      </c>
      <c r="AX218">
        <v>7482</v>
      </c>
      <c r="AY218" t="s">
        <v>299</v>
      </c>
      <c r="AZ218">
        <v>1367960</v>
      </c>
      <c r="BA218" t="s">
        <v>297</v>
      </c>
      <c r="BB218" t="s">
        <v>305</v>
      </c>
      <c r="BC218" t="s">
        <v>300</v>
      </c>
      <c r="BD218" t="s">
        <v>301</v>
      </c>
      <c r="BF218" t="s">
        <v>302</v>
      </c>
      <c r="BG218" t="s">
        <v>306</v>
      </c>
      <c r="BH218" t="s">
        <v>303</v>
      </c>
      <c r="BI218" t="s">
        <v>307</v>
      </c>
      <c r="BJ218">
        <v>452151988</v>
      </c>
      <c r="BK218">
        <v>1</v>
      </c>
      <c r="BL218">
        <v>5132432700</v>
      </c>
      <c r="BM218">
        <v>5132432090</v>
      </c>
      <c r="BN218" t="s">
        <v>305</v>
      </c>
      <c r="BO218" t="s">
        <v>300</v>
      </c>
      <c r="BP218" t="s">
        <v>302</v>
      </c>
      <c r="BQ218" t="s">
        <v>306</v>
      </c>
      <c r="BR218" t="s">
        <v>303</v>
      </c>
      <c r="BS218" t="s">
        <v>307</v>
      </c>
      <c r="BT218">
        <v>452151915</v>
      </c>
      <c r="BU218">
        <v>1</v>
      </c>
      <c r="BV218" t="s">
        <v>308</v>
      </c>
      <c r="BW218" t="s">
        <v>318</v>
      </c>
      <c r="BX218" t="s">
        <v>403</v>
      </c>
      <c r="CE218" t="s">
        <v>404</v>
      </c>
      <c r="CF218" t="s">
        <v>405</v>
      </c>
      <c r="CG218" t="s">
        <v>406</v>
      </c>
      <c r="CH218" t="s">
        <v>407</v>
      </c>
      <c r="CI218" t="s">
        <v>496</v>
      </c>
      <c r="CJ218" t="s">
        <v>497</v>
      </c>
      <c r="CL218">
        <v>1</v>
      </c>
      <c r="CO218">
        <v>2840</v>
      </c>
      <c r="CP218" t="s">
        <v>408</v>
      </c>
      <c r="CQ218" t="s">
        <v>318</v>
      </c>
      <c r="CR218" t="s">
        <v>319</v>
      </c>
      <c r="CS218" t="s">
        <v>320</v>
      </c>
      <c r="CT218" t="s">
        <v>321</v>
      </c>
      <c r="CU218">
        <v>336412</v>
      </c>
      <c r="CV218" t="s">
        <v>409</v>
      </c>
      <c r="CW218" t="s">
        <v>309</v>
      </c>
      <c r="CX218" t="s">
        <v>410</v>
      </c>
      <c r="CY218" t="s">
        <v>329</v>
      </c>
      <c r="CZ218" t="s">
        <v>376</v>
      </c>
      <c r="DA218">
        <v>0</v>
      </c>
      <c r="DB218" t="s">
        <v>333</v>
      </c>
      <c r="DC218" t="s">
        <v>324</v>
      </c>
      <c r="DD218" t="s">
        <v>325</v>
      </c>
      <c r="DE218" t="s">
        <v>326</v>
      </c>
      <c r="DF218" t="s">
        <v>327</v>
      </c>
      <c r="DG218" t="s">
        <v>305</v>
      </c>
      <c r="DH218" t="s">
        <v>300</v>
      </c>
      <c r="DI218" t="s">
        <v>318</v>
      </c>
      <c r="DJ218" t="s">
        <v>411</v>
      </c>
      <c r="DK218" t="s">
        <v>412</v>
      </c>
      <c r="DL218" t="s">
        <v>413</v>
      </c>
      <c r="DM218" t="s">
        <v>309</v>
      </c>
      <c r="DN218" t="s">
        <v>414</v>
      </c>
      <c r="DO218" t="s">
        <v>415</v>
      </c>
      <c r="DP218" t="s">
        <v>416</v>
      </c>
      <c r="DQ218" t="s">
        <v>333</v>
      </c>
      <c r="DR218" t="s">
        <v>334</v>
      </c>
      <c r="DS218" t="s">
        <v>333</v>
      </c>
      <c r="DT218" t="s">
        <v>335</v>
      </c>
      <c r="DY218" t="s">
        <v>417</v>
      </c>
      <c r="DZ218" t="s">
        <v>418</v>
      </c>
      <c r="EA218">
        <v>1</v>
      </c>
      <c r="EB218" t="s">
        <v>318</v>
      </c>
      <c r="EC218" t="s">
        <v>419</v>
      </c>
      <c r="ED218" t="s">
        <v>338</v>
      </c>
      <c r="EE218" t="s">
        <v>339</v>
      </c>
      <c r="EF218" t="s">
        <v>340</v>
      </c>
      <c r="EG218" t="s">
        <v>339</v>
      </c>
      <c r="EH218" t="s">
        <v>340</v>
      </c>
      <c r="EI218" t="s">
        <v>339</v>
      </c>
      <c r="EJ218" t="s">
        <v>340</v>
      </c>
      <c r="EK218" t="s">
        <v>339</v>
      </c>
      <c r="EL218" t="s">
        <v>340</v>
      </c>
      <c r="EM218">
        <v>0</v>
      </c>
      <c r="EN218" t="s">
        <v>339</v>
      </c>
      <c r="EO218" t="s">
        <v>340</v>
      </c>
      <c r="EP218" t="s">
        <v>339</v>
      </c>
      <c r="EQ218" t="s">
        <v>340</v>
      </c>
      <c r="ER218" t="s">
        <v>339</v>
      </c>
      <c r="ES218" t="s">
        <v>340</v>
      </c>
      <c r="ET218" t="s">
        <v>339</v>
      </c>
      <c r="EU218" t="s">
        <v>340</v>
      </c>
      <c r="EV218" t="s">
        <v>341</v>
      </c>
      <c r="EW218" t="s">
        <v>294</v>
      </c>
      <c r="FE218" t="s">
        <v>333</v>
      </c>
      <c r="FF218" t="s">
        <v>333</v>
      </c>
      <c r="FG218" t="s">
        <v>346</v>
      </c>
      <c r="FH218" t="s">
        <v>385</v>
      </c>
      <c r="FI218" t="s">
        <v>346</v>
      </c>
      <c r="FJ218" t="s">
        <v>420</v>
      </c>
      <c r="FK218" t="s">
        <v>339</v>
      </c>
      <c r="FL218" t="s">
        <v>343</v>
      </c>
      <c r="FM218" t="s">
        <v>344</v>
      </c>
      <c r="FN218" t="s">
        <v>345</v>
      </c>
      <c r="FO218" t="s">
        <v>341</v>
      </c>
      <c r="FP218" t="s">
        <v>340</v>
      </c>
      <c r="FQ218" t="s">
        <v>339</v>
      </c>
      <c r="FR218" t="s">
        <v>340</v>
      </c>
      <c r="FS218" t="s">
        <v>341</v>
      </c>
      <c r="FT218" t="s">
        <v>294</v>
      </c>
      <c r="FU218" t="s">
        <v>339</v>
      </c>
      <c r="FV218" t="s">
        <v>340</v>
      </c>
      <c r="FW218" t="s">
        <v>324</v>
      </c>
      <c r="FX218" t="s">
        <v>294</v>
      </c>
      <c r="FY218" t="s">
        <v>339</v>
      </c>
      <c r="FZ218" t="s">
        <v>340</v>
      </c>
      <c r="GA218" t="s">
        <v>341</v>
      </c>
      <c r="GB218" t="s">
        <v>294</v>
      </c>
      <c r="GC218" t="s">
        <v>338</v>
      </c>
      <c r="GD218" t="s">
        <v>338</v>
      </c>
      <c r="GE218" t="s">
        <v>338</v>
      </c>
      <c r="GF218" t="s">
        <v>338</v>
      </c>
      <c r="GG218" t="s">
        <v>338</v>
      </c>
      <c r="GH218" t="s">
        <v>338</v>
      </c>
      <c r="GI218" t="s">
        <v>338</v>
      </c>
      <c r="GJ218" t="s">
        <v>338</v>
      </c>
      <c r="GK218" t="s">
        <v>338</v>
      </c>
      <c r="GL218" t="s">
        <v>338</v>
      </c>
      <c r="GM218" t="s">
        <v>338</v>
      </c>
      <c r="GN218" t="s">
        <v>338</v>
      </c>
      <c r="GO218" t="s">
        <v>338</v>
      </c>
      <c r="GP218" t="s">
        <v>338</v>
      </c>
      <c r="GQ218" t="s">
        <v>338</v>
      </c>
      <c r="GR218" t="s">
        <v>338</v>
      </c>
      <c r="GS218" t="s">
        <v>338</v>
      </c>
      <c r="GT218" t="s">
        <v>338</v>
      </c>
      <c r="GU218" t="s">
        <v>338</v>
      </c>
      <c r="GV218" t="s">
        <v>348</v>
      </c>
      <c r="GW218" t="s">
        <v>349</v>
      </c>
      <c r="GX218" t="s">
        <v>338</v>
      </c>
      <c r="GY218" t="s">
        <v>338</v>
      </c>
      <c r="GZ218" t="s">
        <v>338</v>
      </c>
      <c r="HA218" t="s">
        <v>338</v>
      </c>
      <c r="HB218" t="s">
        <v>338</v>
      </c>
      <c r="HC218" t="s">
        <v>338</v>
      </c>
      <c r="HD218" t="s">
        <v>338</v>
      </c>
      <c r="HE218" t="s">
        <v>338</v>
      </c>
      <c r="HF218" t="s">
        <v>338</v>
      </c>
      <c r="HG218" t="s">
        <v>338</v>
      </c>
      <c r="HH218" t="s">
        <v>338</v>
      </c>
      <c r="HI218" t="s">
        <v>338</v>
      </c>
      <c r="HJ218" t="s">
        <v>338</v>
      </c>
      <c r="HK218" t="s">
        <v>338</v>
      </c>
      <c r="HL218" t="s">
        <v>338</v>
      </c>
      <c r="HM218" t="s">
        <v>338</v>
      </c>
      <c r="HN218" t="s">
        <v>338</v>
      </c>
      <c r="HO218" t="s">
        <v>421</v>
      </c>
      <c r="HP218" t="s">
        <v>350</v>
      </c>
      <c r="HQ218" t="s">
        <v>338</v>
      </c>
      <c r="HR218" t="s">
        <v>338</v>
      </c>
      <c r="HS218" t="s">
        <v>338</v>
      </c>
      <c r="HT218" t="s">
        <v>338</v>
      </c>
      <c r="HU218" t="s">
        <v>338</v>
      </c>
      <c r="HV218" t="s">
        <v>338</v>
      </c>
      <c r="HW218" t="s">
        <v>338</v>
      </c>
      <c r="HX218" t="s">
        <v>338</v>
      </c>
      <c r="HY218" t="s">
        <v>338</v>
      </c>
      <c r="HZ218" t="s">
        <v>338</v>
      </c>
      <c r="IA218" t="s">
        <v>338</v>
      </c>
      <c r="IB218" t="s">
        <v>338</v>
      </c>
      <c r="IC218" t="s">
        <v>338</v>
      </c>
      <c r="ID218" t="s">
        <v>338</v>
      </c>
      <c r="IE218" t="s">
        <v>338</v>
      </c>
      <c r="IF218" t="s">
        <v>338</v>
      </c>
      <c r="IG218" t="s">
        <v>350</v>
      </c>
      <c r="IH218" t="s">
        <v>338</v>
      </c>
      <c r="II218" t="s">
        <v>338</v>
      </c>
      <c r="IJ218" t="s">
        <v>338</v>
      </c>
      <c r="IK218" t="s">
        <v>338</v>
      </c>
      <c r="IL218" t="s">
        <v>338</v>
      </c>
      <c r="IM218" t="s">
        <v>338</v>
      </c>
      <c r="IN218" t="s">
        <v>338</v>
      </c>
      <c r="IO218" t="s">
        <v>338</v>
      </c>
      <c r="IP218" t="s">
        <v>338</v>
      </c>
      <c r="IQ218" t="s">
        <v>338</v>
      </c>
      <c r="IR218" t="s">
        <v>350</v>
      </c>
      <c r="IS218" t="s">
        <v>338</v>
      </c>
      <c r="IT218" t="s">
        <v>338</v>
      </c>
      <c r="IU218" t="s">
        <v>338</v>
      </c>
      <c r="IV218" t="s">
        <v>338</v>
      </c>
      <c r="IW218" t="s">
        <v>338</v>
      </c>
      <c r="IX218" t="s">
        <v>338</v>
      </c>
      <c r="IY218" t="s">
        <v>338</v>
      </c>
      <c r="IZ218" t="s">
        <v>338</v>
      </c>
      <c r="JA218" t="s">
        <v>338</v>
      </c>
      <c r="JB218" t="s">
        <v>338</v>
      </c>
      <c r="JC218" t="s">
        <v>338</v>
      </c>
      <c r="JD218" t="s">
        <v>338</v>
      </c>
      <c r="JE218" t="s">
        <v>338</v>
      </c>
      <c r="JF218" t="s">
        <v>338</v>
      </c>
      <c r="JG218" t="s">
        <v>338</v>
      </c>
      <c r="JH218" t="s">
        <v>338</v>
      </c>
      <c r="JI218" t="s">
        <v>338</v>
      </c>
      <c r="JJ218" t="s">
        <v>338</v>
      </c>
      <c r="JK218" t="s">
        <v>338</v>
      </c>
      <c r="JL218" t="s">
        <v>338</v>
      </c>
      <c r="JM218" t="s">
        <v>338</v>
      </c>
      <c r="JX218" t="s">
        <v>422</v>
      </c>
      <c r="JY218" s="2">
        <v>44509.506099537037</v>
      </c>
    </row>
    <row r="219" spans="1:285" x14ac:dyDescent="0.25">
      <c r="A219" t="s">
        <v>1252</v>
      </c>
      <c r="B219" t="s">
        <v>544</v>
      </c>
      <c r="C219">
        <v>7</v>
      </c>
      <c r="D219" t="s">
        <v>1202</v>
      </c>
      <c r="E219">
        <v>0</v>
      </c>
      <c r="F219">
        <v>9700</v>
      </c>
      <c r="H219" t="s">
        <v>545</v>
      </c>
      <c r="I219">
        <v>0</v>
      </c>
      <c r="J219">
        <v>-1209.96</v>
      </c>
      <c r="L219">
        <v>-1209.96</v>
      </c>
      <c r="N219">
        <v>-1209.96</v>
      </c>
      <c r="S219" s="1">
        <v>41822</v>
      </c>
      <c r="T219">
        <v>2014</v>
      </c>
      <c r="U219" s="2">
        <v>41810</v>
      </c>
      <c r="V219" s="2">
        <v>39752</v>
      </c>
      <c r="W219" s="2">
        <v>39752</v>
      </c>
      <c r="Z219">
        <v>97</v>
      </c>
      <c r="AA219" t="s">
        <v>288</v>
      </c>
      <c r="AB219">
        <v>9763</v>
      </c>
      <c r="AC219" t="s">
        <v>491</v>
      </c>
      <c r="AD219" t="s">
        <v>1210</v>
      </c>
      <c r="AE219" t="s">
        <v>1253</v>
      </c>
      <c r="AF219">
        <v>97</v>
      </c>
      <c r="AG219" t="s">
        <v>288</v>
      </c>
      <c r="AH219">
        <v>5700</v>
      </c>
      <c r="AI219" t="s">
        <v>289</v>
      </c>
      <c r="AJ219" t="s">
        <v>290</v>
      </c>
      <c r="AK219" t="s">
        <v>291</v>
      </c>
      <c r="AQ219" t="s">
        <v>294</v>
      </c>
      <c r="AS219" t="s">
        <v>295</v>
      </c>
      <c r="AT219" t="s">
        <v>546</v>
      </c>
      <c r="AU219">
        <v>16544780</v>
      </c>
      <c r="AV219" t="s">
        <v>547</v>
      </c>
      <c r="AY219" t="s">
        <v>548</v>
      </c>
      <c r="AZ219">
        <v>9256819</v>
      </c>
      <c r="BA219" t="s">
        <v>547</v>
      </c>
      <c r="BB219" t="s">
        <v>305</v>
      </c>
      <c r="BC219" t="s">
        <v>549</v>
      </c>
      <c r="BD219" t="s">
        <v>550</v>
      </c>
      <c r="BF219" t="s">
        <v>551</v>
      </c>
      <c r="BG219" t="s">
        <v>552</v>
      </c>
      <c r="BH219" t="s">
        <v>553</v>
      </c>
      <c r="BI219" t="s">
        <v>554</v>
      </c>
      <c r="BJ219">
        <v>63166</v>
      </c>
      <c r="BN219" t="s">
        <v>305</v>
      </c>
      <c r="BO219" t="s">
        <v>549</v>
      </c>
      <c r="BP219" t="s">
        <v>551</v>
      </c>
      <c r="BQ219" t="s">
        <v>1254</v>
      </c>
      <c r="BR219" t="s">
        <v>553</v>
      </c>
      <c r="BS219" t="s">
        <v>554</v>
      </c>
      <c r="BT219">
        <v>631341939</v>
      </c>
      <c r="BU219">
        <v>1</v>
      </c>
      <c r="BV219" t="s">
        <v>308</v>
      </c>
      <c r="BW219" t="s">
        <v>309</v>
      </c>
      <c r="BX219" t="s">
        <v>310</v>
      </c>
      <c r="CD219" t="s">
        <v>295</v>
      </c>
      <c r="CE219" t="s">
        <v>344</v>
      </c>
      <c r="CF219" t="s">
        <v>555</v>
      </c>
      <c r="CG219" t="s">
        <v>463</v>
      </c>
      <c r="CH219" t="s">
        <v>463</v>
      </c>
      <c r="CI219" t="s">
        <v>309</v>
      </c>
      <c r="CJ219" t="s">
        <v>315</v>
      </c>
      <c r="CL219">
        <v>1</v>
      </c>
      <c r="CO219" t="s">
        <v>316</v>
      </c>
      <c r="CP219" t="s">
        <v>317</v>
      </c>
      <c r="CQ219" t="s">
        <v>318</v>
      </c>
      <c r="CR219" t="s">
        <v>319</v>
      </c>
      <c r="CS219" t="s">
        <v>556</v>
      </c>
      <c r="CT219" t="s">
        <v>557</v>
      </c>
      <c r="CU219">
        <v>541710</v>
      </c>
      <c r="DC219" t="s">
        <v>324</v>
      </c>
      <c r="DD219" t="s">
        <v>325</v>
      </c>
      <c r="DE219" t="s">
        <v>326</v>
      </c>
      <c r="DF219" t="s">
        <v>327</v>
      </c>
      <c r="DG219" t="s">
        <v>305</v>
      </c>
      <c r="DI219" t="s">
        <v>309</v>
      </c>
      <c r="DJ219" t="s">
        <v>328</v>
      </c>
      <c r="DK219" t="s">
        <v>367</v>
      </c>
      <c r="DL219" t="s">
        <v>377</v>
      </c>
      <c r="DM219" t="s">
        <v>329</v>
      </c>
      <c r="DN219" t="s">
        <v>330</v>
      </c>
      <c r="DO219" t="s">
        <v>468</v>
      </c>
      <c r="DP219" t="s">
        <v>469</v>
      </c>
      <c r="DQ219" t="s">
        <v>333</v>
      </c>
      <c r="DR219" t="s">
        <v>334</v>
      </c>
      <c r="DV219" t="s">
        <v>295</v>
      </c>
      <c r="DX219" t="s">
        <v>295</v>
      </c>
      <c r="EA219">
        <v>58</v>
      </c>
      <c r="EB219" t="s">
        <v>318</v>
      </c>
      <c r="ED219" t="s">
        <v>338</v>
      </c>
      <c r="EE219" t="s">
        <v>339</v>
      </c>
      <c r="EF219" t="s">
        <v>340</v>
      </c>
      <c r="EG219" t="s">
        <v>340</v>
      </c>
      <c r="EI219" t="s">
        <v>341</v>
      </c>
      <c r="EJ219" t="s">
        <v>294</v>
      </c>
      <c r="EN219" t="s">
        <v>342</v>
      </c>
      <c r="EP219" t="s">
        <v>341</v>
      </c>
      <c r="EQ219" t="s">
        <v>294</v>
      </c>
      <c r="ER219" t="s">
        <v>341</v>
      </c>
      <c r="ES219" t="s">
        <v>294</v>
      </c>
      <c r="ET219" t="s">
        <v>341</v>
      </c>
      <c r="EU219" t="s">
        <v>294</v>
      </c>
      <c r="EV219" t="s">
        <v>341</v>
      </c>
      <c r="EW219" t="s">
        <v>294</v>
      </c>
      <c r="FE219" t="s">
        <v>333</v>
      </c>
      <c r="FF219" t="s">
        <v>333</v>
      </c>
      <c r="FG219" t="s">
        <v>339</v>
      </c>
      <c r="FH219" t="s">
        <v>340</v>
      </c>
      <c r="FI219" t="s">
        <v>341</v>
      </c>
      <c r="FJ219" t="s">
        <v>388</v>
      </c>
      <c r="FK219" t="s">
        <v>339</v>
      </c>
      <c r="FL219" t="s">
        <v>343</v>
      </c>
      <c r="FM219" t="s">
        <v>339</v>
      </c>
      <c r="FN219" t="s">
        <v>340</v>
      </c>
      <c r="FO219" t="s">
        <v>341</v>
      </c>
      <c r="FP219" t="s">
        <v>340</v>
      </c>
      <c r="FQ219" t="s">
        <v>339</v>
      </c>
      <c r="FR219" t="s">
        <v>340</v>
      </c>
      <c r="FS219" t="s">
        <v>339</v>
      </c>
      <c r="FT219" t="s">
        <v>447</v>
      </c>
      <c r="FU219" t="s">
        <v>339</v>
      </c>
      <c r="FV219" t="s">
        <v>340</v>
      </c>
      <c r="FW219" t="s">
        <v>324</v>
      </c>
      <c r="FX219" t="s">
        <v>294</v>
      </c>
      <c r="FY219" t="s">
        <v>339</v>
      </c>
      <c r="FZ219" t="s">
        <v>340</v>
      </c>
      <c r="GA219" t="s">
        <v>341</v>
      </c>
      <c r="GB219" t="s">
        <v>294</v>
      </c>
      <c r="GC219" t="s">
        <v>338</v>
      </c>
      <c r="GD219" t="s">
        <v>338</v>
      </c>
      <c r="GE219" t="s">
        <v>338</v>
      </c>
      <c r="GF219" t="s">
        <v>338</v>
      </c>
      <c r="GG219" t="s">
        <v>338</v>
      </c>
      <c r="GH219" t="s">
        <v>338</v>
      </c>
      <c r="GI219" t="s">
        <v>338</v>
      </c>
      <c r="GJ219" t="s">
        <v>338</v>
      </c>
      <c r="GK219" t="s">
        <v>338</v>
      </c>
      <c r="GL219" t="s">
        <v>338</v>
      </c>
      <c r="GM219" t="s">
        <v>338</v>
      </c>
      <c r="GN219" t="s">
        <v>338</v>
      </c>
      <c r="GO219" t="s">
        <v>338</v>
      </c>
      <c r="GP219" t="s">
        <v>338</v>
      </c>
      <c r="GQ219" t="s">
        <v>338</v>
      </c>
      <c r="GR219" t="s">
        <v>338</v>
      </c>
      <c r="GS219" t="s">
        <v>338</v>
      </c>
      <c r="GT219" t="s">
        <v>338</v>
      </c>
      <c r="GU219" t="s">
        <v>338</v>
      </c>
      <c r="GV219" t="s">
        <v>348</v>
      </c>
      <c r="GW219" t="s">
        <v>349</v>
      </c>
      <c r="GX219" t="s">
        <v>338</v>
      </c>
      <c r="GY219" t="s">
        <v>338</v>
      </c>
      <c r="GZ219" t="s">
        <v>338</v>
      </c>
      <c r="HA219" t="s">
        <v>338</v>
      </c>
      <c r="HB219" t="s">
        <v>338</v>
      </c>
      <c r="HC219" t="s">
        <v>338</v>
      </c>
      <c r="HD219" t="s">
        <v>338</v>
      </c>
      <c r="HE219" t="s">
        <v>338</v>
      </c>
      <c r="HF219" t="s">
        <v>338</v>
      </c>
      <c r="HG219" t="s">
        <v>338</v>
      </c>
      <c r="HH219" t="s">
        <v>338</v>
      </c>
      <c r="HI219" t="s">
        <v>338</v>
      </c>
      <c r="HJ219" t="s">
        <v>338</v>
      </c>
      <c r="HK219" t="s">
        <v>338</v>
      </c>
      <c r="HL219" t="s">
        <v>338</v>
      </c>
      <c r="HM219" t="s">
        <v>338</v>
      </c>
      <c r="HN219" t="s">
        <v>338</v>
      </c>
      <c r="HP219" t="s">
        <v>338</v>
      </c>
      <c r="HQ219" t="s">
        <v>338</v>
      </c>
      <c r="HR219" t="s">
        <v>338</v>
      </c>
      <c r="HS219" t="s">
        <v>338</v>
      </c>
      <c r="HT219" t="s">
        <v>338</v>
      </c>
      <c r="HU219" t="s">
        <v>338</v>
      </c>
      <c r="HV219" t="s">
        <v>338</v>
      </c>
      <c r="HW219" t="s">
        <v>338</v>
      </c>
      <c r="HX219" t="s">
        <v>338</v>
      </c>
      <c r="HY219" t="s">
        <v>338</v>
      </c>
      <c r="HZ219" t="s">
        <v>338</v>
      </c>
      <c r="IA219" t="s">
        <v>338</v>
      </c>
      <c r="IB219" t="s">
        <v>338</v>
      </c>
      <c r="IC219" t="s">
        <v>338</v>
      </c>
      <c r="ID219" t="s">
        <v>338</v>
      </c>
      <c r="IE219" t="s">
        <v>338</v>
      </c>
      <c r="IF219" t="s">
        <v>338</v>
      </c>
      <c r="IG219" t="s">
        <v>338</v>
      </c>
      <c r="IH219" t="s">
        <v>338</v>
      </c>
      <c r="II219" t="s">
        <v>338</v>
      </c>
      <c r="IJ219" t="s">
        <v>338</v>
      </c>
      <c r="IK219" t="s">
        <v>338</v>
      </c>
      <c r="IL219" t="s">
        <v>338</v>
      </c>
      <c r="IM219" t="s">
        <v>338</v>
      </c>
      <c r="IN219" t="s">
        <v>338</v>
      </c>
      <c r="IO219" t="s">
        <v>338</v>
      </c>
      <c r="IP219" t="s">
        <v>338</v>
      </c>
      <c r="IQ219" t="s">
        <v>338</v>
      </c>
      <c r="IR219" t="s">
        <v>338</v>
      </c>
      <c r="IS219" t="s">
        <v>338</v>
      </c>
      <c r="IT219" t="s">
        <v>338</v>
      </c>
      <c r="IU219" t="s">
        <v>338</v>
      </c>
      <c r="IV219" t="s">
        <v>338</v>
      </c>
      <c r="IW219" t="s">
        <v>338</v>
      </c>
      <c r="IX219" t="s">
        <v>338</v>
      </c>
      <c r="IY219" t="s">
        <v>338</v>
      </c>
      <c r="IZ219" t="s">
        <v>338</v>
      </c>
      <c r="JA219" t="s">
        <v>338</v>
      </c>
      <c r="JB219" t="s">
        <v>338</v>
      </c>
      <c r="JC219" t="s">
        <v>338</v>
      </c>
      <c r="JD219" t="s">
        <v>338</v>
      </c>
      <c r="JE219" t="s">
        <v>338</v>
      </c>
      <c r="JF219" t="s">
        <v>338</v>
      </c>
      <c r="JG219" t="s">
        <v>338</v>
      </c>
      <c r="JH219" t="s">
        <v>338</v>
      </c>
      <c r="JI219" t="s">
        <v>338</v>
      </c>
      <c r="JJ219" t="s">
        <v>338</v>
      </c>
      <c r="JK219" t="s">
        <v>338</v>
      </c>
      <c r="JL219" t="s">
        <v>338</v>
      </c>
      <c r="JM219" t="s">
        <v>338</v>
      </c>
      <c r="JX219" t="s">
        <v>558</v>
      </c>
      <c r="JY219" s="2">
        <v>42262</v>
      </c>
    </row>
    <row r="220" spans="1:285" x14ac:dyDescent="0.25">
      <c r="A220" t="s">
        <v>1255</v>
      </c>
      <c r="B220" t="s">
        <v>654</v>
      </c>
      <c r="C220" t="s">
        <v>655</v>
      </c>
      <c r="D220">
        <v>1</v>
      </c>
      <c r="E220">
        <v>0</v>
      </c>
      <c r="I220">
        <v>0</v>
      </c>
      <c r="J220">
        <v>75000</v>
      </c>
      <c r="L220">
        <v>0</v>
      </c>
      <c r="N220">
        <v>0</v>
      </c>
      <c r="S220" s="1">
        <v>40750</v>
      </c>
      <c r="T220">
        <v>2011</v>
      </c>
      <c r="U220" s="2">
        <v>40750</v>
      </c>
      <c r="V220" s="2">
        <v>41425</v>
      </c>
      <c r="W220" s="2">
        <v>41425</v>
      </c>
      <c r="Z220">
        <v>80</v>
      </c>
      <c r="AA220" t="s">
        <v>355</v>
      </c>
      <c r="AB220">
        <v>8000</v>
      </c>
      <c r="AC220" t="s">
        <v>356</v>
      </c>
      <c r="AD220" t="s">
        <v>426</v>
      </c>
      <c r="AE220" t="s">
        <v>427</v>
      </c>
      <c r="AF220">
        <v>80</v>
      </c>
      <c r="AG220" t="s">
        <v>355</v>
      </c>
      <c r="AH220">
        <v>8000</v>
      </c>
      <c r="AI220" t="s">
        <v>356</v>
      </c>
      <c r="AJ220" t="s">
        <v>357</v>
      </c>
      <c r="AK220" t="s">
        <v>358</v>
      </c>
      <c r="AQ220" t="s">
        <v>294</v>
      </c>
      <c r="AS220" t="s">
        <v>295</v>
      </c>
      <c r="AT220" t="s">
        <v>656</v>
      </c>
      <c r="AU220">
        <v>130020209</v>
      </c>
      <c r="AV220" t="s">
        <v>657</v>
      </c>
      <c r="AY220" t="s">
        <v>656</v>
      </c>
      <c r="AZ220">
        <v>130020209</v>
      </c>
      <c r="BA220" t="s">
        <v>658</v>
      </c>
      <c r="BB220" t="s">
        <v>300</v>
      </c>
      <c r="BD220" t="s">
        <v>659</v>
      </c>
      <c r="BF220" t="s">
        <v>626</v>
      </c>
      <c r="BH220" t="s">
        <v>303</v>
      </c>
      <c r="BJ220">
        <v>454403638</v>
      </c>
      <c r="BK220" t="s">
        <v>660</v>
      </c>
      <c r="BL220">
        <v>9373201877</v>
      </c>
      <c r="BM220">
        <v>9373201886</v>
      </c>
      <c r="BN220" t="s">
        <v>305</v>
      </c>
      <c r="BO220" t="s">
        <v>300</v>
      </c>
      <c r="BP220" t="s">
        <v>626</v>
      </c>
      <c r="BQ220" t="s">
        <v>627</v>
      </c>
      <c r="BR220" t="s">
        <v>303</v>
      </c>
      <c r="BS220" t="s">
        <v>307</v>
      </c>
      <c r="BT220">
        <v>454403638</v>
      </c>
      <c r="BU220">
        <v>7</v>
      </c>
      <c r="BV220" t="s">
        <v>308</v>
      </c>
      <c r="BW220" t="s">
        <v>318</v>
      </c>
      <c r="BX220" t="s">
        <v>661</v>
      </c>
      <c r="CD220" t="s">
        <v>295</v>
      </c>
      <c r="CE220" t="s">
        <v>372</v>
      </c>
      <c r="CF220" t="s">
        <v>373</v>
      </c>
      <c r="CG220" t="s">
        <v>662</v>
      </c>
      <c r="CH220" t="s">
        <v>662</v>
      </c>
      <c r="CI220" t="s">
        <v>309</v>
      </c>
      <c r="CJ220" t="s">
        <v>315</v>
      </c>
      <c r="CL220">
        <v>1</v>
      </c>
      <c r="CO220" t="s">
        <v>442</v>
      </c>
      <c r="CP220" t="s">
        <v>646</v>
      </c>
      <c r="CQ220" t="s">
        <v>318</v>
      </c>
      <c r="CR220" t="s">
        <v>319</v>
      </c>
      <c r="CU220">
        <v>541712</v>
      </c>
      <c r="CV220" t="s">
        <v>322</v>
      </c>
      <c r="CW220" t="s">
        <v>309</v>
      </c>
      <c r="CX220" t="s">
        <v>323</v>
      </c>
      <c r="CY220" t="s">
        <v>329</v>
      </c>
      <c r="CZ220" t="s">
        <v>376</v>
      </c>
      <c r="DE220" t="s">
        <v>326</v>
      </c>
      <c r="DF220" t="s">
        <v>327</v>
      </c>
      <c r="DG220" t="s">
        <v>305</v>
      </c>
      <c r="DI220" t="s">
        <v>309</v>
      </c>
      <c r="DJ220" t="s">
        <v>328</v>
      </c>
      <c r="DK220" t="s">
        <v>367</v>
      </c>
      <c r="DL220" t="s">
        <v>377</v>
      </c>
      <c r="DM220" t="s">
        <v>318</v>
      </c>
      <c r="DN220" t="s">
        <v>378</v>
      </c>
      <c r="DO220" t="s">
        <v>379</v>
      </c>
      <c r="DP220" t="s">
        <v>380</v>
      </c>
      <c r="DQ220" t="s">
        <v>381</v>
      </c>
      <c r="DR220" t="s">
        <v>382</v>
      </c>
      <c r="DS220" t="s">
        <v>333</v>
      </c>
      <c r="DT220" t="s">
        <v>335</v>
      </c>
      <c r="DU220" t="s">
        <v>663</v>
      </c>
      <c r="DV220" t="s">
        <v>664</v>
      </c>
      <c r="DX220" t="s">
        <v>295</v>
      </c>
      <c r="EA220">
        <v>2</v>
      </c>
      <c r="EB220" t="s">
        <v>318</v>
      </c>
      <c r="ED220" t="s">
        <v>338</v>
      </c>
      <c r="EE220" t="s">
        <v>339</v>
      </c>
      <c r="EF220" t="s">
        <v>340</v>
      </c>
      <c r="EG220" t="s">
        <v>340</v>
      </c>
      <c r="EI220" t="s">
        <v>341</v>
      </c>
      <c r="EJ220" t="s">
        <v>294</v>
      </c>
      <c r="EK220" t="s">
        <v>339</v>
      </c>
      <c r="EM220">
        <v>0</v>
      </c>
      <c r="EN220" t="s">
        <v>342</v>
      </c>
      <c r="EP220" t="s">
        <v>339</v>
      </c>
      <c r="EQ220" t="s">
        <v>340</v>
      </c>
      <c r="ER220" t="s">
        <v>339</v>
      </c>
      <c r="ES220" t="s">
        <v>340</v>
      </c>
      <c r="ET220" t="s">
        <v>339</v>
      </c>
      <c r="EU220" t="s">
        <v>340</v>
      </c>
      <c r="EV220" t="s">
        <v>341</v>
      </c>
      <c r="EW220" t="s">
        <v>294</v>
      </c>
      <c r="FD220" t="s">
        <v>665</v>
      </c>
      <c r="FE220" t="s">
        <v>333</v>
      </c>
      <c r="FF220" t="s">
        <v>333</v>
      </c>
      <c r="FG220" t="s">
        <v>339</v>
      </c>
      <c r="FH220" t="s">
        <v>340</v>
      </c>
      <c r="FI220" t="s">
        <v>339</v>
      </c>
      <c r="FJ220" t="s">
        <v>666</v>
      </c>
      <c r="FK220" t="s">
        <v>339</v>
      </c>
      <c r="FL220" t="s">
        <v>343</v>
      </c>
      <c r="FO220" t="s">
        <v>341</v>
      </c>
      <c r="FP220" t="s">
        <v>340</v>
      </c>
      <c r="FQ220" t="s">
        <v>339</v>
      </c>
      <c r="FR220" t="s">
        <v>340</v>
      </c>
      <c r="FS220" t="s">
        <v>346</v>
      </c>
      <c r="FT220" t="s">
        <v>347</v>
      </c>
      <c r="FU220" t="s">
        <v>346</v>
      </c>
      <c r="FV220" t="s">
        <v>385</v>
      </c>
      <c r="FY220" t="s">
        <v>339</v>
      </c>
      <c r="FZ220" t="s">
        <v>340</v>
      </c>
      <c r="GA220" t="s">
        <v>341</v>
      </c>
      <c r="GB220" t="s">
        <v>294</v>
      </c>
      <c r="GC220" t="s">
        <v>338</v>
      </c>
      <c r="GD220" t="s">
        <v>338</v>
      </c>
      <c r="GE220" t="s">
        <v>338</v>
      </c>
      <c r="GF220" t="s">
        <v>338</v>
      </c>
      <c r="GG220" t="s">
        <v>338</v>
      </c>
      <c r="GH220" t="s">
        <v>338</v>
      </c>
      <c r="GI220" t="s">
        <v>338</v>
      </c>
      <c r="GJ220" t="s">
        <v>338</v>
      </c>
      <c r="GK220" t="s">
        <v>338</v>
      </c>
      <c r="GL220" t="s">
        <v>338</v>
      </c>
      <c r="GM220" t="s">
        <v>338</v>
      </c>
      <c r="GN220" t="s">
        <v>338</v>
      </c>
      <c r="GO220" t="s">
        <v>338</v>
      </c>
      <c r="GP220" t="s">
        <v>338</v>
      </c>
      <c r="GQ220" t="s">
        <v>338</v>
      </c>
      <c r="GR220" t="s">
        <v>338</v>
      </c>
      <c r="GS220" t="s">
        <v>338</v>
      </c>
      <c r="GT220" t="s">
        <v>338</v>
      </c>
      <c r="GU220" t="s">
        <v>338</v>
      </c>
      <c r="GV220" t="s">
        <v>389</v>
      </c>
      <c r="GW220" t="s">
        <v>369</v>
      </c>
      <c r="GX220" t="s">
        <v>338</v>
      </c>
      <c r="GY220" t="s">
        <v>338</v>
      </c>
      <c r="GZ220" t="s">
        <v>338</v>
      </c>
      <c r="HA220" t="s">
        <v>338</v>
      </c>
      <c r="HB220" t="s">
        <v>338</v>
      </c>
      <c r="HC220" t="s">
        <v>338</v>
      </c>
      <c r="HD220" t="s">
        <v>338</v>
      </c>
      <c r="HE220" t="s">
        <v>338</v>
      </c>
      <c r="HF220" t="s">
        <v>338</v>
      </c>
      <c r="HG220" t="s">
        <v>338</v>
      </c>
      <c r="HH220" t="s">
        <v>338</v>
      </c>
      <c r="HI220" t="s">
        <v>338</v>
      </c>
      <c r="HJ220" t="s">
        <v>338</v>
      </c>
      <c r="HK220" t="s">
        <v>338</v>
      </c>
      <c r="HL220" t="s">
        <v>338</v>
      </c>
      <c r="HM220" t="s">
        <v>338</v>
      </c>
      <c r="HN220" t="s">
        <v>338</v>
      </c>
      <c r="HP220" t="s">
        <v>350</v>
      </c>
      <c r="HQ220" t="s">
        <v>338</v>
      </c>
      <c r="HR220" t="s">
        <v>338</v>
      </c>
      <c r="HS220" t="s">
        <v>338</v>
      </c>
      <c r="HT220" t="s">
        <v>338</v>
      </c>
      <c r="HU220" t="s">
        <v>338</v>
      </c>
      <c r="HV220" t="s">
        <v>338</v>
      </c>
      <c r="HW220" t="s">
        <v>338</v>
      </c>
      <c r="HX220" t="s">
        <v>338</v>
      </c>
      <c r="HY220" t="s">
        <v>338</v>
      </c>
      <c r="HZ220" t="s">
        <v>338</v>
      </c>
      <c r="IA220" t="s">
        <v>338</v>
      </c>
      <c r="IB220" t="s">
        <v>338</v>
      </c>
      <c r="IC220" t="s">
        <v>338</v>
      </c>
      <c r="ID220" t="s">
        <v>338</v>
      </c>
      <c r="IE220" t="s">
        <v>350</v>
      </c>
      <c r="IF220" t="s">
        <v>338</v>
      </c>
      <c r="IG220" t="s">
        <v>338</v>
      </c>
      <c r="IH220" t="s">
        <v>338</v>
      </c>
      <c r="II220" t="s">
        <v>338</v>
      </c>
      <c r="IJ220" t="s">
        <v>338</v>
      </c>
      <c r="IK220" t="s">
        <v>338</v>
      </c>
      <c r="IL220" t="s">
        <v>338</v>
      </c>
      <c r="IM220" t="s">
        <v>338</v>
      </c>
      <c r="IN220" t="s">
        <v>338</v>
      </c>
      <c r="IO220" t="s">
        <v>338</v>
      </c>
      <c r="IP220" t="s">
        <v>338</v>
      </c>
      <c r="IQ220" t="s">
        <v>338</v>
      </c>
      <c r="IR220" t="s">
        <v>350</v>
      </c>
      <c r="IS220" t="s">
        <v>338</v>
      </c>
      <c r="IT220" t="s">
        <v>338</v>
      </c>
      <c r="IU220" t="s">
        <v>338</v>
      </c>
      <c r="IV220" t="s">
        <v>338</v>
      </c>
      <c r="IW220" t="s">
        <v>338</v>
      </c>
      <c r="IX220" t="s">
        <v>338</v>
      </c>
      <c r="IY220" t="s">
        <v>338</v>
      </c>
      <c r="IZ220" t="s">
        <v>338</v>
      </c>
      <c r="JA220" t="s">
        <v>338</v>
      </c>
      <c r="JB220" t="s">
        <v>338</v>
      </c>
      <c r="JC220" t="s">
        <v>338</v>
      </c>
      <c r="JD220" t="s">
        <v>338</v>
      </c>
      <c r="JE220" t="s">
        <v>338</v>
      </c>
      <c r="JF220" t="s">
        <v>338</v>
      </c>
      <c r="JG220" t="s">
        <v>338</v>
      </c>
      <c r="JH220" t="s">
        <v>338</v>
      </c>
      <c r="JI220" t="s">
        <v>338</v>
      </c>
      <c r="JJ220" t="s">
        <v>338</v>
      </c>
      <c r="JK220" t="s">
        <v>338</v>
      </c>
      <c r="JL220" t="s">
        <v>338</v>
      </c>
      <c r="JM220" t="s">
        <v>338</v>
      </c>
      <c r="JX220" t="s">
        <v>667</v>
      </c>
      <c r="JY220" s="2">
        <v>41675</v>
      </c>
    </row>
    <row r="221" spans="1:285" x14ac:dyDescent="0.25">
      <c r="A221" t="s">
        <v>1256</v>
      </c>
      <c r="B221" t="s">
        <v>1001</v>
      </c>
      <c r="C221">
        <v>5</v>
      </c>
      <c r="D221">
        <v>6</v>
      </c>
      <c r="E221">
        <v>4</v>
      </c>
      <c r="F221">
        <v>9700</v>
      </c>
      <c r="H221" t="s">
        <v>1002</v>
      </c>
      <c r="I221">
        <v>0</v>
      </c>
      <c r="J221">
        <v>57832</v>
      </c>
      <c r="L221">
        <v>0</v>
      </c>
      <c r="N221">
        <v>0</v>
      </c>
      <c r="S221" s="1">
        <v>41234</v>
      </c>
      <c r="T221">
        <v>2013</v>
      </c>
      <c r="U221" s="2">
        <v>41234</v>
      </c>
      <c r="V221" s="2">
        <v>41365</v>
      </c>
      <c r="W221" s="2">
        <v>41365</v>
      </c>
      <c r="Z221">
        <v>97</v>
      </c>
      <c r="AA221" t="s">
        <v>288</v>
      </c>
      <c r="AB221">
        <v>5700</v>
      </c>
      <c r="AC221" t="s">
        <v>289</v>
      </c>
      <c r="AD221" t="s">
        <v>290</v>
      </c>
      <c r="AE221" t="s">
        <v>291</v>
      </c>
      <c r="AF221">
        <v>97</v>
      </c>
      <c r="AG221" t="s">
        <v>288</v>
      </c>
      <c r="AH221">
        <v>5700</v>
      </c>
      <c r="AI221" t="s">
        <v>289</v>
      </c>
      <c r="AJ221" t="s">
        <v>292</v>
      </c>
      <c r="AK221" t="s">
        <v>293</v>
      </c>
      <c r="AQ221" t="s">
        <v>294</v>
      </c>
      <c r="AS221" t="s">
        <v>295</v>
      </c>
      <c r="AT221" t="s">
        <v>750</v>
      </c>
      <c r="AU221">
        <v>938535028</v>
      </c>
      <c r="AV221" t="s">
        <v>753</v>
      </c>
      <c r="AY221" t="s">
        <v>752</v>
      </c>
      <c r="AZ221">
        <v>967356127</v>
      </c>
      <c r="BA221" t="s">
        <v>753</v>
      </c>
      <c r="BB221" t="s">
        <v>300</v>
      </c>
      <c r="BD221" t="s">
        <v>754</v>
      </c>
      <c r="BF221" t="s">
        <v>755</v>
      </c>
      <c r="BH221" t="s">
        <v>756</v>
      </c>
      <c r="BJ221">
        <v>902452804</v>
      </c>
      <c r="BK221" t="s">
        <v>757</v>
      </c>
      <c r="BL221">
        <v>3103325465</v>
      </c>
      <c r="BM221">
        <v>3103317955</v>
      </c>
      <c r="BN221" t="s">
        <v>305</v>
      </c>
      <c r="BO221" t="s">
        <v>300</v>
      </c>
      <c r="BP221" t="s">
        <v>755</v>
      </c>
      <c r="BQ221" t="s">
        <v>758</v>
      </c>
      <c r="BR221" t="s">
        <v>756</v>
      </c>
      <c r="BS221" t="s">
        <v>759</v>
      </c>
      <c r="BT221">
        <v>902452804</v>
      </c>
      <c r="BU221">
        <v>36</v>
      </c>
      <c r="BV221" t="s">
        <v>308</v>
      </c>
      <c r="BW221" t="s">
        <v>309</v>
      </c>
      <c r="BX221" t="s">
        <v>310</v>
      </c>
      <c r="CD221" t="s">
        <v>295</v>
      </c>
      <c r="CE221" t="s">
        <v>344</v>
      </c>
      <c r="CF221" t="s">
        <v>555</v>
      </c>
      <c r="CG221" t="s">
        <v>997</v>
      </c>
      <c r="CH221" t="s">
        <v>1004</v>
      </c>
      <c r="CI221" t="s">
        <v>309</v>
      </c>
      <c r="CJ221" t="s">
        <v>315</v>
      </c>
      <c r="CL221">
        <v>1</v>
      </c>
      <c r="CO221" t="s">
        <v>316</v>
      </c>
      <c r="CP221" t="s">
        <v>317</v>
      </c>
      <c r="CQ221" t="s">
        <v>318</v>
      </c>
      <c r="CR221" t="s">
        <v>319</v>
      </c>
      <c r="CS221" t="s">
        <v>320</v>
      </c>
      <c r="CT221" t="s">
        <v>321</v>
      </c>
      <c r="CU221">
        <v>336412</v>
      </c>
      <c r="CV221" t="s">
        <v>409</v>
      </c>
      <c r="CW221" t="s">
        <v>309</v>
      </c>
      <c r="CX221" t="s">
        <v>323</v>
      </c>
      <c r="DC221" t="s">
        <v>324</v>
      </c>
      <c r="DD221" t="s">
        <v>325</v>
      </c>
      <c r="DE221" t="s">
        <v>326</v>
      </c>
      <c r="DF221" t="s">
        <v>327</v>
      </c>
      <c r="DG221" t="s">
        <v>305</v>
      </c>
      <c r="DI221" t="s">
        <v>309</v>
      </c>
      <c r="DJ221" t="s">
        <v>328</v>
      </c>
      <c r="DM221" t="s">
        <v>329</v>
      </c>
      <c r="DN221" t="s">
        <v>330</v>
      </c>
      <c r="DO221" t="s">
        <v>468</v>
      </c>
      <c r="DP221" t="s">
        <v>469</v>
      </c>
      <c r="DQ221" t="s">
        <v>333</v>
      </c>
      <c r="DR221" t="s">
        <v>334</v>
      </c>
      <c r="DS221" t="s">
        <v>333</v>
      </c>
      <c r="DT221" t="s">
        <v>335</v>
      </c>
      <c r="DV221" t="s">
        <v>295</v>
      </c>
      <c r="DX221" t="s">
        <v>295</v>
      </c>
      <c r="EA221">
        <v>50</v>
      </c>
      <c r="EB221" t="s">
        <v>318</v>
      </c>
      <c r="ED221" t="s">
        <v>338</v>
      </c>
      <c r="EE221" t="s">
        <v>339</v>
      </c>
      <c r="EF221" t="s">
        <v>340</v>
      </c>
      <c r="EG221" t="s">
        <v>340</v>
      </c>
      <c r="EI221" t="s">
        <v>341</v>
      </c>
      <c r="EJ221" t="s">
        <v>294</v>
      </c>
      <c r="EK221" t="s">
        <v>339</v>
      </c>
      <c r="EN221" t="s">
        <v>342</v>
      </c>
      <c r="EP221" t="s">
        <v>341</v>
      </c>
      <c r="EQ221" t="s">
        <v>294</v>
      </c>
      <c r="ER221" t="s">
        <v>341</v>
      </c>
      <c r="ES221" t="s">
        <v>294</v>
      </c>
      <c r="ET221" t="s">
        <v>341</v>
      </c>
      <c r="EU221" t="s">
        <v>294</v>
      </c>
      <c r="EV221" t="s">
        <v>341</v>
      </c>
      <c r="EW221" t="s">
        <v>294</v>
      </c>
      <c r="FE221" t="s">
        <v>333</v>
      </c>
      <c r="FF221" t="s">
        <v>333</v>
      </c>
      <c r="FG221" t="s">
        <v>339</v>
      </c>
      <c r="FH221" t="s">
        <v>340</v>
      </c>
      <c r="FJ221" t="s">
        <v>295</v>
      </c>
      <c r="FK221" t="s">
        <v>339</v>
      </c>
      <c r="FL221" t="s">
        <v>343</v>
      </c>
      <c r="FM221" t="s">
        <v>344</v>
      </c>
      <c r="FN221" t="s">
        <v>345</v>
      </c>
      <c r="FO221" t="s">
        <v>341</v>
      </c>
      <c r="FP221" t="s">
        <v>340</v>
      </c>
      <c r="FQ221" t="s">
        <v>339</v>
      </c>
      <c r="FR221" t="s">
        <v>340</v>
      </c>
      <c r="FS221" t="s">
        <v>346</v>
      </c>
      <c r="FT221" t="s">
        <v>347</v>
      </c>
      <c r="FU221" t="s">
        <v>339</v>
      </c>
      <c r="FV221" t="s">
        <v>340</v>
      </c>
      <c r="FW221" t="s">
        <v>324</v>
      </c>
      <c r="FX221" t="s">
        <v>294</v>
      </c>
      <c r="FY221" t="s">
        <v>339</v>
      </c>
      <c r="FZ221" t="s">
        <v>340</v>
      </c>
      <c r="GA221" t="s">
        <v>341</v>
      </c>
      <c r="GB221" t="s">
        <v>294</v>
      </c>
      <c r="GC221" t="s">
        <v>338</v>
      </c>
      <c r="GD221" t="s">
        <v>338</v>
      </c>
      <c r="GE221" t="s">
        <v>338</v>
      </c>
      <c r="GF221" t="s">
        <v>338</v>
      </c>
      <c r="GG221" t="s">
        <v>338</v>
      </c>
      <c r="GH221" t="s">
        <v>338</v>
      </c>
      <c r="GI221" t="s">
        <v>338</v>
      </c>
      <c r="GJ221" t="s">
        <v>338</v>
      </c>
      <c r="GK221" t="s">
        <v>338</v>
      </c>
      <c r="GL221" t="s">
        <v>338</v>
      </c>
      <c r="GM221" t="s">
        <v>338</v>
      </c>
      <c r="GN221" t="s">
        <v>338</v>
      </c>
      <c r="GO221" t="s">
        <v>338</v>
      </c>
      <c r="GP221" t="s">
        <v>338</v>
      </c>
      <c r="GQ221" t="s">
        <v>338</v>
      </c>
      <c r="GR221" t="s">
        <v>338</v>
      </c>
      <c r="GS221" t="s">
        <v>338</v>
      </c>
      <c r="GT221" t="s">
        <v>338</v>
      </c>
      <c r="GU221" t="s">
        <v>338</v>
      </c>
      <c r="GV221" t="s">
        <v>348</v>
      </c>
      <c r="GW221" t="s">
        <v>349</v>
      </c>
      <c r="GX221" t="s">
        <v>338</v>
      </c>
      <c r="GY221" t="s">
        <v>338</v>
      </c>
      <c r="GZ221" t="s">
        <v>338</v>
      </c>
      <c r="HA221" t="s">
        <v>338</v>
      </c>
      <c r="HB221" t="s">
        <v>350</v>
      </c>
      <c r="HC221" t="s">
        <v>338</v>
      </c>
      <c r="HD221" t="s">
        <v>338</v>
      </c>
      <c r="HE221" t="s">
        <v>338</v>
      </c>
      <c r="HF221" t="s">
        <v>338</v>
      </c>
      <c r="HG221" t="s">
        <v>338</v>
      </c>
      <c r="HH221" t="s">
        <v>338</v>
      </c>
      <c r="HI221" t="s">
        <v>338</v>
      </c>
      <c r="HJ221" t="s">
        <v>338</v>
      </c>
      <c r="HK221" t="s">
        <v>338</v>
      </c>
      <c r="HL221" t="s">
        <v>338</v>
      </c>
      <c r="HM221" t="s">
        <v>338</v>
      </c>
      <c r="HN221" t="s">
        <v>338</v>
      </c>
      <c r="HP221" t="s">
        <v>350</v>
      </c>
      <c r="HQ221" t="s">
        <v>338</v>
      </c>
      <c r="HR221" t="s">
        <v>338</v>
      </c>
      <c r="HS221" t="s">
        <v>338</v>
      </c>
      <c r="HT221" t="s">
        <v>338</v>
      </c>
      <c r="HU221" t="s">
        <v>338</v>
      </c>
      <c r="HV221" t="s">
        <v>338</v>
      </c>
      <c r="HW221" t="s">
        <v>338</v>
      </c>
      <c r="HX221" t="s">
        <v>338</v>
      </c>
      <c r="HY221" t="s">
        <v>338</v>
      </c>
      <c r="HZ221" t="s">
        <v>338</v>
      </c>
      <c r="IA221" t="s">
        <v>338</v>
      </c>
      <c r="IB221" t="s">
        <v>338</v>
      </c>
      <c r="IC221" t="s">
        <v>338</v>
      </c>
      <c r="ID221" t="s">
        <v>338</v>
      </c>
      <c r="IE221" t="s">
        <v>350</v>
      </c>
      <c r="IF221" t="s">
        <v>350</v>
      </c>
      <c r="IG221" t="s">
        <v>350</v>
      </c>
      <c r="IH221" t="s">
        <v>338</v>
      </c>
      <c r="II221" t="s">
        <v>338</v>
      </c>
      <c r="IJ221" t="s">
        <v>338</v>
      </c>
      <c r="IK221" t="s">
        <v>338</v>
      </c>
      <c r="IL221" t="s">
        <v>338</v>
      </c>
      <c r="IM221" t="s">
        <v>338</v>
      </c>
      <c r="IN221" t="s">
        <v>338</v>
      </c>
      <c r="IO221" t="s">
        <v>338</v>
      </c>
      <c r="IP221" t="s">
        <v>338</v>
      </c>
      <c r="IQ221" t="s">
        <v>338</v>
      </c>
      <c r="IR221" t="s">
        <v>350</v>
      </c>
      <c r="IS221" t="s">
        <v>338</v>
      </c>
      <c r="IT221" t="s">
        <v>338</v>
      </c>
      <c r="IU221" t="s">
        <v>338</v>
      </c>
      <c r="IV221" t="s">
        <v>338</v>
      </c>
      <c r="IW221" t="s">
        <v>338</v>
      </c>
      <c r="IX221" t="s">
        <v>338</v>
      </c>
      <c r="IY221" t="s">
        <v>338</v>
      </c>
      <c r="IZ221" t="s">
        <v>338</v>
      </c>
      <c r="JA221" t="s">
        <v>338</v>
      </c>
      <c r="JB221" t="s">
        <v>338</v>
      </c>
      <c r="JC221" t="s">
        <v>338</v>
      </c>
      <c r="JD221" t="s">
        <v>338</v>
      </c>
      <c r="JE221" t="s">
        <v>338</v>
      </c>
      <c r="JF221" t="s">
        <v>338</v>
      </c>
      <c r="JG221" t="s">
        <v>338</v>
      </c>
      <c r="JH221" t="s">
        <v>338</v>
      </c>
      <c r="JI221" t="s">
        <v>338</v>
      </c>
      <c r="JJ221" t="s">
        <v>338</v>
      </c>
      <c r="JK221" t="s">
        <v>338</v>
      </c>
      <c r="JL221" t="s">
        <v>338</v>
      </c>
      <c r="JM221" t="s">
        <v>338</v>
      </c>
      <c r="JX221" t="s">
        <v>1005</v>
      </c>
      <c r="JY221" s="2">
        <v>41284</v>
      </c>
    </row>
    <row r="222" spans="1:285" x14ac:dyDescent="0.25">
      <c r="A222" t="s">
        <v>1257</v>
      </c>
      <c r="B222" t="s">
        <v>488</v>
      </c>
      <c r="C222">
        <v>21</v>
      </c>
      <c r="D222">
        <v>19</v>
      </c>
      <c r="E222">
        <v>2</v>
      </c>
      <c r="F222">
        <v>9700</v>
      </c>
      <c r="H222" t="s">
        <v>473</v>
      </c>
      <c r="I222">
        <v>0</v>
      </c>
      <c r="J222">
        <v>5081553</v>
      </c>
      <c r="L222">
        <v>0</v>
      </c>
      <c r="N222">
        <v>0</v>
      </c>
      <c r="S222" s="1">
        <v>41527</v>
      </c>
      <c r="T222">
        <v>2013</v>
      </c>
      <c r="U222" s="2">
        <v>41527</v>
      </c>
      <c r="V222" s="2">
        <v>42655</v>
      </c>
      <c r="W222" s="2">
        <v>42655</v>
      </c>
      <c r="Z222">
        <v>97</v>
      </c>
      <c r="AA222" t="s">
        <v>288</v>
      </c>
      <c r="AB222">
        <v>5700</v>
      </c>
      <c r="AC222" t="s">
        <v>289</v>
      </c>
      <c r="AD222" t="s">
        <v>290</v>
      </c>
      <c r="AE222" t="s">
        <v>291</v>
      </c>
      <c r="AF222">
        <v>97</v>
      </c>
      <c r="AG222" t="s">
        <v>288</v>
      </c>
      <c r="AH222">
        <v>5700</v>
      </c>
      <c r="AI222" t="s">
        <v>289</v>
      </c>
      <c r="AJ222" t="s">
        <v>292</v>
      </c>
      <c r="AK222" t="s">
        <v>293</v>
      </c>
      <c r="AQ222" t="s">
        <v>294</v>
      </c>
      <c r="AS222" t="s">
        <v>295</v>
      </c>
      <c r="AT222" t="s">
        <v>474</v>
      </c>
      <c r="AU222">
        <v>1447952</v>
      </c>
      <c r="AV222" t="s">
        <v>475</v>
      </c>
      <c r="AY222" t="s">
        <v>476</v>
      </c>
      <c r="AZ222">
        <v>1344142</v>
      </c>
      <c r="BA222" t="s">
        <v>475</v>
      </c>
      <c r="BB222" t="s">
        <v>300</v>
      </c>
      <c r="BD222" t="s">
        <v>477</v>
      </c>
      <c r="BF222" t="s">
        <v>478</v>
      </c>
      <c r="BH222" t="s">
        <v>479</v>
      </c>
      <c r="BJ222">
        <v>61080968</v>
      </c>
      <c r="BK222" t="s">
        <v>480</v>
      </c>
      <c r="BL222">
        <v>8605570228</v>
      </c>
      <c r="BM222">
        <v>8605570661</v>
      </c>
      <c r="BN222" t="s">
        <v>305</v>
      </c>
      <c r="BO222" t="s">
        <v>300</v>
      </c>
      <c r="BP222" t="s">
        <v>478</v>
      </c>
      <c r="BQ222" t="s">
        <v>481</v>
      </c>
      <c r="BR222" t="s">
        <v>479</v>
      </c>
      <c r="BS222" t="s">
        <v>482</v>
      </c>
      <c r="BT222">
        <v>61080968</v>
      </c>
      <c r="BU222">
        <v>1</v>
      </c>
      <c r="BV222" t="s">
        <v>308</v>
      </c>
      <c r="BW222" t="s">
        <v>309</v>
      </c>
      <c r="BX222" t="s">
        <v>310</v>
      </c>
      <c r="CD222" t="s">
        <v>295</v>
      </c>
      <c r="CE222" t="s">
        <v>311</v>
      </c>
      <c r="CF222" t="s">
        <v>312</v>
      </c>
      <c r="CG222" t="s">
        <v>502</v>
      </c>
      <c r="CH222" t="s">
        <v>314</v>
      </c>
      <c r="CI222" t="s">
        <v>309</v>
      </c>
      <c r="CJ222" t="s">
        <v>315</v>
      </c>
      <c r="CL222">
        <v>1</v>
      </c>
      <c r="CO222" t="s">
        <v>316</v>
      </c>
      <c r="CP222" t="s">
        <v>317</v>
      </c>
      <c r="CQ222" t="s">
        <v>318</v>
      </c>
      <c r="CR222" t="s">
        <v>319</v>
      </c>
      <c r="CS222" t="s">
        <v>320</v>
      </c>
      <c r="CT222" t="s">
        <v>321</v>
      </c>
      <c r="CU222">
        <v>541712</v>
      </c>
      <c r="CV222" t="s">
        <v>322</v>
      </c>
      <c r="CW222" t="s">
        <v>309</v>
      </c>
      <c r="CX222" t="s">
        <v>323</v>
      </c>
      <c r="DC222" t="s">
        <v>324</v>
      </c>
      <c r="DD222" t="s">
        <v>325</v>
      </c>
      <c r="DE222" t="s">
        <v>326</v>
      </c>
      <c r="DF222" t="s">
        <v>327</v>
      </c>
      <c r="DG222" t="s">
        <v>305</v>
      </c>
      <c r="DI222" t="s">
        <v>309</v>
      </c>
      <c r="DJ222" t="s">
        <v>328</v>
      </c>
      <c r="DM222" t="s">
        <v>329</v>
      </c>
      <c r="DN222" t="s">
        <v>330</v>
      </c>
      <c r="DO222" t="s">
        <v>468</v>
      </c>
      <c r="DP222" t="s">
        <v>469</v>
      </c>
      <c r="DQ222" t="s">
        <v>333</v>
      </c>
      <c r="DR222" t="s">
        <v>334</v>
      </c>
      <c r="DS222" t="s">
        <v>333</v>
      </c>
      <c r="DT222" t="s">
        <v>335</v>
      </c>
      <c r="DV222" t="s">
        <v>295</v>
      </c>
      <c r="DX222" t="s">
        <v>295</v>
      </c>
      <c r="EA222">
        <v>50</v>
      </c>
      <c r="EB222" t="s">
        <v>318</v>
      </c>
      <c r="ED222" t="s">
        <v>338</v>
      </c>
      <c r="EE222" t="s">
        <v>339</v>
      </c>
      <c r="EF222" t="s">
        <v>340</v>
      </c>
      <c r="EG222" t="s">
        <v>340</v>
      </c>
      <c r="EI222" t="s">
        <v>341</v>
      </c>
      <c r="EJ222" t="s">
        <v>294</v>
      </c>
      <c r="EK222" t="s">
        <v>339</v>
      </c>
      <c r="EN222" t="s">
        <v>342</v>
      </c>
      <c r="EP222" t="s">
        <v>341</v>
      </c>
      <c r="EQ222" t="s">
        <v>294</v>
      </c>
      <c r="ER222" t="s">
        <v>341</v>
      </c>
      <c r="ES222" t="s">
        <v>294</v>
      </c>
      <c r="ET222" t="s">
        <v>341</v>
      </c>
      <c r="EU222" t="s">
        <v>294</v>
      </c>
      <c r="EV222" t="s">
        <v>341</v>
      </c>
      <c r="EW222" t="s">
        <v>294</v>
      </c>
      <c r="FE222" t="s">
        <v>333</v>
      </c>
      <c r="FF222" t="s">
        <v>333</v>
      </c>
      <c r="FG222" t="s">
        <v>339</v>
      </c>
      <c r="FH222" t="s">
        <v>340</v>
      </c>
      <c r="FJ222" t="s">
        <v>295</v>
      </c>
      <c r="FK222" t="s">
        <v>346</v>
      </c>
      <c r="FL222" t="s">
        <v>503</v>
      </c>
      <c r="FM222" t="s">
        <v>344</v>
      </c>
      <c r="FN222" t="s">
        <v>345</v>
      </c>
      <c r="FO222" t="s">
        <v>341</v>
      </c>
      <c r="FP222" t="s">
        <v>340</v>
      </c>
      <c r="FQ222" t="s">
        <v>339</v>
      </c>
      <c r="FR222" t="s">
        <v>340</v>
      </c>
      <c r="FS222" t="s">
        <v>346</v>
      </c>
      <c r="FT222" t="s">
        <v>347</v>
      </c>
      <c r="FU222" t="s">
        <v>339</v>
      </c>
      <c r="FV222" t="s">
        <v>340</v>
      </c>
      <c r="FW222" t="s">
        <v>324</v>
      </c>
      <c r="FX222" t="s">
        <v>294</v>
      </c>
      <c r="FY222" t="s">
        <v>339</v>
      </c>
      <c r="FZ222" t="s">
        <v>340</v>
      </c>
      <c r="GA222" t="s">
        <v>341</v>
      </c>
      <c r="GB222" t="s">
        <v>294</v>
      </c>
      <c r="GC222" t="s">
        <v>338</v>
      </c>
      <c r="GD222" t="s">
        <v>338</v>
      </c>
      <c r="GE222" t="s">
        <v>338</v>
      </c>
      <c r="GF222" t="s">
        <v>338</v>
      </c>
      <c r="GG222" t="s">
        <v>338</v>
      </c>
      <c r="GH222" t="s">
        <v>338</v>
      </c>
      <c r="GI222" t="s">
        <v>338</v>
      </c>
      <c r="GJ222" t="s">
        <v>338</v>
      </c>
      <c r="GK222" t="s">
        <v>338</v>
      </c>
      <c r="GL222" t="s">
        <v>338</v>
      </c>
      <c r="GM222" t="s">
        <v>338</v>
      </c>
      <c r="GN222" t="s">
        <v>338</v>
      </c>
      <c r="GO222" t="s">
        <v>338</v>
      </c>
      <c r="GP222" t="s">
        <v>338</v>
      </c>
      <c r="GQ222" t="s">
        <v>338</v>
      </c>
      <c r="GR222" t="s">
        <v>338</v>
      </c>
      <c r="GS222" t="s">
        <v>338</v>
      </c>
      <c r="GT222" t="s">
        <v>338</v>
      </c>
      <c r="GU222" t="s">
        <v>338</v>
      </c>
      <c r="GV222" t="s">
        <v>348</v>
      </c>
      <c r="GW222" t="s">
        <v>349</v>
      </c>
      <c r="GX222" t="s">
        <v>338</v>
      </c>
      <c r="GY222" t="s">
        <v>338</v>
      </c>
      <c r="GZ222" t="s">
        <v>338</v>
      </c>
      <c r="HA222" t="s">
        <v>338</v>
      </c>
      <c r="HB222" t="s">
        <v>338</v>
      </c>
      <c r="HC222" t="s">
        <v>338</v>
      </c>
      <c r="HD222" t="s">
        <v>338</v>
      </c>
      <c r="HE222" t="s">
        <v>338</v>
      </c>
      <c r="HF222" t="s">
        <v>338</v>
      </c>
      <c r="HG222" t="s">
        <v>338</v>
      </c>
      <c r="HH222" t="s">
        <v>338</v>
      </c>
      <c r="HI222" t="s">
        <v>338</v>
      </c>
      <c r="HJ222" t="s">
        <v>338</v>
      </c>
      <c r="HK222" t="s">
        <v>338</v>
      </c>
      <c r="HL222" t="s">
        <v>338</v>
      </c>
      <c r="HM222" t="s">
        <v>338</v>
      </c>
      <c r="HN222" t="s">
        <v>338</v>
      </c>
      <c r="HP222" t="s">
        <v>350</v>
      </c>
      <c r="HQ222" t="s">
        <v>338</v>
      </c>
      <c r="HR222" t="s">
        <v>338</v>
      </c>
      <c r="HS222" t="s">
        <v>338</v>
      </c>
      <c r="HT222" t="s">
        <v>338</v>
      </c>
      <c r="HU222" t="s">
        <v>338</v>
      </c>
      <c r="HV222" t="s">
        <v>338</v>
      </c>
      <c r="HW222" t="s">
        <v>338</v>
      </c>
      <c r="HX222" t="s">
        <v>338</v>
      </c>
      <c r="HY222" t="s">
        <v>338</v>
      </c>
      <c r="HZ222" t="s">
        <v>338</v>
      </c>
      <c r="IA222" t="s">
        <v>338</v>
      </c>
      <c r="IB222" t="s">
        <v>338</v>
      </c>
      <c r="IC222" t="s">
        <v>338</v>
      </c>
      <c r="ID222" t="s">
        <v>338</v>
      </c>
      <c r="IE222" t="s">
        <v>350</v>
      </c>
      <c r="IF222" t="s">
        <v>338</v>
      </c>
      <c r="IG222" t="s">
        <v>338</v>
      </c>
      <c r="IH222" t="s">
        <v>338</v>
      </c>
      <c r="II222" t="s">
        <v>338</v>
      </c>
      <c r="IJ222" t="s">
        <v>338</v>
      </c>
      <c r="IK222" t="s">
        <v>338</v>
      </c>
      <c r="IL222" t="s">
        <v>338</v>
      </c>
      <c r="IM222" t="s">
        <v>338</v>
      </c>
      <c r="IN222" t="s">
        <v>338</v>
      </c>
      <c r="IO222" t="s">
        <v>338</v>
      </c>
      <c r="IP222" t="s">
        <v>338</v>
      </c>
      <c r="IQ222" t="s">
        <v>338</v>
      </c>
      <c r="IR222" t="s">
        <v>350</v>
      </c>
      <c r="IS222" t="s">
        <v>338</v>
      </c>
      <c r="IT222" t="s">
        <v>338</v>
      </c>
      <c r="IU222" t="s">
        <v>338</v>
      </c>
      <c r="IV222" t="s">
        <v>338</v>
      </c>
      <c r="IW222" t="s">
        <v>338</v>
      </c>
      <c r="IX222" t="s">
        <v>338</v>
      </c>
      <c r="IY222" t="s">
        <v>338</v>
      </c>
      <c r="IZ222" t="s">
        <v>338</v>
      </c>
      <c r="JA222" t="s">
        <v>338</v>
      </c>
      <c r="JB222" t="s">
        <v>338</v>
      </c>
      <c r="JC222" t="s">
        <v>338</v>
      </c>
      <c r="JD222" t="s">
        <v>338</v>
      </c>
      <c r="JE222" t="s">
        <v>338</v>
      </c>
      <c r="JF222" t="s">
        <v>338</v>
      </c>
      <c r="JG222" t="s">
        <v>338</v>
      </c>
      <c r="JH222" t="s">
        <v>338</v>
      </c>
      <c r="JI222" t="s">
        <v>338</v>
      </c>
      <c r="JJ222" t="s">
        <v>338</v>
      </c>
      <c r="JK222" t="s">
        <v>338</v>
      </c>
      <c r="JL222" t="s">
        <v>338</v>
      </c>
      <c r="JM222" t="s">
        <v>338</v>
      </c>
      <c r="JX222" t="s">
        <v>500</v>
      </c>
      <c r="JY222" s="2">
        <v>41527</v>
      </c>
    </row>
    <row r="223" spans="1:285" x14ac:dyDescent="0.25">
      <c r="A223" t="s">
        <v>1258</v>
      </c>
      <c r="B223" t="s">
        <v>488</v>
      </c>
      <c r="C223">
        <v>21</v>
      </c>
      <c r="D223">
        <v>35</v>
      </c>
      <c r="E223">
        <v>2</v>
      </c>
      <c r="F223">
        <v>9700</v>
      </c>
      <c r="H223" t="s">
        <v>473</v>
      </c>
      <c r="I223">
        <v>0</v>
      </c>
      <c r="J223">
        <v>5006967</v>
      </c>
      <c r="L223">
        <v>0</v>
      </c>
      <c r="N223">
        <v>0</v>
      </c>
      <c r="S223" s="1">
        <v>41961</v>
      </c>
      <c r="T223">
        <v>2015</v>
      </c>
      <c r="U223" s="2">
        <v>41961</v>
      </c>
      <c r="V223" s="2">
        <v>42655</v>
      </c>
      <c r="W223" s="2">
        <v>42655</v>
      </c>
      <c r="Z223">
        <v>97</v>
      </c>
      <c r="AA223" t="s">
        <v>288</v>
      </c>
      <c r="AB223">
        <v>5700</v>
      </c>
      <c r="AC223" t="s">
        <v>289</v>
      </c>
      <c r="AD223" t="s">
        <v>290</v>
      </c>
      <c r="AE223" t="s">
        <v>291</v>
      </c>
      <c r="AF223">
        <v>97</v>
      </c>
      <c r="AG223" t="s">
        <v>288</v>
      </c>
      <c r="AH223">
        <v>5700</v>
      </c>
      <c r="AI223" t="s">
        <v>289</v>
      </c>
      <c r="AJ223" t="s">
        <v>292</v>
      </c>
      <c r="AK223" t="s">
        <v>293</v>
      </c>
      <c r="AQ223" t="s">
        <v>294</v>
      </c>
      <c r="AS223" t="s">
        <v>295</v>
      </c>
      <c r="AT223" t="s">
        <v>474</v>
      </c>
      <c r="AU223">
        <v>1447952</v>
      </c>
      <c r="AV223" t="s">
        <v>475</v>
      </c>
      <c r="AY223" t="s">
        <v>476</v>
      </c>
      <c r="AZ223">
        <v>1344142</v>
      </c>
      <c r="BA223" t="s">
        <v>475</v>
      </c>
      <c r="BB223" t="s">
        <v>300</v>
      </c>
      <c r="BD223" t="s">
        <v>477</v>
      </c>
      <c r="BF223" t="s">
        <v>478</v>
      </c>
      <c r="BH223" t="s">
        <v>479</v>
      </c>
      <c r="BJ223">
        <v>61080968</v>
      </c>
      <c r="BK223" t="s">
        <v>480</v>
      </c>
      <c r="BL223">
        <v>8605570228</v>
      </c>
      <c r="BM223">
        <v>8605570661</v>
      </c>
      <c r="BN223" t="s">
        <v>305</v>
      </c>
      <c r="BO223" t="s">
        <v>300</v>
      </c>
      <c r="BP223" t="s">
        <v>478</v>
      </c>
      <c r="BQ223" t="s">
        <v>481</v>
      </c>
      <c r="BR223" t="s">
        <v>479</v>
      </c>
      <c r="BS223" t="s">
        <v>482</v>
      </c>
      <c r="BT223">
        <v>61181873</v>
      </c>
      <c r="BU223">
        <v>1</v>
      </c>
      <c r="BV223" t="s">
        <v>308</v>
      </c>
      <c r="BW223" t="s">
        <v>309</v>
      </c>
      <c r="BX223" t="s">
        <v>310</v>
      </c>
      <c r="CD223" t="s">
        <v>295</v>
      </c>
      <c r="CE223" t="s">
        <v>311</v>
      </c>
      <c r="CF223" t="s">
        <v>312</v>
      </c>
      <c r="CG223" t="s">
        <v>1259</v>
      </c>
      <c r="CH223" t="s">
        <v>314</v>
      </c>
      <c r="CI223" t="s">
        <v>309</v>
      </c>
      <c r="CJ223" t="s">
        <v>315</v>
      </c>
      <c r="CL223">
        <v>1</v>
      </c>
      <c r="CO223" t="s">
        <v>316</v>
      </c>
      <c r="CP223" t="s">
        <v>317</v>
      </c>
      <c r="CQ223" t="s">
        <v>318</v>
      </c>
      <c r="CR223" t="s">
        <v>319</v>
      </c>
      <c r="CS223" t="s">
        <v>320</v>
      </c>
      <c r="CT223" t="s">
        <v>321</v>
      </c>
      <c r="CU223">
        <v>541712</v>
      </c>
      <c r="CV223" t="s">
        <v>322</v>
      </c>
      <c r="CW223" t="s">
        <v>309</v>
      </c>
      <c r="CX223" t="s">
        <v>323</v>
      </c>
      <c r="DC223" t="s">
        <v>324</v>
      </c>
      <c r="DD223" t="s">
        <v>325</v>
      </c>
      <c r="DE223" t="s">
        <v>326</v>
      </c>
      <c r="DF223" t="s">
        <v>327</v>
      </c>
      <c r="DG223" t="s">
        <v>305</v>
      </c>
      <c r="DI223" t="s">
        <v>309</v>
      </c>
      <c r="DJ223" t="s">
        <v>328</v>
      </c>
      <c r="DM223" t="s">
        <v>329</v>
      </c>
      <c r="DN223" t="s">
        <v>330</v>
      </c>
      <c r="DO223" t="s">
        <v>468</v>
      </c>
      <c r="DP223" t="s">
        <v>469</v>
      </c>
      <c r="DQ223" t="s">
        <v>333</v>
      </c>
      <c r="DR223" t="s">
        <v>334</v>
      </c>
      <c r="DS223" t="s">
        <v>333</v>
      </c>
      <c r="DT223" t="s">
        <v>335</v>
      </c>
      <c r="DV223" t="s">
        <v>295</v>
      </c>
      <c r="DX223" t="s">
        <v>295</v>
      </c>
      <c r="EA223">
        <v>50</v>
      </c>
      <c r="EB223" t="s">
        <v>318</v>
      </c>
      <c r="ED223" t="s">
        <v>338</v>
      </c>
      <c r="EE223" t="s">
        <v>339</v>
      </c>
      <c r="EF223" t="s">
        <v>340</v>
      </c>
      <c r="EG223" t="s">
        <v>340</v>
      </c>
      <c r="EI223" t="s">
        <v>341</v>
      </c>
      <c r="EJ223" t="s">
        <v>294</v>
      </c>
      <c r="EK223" t="s">
        <v>339</v>
      </c>
      <c r="EN223" t="s">
        <v>342</v>
      </c>
      <c r="EP223" t="s">
        <v>341</v>
      </c>
      <c r="EQ223" t="s">
        <v>294</v>
      </c>
      <c r="ER223" t="s">
        <v>341</v>
      </c>
      <c r="ES223" t="s">
        <v>294</v>
      </c>
      <c r="ET223" t="s">
        <v>341</v>
      </c>
      <c r="EU223" t="s">
        <v>294</v>
      </c>
      <c r="EV223" t="s">
        <v>341</v>
      </c>
      <c r="EW223" t="s">
        <v>294</v>
      </c>
      <c r="FE223" t="s">
        <v>333</v>
      </c>
      <c r="FF223" t="s">
        <v>333</v>
      </c>
      <c r="FG223" t="s">
        <v>339</v>
      </c>
      <c r="FH223" t="s">
        <v>340</v>
      </c>
      <c r="FJ223" t="s">
        <v>295</v>
      </c>
      <c r="FK223" t="s">
        <v>339</v>
      </c>
      <c r="FL223" t="s">
        <v>343</v>
      </c>
      <c r="FM223" t="s">
        <v>344</v>
      </c>
      <c r="FN223" t="s">
        <v>345</v>
      </c>
      <c r="FO223" t="s">
        <v>341</v>
      </c>
      <c r="FP223" t="s">
        <v>340</v>
      </c>
      <c r="FQ223" t="s">
        <v>339</v>
      </c>
      <c r="FR223" t="s">
        <v>340</v>
      </c>
      <c r="FS223" t="s">
        <v>346</v>
      </c>
      <c r="FT223" t="s">
        <v>347</v>
      </c>
      <c r="FU223" t="s">
        <v>339</v>
      </c>
      <c r="FV223" t="s">
        <v>340</v>
      </c>
      <c r="FW223" t="s">
        <v>324</v>
      </c>
      <c r="FX223" t="s">
        <v>294</v>
      </c>
      <c r="FY223" t="s">
        <v>339</v>
      </c>
      <c r="FZ223" t="s">
        <v>340</v>
      </c>
      <c r="GA223" t="s">
        <v>341</v>
      </c>
      <c r="GB223" t="s">
        <v>294</v>
      </c>
      <c r="GC223" t="s">
        <v>338</v>
      </c>
      <c r="GD223" t="s">
        <v>338</v>
      </c>
      <c r="GE223" t="s">
        <v>338</v>
      </c>
      <c r="GF223" t="s">
        <v>338</v>
      </c>
      <c r="GG223" t="s">
        <v>338</v>
      </c>
      <c r="GH223" t="s">
        <v>338</v>
      </c>
      <c r="GI223" t="s">
        <v>338</v>
      </c>
      <c r="GJ223" t="s">
        <v>338</v>
      </c>
      <c r="GK223" t="s">
        <v>338</v>
      </c>
      <c r="GL223" t="s">
        <v>338</v>
      </c>
      <c r="GM223" t="s">
        <v>338</v>
      </c>
      <c r="GN223" t="s">
        <v>338</v>
      </c>
      <c r="GO223" t="s">
        <v>338</v>
      </c>
      <c r="GP223" t="s">
        <v>338</v>
      </c>
      <c r="GQ223" t="s">
        <v>338</v>
      </c>
      <c r="GR223" t="s">
        <v>338</v>
      </c>
      <c r="GS223" t="s">
        <v>338</v>
      </c>
      <c r="GT223" t="s">
        <v>338</v>
      </c>
      <c r="GU223" t="s">
        <v>338</v>
      </c>
      <c r="GV223" t="s">
        <v>348</v>
      </c>
      <c r="GW223" t="s">
        <v>349</v>
      </c>
      <c r="GX223" t="s">
        <v>338</v>
      </c>
      <c r="GY223" t="s">
        <v>338</v>
      </c>
      <c r="GZ223" t="s">
        <v>338</v>
      </c>
      <c r="HA223" t="s">
        <v>338</v>
      </c>
      <c r="HB223" t="s">
        <v>338</v>
      </c>
      <c r="HC223" t="s">
        <v>338</v>
      </c>
      <c r="HD223" t="s">
        <v>338</v>
      </c>
      <c r="HE223" t="s">
        <v>338</v>
      </c>
      <c r="HF223" t="s">
        <v>338</v>
      </c>
      <c r="HG223" t="s">
        <v>338</v>
      </c>
      <c r="HH223" t="s">
        <v>338</v>
      </c>
      <c r="HI223" t="s">
        <v>338</v>
      </c>
      <c r="HJ223" t="s">
        <v>338</v>
      </c>
      <c r="HK223" t="s">
        <v>338</v>
      </c>
      <c r="HL223" t="s">
        <v>338</v>
      </c>
      <c r="HM223" t="s">
        <v>338</v>
      </c>
      <c r="HN223" t="s">
        <v>338</v>
      </c>
      <c r="HP223" t="s">
        <v>350</v>
      </c>
      <c r="HQ223" t="s">
        <v>338</v>
      </c>
      <c r="HR223" t="s">
        <v>338</v>
      </c>
      <c r="HS223" t="s">
        <v>338</v>
      </c>
      <c r="HT223" t="s">
        <v>338</v>
      </c>
      <c r="HU223" t="s">
        <v>338</v>
      </c>
      <c r="HV223" t="s">
        <v>338</v>
      </c>
      <c r="HW223" t="s">
        <v>338</v>
      </c>
      <c r="HX223" t="s">
        <v>338</v>
      </c>
      <c r="HY223" t="s">
        <v>338</v>
      </c>
      <c r="HZ223" t="s">
        <v>338</v>
      </c>
      <c r="IA223" t="s">
        <v>338</v>
      </c>
      <c r="IB223" t="s">
        <v>338</v>
      </c>
      <c r="IC223" t="s">
        <v>338</v>
      </c>
      <c r="ID223" t="s">
        <v>338</v>
      </c>
      <c r="IE223" t="s">
        <v>350</v>
      </c>
      <c r="IF223" t="s">
        <v>338</v>
      </c>
      <c r="IG223" t="s">
        <v>338</v>
      </c>
      <c r="IH223" t="s">
        <v>338</v>
      </c>
      <c r="II223" t="s">
        <v>338</v>
      </c>
      <c r="IJ223" t="s">
        <v>338</v>
      </c>
      <c r="IK223" t="s">
        <v>338</v>
      </c>
      <c r="IL223" t="s">
        <v>338</v>
      </c>
      <c r="IM223" t="s">
        <v>338</v>
      </c>
      <c r="IN223" t="s">
        <v>338</v>
      </c>
      <c r="IO223" t="s">
        <v>338</v>
      </c>
      <c r="IP223" t="s">
        <v>338</v>
      </c>
      <c r="IQ223" t="s">
        <v>338</v>
      </c>
      <c r="IR223" t="s">
        <v>350</v>
      </c>
      <c r="IS223" t="s">
        <v>338</v>
      </c>
      <c r="IT223" t="s">
        <v>338</v>
      </c>
      <c r="IU223" t="s">
        <v>338</v>
      </c>
      <c r="IV223" t="s">
        <v>338</v>
      </c>
      <c r="IW223" t="s">
        <v>338</v>
      </c>
      <c r="IX223" t="s">
        <v>338</v>
      </c>
      <c r="IY223" t="s">
        <v>338</v>
      </c>
      <c r="IZ223" t="s">
        <v>338</v>
      </c>
      <c r="JA223" t="s">
        <v>338</v>
      </c>
      <c r="JB223" t="s">
        <v>338</v>
      </c>
      <c r="JC223" t="s">
        <v>338</v>
      </c>
      <c r="JD223" t="s">
        <v>338</v>
      </c>
      <c r="JE223" t="s">
        <v>338</v>
      </c>
      <c r="JF223" t="s">
        <v>338</v>
      </c>
      <c r="JG223" t="s">
        <v>338</v>
      </c>
      <c r="JH223" t="s">
        <v>338</v>
      </c>
      <c r="JI223" t="s">
        <v>338</v>
      </c>
      <c r="JJ223" t="s">
        <v>338</v>
      </c>
      <c r="JK223" t="s">
        <v>338</v>
      </c>
      <c r="JL223" t="s">
        <v>338</v>
      </c>
      <c r="JM223" t="s">
        <v>338</v>
      </c>
      <c r="JX223" t="s">
        <v>500</v>
      </c>
      <c r="JY223" s="2">
        <v>41961</v>
      </c>
    </row>
    <row r="224" spans="1:285" x14ac:dyDescent="0.25">
      <c r="A224" t="s">
        <v>1260</v>
      </c>
      <c r="B224" t="s">
        <v>392</v>
      </c>
      <c r="C224" t="s">
        <v>393</v>
      </c>
      <c r="D224" t="s">
        <v>972</v>
      </c>
      <c r="E224">
        <v>4</v>
      </c>
      <c r="J224">
        <v>0</v>
      </c>
      <c r="K224">
        <v>600000</v>
      </c>
      <c r="L224">
        <v>0</v>
      </c>
      <c r="M224">
        <v>2981300</v>
      </c>
      <c r="N224">
        <v>0</v>
      </c>
      <c r="O224">
        <v>2981300.01</v>
      </c>
      <c r="S224" s="1">
        <v>43046</v>
      </c>
      <c r="T224">
        <v>2018</v>
      </c>
      <c r="U224" s="2">
        <v>43045</v>
      </c>
      <c r="V224" s="2">
        <v>44286</v>
      </c>
      <c r="W224" s="2">
        <v>44286</v>
      </c>
      <c r="Z224">
        <v>97</v>
      </c>
      <c r="AA224" t="s">
        <v>288</v>
      </c>
      <c r="AB224">
        <v>9763</v>
      </c>
      <c r="AC224" t="s">
        <v>491</v>
      </c>
      <c r="AD224" t="s">
        <v>561</v>
      </c>
      <c r="AE224" t="s">
        <v>562</v>
      </c>
      <c r="AF224">
        <v>97</v>
      </c>
      <c r="AG224" t="s">
        <v>288</v>
      </c>
      <c r="AH224">
        <v>5700</v>
      </c>
      <c r="AI224" t="s">
        <v>289</v>
      </c>
      <c r="AJ224" t="s">
        <v>395</v>
      </c>
      <c r="AK224" t="s">
        <v>538</v>
      </c>
      <c r="AL224" t="s">
        <v>399</v>
      </c>
      <c r="AM224" t="s">
        <v>400</v>
      </c>
      <c r="AN224" t="s">
        <v>401</v>
      </c>
      <c r="AO224" t="s">
        <v>402</v>
      </c>
      <c r="AP224" t="s">
        <v>341</v>
      </c>
      <c r="AQ224" t="s">
        <v>294</v>
      </c>
      <c r="AT224" t="s">
        <v>296</v>
      </c>
      <c r="AU224">
        <v>137488664</v>
      </c>
      <c r="AV224" t="s">
        <v>297</v>
      </c>
      <c r="AW224" t="s">
        <v>298</v>
      </c>
      <c r="AY224" t="s">
        <v>299</v>
      </c>
      <c r="AZ224">
        <v>1367960</v>
      </c>
      <c r="BA224" t="s">
        <v>297</v>
      </c>
      <c r="BB224" t="s">
        <v>305</v>
      </c>
      <c r="BC224" t="s">
        <v>300</v>
      </c>
      <c r="BD224" t="s">
        <v>301</v>
      </c>
      <c r="BF224" t="s">
        <v>302</v>
      </c>
      <c r="BG224" t="s">
        <v>306</v>
      </c>
      <c r="BH224" t="s">
        <v>303</v>
      </c>
      <c r="BI224" t="s">
        <v>307</v>
      </c>
      <c r="BJ224">
        <v>452151988</v>
      </c>
      <c r="BK224">
        <v>1</v>
      </c>
      <c r="BL224">
        <v>5132432700</v>
      </c>
      <c r="BM224">
        <v>5132432090</v>
      </c>
      <c r="BN224" t="s">
        <v>305</v>
      </c>
      <c r="BO224" t="s">
        <v>300</v>
      </c>
      <c r="BP224" t="s">
        <v>302</v>
      </c>
      <c r="BQ224" t="s">
        <v>306</v>
      </c>
      <c r="BR224" t="s">
        <v>303</v>
      </c>
      <c r="BS224" t="s">
        <v>307</v>
      </c>
      <c r="BT224">
        <v>452151988</v>
      </c>
      <c r="BU224">
        <v>1</v>
      </c>
      <c r="BV224" t="s">
        <v>308</v>
      </c>
      <c r="BW224" t="s">
        <v>318</v>
      </c>
      <c r="BX224" t="s">
        <v>403</v>
      </c>
      <c r="CE224" t="s">
        <v>404</v>
      </c>
      <c r="CF224" t="s">
        <v>405</v>
      </c>
      <c r="CG224" t="s">
        <v>407</v>
      </c>
      <c r="CH224" t="s">
        <v>407</v>
      </c>
      <c r="CI224" t="s">
        <v>367</v>
      </c>
      <c r="CJ224" t="s">
        <v>465</v>
      </c>
      <c r="CL224">
        <v>1</v>
      </c>
      <c r="CO224">
        <v>2840</v>
      </c>
      <c r="CP224" t="s">
        <v>408</v>
      </c>
      <c r="CQ224" t="s">
        <v>318</v>
      </c>
      <c r="CR224" t="s">
        <v>319</v>
      </c>
      <c r="CS224" t="s">
        <v>320</v>
      </c>
      <c r="CT224" t="s">
        <v>321</v>
      </c>
      <c r="CU224">
        <v>336412</v>
      </c>
      <c r="CV224" t="s">
        <v>409</v>
      </c>
      <c r="CW224" t="s">
        <v>309</v>
      </c>
      <c r="CX224" t="s">
        <v>410</v>
      </c>
      <c r="CY224" t="s">
        <v>329</v>
      </c>
      <c r="CZ224" t="s">
        <v>376</v>
      </c>
      <c r="DA224">
        <v>0</v>
      </c>
      <c r="DB224" t="s">
        <v>333</v>
      </c>
      <c r="DC224" t="s">
        <v>324</v>
      </c>
      <c r="DD224" t="s">
        <v>325</v>
      </c>
      <c r="DE224" t="s">
        <v>326</v>
      </c>
      <c r="DF224" t="s">
        <v>327</v>
      </c>
      <c r="DG224" t="s">
        <v>305</v>
      </c>
      <c r="DH224" t="s">
        <v>300</v>
      </c>
      <c r="DI224" t="s">
        <v>318</v>
      </c>
      <c r="DJ224" t="s">
        <v>411</v>
      </c>
      <c r="DK224" t="s">
        <v>412</v>
      </c>
      <c r="DL224" t="s">
        <v>413</v>
      </c>
      <c r="DM224" t="s">
        <v>309</v>
      </c>
      <c r="DN224" t="s">
        <v>414</v>
      </c>
      <c r="DO224" t="s">
        <v>415</v>
      </c>
      <c r="DP224" t="s">
        <v>416</v>
      </c>
      <c r="DQ224" t="s">
        <v>333</v>
      </c>
      <c r="DR224" t="s">
        <v>334</v>
      </c>
      <c r="DS224" t="s">
        <v>333</v>
      </c>
      <c r="DT224" t="s">
        <v>335</v>
      </c>
      <c r="DY224" t="s">
        <v>417</v>
      </c>
      <c r="DZ224" t="s">
        <v>539</v>
      </c>
      <c r="EA224">
        <v>1</v>
      </c>
      <c r="EB224" t="s">
        <v>318</v>
      </c>
      <c r="EC224" t="s">
        <v>419</v>
      </c>
      <c r="ED224" t="s">
        <v>338</v>
      </c>
      <c r="EE224" t="s">
        <v>339</v>
      </c>
      <c r="EF224" t="s">
        <v>340</v>
      </c>
      <c r="EG224" t="s">
        <v>339</v>
      </c>
      <c r="EH224" t="s">
        <v>340</v>
      </c>
      <c r="EI224" t="s">
        <v>339</v>
      </c>
      <c r="EJ224" t="s">
        <v>340</v>
      </c>
      <c r="EK224" t="s">
        <v>339</v>
      </c>
      <c r="EL224" t="s">
        <v>340</v>
      </c>
      <c r="EM224">
        <v>0</v>
      </c>
      <c r="EN224" t="s">
        <v>339</v>
      </c>
      <c r="EO224" t="s">
        <v>340</v>
      </c>
      <c r="EP224" t="s">
        <v>339</v>
      </c>
      <c r="EQ224" t="s">
        <v>340</v>
      </c>
      <c r="ER224" t="s">
        <v>339</v>
      </c>
      <c r="ES224" t="s">
        <v>340</v>
      </c>
      <c r="ET224" t="s">
        <v>339</v>
      </c>
      <c r="EU224" t="s">
        <v>340</v>
      </c>
      <c r="EV224" t="s">
        <v>341</v>
      </c>
      <c r="EW224" t="s">
        <v>294</v>
      </c>
      <c r="FE224" t="s">
        <v>333</v>
      </c>
      <c r="FF224" t="s">
        <v>333</v>
      </c>
      <c r="FG224" t="s">
        <v>346</v>
      </c>
      <c r="FH224" t="s">
        <v>385</v>
      </c>
      <c r="FI224" t="s">
        <v>346</v>
      </c>
      <c r="FJ224" t="s">
        <v>420</v>
      </c>
      <c r="FK224" t="s">
        <v>346</v>
      </c>
      <c r="FL224" t="s">
        <v>503</v>
      </c>
      <c r="FM224" t="s">
        <v>344</v>
      </c>
      <c r="FN224" t="s">
        <v>345</v>
      </c>
      <c r="FO224" t="s">
        <v>341</v>
      </c>
      <c r="FP224" t="s">
        <v>340</v>
      </c>
      <c r="FQ224" t="s">
        <v>339</v>
      </c>
      <c r="FR224" t="s">
        <v>340</v>
      </c>
      <c r="FS224" t="s">
        <v>341</v>
      </c>
      <c r="FT224" t="s">
        <v>294</v>
      </c>
      <c r="FU224" t="s">
        <v>339</v>
      </c>
      <c r="FV224" t="s">
        <v>340</v>
      </c>
      <c r="FW224" t="s">
        <v>324</v>
      </c>
      <c r="FX224" t="s">
        <v>294</v>
      </c>
      <c r="FY224" t="s">
        <v>339</v>
      </c>
      <c r="FZ224" t="s">
        <v>340</v>
      </c>
      <c r="GA224" t="s">
        <v>341</v>
      </c>
      <c r="GB224" t="s">
        <v>294</v>
      </c>
      <c r="GC224" t="s">
        <v>338</v>
      </c>
      <c r="GD224" t="s">
        <v>338</v>
      </c>
      <c r="GE224" t="s">
        <v>338</v>
      </c>
      <c r="GF224" t="s">
        <v>338</v>
      </c>
      <c r="GG224" t="s">
        <v>338</v>
      </c>
      <c r="GH224" t="s">
        <v>338</v>
      </c>
      <c r="GI224" t="s">
        <v>338</v>
      </c>
      <c r="GJ224" t="s">
        <v>338</v>
      </c>
      <c r="GK224" t="s">
        <v>338</v>
      </c>
      <c r="GL224" t="s">
        <v>338</v>
      </c>
      <c r="GM224" t="s">
        <v>338</v>
      </c>
      <c r="GN224" t="s">
        <v>338</v>
      </c>
      <c r="GO224" t="s">
        <v>338</v>
      </c>
      <c r="GP224" t="s">
        <v>338</v>
      </c>
      <c r="GQ224" t="s">
        <v>338</v>
      </c>
      <c r="GR224" t="s">
        <v>338</v>
      </c>
      <c r="GS224" t="s">
        <v>338</v>
      </c>
      <c r="GT224" t="s">
        <v>338</v>
      </c>
      <c r="GU224" t="s">
        <v>338</v>
      </c>
      <c r="GV224" t="s">
        <v>348</v>
      </c>
      <c r="GW224" t="s">
        <v>349</v>
      </c>
      <c r="GX224" t="s">
        <v>338</v>
      </c>
      <c r="GY224" t="s">
        <v>338</v>
      </c>
      <c r="GZ224" t="s">
        <v>338</v>
      </c>
      <c r="HA224" t="s">
        <v>338</v>
      </c>
      <c r="HB224" t="s">
        <v>338</v>
      </c>
      <c r="HC224" t="s">
        <v>338</v>
      </c>
      <c r="HD224" t="s">
        <v>338</v>
      </c>
      <c r="HE224" t="s">
        <v>338</v>
      </c>
      <c r="HF224" t="s">
        <v>338</v>
      </c>
      <c r="HG224" t="s">
        <v>338</v>
      </c>
      <c r="HH224" t="s">
        <v>338</v>
      </c>
      <c r="HI224" t="s">
        <v>338</v>
      </c>
      <c r="HJ224" t="s">
        <v>338</v>
      </c>
      <c r="HK224" t="s">
        <v>338</v>
      </c>
      <c r="HL224" t="s">
        <v>338</v>
      </c>
      <c r="HM224" t="s">
        <v>338</v>
      </c>
      <c r="HN224" t="s">
        <v>338</v>
      </c>
      <c r="HP224" t="s">
        <v>350</v>
      </c>
      <c r="HQ224" t="s">
        <v>338</v>
      </c>
      <c r="HR224" t="s">
        <v>338</v>
      </c>
      <c r="HS224" t="s">
        <v>338</v>
      </c>
      <c r="HT224" t="s">
        <v>338</v>
      </c>
      <c r="HU224" t="s">
        <v>338</v>
      </c>
      <c r="HV224" t="s">
        <v>338</v>
      </c>
      <c r="HW224" t="s">
        <v>338</v>
      </c>
      <c r="HX224" t="s">
        <v>338</v>
      </c>
      <c r="HY224" t="s">
        <v>338</v>
      </c>
      <c r="HZ224" t="s">
        <v>338</v>
      </c>
      <c r="IA224" t="s">
        <v>338</v>
      </c>
      <c r="IB224" t="s">
        <v>338</v>
      </c>
      <c r="IC224" t="s">
        <v>338</v>
      </c>
      <c r="ID224" t="s">
        <v>338</v>
      </c>
      <c r="IE224" t="s">
        <v>338</v>
      </c>
      <c r="IF224" t="s">
        <v>338</v>
      </c>
      <c r="IG224" t="s">
        <v>338</v>
      </c>
      <c r="IH224" t="s">
        <v>338</v>
      </c>
      <c r="II224" t="s">
        <v>338</v>
      </c>
      <c r="IJ224" t="s">
        <v>338</v>
      </c>
      <c r="IK224" t="s">
        <v>338</v>
      </c>
      <c r="IL224" t="s">
        <v>338</v>
      </c>
      <c r="IM224" t="s">
        <v>338</v>
      </c>
      <c r="IN224" t="s">
        <v>338</v>
      </c>
      <c r="IO224" t="s">
        <v>338</v>
      </c>
      <c r="IP224" t="s">
        <v>338</v>
      </c>
      <c r="IQ224" t="s">
        <v>338</v>
      </c>
      <c r="IR224" t="s">
        <v>350</v>
      </c>
      <c r="IS224" t="s">
        <v>338</v>
      </c>
      <c r="IT224" t="s">
        <v>338</v>
      </c>
      <c r="IU224" t="s">
        <v>338</v>
      </c>
      <c r="IV224" t="s">
        <v>338</v>
      </c>
      <c r="IW224" t="s">
        <v>338</v>
      </c>
      <c r="IX224" t="s">
        <v>338</v>
      </c>
      <c r="IY224" t="s">
        <v>338</v>
      </c>
      <c r="IZ224" t="s">
        <v>338</v>
      </c>
      <c r="JA224" t="s">
        <v>338</v>
      </c>
      <c r="JB224" t="s">
        <v>338</v>
      </c>
      <c r="JC224" t="s">
        <v>338</v>
      </c>
      <c r="JD224" t="s">
        <v>338</v>
      </c>
      <c r="JE224" t="s">
        <v>338</v>
      </c>
      <c r="JF224" t="s">
        <v>338</v>
      </c>
      <c r="JG224" t="s">
        <v>338</v>
      </c>
      <c r="JH224" t="s">
        <v>338</v>
      </c>
      <c r="JI224" t="s">
        <v>338</v>
      </c>
      <c r="JJ224" t="s">
        <v>338</v>
      </c>
      <c r="JK224" t="s">
        <v>338</v>
      </c>
      <c r="JL224" t="s">
        <v>338</v>
      </c>
      <c r="JM224" t="s">
        <v>338</v>
      </c>
      <c r="JX224" t="s">
        <v>422</v>
      </c>
      <c r="JY224" s="2">
        <v>43046.518784722219</v>
      </c>
    </row>
    <row r="225" spans="1:285" x14ac:dyDescent="0.25">
      <c r="A225" t="s">
        <v>1261</v>
      </c>
      <c r="B225" t="s">
        <v>392</v>
      </c>
      <c r="C225" t="s">
        <v>393</v>
      </c>
      <c r="D225" t="s">
        <v>1262</v>
      </c>
      <c r="E225">
        <v>4</v>
      </c>
      <c r="J225">
        <v>0</v>
      </c>
      <c r="K225">
        <v>600000</v>
      </c>
      <c r="L225">
        <v>0</v>
      </c>
      <c r="M225">
        <v>2981300</v>
      </c>
      <c r="N225">
        <v>0</v>
      </c>
      <c r="O225">
        <v>2981300.01</v>
      </c>
      <c r="S225" s="1">
        <v>43054</v>
      </c>
      <c r="T225">
        <v>2018</v>
      </c>
      <c r="U225" s="2">
        <v>43053</v>
      </c>
      <c r="V225" s="2">
        <v>44286</v>
      </c>
      <c r="W225" s="2">
        <v>44286</v>
      </c>
      <c r="Z225">
        <v>97</v>
      </c>
      <c r="AA225" t="s">
        <v>288</v>
      </c>
      <c r="AB225">
        <v>9763</v>
      </c>
      <c r="AC225" t="s">
        <v>491</v>
      </c>
      <c r="AD225" t="s">
        <v>561</v>
      </c>
      <c r="AE225" t="s">
        <v>562</v>
      </c>
      <c r="AF225">
        <v>97</v>
      </c>
      <c r="AG225" t="s">
        <v>288</v>
      </c>
      <c r="AH225">
        <v>5700</v>
      </c>
      <c r="AI225" t="s">
        <v>289</v>
      </c>
      <c r="AJ225" t="s">
        <v>395</v>
      </c>
      <c r="AK225" t="s">
        <v>538</v>
      </c>
      <c r="AL225" t="s">
        <v>399</v>
      </c>
      <c r="AM225" t="s">
        <v>400</v>
      </c>
      <c r="AN225" t="s">
        <v>401</v>
      </c>
      <c r="AO225" t="s">
        <v>402</v>
      </c>
      <c r="AP225" t="s">
        <v>341</v>
      </c>
      <c r="AQ225" t="s">
        <v>294</v>
      </c>
      <c r="AT225" t="s">
        <v>296</v>
      </c>
      <c r="AU225">
        <v>137488664</v>
      </c>
      <c r="AV225" t="s">
        <v>297</v>
      </c>
      <c r="AW225" t="s">
        <v>298</v>
      </c>
      <c r="AY225" t="s">
        <v>299</v>
      </c>
      <c r="AZ225">
        <v>1367960</v>
      </c>
      <c r="BA225" t="s">
        <v>297</v>
      </c>
      <c r="BB225" t="s">
        <v>305</v>
      </c>
      <c r="BC225" t="s">
        <v>300</v>
      </c>
      <c r="BD225" t="s">
        <v>301</v>
      </c>
      <c r="BF225" t="s">
        <v>302</v>
      </c>
      <c r="BG225" t="s">
        <v>306</v>
      </c>
      <c r="BH225" t="s">
        <v>303</v>
      </c>
      <c r="BI225" t="s">
        <v>307</v>
      </c>
      <c r="BJ225">
        <v>452151988</v>
      </c>
      <c r="BK225">
        <v>1</v>
      </c>
      <c r="BL225">
        <v>5132432700</v>
      </c>
      <c r="BM225">
        <v>5132432090</v>
      </c>
      <c r="BN225" t="s">
        <v>305</v>
      </c>
      <c r="BO225" t="s">
        <v>300</v>
      </c>
      <c r="BP225" t="s">
        <v>302</v>
      </c>
      <c r="BQ225" t="s">
        <v>306</v>
      </c>
      <c r="BR225" t="s">
        <v>303</v>
      </c>
      <c r="BS225" t="s">
        <v>307</v>
      </c>
      <c r="BT225">
        <v>452151988</v>
      </c>
      <c r="BU225">
        <v>1</v>
      </c>
      <c r="BV225" t="s">
        <v>308</v>
      </c>
      <c r="BW225" t="s">
        <v>318</v>
      </c>
      <c r="BX225" t="s">
        <v>403</v>
      </c>
      <c r="CE225" t="s">
        <v>404</v>
      </c>
      <c r="CF225" t="s">
        <v>405</v>
      </c>
      <c r="CG225" t="s">
        <v>407</v>
      </c>
      <c r="CH225" t="s">
        <v>407</v>
      </c>
      <c r="CI225" t="s">
        <v>367</v>
      </c>
      <c r="CJ225" t="s">
        <v>465</v>
      </c>
      <c r="CL225">
        <v>1</v>
      </c>
      <c r="CO225">
        <v>2840</v>
      </c>
      <c r="CP225" t="s">
        <v>408</v>
      </c>
      <c r="CQ225" t="s">
        <v>318</v>
      </c>
      <c r="CR225" t="s">
        <v>319</v>
      </c>
      <c r="CS225" t="s">
        <v>320</v>
      </c>
      <c r="CT225" t="s">
        <v>321</v>
      </c>
      <c r="CU225">
        <v>336412</v>
      </c>
      <c r="CV225" t="s">
        <v>409</v>
      </c>
      <c r="CW225" t="s">
        <v>309</v>
      </c>
      <c r="CX225" t="s">
        <v>410</v>
      </c>
      <c r="CY225" t="s">
        <v>329</v>
      </c>
      <c r="CZ225" t="s">
        <v>376</v>
      </c>
      <c r="DA225">
        <v>0</v>
      </c>
      <c r="DB225" t="s">
        <v>333</v>
      </c>
      <c r="DC225" t="s">
        <v>324</v>
      </c>
      <c r="DD225" t="s">
        <v>325</v>
      </c>
      <c r="DE225" t="s">
        <v>326</v>
      </c>
      <c r="DF225" t="s">
        <v>327</v>
      </c>
      <c r="DG225" t="s">
        <v>305</v>
      </c>
      <c r="DH225" t="s">
        <v>300</v>
      </c>
      <c r="DI225" t="s">
        <v>318</v>
      </c>
      <c r="DJ225" t="s">
        <v>411</v>
      </c>
      <c r="DK225" t="s">
        <v>412</v>
      </c>
      <c r="DL225" t="s">
        <v>413</v>
      </c>
      <c r="DM225" t="s">
        <v>309</v>
      </c>
      <c r="DN225" t="s">
        <v>414</v>
      </c>
      <c r="DO225" t="s">
        <v>415</v>
      </c>
      <c r="DP225" t="s">
        <v>416</v>
      </c>
      <c r="DQ225" t="s">
        <v>333</v>
      </c>
      <c r="DR225" t="s">
        <v>334</v>
      </c>
      <c r="DS225" t="s">
        <v>333</v>
      </c>
      <c r="DT225" t="s">
        <v>335</v>
      </c>
      <c r="DY225" t="s">
        <v>417</v>
      </c>
      <c r="DZ225" t="s">
        <v>539</v>
      </c>
      <c r="EA225">
        <v>1</v>
      </c>
      <c r="EB225" t="s">
        <v>318</v>
      </c>
      <c r="EC225" t="s">
        <v>419</v>
      </c>
      <c r="ED225" t="s">
        <v>338</v>
      </c>
      <c r="EE225" t="s">
        <v>339</v>
      </c>
      <c r="EF225" t="s">
        <v>340</v>
      </c>
      <c r="EG225" t="s">
        <v>339</v>
      </c>
      <c r="EH225" t="s">
        <v>340</v>
      </c>
      <c r="EI225" t="s">
        <v>339</v>
      </c>
      <c r="EJ225" t="s">
        <v>340</v>
      </c>
      <c r="EK225" t="s">
        <v>339</v>
      </c>
      <c r="EL225" t="s">
        <v>340</v>
      </c>
      <c r="EM225">
        <v>0</v>
      </c>
      <c r="EN225" t="s">
        <v>339</v>
      </c>
      <c r="EO225" t="s">
        <v>340</v>
      </c>
      <c r="EP225" t="s">
        <v>339</v>
      </c>
      <c r="EQ225" t="s">
        <v>340</v>
      </c>
      <c r="ER225" t="s">
        <v>339</v>
      </c>
      <c r="ES225" t="s">
        <v>340</v>
      </c>
      <c r="ET225" t="s">
        <v>339</v>
      </c>
      <c r="EU225" t="s">
        <v>340</v>
      </c>
      <c r="EV225" t="s">
        <v>341</v>
      </c>
      <c r="EW225" t="s">
        <v>294</v>
      </c>
      <c r="FE225" t="s">
        <v>333</v>
      </c>
      <c r="FF225" t="s">
        <v>333</v>
      </c>
      <c r="FG225" t="s">
        <v>346</v>
      </c>
      <c r="FH225" t="s">
        <v>385</v>
      </c>
      <c r="FI225" t="s">
        <v>346</v>
      </c>
      <c r="FJ225" t="s">
        <v>420</v>
      </c>
      <c r="FK225" t="s">
        <v>346</v>
      </c>
      <c r="FL225" t="s">
        <v>503</v>
      </c>
      <c r="FM225" t="s">
        <v>344</v>
      </c>
      <c r="FN225" t="s">
        <v>345</v>
      </c>
      <c r="FO225" t="s">
        <v>341</v>
      </c>
      <c r="FP225" t="s">
        <v>340</v>
      </c>
      <c r="FQ225" t="s">
        <v>339</v>
      </c>
      <c r="FR225" t="s">
        <v>340</v>
      </c>
      <c r="FS225" t="s">
        <v>341</v>
      </c>
      <c r="FT225" t="s">
        <v>294</v>
      </c>
      <c r="FU225" t="s">
        <v>339</v>
      </c>
      <c r="FV225" t="s">
        <v>340</v>
      </c>
      <c r="FW225" t="s">
        <v>324</v>
      </c>
      <c r="FX225" t="s">
        <v>294</v>
      </c>
      <c r="FY225" t="s">
        <v>339</v>
      </c>
      <c r="FZ225" t="s">
        <v>340</v>
      </c>
      <c r="GA225" t="s">
        <v>341</v>
      </c>
      <c r="GB225" t="s">
        <v>294</v>
      </c>
      <c r="GC225" t="s">
        <v>338</v>
      </c>
      <c r="GD225" t="s">
        <v>338</v>
      </c>
      <c r="GE225" t="s">
        <v>338</v>
      </c>
      <c r="GF225" t="s">
        <v>338</v>
      </c>
      <c r="GG225" t="s">
        <v>338</v>
      </c>
      <c r="GH225" t="s">
        <v>338</v>
      </c>
      <c r="GI225" t="s">
        <v>338</v>
      </c>
      <c r="GJ225" t="s">
        <v>338</v>
      </c>
      <c r="GK225" t="s">
        <v>338</v>
      </c>
      <c r="GL225" t="s">
        <v>338</v>
      </c>
      <c r="GM225" t="s">
        <v>338</v>
      </c>
      <c r="GN225" t="s">
        <v>338</v>
      </c>
      <c r="GO225" t="s">
        <v>338</v>
      </c>
      <c r="GP225" t="s">
        <v>338</v>
      </c>
      <c r="GQ225" t="s">
        <v>338</v>
      </c>
      <c r="GR225" t="s">
        <v>338</v>
      </c>
      <c r="GS225" t="s">
        <v>338</v>
      </c>
      <c r="GT225" t="s">
        <v>338</v>
      </c>
      <c r="GU225" t="s">
        <v>338</v>
      </c>
      <c r="GV225" t="s">
        <v>348</v>
      </c>
      <c r="GW225" t="s">
        <v>349</v>
      </c>
      <c r="GX225" t="s">
        <v>338</v>
      </c>
      <c r="GY225" t="s">
        <v>338</v>
      </c>
      <c r="GZ225" t="s">
        <v>338</v>
      </c>
      <c r="HA225" t="s">
        <v>338</v>
      </c>
      <c r="HB225" t="s">
        <v>338</v>
      </c>
      <c r="HC225" t="s">
        <v>338</v>
      </c>
      <c r="HD225" t="s">
        <v>338</v>
      </c>
      <c r="HE225" t="s">
        <v>338</v>
      </c>
      <c r="HF225" t="s">
        <v>338</v>
      </c>
      <c r="HG225" t="s">
        <v>338</v>
      </c>
      <c r="HH225" t="s">
        <v>338</v>
      </c>
      <c r="HI225" t="s">
        <v>338</v>
      </c>
      <c r="HJ225" t="s">
        <v>338</v>
      </c>
      <c r="HK225" t="s">
        <v>338</v>
      </c>
      <c r="HL225" t="s">
        <v>338</v>
      </c>
      <c r="HM225" t="s">
        <v>338</v>
      </c>
      <c r="HN225" t="s">
        <v>338</v>
      </c>
      <c r="HP225" t="s">
        <v>350</v>
      </c>
      <c r="HQ225" t="s">
        <v>338</v>
      </c>
      <c r="HR225" t="s">
        <v>338</v>
      </c>
      <c r="HS225" t="s">
        <v>338</v>
      </c>
      <c r="HT225" t="s">
        <v>338</v>
      </c>
      <c r="HU225" t="s">
        <v>338</v>
      </c>
      <c r="HV225" t="s">
        <v>338</v>
      </c>
      <c r="HW225" t="s">
        <v>338</v>
      </c>
      <c r="HX225" t="s">
        <v>338</v>
      </c>
      <c r="HY225" t="s">
        <v>338</v>
      </c>
      <c r="HZ225" t="s">
        <v>338</v>
      </c>
      <c r="IA225" t="s">
        <v>338</v>
      </c>
      <c r="IB225" t="s">
        <v>338</v>
      </c>
      <c r="IC225" t="s">
        <v>338</v>
      </c>
      <c r="ID225" t="s">
        <v>338</v>
      </c>
      <c r="IE225" t="s">
        <v>338</v>
      </c>
      <c r="IF225" t="s">
        <v>338</v>
      </c>
      <c r="IG225" t="s">
        <v>338</v>
      </c>
      <c r="IH225" t="s">
        <v>338</v>
      </c>
      <c r="II225" t="s">
        <v>338</v>
      </c>
      <c r="IJ225" t="s">
        <v>338</v>
      </c>
      <c r="IK225" t="s">
        <v>338</v>
      </c>
      <c r="IL225" t="s">
        <v>338</v>
      </c>
      <c r="IM225" t="s">
        <v>338</v>
      </c>
      <c r="IN225" t="s">
        <v>338</v>
      </c>
      <c r="IO225" t="s">
        <v>338</v>
      </c>
      <c r="IP225" t="s">
        <v>338</v>
      </c>
      <c r="IQ225" t="s">
        <v>338</v>
      </c>
      <c r="IR225" t="s">
        <v>350</v>
      </c>
      <c r="IS225" t="s">
        <v>338</v>
      </c>
      <c r="IT225" t="s">
        <v>338</v>
      </c>
      <c r="IU225" t="s">
        <v>338</v>
      </c>
      <c r="IV225" t="s">
        <v>338</v>
      </c>
      <c r="IW225" t="s">
        <v>338</v>
      </c>
      <c r="IX225" t="s">
        <v>338</v>
      </c>
      <c r="IY225" t="s">
        <v>338</v>
      </c>
      <c r="IZ225" t="s">
        <v>338</v>
      </c>
      <c r="JA225" t="s">
        <v>338</v>
      </c>
      <c r="JB225" t="s">
        <v>338</v>
      </c>
      <c r="JC225" t="s">
        <v>338</v>
      </c>
      <c r="JD225" t="s">
        <v>338</v>
      </c>
      <c r="JE225" t="s">
        <v>338</v>
      </c>
      <c r="JF225" t="s">
        <v>338</v>
      </c>
      <c r="JG225" t="s">
        <v>338</v>
      </c>
      <c r="JH225" t="s">
        <v>338</v>
      </c>
      <c r="JI225" t="s">
        <v>338</v>
      </c>
      <c r="JJ225" t="s">
        <v>338</v>
      </c>
      <c r="JK225" t="s">
        <v>338</v>
      </c>
      <c r="JL225" t="s">
        <v>338</v>
      </c>
      <c r="JM225" t="s">
        <v>338</v>
      </c>
      <c r="JX225" t="s">
        <v>422</v>
      </c>
      <c r="JY225" s="2">
        <v>43054.308113425926</v>
      </c>
    </row>
    <row r="226" spans="1:285" x14ac:dyDescent="0.25">
      <c r="A226" t="s">
        <v>1263</v>
      </c>
      <c r="B226" t="s">
        <v>509</v>
      </c>
      <c r="C226" t="s">
        <v>510</v>
      </c>
      <c r="D226" t="s">
        <v>1264</v>
      </c>
      <c r="E226">
        <v>5</v>
      </c>
      <c r="J226">
        <v>0</v>
      </c>
      <c r="K226">
        <v>346408744.95999998</v>
      </c>
      <c r="L226">
        <v>0</v>
      </c>
      <c r="M226">
        <v>1010000000</v>
      </c>
      <c r="N226">
        <v>0</v>
      </c>
      <c r="O226">
        <v>1010000000</v>
      </c>
      <c r="S226" s="1">
        <v>43143</v>
      </c>
      <c r="T226">
        <v>2018</v>
      </c>
      <c r="U226" s="2">
        <v>42962</v>
      </c>
      <c r="V226" s="2">
        <v>44469</v>
      </c>
      <c r="W226" s="2">
        <v>44469</v>
      </c>
      <c r="Z226">
        <v>97</v>
      </c>
      <c r="AA226" t="s">
        <v>288</v>
      </c>
      <c r="AB226">
        <v>9763</v>
      </c>
      <c r="AC226" t="s">
        <v>491</v>
      </c>
      <c r="AD226" t="s">
        <v>492</v>
      </c>
      <c r="AE226" t="s">
        <v>493</v>
      </c>
      <c r="AF226">
        <v>97</v>
      </c>
      <c r="AG226" t="s">
        <v>288</v>
      </c>
      <c r="AH226">
        <v>5700</v>
      </c>
      <c r="AI226" t="s">
        <v>289</v>
      </c>
      <c r="AJ226" t="s">
        <v>395</v>
      </c>
      <c r="AK226" t="s">
        <v>538</v>
      </c>
      <c r="AL226" t="s">
        <v>512</v>
      </c>
      <c r="AM226" t="s">
        <v>513</v>
      </c>
      <c r="AN226" t="s">
        <v>514</v>
      </c>
      <c r="AO226" t="s">
        <v>402</v>
      </c>
      <c r="AP226" t="s">
        <v>341</v>
      </c>
      <c r="AQ226" t="s">
        <v>294</v>
      </c>
      <c r="AT226" t="s">
        <v>474</v>
      </c>
      <c r="AU226">
        <v>1447952</v>
      </c>
      <c r="AV226" t="s">
        <v>475</v>
      </c>
      <c r="AW226" t="s">
        <v>515</v>
      </c>
      <c r="AY226" t="s">
        <v>476</v>
      </c>
      <c r="AZ226">
        <v>1344142</v>
      </c>
      <c r="BA226" t="s">
        <v>475</v>
      </c>
      <c r="BB226" t="s">
        <v>305</v>
      </c>
      <c r="BC226" t="s">
        <v>300</v>
      </c>
      <c r="BD226" t="s">
        <v>477</v>
      </c>
      <c r="BF226" t="s">
        <v>478</v>
      </c>
      <c r="BG226" t="s">
        <v>481</v>
      </c>
      <c r="BH226" t="s">
        <v>479</v>
      </c>
      <c r="BI226" t="s">
        <v>482</v>
      </c>
      <c r="BJ226">
        <v>61181873</v>
      </c>
      <c r="BK226">
        <v>1</v>
      </c>
      <c r="BL226">
        <v>8605571586</v>
      </c>
      <c r="BM226">
        <v>8607559462</v>
      </c>
      <c r="BN226" t="s">
        <v>305</v>
      </c>
      <c r="BO226" t="s">
        <v>300</v>
      </c>
      <c r="BP226" t="s">
        <v>478</v>
      </c>
      <c r="BQ226" t="s">
        <v>481</v>
      </c>
      <c r="BR226" t="s">
        <v>479</v>
      </c>
      <c r="BS226" t="s">
        <v>482</v>
      </c>
      <c r="BT226">
        <v>61181873</v>
      </c>
      <c r="BU226">
        <v>1</v>
      </c>
      <c r="BV226" t="s">
        <v>308</v>
      </c>
      <c r="BW226" t="s">
        <v>318</v>
      </c>
      <c r="BX226" t="s">
        <v>403</v>
      </c>
      <c r="CE226" t="s">
        <v>404</v>
      </c>
      <c r="CF226" t="s">
        <v>405</v>
      </c>
      <c r="CG226" t="s">
        <v>407</v>
      </c>
      <c r="CH226" t="s">
        <v>407</v>
      </c>
      <c r="CI226" t="s">
        <v>496</v>
      </c>
      <c r="CJ226" t="s">
        <v>497</v>
      </c>
      <c r="CL226">
        <v>1</v>
      </c>
      <c r="CO226">
        <v>2840</v>
      </c>
      <c r="CP226" t="s">
        <v>408</v>
      </c>
      <c r="CQ226" t="s">
        <v>318</v>
      </c>
      <c r="CR226" t="s">
        <v>319</v>
      </c>
      <c r="CS226" t="s">
        <v>320</v>
      </c>
      <c r="CT226" t="s">
        <v>321</v>
      </c>
      <c r="CU226">
        <v>336412</v>
      </c>
      <c r="CV226" t="s">
        <v>409</v>
      </c>
      <c r="CW226" t="s">
        <v>309</v>
      </c>
      <c r="CX226" t="s">
        <v>410</v>
      </c>
      <c r="CY226" t="s">
        <v>329</v>
      </c>
      <c r="CZ226" t="s">
        <v>376</v>
      </c>
      <c r="DA226">
        <v>0</v>
      </c>
      <c r="DB226" t="s">
        <v>333</v>
      </c>
      <c r="DC226" t="s">
        <v>324</v>
      </c>
      <c r="DD226" t="s">
        <v>325</v>
      </c>
      <c r="DE226" t="s">
        <v>326</v>
      </c>
      <c r="DF226" t="s">
        <v>327</v>
      </c>
      <c r="DG226" t="s">
        <v>305</v>
      </c>
      <c r="DH226" t="s">
        <v>300</v>
      </c>
      <c r="DI226" t="s">
        <v>318</v>
      </c>
      <c r="DJ226" t="s">
        <v>411</v>
      </c>
      <c r="DK226" t="s">
        <v>412</v>
      </c>
      <c r="DL226" t="s">
        <v>413</v>
      </c>
      <c r="DM226" t="s">
        <v>309</v>
      </c>
      <c r="DN226" t="s">
        <v>414</v>
      </c>
      <c r="DO226" t="s">
        <v>415</v>
      </c>
      <c r="DP226" t="s">
        <v>416</v>
      </c>
      <c r="DQ226" t="s">
        <v>333</v>
      </c>
      <c r="DR226" t="s">
        <v>334</v>
      </c>
      <c r="DS226" t="s">
        <v>333</v>
      </c>
      <c r="DT226" t="s">
        <v>335</v>
      </c>
      <c r="DY226" t="s">
        <v>417</v>
      </c>
      <c r="DZ226" t="s">
        <v>539</v>
      </c>
      <c r="EA226">
        <v>1</v>
      </c>
      <c r="EB226" t="s">
        <v>318</v>
      </c>
      <c r="EC226" t="s">
        <v>419</v>
      </c>
      <c r="ED226" t="s">
        <v>338</v>
      </c>
      <c r="EE226" t="s">
        <v>339</v>
      </c>
      <c r="EF226" t="s">
        <v>340</v>
      </c>
      <c r="EG226" t="s">
        <v>339</v>
      </c>
      <c r="EH226" t="s">
        <v>340</v>
      </c>
      <c r="EI226" t="s">
        <v>339</v>
      </c>
      <c r="EJ226" t="s">
        <v>340</v>
      </c>
      <c r="EK226" t="s">
        <v>339</v>
      </c>
      <c r="EL226" t="s">
        <v>340</v>
      </c>
      <c r="EM226">
        <v>0</v>
      </c>
      <c r="EN226" t="s">
        <v>339</v>
      </c>
      <c r="EO226" t="s">
        <v>340</v>
      </c>
      <c r="EP226" t="s">
        <v>339</v>
      </c>
      <c r="EQ226" t="s">
        <v>340</v>
      </c>
      <c r="ER226" t="s">
        <v>339</v>
      </c>
      <c r="ES226" t="s">
        <v>340</v>
      </c>
      <c r="ET226" t="s">
        <v>339</v>
      </c>
      <c r="EU226" t="s">
        <v>340</v>
      </c>
      <c r="EV226" t="s">
        <v>341</v>
      </c>
      <c r="EW226" t="s">
        <v>294</v>
      </c>
      <c r="FE226" t="s">
        <v>333</v>
      </c>
      <c r="FF226" t="s">
        <v>333</v>
      </c>
      <c r="FG226" t="s">
        <v>346</v>
      </c>
      <c r="FH226" t="s">
        <v>385</v>
      </c>
      <c r="FI226" t="s">
        <v>346</v>
      </c>
      <c r="FJ226" t="s">
        <v>420</v>
      </c>
      <c r="FK226" t="s">
        <v>346</v>
      </c>
      <c r="FL226" t="s">
        <v>503</v>
      </c>
      <c r="FM226" t="s">
        <v>344</v>
      </c>
      <c r="FN226" t="s">
        <v>345</v>
      </c>
      <c r="FO226" t="s">
        <v>341</v>
      </c>
      <c r="FP226" t="s">
        <v>340</v>
      </c>
      <c r="FQ226" t="s">
        <v>339</v>
      </c>
      <c r="FR226" t="s">
        <v>340</v>
      </c>
      <c r="FS226" t="s">
        <v>341</v>
      </c>
      <c r="FT226" t="s">
        <v>294</v>
      </c>
      <c r="FU226" t="s">
        <v>339</v>
      </c>
      <c r="FV226" t="s">
        <v>340</v>
      </c>
      <c r="FW226" t="s">
        <v>324</v>
      </c>
      <c r="FX226" t="s">
        <v>294</v>
      </c>
      <c r="FY226" t="s">
        <v>339</v>
      </c>
      <c r="FZ226" t="s">
        <v>340</v>
      </c>
      <c r="GA226" t="s">
        <v>341</v>
      </c>
      <c r="GB226" t="s">
        <v>294</v>
      </c>
      <c r="GC226" t="s">
        <v>338</v>
      </c>
      <c r="GD226" t="s">
        <v>338</v>
      </c>
      <c r="GE226" t="s">
        <v>338</v>
      </c>
      <c r="GF226" t="s">
        <v>338</v>
      </c>
      <c r="GG226" t="s">
        <v>338</v>
      </c>
      <c r="GH226" t="s">
        <v>338</v>
      </c>
      <c r="GI226" t="s">
        <v>338</v>
      </c>
      <c r="GJ226" t="s">
        <v>338</v>
      </c>
      <c r="GK226" t="s">
        <v>338</v>
      </c>
      <c r="GL226" t="s">
        <v>338</v>
      </c>
      <c r="GM226" t="s">
        <v>338</v>
      </c>
      <c r="GN226" t="s">
        <v>338</v>
      </c>
      <c r="GO226" t="s">
        <v>338</v>
      </c>
      <c r="GP226" t="s">
        <v>338</v>
      </c>
      <c r="GQ226" t="s">
        <v>338</v>
      </c>
      <c r="GR226" t="s">
        <v>338</v>
      </c>
      <c r="GS226" t="s">
        <v>338</v>
      </c>
      <c r="GT226" t="s">
        <v>338</v>
      </c>
      <c r="GU226" t="s">
        <v>338</v>
      </c>
      <c r="GV226" t="s">
        <v>348</v>
      </c>
      <c r="GW226" t="s">
        <v>349</v>
      </c>
      <c r="GX226" t="s">
        <v>338</v>
      </c>
      <c r="GY226" t="s">
        <v>338</v>
      </c>
      <c r="GZ226" t="s">
        <v>338</v>
      </c>
      <c r="HA226" t="s">
        <v>338</v>
      </c>
      <c r="HB226" t="s">
        <v>338</v>
      </c>
      <c r="HC226" t="s">
        <v>338</v>
      </c>
      <c r="HD226" t="s">
        <v>338</v>
      </c>
      <c r="HE226" t="s">
        <v>338</v>
      </c>
      <c r="HF226" t="s">
        <v>338</v>
      </c>
      <c r="HG226" t="s">
        <v>338</v>
      </c>
      <c r="HH226" t="s">
        <v>338</v>
      </c>
      <c r="HI226" t="s">
        <v>338</v>
      </c>
      <c r="HJ226" t="s">
        <v>338</v>
      </c>
      <c r="HK226" t="s">
        <v>338</v>
      </c>
      <c r="HL226" t="s">
        <v>338</v>
      </c>
      <c r="HM226" t="s">
        <v>338</v>
      </c>
      <c r="HN226" t="s">
        <v>338</v>
      </c>
      <c r="HP226" t="s">
        <v>350</v>
      </c>
      <c r="HQ226" t="s">
        <v>338</v>
      </c>
      <c r="HR226" t="s">
        <v>338</v>
      </c>
      <c r="HS226" t="s">
        <v>338</v>
      </c>
      <c r="HT226" t="s">
        <v>338</v>
      </c>
      <c r="HU226" t="s">
        <v>338</v>
      </c>
      <c r="HV226" t="s">
        <v>338</v>
      </c>
      <c r="HW226" t="s">
        <v>338</v>
      </c>
      <c r="HX226" t="s">
        <v>338</v>
      </c>
      <c r="HY226" t="s">
        <v>338</v>
      </c>
      <c r="HZ226" t="s">
        <v>338</v>
      </c>
      <c r="IA226" t="s">
        <v>338</v>
      </c>
      <c r="IB226" t="s">
        <v>338</v>
      </c>
      <c r="IC226" t="s">
        <v>338</v>
      </c>
      <c r="ID226" t="s">
        <v>338</v>
      </c>
      <c r="IE226" t="s">
        <v>338</v>
      </c>
      <c r="IF226" t="s">
        <v>338</v>
      </c>
      <c r="IG226" t="s">
        <v>350</v>
      </c>
      <c r="IH226" t="s">
        <v>338</v>
      </c>
      <c r="II226" t="s">
        <v>338</v>
      </c>
      <c r="IJ226" t="s">
        <v>338</v>
      </c>
      <c r="IK226" t="s">
        <v>338</v>
      </c>
      <c r="IL226" t="s">
        <v>338</v>
      </c>
      <c r="IM226" t="s">
        <v>338</v>
      </c>
      <c r="IN226" t="s">
        <v>338</v>
      </c>
      <c r="IO226" t="s">
        <v>338</v>
      </c>
      <c r="IP226" t="s">
        <v>338</v>
      </c>
      <c r="IQ226" t="s">
        <v>338</v>
      </c>
      <c r="IR226" t="s">
        <v>350</v>
      </c>
      <c r="IS226" t="s">
        <v>338</v>
      </c>
      <c r="IT226" t="s">
        <v>338</v>
      </c>
      <c r="IU226" t="s">
        <v>338</v>
      </c>
      <c r="IV226" t="s">
        <v>338</v>
      </c>
      <c r="IW226" t="s">
        <v>338</v>
      </c>
      <c r="IX226" t="s">
        <v>338</v>
      </c>
      <c r="IY226" t="s">
        <v>338</v>
      </c>
      <c r="IZ226" t="s">
        <v>338</v>
      </c>
      <c r="JA226" t="s">
        <v>338</v>
      </c>
      <c r="JB226" t="s">
        <v>338</v>
      </c>
      <c r="JC226" t="s">
        <v>338</v>
      </c>
      <c r="JD226" t="s">
        <v>338</v>
      </c>
      <c r="JE226" t="s">
        <v>338</v>
      </c>
      <c r="JF226" t="s">
        <v>338</v>
      </c>
      <c r="JG226" t="s">
        <v>338</v>
      </c>
      <c r="JH226" t="s">
        <v>338</v>
      </c>
      <c r="JI226" t="s">
        <v>338</v>
      </c>
      <c r="JJ226" t="s">
        <v>338</v>
      </c>
      <c r="JK226" t="s">
        <v>338</v>
      </c>
      <c r="JL226" t="s">
        <v>338</v>
      </c>
      <c r="JM226" t="s">
        <v>338</v>
      </c>
      <c r="JX226" t="s">
        <v>516</v>
      </c>
      <c r="JY226" s="2">
        <v>43143.608090277776</v>
      </c>
    </row>
    <row r="227" spans="1:285" x14ac:dyDescent="0.25">
      <c r="A227" t="s">
        <v>1265</v>
      </c>
      <c r="B227" t="s">
        <v>392</v>
      </c>
      <c r="C227" t="s">
        <v>393</v>
      </c>
      <c r="D227" t="s">
        <v>854</v>
      </c>
      <c r="E227">
        <v>4</v>
      </c>
      <c r="J227">
        <v>500000</v>
      </c>
      <c r="K227">
        <v>3745070</v>
      </c>
      <c r="L227">
        <v>0</v>
      </c>
      <c r="M227">
        <v>93417339</v>
      </c>
      <c r="N227">
        <v>0</v>
      </c>
      <c r="O227">
        <v>2895070.01</v>
      </c>
      <c r="S227" s="1">
        <v>43257</v>
      </c>
      <c r="T227">
        <v>2018</v>
      </c>
      <c r="U227" s="2">
        <v>43257</v>
      </c>
      <c r="V227" s="2">
        <v>44469</v>
      </c>
      <c r="W227" s="2">
        <v>44469</v>
      </c>
      <c r="Z227">
        <v>97</v>
      </c>
      <c r="AA227" t="s">
        <v>288</v>
      </c>
      <c r="AB227">
        <v>5700</v>
      </c>
      <c r="AC227" t="s">
        <v>289</v>
      </c>
      <c r="AD227" t="s">
        <v>395</v>
      </c>
      <c r="AE227" t="s">
        <v>571</v>
      </c>
      <c r="AF227">
        <v>97</v>
      </c>
      <c r="AG227" t="s">
        <v>288</v>
      </c>
      <c r="AH227">
        <v>5700</v>
      </c>
      <c r="AI227" t="s">
        <v>289</v>
      </c>
      <c r="AJ227" t="s">
        <v>397</v>
      </c>
      <c r="AK227" t="s">
        <v>398</v>
      </c>
      <c r="AL227" t="s">
        <v>399</v>
      </c>
      <c r="AM227" t="s">
        <v>400</v>
      </c>
      <c r="AN227" t="s">
        <v>401</v>
      </c>
      <c r="AO227" t="s">
        <v>402</v>
      </c>
      <c r="AP227" t="s">
        <v>341</v>
      </c>
      <c r="AQ227" t="s">
        <v>294</v>
      </c>
      <c r="AT227" t="s">
        <v>296</v>
      </c>
      <c r="AU227">
        <v>137488664</v>
      </c>
      <c r="AV227" t="s">
        <v>297</v>
      </c>
      <c r="AW227" t="s">
        <v>298</v>
      </c>
      <c r="AX227">
        <v>7482</v>
      </c>
      <c r="AY227" t="s">
        <v>299</v>
      </c>
      <c r="AZ227">
        <v>1367960</v>
      </c>
      <c r="BA227" t="s">
        <v>297</v>
      </c>
      <c r="BB227" t="s">
        <v>305</v>
      </c>
      <c r="BC227" t="s">
        <v>300</v>
      </c>
      <c r="BD227" t="s">
        <v>301</v>
      </c>
      <c r="BF227" t="s">
        <v>302</v>
      </c>
      <c r="BG227" t="s">
        <v>306</v>
      </c>
      <c r="BH227" t="s">
        <v>303</v>
      </c>
      <c r="BI227" t="s">
        <v>307</v>
      </c>
      <c r="BJ227">
        <v>452151988</v>
      </c>
      <c r="BK227">
        <v>1</v>
      </c>
      <c r="BL227">
        <v>5132432700</v>
      </c>
      <c r="BM227">
        <v>5132432090</v>
      </c>
      <c r="BN227" t="s">
        <v>305</v>
      </c>
      <c r="BO227" t="s">
        <v>300</v>
      </c>
      <c r="BP227" t="s">
        <v>302</v>
      </c>
      <c r="BQ227" t="s">
        <v>306</v>
      </c>
      <c r="BR227" t="s">
        <v>303</v>
      </c>
      <c r="BS227" t="s">
        <v>307</v>
      </c>
      <c r="BT227">
        <v>452151988</v>
      </c>
      <c r="BU227">
        <v>1</v>
      </c>
      <c r="BV227" t="s">
        <v>308</v>
      </c>
      <c r="BW227" t="s">
        <v>318</v>
      </c>
      <c r="BX227" t="s">
        <v>403</v>
      </c>
      <c r="CE227" t="s">
        <v>404</v>
      </c>
      <c r="CF227" t="s">
        <v>405</v>
      </c>
      <c r="CG227" t="s">
        <v>406</v>
      </c>
      <c r="CH227" t="s">
        <v>407</v>
      </c>
      <c r="CI227" t="s">
        <v>309</v>
      </c>
      <c r="CJ227" t="s">
        <v>315</v>
      </c>
      <c r="CL227">
        <v>1</v>
      </c>
      <c r="CO227">
        <v>2840</v>
      </c>
      <c r="CP227" t="s">
        <v>408</v>
      </c>
      <c r="CQ227" t="s">
        <v>318</v>
      </c>
      <c r="CR227" t="s">
        <v>319</v>
      </c>
      <c r="CS227" t="s">
        <v>320</v>
      </c>
      <c r="CT227" t="s">
        <v>321</v>
      </c>
      <c r="CU227">
        <v>336412</v>
      </c>
      <c r="CV227" t="s">
        <v>409</v>
      </c>
      <c r="CW227" t="s">
        <v>309</v>
      </c>
      <c r="CX227" t="s">
        <v>410</v>
      </c>
      <c r="CY227" t="s">
        <v>329</v>
      </c>
      <c r="CZ227" t="s">
        <v>376</v>
      </c>
      <c r="DA227">
        <v>0</v>
      </c>
      <c r="DB227" t="s">
        <v>333</v>
      </c>
      <c r="DC227" t="s">
        <v>324</v>
      </c>
      <c r="DD227" t="s">
        <v>325</v>
      </c>
      <c r="DE227" t="s">
        <v>326</v>
      </c>
      <c r="DF227" t="s">
        <v>327</v>
      </c>
      <c r="DG227" t="s">
        <v>305</v>
      </c>
      <c r="DH227" t="s">
        <v>300</v>
      </c>
      <c r="DI227" t="s">
        <v>318</v>
      </c>
      <c r="DJ227" t="s">
        <v>411</v>
      </c>
      <c r="DK227" t="s">
        <v>412</v>
      </c>
      <c r="DL227" t="s">
        <v>413</v>
      </c>
      <c r="DM227" t="s">
        <v>309</v>
      </c>
      <c r="DN227" t="s">
        <v>414</v>
      </c>
      <c r="DO227" t="s">
        <v>415</v>
      </c>
      <c r="DP227" t="s">
        <v>416</v>
      </c>
      <c r="DQ227" t="s">
        <v>333</v>
      </c>
      <c r="DR227" t="s">
        <v>334</v>
      </c>
      <c r="DS227" t="s">
        <v>333</v>
      </c>
      <c r="DT227" t="s">
        <v>335</v>
      </c>
      <c r="DY227" t="s">
        <v>417</v>
      </c>
      <c r="DZ227" t="s">
        <v>539</v>
      </c>
      <c r="EA227">
        <v>1</v>
      </c>
      <c r="EB227" t="s">
        <v>318</v>
      </c>
      <c r="EC227" t="s">
        <v>419</v>
      </c>
      <c r="ED227" t="s">
        <v>338</v>
      </c>
      <c r="EE227" t="s">
        <v>339</v>
      </c>
      <c r="EF227" t="s">
        <v>340</v>
      </c>
      <c r="EG227" t="s">
        <v>339</v>
      </c>
      <c r="EH227" t="s">
        <v>340</v>
      </c>
      <c r="EI227" t="s">
        <v>339</v>
      </c>
      <c r="EJ227" t="s">
        <v>340</v>
      </c>
      <c r="EK227" t="s">
        <v>339</v>
      </c>
      <c r="EL227" t="s">
        <v>340</v>
      </c>
      <c r="EM227">
        <v>0</v>
      </c>
      <c r="EN227" t="s">
        <v>339</v>
      </c>
      <c r="EO227" t="s">
        <v>340</v>
      </c>
      <c r="EP227" t="s">
        <v>339</v>
      </c>
      <c r="EQ227" t="s">
        <v>340</v>
      </c>
      <c r="ER227" t="s">
        <v>339</v>
      </c>
      <c r="ES227" t="s">
        <v>340</v>
      </c>
      <c r="ET227" t="s">
        <v>339</v>
      </c>
      <c r="EU227" t="s">
        <v>340</v>
      </c>
      <c r="EV227" t="s">
        <v>341</v>
      </c>
      <c r="EW227" t="s">
        <v>294</v>
      </c>
      <c r="FE227" t="s">
        <v>333</v>
      </c>
      <c r="FF227" t="s">
        <v>333</v>
      </c>
      <c r="FG227" t="s">
        <v>346</v>
      </c>
      <c r="FH227" t="s">
        <v>385</v>
      </c>
      <c r="FI227" t="s">
        <v>346</v>
      </c>
      <c r="FJ227" t="s">
        <v>420</v>
      </c>
      <c r="FK227" t="s">
        <v>339</v>
      </c>
      <c r="FL227" t="s">
        <v>343</v>
      </c>
      <c r="FM227" t="s">
        <v>344</v>
      </c>
      <c r="FN227" t="s">
        <v>345</v>
      </c>
      <c r="FO227" t="s">
        <v>341</v>
      </c>
      <c r="FP227" t="s">
        <v>340</v>
      </c>
      <c r="FQ227" t="s">
        <v>339</v>
      </c>
      <c r="FR227" t="s">
        <v>340</v>
      </c>
      <c r="FS227" t="s">
        <v>341</v>
      </c>
      <c r="FT227" t="s">
        <v>294</v>
      </c>
      <c r="FU227" t="s">
        <v>339</v>
      </c>
      <c r="FV227" t="s">
        <v>340</v>
      </c>
      <c r="FW227" t="s">
        <v>324</v>
      </c>
      <c r="FX227" t="s">
        <v>294</v>
      </c>
      <c r="FY227" t="s">
        <v>339</v>
      </c>
      <c r="FZ227" t="s">
        <v>340</v>
      </c>
      <c r="GA227" t="s">
        <v>341</v>
      </c>
      <c r="GB227" t="s">
        <v>294</v>
      </c>
      <c r="GC227" t="s">
        <v>338</v>
      </c>
      <c r="GD227" t="s">
        <v>338</v>
      </c>
      <c r="GE227" t="s">
        <v>338</v>
      </c>
      <c r="GF227" t="s">
        <v>338</v>
      </c>
      <c r="GG227" t="s">
        <v>338</v>
      </c>
      <c r="GH227" t="s">
        <v>338</v>
      </c>
      <c r="GI227" t="s">
        <v>338</v>
      </c>
      <c r="GJ227" t="s">
        <v>338</v>
      </c>
      <c r="GK227" t="s">
        <v>338</v>
      </c>
      <c r="GL227" t="s">
        <v>338</v>
      </c>
      <c r="GM227" t="s">
        <v>338</v>
      </c>
      <c r="GN227" t="s">
        <v>338</v>
      </c>
      <c r="GO227" t="s">
        <v>338</v>
      </c>
      <c r="GP227" t="s">
        <v>338</v>
      </c>
      <c r="GQ227" t="s">
        <v>338</v>
      </c>
      <c r="GR227" t="s">
        <v>338</v>
      </c>
      <c r="GS227" t="s">
        <v>338</v>
      </c>
      <c r="GT227" t="s">
        <v>338</v>
      </c>
      <c r="GU227" t="s">
        <v>338</v>
      </c>
      <c r="GV227" t="s">
        <v>348</v>
      </c>
      <c r="GW227" t="s">
        <v>349</v>
      </c>
      <c r="GX227" t="s">
        <v>338</v>
      </c>
      <c r="GY227" t="s">
        <v>338</v>
      </c>
      <c r="GZ227" t="s">
        <v>338</v>
      </c>
      <c r="HA227" t="s">
        <v>338</v>
      </c>
      <c r="HB227" t="s">
        <v>338</v>
      </c>
      <c r="HC227" t="s">
        <v>338</v>
      </c>
      <c r="HD227" t="s">
        <v>338</v>
      </c>
      <c r="HE227" t="s">
        <v>338</v>
      </c>
      <c r="HF227" t="s">
        <v>338</v>
      </c>
      <c r="HG227" t="s">
        <v>338</v>
      </c>
      <c r="HH227" t="s">
        <v>338</v>
      </c>
      <c r="HI227" t="s">
        <v>338</v>
      </c>
      <c r="HJ227" t="s">
        <v>338</v>
      </c>
      <c r="HK227" t="s">
        <v>338</v>
      </c>
      <c r="HL227" t="s">
        <v>338</v>
      </c>
      <c r="HM227" t="s">
        <v>338</v>
      </c>
      <c r="HN227" t="s">
        <v>338</v>
      </c>
      <c r="HO227" t="s">
        <v>421</v>
      </c>
      <c r="HP227" t="s">
        <v>350</v>
      </c>
      <c r="HQ227" t="s">
        <v>338</v>
      </c>
      <c r="HR227" t="s">
        <v>338</v>
      </c>
      <c r="HS227" t="s">
        <v>338</v>
      </c>
      <c r="HT227" t="s">
        <v>338</v>
      </c>
      <c r="HU227" t="s">
        <v>338</v>
      </c>
      <c r="HV227" t="s">
        <v>338</v>
      </c>
      <c r="HW227" t="s">
        <v>338</v>
      </c>
      <c r="HX227" t="s">
        <v>338</v>
      </c>
      <c r="HY227" t="s">
        <v>338</v>
      </c>
      <c r="HZ227" t="s">
        <v>338</v>
      </c>
      <c r="IA227" t="s">
        <v>338</v>
      </c>
      <c r="IB227" t="s">
        <v>338</v>
      </c>
      <c r="IC227" t="s">
        <v>338</v>
      </c>
      <c r="ID227" t="s">
        <v>338</v>
      </c>
      <c r="IE227" t="s">
        <v>338</v>
      </c>
      <c r="IF227" t="s">
        <v>338</v>
      </c>
      <c r="IG227" t="s">
        <v>338</v>
      </c>
      <c r="IH227" t="s">
        <v>338</v>
      </c>
      <c r="II227" t="s">
        <v>338</v>
      </c>
      <c r="IJ227" t="s">
        <v>338</v>
      </c>
      <c r="IK227" t="s">
        <v>338</v>
      </c>
      <c r="IL227" t="s">
        <v>338</v>
      </c>
      <c r="IM227" t="s">
        <v>338</v>
      </c>
      <c r="IN227" t="s">
        <v>338</v>
      </c>
      <c r="IO227" t="s">
        <v>338</v>
      </c>
      <c r="IP227" t="s">
        <v>338</v>
      </c>
      <c r="IQ227" t="s">
        <v>338</v>
      </c>
      <c r="IR227" t="s">
        <v>350</v>
      </c>
      <c r="IS227" t="s">
        <v>338</v>
      </c>
      <c r="IT227" t="s">
        <v>338</v>
      </c>
      <c r="IU227" t="s">
        <v>338</v>
      </c>
      <c r="IV227" t="s">
        <v>338</v>
      </c>
      <c r="IW227" t="s">
        <v>338</v>
      </c>
      <c r="IX227" t="s">
        <v>338</v>
      </c>
      <c r="IY227" t="s">
        <v>338</v>
      </c>
      <c r="IZ227" t="s">
        <v>338</v>
      </c>
      <c r="JA227" t="s">
        <v>338</v>
      </c>
      <c r="JB227" t="s">
        <v>338</v>
      </c>
      <c r="JC227" t="s">
        <v>338</v>
      </c>
      <c r="JD227" t="s">
        <v>338</v>
      </c>
      <c r="JE227" t="s">
        <v>338</v>
      </c>
      <c r="JF227" t="s">
        <v>338</v>
      </c>
      <c r="JG227" t="s">
        <v>338</v>
      </c>
      <c r="JH227" t="s">
        <v>338</v>
      </c>
      <c r="JI227" t="s">
        <v>338</v>
      </c>
      <c r="JJ227" t="s">
        <v>338</v>
      </c>
      <c r="JK227" t="s">
        <v>338</v>
      </c>
      <c r="JL227" t="s">
        <v>338</v>
      </c>
      <c r="JM227" t="s">
        <v>338</v>
      </c>
      <c r="JX227" t="s">
        <v>422</v>
      </c>
      <c r="JY227" s="2">
        <v>43257.402569444443</v>
      </c>
    </row>
    <row r="228" spans="1:285" x14ac:dyDescent="0.25">
      <c r="A228" t="s">
        <v>1266</v>
      </c>
      <c r="B228" t="s">
        <v>488</v>
      </c>
      <c r="C228">
        <v>21</v>
      </c>
      <c r="D228">
        <v>42</v>
      </c>
      <c r="E228">
        <v>2</v>
      </c>
      <c r="F228">
        <v>9700</v>
      </c>
      <c r="H228" t="s">
        <v>473</v>
      </c>
      <c r="I228">
        <v>0</v>
      </c>
      <c r="J228">
        <v>550000</v>
      </c>
      <c r="L228">
        <v>0</v>
      </c>
      <c r="N228">
        <v>0</v>
      </c>
      <c r="S228" s="1">
        <v>42199</v>
      </c>
      <c r="T228">
        <v>2015</v>
      </c>
      <c r="U228" s="2">
        <v>42199</v>
      </c>
      <c r="V228" s="2">
        <v>42655</v>
      </c>
      <c r="W228" s="2">
        <v>42655</v>
      </c>
      <c r="Z228">
        <v>97</v>
      </c>
      <c r="AA228" t="s">
        <v>288</v>
      </c>
      <c r="AB228">
        <v>5700</v>
      </c>
      <c r="AC228" t="s">
        <v>289</v>
      </c>
      <c r="AD228" t="s">
        <v>290</v>
      </c>
      <c r="AE228" t="s">
        <v>291</v>
      </c>
      <c r="AF228">
        <v>97</v>
      </c>
      <c r="AG228" t="s">
        <v>288</v>
      </c>
      <c r="AH228">
        <v>5700</v>
      </c>
      <c r="AI228" t="s">
        <v>289</v>
      </c>
      <c r="AJ228" t="s">
        <v>869</v>
      </c>
      <c r="AK228" t="s">
        <v>870</v>
      </c>
      <c r="AQ228" t="s">
        <v>294</v>
      </c>
      <c r="AS228" t="s">
        <v>295</v>
      </c>
      <c r="AT228" t="s">
        <v>474</v>
      </c>
      <c r="AU228">
        <v>1447952</v>
      </c>
      <c r="AV228" t="s">
        <v>475</v>
      </c>
      <c r="AY228" t="s">
        <v>476</v>
      </c>
      <c r="AZ228">
        <v>1344142</v>
      </c>
      <c r="BA228" t="s">
        <v>475</v>
      </c>
      <c r="BB228" t="s">
        <v>305</v>
      </c>
      <c r="BC228" t="s">
        <v>549</v>
      </c>
      <c r="BD228" t="s">
        <v>477</v>
      </c>
      <c r="BF228" t="s">
        <v>478</v>
      </c>
      <c r="BG228" t="s">
        <v>481</v>
      </c>
      <c r="BH228" t="s">
        <v>479</v>
      </c>
      <c r="BI228" t="s">
        <v>482</v>
      </c>
      <c r="BJ228">
        <v>6108</v>
      </c>
      <c r="BL228">
        <v>8605570228</v>
      </c>
      <c r="BM228">
        <v>8605570661</v>
      </c>
      <c r="BN228" t="s">
        <v>305</v>
      </c>
      <c r="BO228" t="s">
        <v>549</v>
      </c>
      <c r="BP228" t="s">
        <v>478</v>
      </c>
      <c r="BQ228" t="s">
        <v>481</v>
      </c>
      <c r="BR228" t="s">
        <v>479</v>
      </c>
      <c r="BS228" t="s">
        <v>482</v>
      </c>
      <c r="BT228">
        <v>61181873</v>
      </c>
      <c r="BU228">
        <v>1</v>
      </c>
      <c r="BV228" t="s">
        <v>308</v>
      </c>
      <c r="BW228" t="s">
        <v>309</v>
      </c>
      <c r="BX228" t="s">
        <v>310</v>
      </c>
      <c r="CD228" t="s">
        <v>295</v>
      </c>
      <c r="CE228" t="s">
        <v>311</v>
      </c>
      <c r="CF228" t="s">
        <v>312</v>
      </c>
      <c r="CG228" t="s">
        <v>910</v>
      </c>
      <c r="CH228" t="s">
        <v>314</v>
      </c>
      <c r="CI228" t="s">
        <v>309</v>
      </c>
      <c r="CJ228" t="s">
        <v>315</v>
      </c>
      <c r="CL228">
        <v>1</v>
      </c>
      <c r="CO228" t="s">
        <v>316</v>
      </c>
      <c r="CP228" t="s">
        <v>317</v>
      </c>
      <c r="CQ228" t="s">
        <v>318</v>
      </c>
      <c r="CR228" t="s">
        <v>319</v>
      </c>
      <c r="CS228" t="s">
        <v>320</v>
      </c>
      <c r="CT228" t="s">
        <v>321</v>
      </c>
      <c r="CU228">
        <v>541712</v>
      </c>
      <c r="CV228" t="s">
        <v>322</v>
      </c>
      <c r="CW228" t="s">
        <v>309</v>
      </c>
      <c r="CX228" t="s">
        <v>410</v>
      </c>
      <c r="DC228" t="s">
        <v>324</v>
      </c>
      <c r="DD228" t="s">
        <v>325</v>
      </c>
      <c r="DE228" t="s">
        <v>326</v>
      </c>
      <c r="DF228" t="s">
        <v>327</v>
      </c>
      <c r="DG228" t="s">
        <v>305</v>
      </c>
      <c r="DI228" t="s">
        <v>309</v>
      </c>
      <c r="DJ228" t="s">
        <v>328</v>
      </c>
      <c r="DM228" t="s">
        <v>329</v>
      </c>
      <c r="DN228" t="s">
        <v>330</v>
      </c>
      <c r="DO228" t="s">
        <v>468</v>
      </c>
      <c r="DP228" t="s">
        <v>469</v>
      </c>
      <c r="DQ228" t="s">
        <v>333</v>
      </c>
      <c r="DR228" t="s">
        <v>334</v>
      </c>
      <c r="DS228" t="s">
        <v>333</v>
      </c>
      <c r="DT228" t="s">
        <v>335</v>
      </c>
      <c r="DV228" t="s">
        <v>295</v>
      </c>
      <c r="DX228" t="s">
        <v>295</v>
      </c>
      <c r="EA228">
        <v>50</v>
      </c>
      <c r="EB228" t="s">
        <v>318</v>
      </c>
      <c r="ED228" t="s">
        <v>338</v>
      </c>
      <c r="EE228" t="s">
        <v>339</v>
      </c>
      <c r="EF228" t="s">
        <v>340</v>
      </c>
      <c r="EG228" t="s">
        <v>340</v>
      </c>
      <c r="EI228" t="s">
        <v>341</v>
      </c>
      <c r="EJ228" t="s">
        <v>294</v>
      </c>
      <c r="EK228" t="s">
        <v>339</v>
      </c>
      <c r="EN228" t="s">
        <v>342</v>
      </c>
      <c r="EP228" t="s">
        <v>341</v>
      </c>
      <c r="EQ228" t="s">
        <v>294</v>
      </c>
      <c r="ER228" t="s">
        <v>341</v>
      </c>
      <c r="ES228" t="s">
        <v>294</v>
      </c>
      <c r="ET228" t="s">
        <v>341</v>
      </c>
      <c r="EU228" t="s">
        <v>294</v>
      </c>
      <c r="EV228" t="s">
        <v>341</v>
      </c>
      <c r="EW228" t="s">
        <v>294</v>
      </c>
      <c r="FE228" t="s">
        <v>333</v>
      </c>
      <c r="FF228" t="s">
        <v>333</v>
      </c>
      <c r="FG228" t="s">
        <v>339</v>
      </c>
      <c r="FH228" t="s">
        <v>340</v>
      </c>
      <c r="FJ228" t="s">
        <v>295</v>
      </c>
      <c r="FK228" t="s">
        <v>339</v>
      </c>
      <c r="FL228" t="s">
        <v>343</v>
      </c>
      <c r="FM228" t="s">
        <v>344</v>
      </c>
      <c r="FN228" t="s">
        <v>345</v>
      </c>
      <c r="FO228" t="s">
        <v>341</v>
      </c>
      <c r="FP228" t="s">
        <v>340</v>
      </c>
      <c r="FQ228" t="s">
        <v>339</v>
      </c>
      <c r="FR228" t="s">
        <v>340</v>
      </c>
      <c r="FS228" t="s">
        <v>346</v>
      </c>
      <c r="FT228" t="s">
        <v>347</v>
      </c>
      <c r="FU228" t="s">
        <v>339</v>
      </c>
      <c r="FV228" t="s">
        <v>340</v>
      </c>
      <c r="FW228" t="s">
        <v>324</v>
      </c>
      <c r="FX228" t="s">
        <v>294</v>
      </c>
      <c r="FY228" t="s">
        <v>339</v>
      </c>
      <c r="FZ228" t="s">
        <v>340</v>
      </c>
      <c r="GA228" t="s">
        <v>341</v>
      </c>
      <c r="GB228" t="s">
        <v>294</v>
      </c>
      <c r="GC228" t="s">
        <v>338</v>
      </c>
      <c r="GD228" t="s">
        <v>338</v>
      </c>
      <c r="GE228" t="s">
        <v>338</v>
      </c>
      <c r="GF228" t="s">
        <v>338</v>
      </c>
      <c r="GG228" t="s">
        <v>338</v>
      </c>
      <c r="GH228" t="s">
        <v>338</v>
      </c>
      <c r="GI228" t="s">
        <v>338</v>
      </c>
      <c r="GJ228" t="s">
        <v>338</v>
      </c>
      <c r="GK228" t="s">
        <v>338</v>
      </c>
      <c r="GL228" t="s">
        <v>338</v>
      </c>
      <c r="GM228" t="s">
        <v>338</v>
      </c>
      <c r="GN228" t="s">
        <v>338</v>
      </c>
      <c r="GO228" t="s">
        <v>338</v>
      </c>
      <c r="GP228" t="s">
        <v>338</v>
      </c>
      <c r="GQ228" t="s">
        <v>338</v>
      </c>
      <c r="GR228" t="s">
        <v>338</v>
      </c>
      <c r="GS228" t="s">
        <v>338</v>
      </c>
      <c r="GT228" t="s">
        <v>338</v>
      </c>
      <c r="GU228" t="s">
        <v>338</v>
      </c>
      <c r="GV228" t="s">
        <v>348</v>
      </c>
      <c r="GW228" t="s">
        <v>349</v>
      </c>
      <c r="GX228" t="s">
        <v>338</v>
      </c>
      <c r="GY228" t="s">
        <v>338</v>
      </c>
      <c r="GZ228" t="s">
        <v>338</v>
      </c>
      <c r="HA228" t="s">
        <v>338</v>
      </c>
      <c r="HB228" t="s">
        <v>338</v>
      </c>
      <c r="HC228" t="s">
        <v>338</v>
      </c>
      <c r="HD228" t="s">
        <v>338</v>
      </c>
      <c r="HE228" t="s">
        <v>338</v>
      </c>
      <c r="HF228" t="s">
        <v>338</v>
      </c>
      <c r="HG228" t="s">
        <v>338</v>
      </c>
      <c r="HH228" t="s">
        <v>338</v>
      </c>
      <c r="HI228" t="s">
        <v>338</v>
      </c>
      <c r="HJ228" t="s">
        <v>338</v>
      </c>
      <c r="HK228" t="s">
        <v>338</v>
      </c>
      <c r="HL228" t="s">
        <v>338</v>
      </c>
      <c r="HM228" t="s">
        <v>338</v>
      </c>
      <c r="HN228" t="s">
        <v>338</v>
      </c>
      <c r="HP228" t="s">
        <v>350</v>
      </c>
      <c r="HQ228" t="s">
        <v>338</v>
      </c>
      <c r="HR228" t="s">
        <v>338</v>
      </c>
      <c r="HS228" t="s">
        <v>338</v>
      </c>
      <c r="HT228" t="s">
        <v>338</v>
      </c>
      <c r="HU228" t="s">
        <v>338</v>
      </c>
      <c r="HV228" t="s">
        <v>338</v>
      </c>
      <c r="HW228" t="s">
        <v>338</v>
      </c>
      <c r="HX228" t="s">
        <v>338</v>
      </c>
      <c r="HY228" t="s">
        <v>338</v>
      </c>
      <c r="HZ228" t="s">
        <v>338</v>
      </c>
      <c r="IA228" t="s">
        <v>338</v>
      </c>
      <c r="IB228" t="s">
        <v>338</v>
      </c>
      <c r="IC228" t="s">
        <v>338</v>
      </c>
      <c r="ID228" t="s">
        <v>338</v>
      </c>
      <c r="IE228" t="s">
        <v>350</v>
      </c>
      <c r="IF228" t="s">
        <v>338</v>
      </c>
      <c r="IG228" t="s">
        <v>338</v>
      </c>
      <c r="IH228" t="s">
        <v>338</v>
      </c>
      <c r="II228" t="s">
        <v>338</v>
      </c>
      <c r="IJ228" t="s">
        <v>338</v>
      </c>
      <c r="IK228" t="s">
        <v>338</v>
      </c>
      <c r="IL228" t="s">
        <v>338</v>
      </c>
      <c r="IM228" t="s">
        <v>338</v>
      </c>
      <c r="IN228" t="s">
        <v>338</v>
      </c>
      <c r="IO228" t="s">
        <v>338</v>
      </c>
      <c r="IP228" t="s">
        <v>338</v>
      </c>
      <c r="IQ228" t="s">
        <v>338</v>
      </c>
      <c r="IR228" t="s">
        <v>350</v>
      </c>
      <c r="IS228" t="s">
        <v>338</v>
      </c>
      <c r="IT228" t="s">
        <v>338</v>
      </c>
      <c r="IU228" t="s">
        <v>338</v>
      </c>
      <c r="IV228" t="s">
        <v>338</v>
      </c>
      <c r="IW228" t="s">
        <v>338</v>
      </c>
      <c r="IX228" t="s">
        <v>338</v>
      </c>
      <c r="IY228" t="s">
        <v>338</v>
      </c>
      <c r="IZ228" t="s">
        <v>338</v>
      </c>
      <c r="JA228" t="s">
        <v>338</v>
      </c>
      <c r="JB228" t="s">
        <v>338</v>
      </c>
      <c r="JC228" t="s">
        <v>338</v>
      </c>
      <c r="JD228" t="s">
        <v>338</v>
      </c>
      <c r="JE228" t="s">
        <v>338</v>
      </c>
      <c r="JF228" t="s">
        <v>338</v>
      </c>
      <c r="JG228" t="s">
        <v>338</v>
      </c>
      <c r="JH228" t="s">
        <v>338</v>
      </c>
      <c r="JI228" t="s">
        <v>338</v>
      </c>
      <c r="JJ228" t="s">
        <v>338</v>
      </c>
      <c r="JK228" t="s">
        <v>338</v>
      </c>
      <c r="JL228" t="s">
        <v>338</v>
      </c>
      <c r="JM228" t="s">
        <v>338</v>
      </c>
      <c r="JX228" t="s">
        <v>500</v>
      </c>
      <c r="JY228" s="2">
        <v>42200</v>
      </c>
    </row>
    <row r="229" spans="1:285" x14ac:dyDescent="0.25">
      <c r="A229" t="s">
        <v>1267</v>
      </c>
      <c r="B229" t="s">
        <v>1268</v>
      </c>
      <c r="C229">
        <v>7</v>
      </c>
      <c r="D229">
        <v>5</v>
      </c>
      <c r="E229">
        <v>1</v>
      </c>
      <c r="F229">
        <v>9700</v>
      </c>
      <c r="H229" t="s">
        <v>1269</v>
      </c>
      <c r="I229">
        <v>0</v>
      </c>
      <c r="J229">
        <v>0</v>
      </c>
      <c r="L229">
        <v>0</v>
      </c>
      <c r="N229">
        <v>0</v>
      </c>
      <c r="S229" s="1">
        <v>41297</v>
      </c>
      <c r="T229">
        <v>2013</v>
      </c>
      <c r="U229" s="2">
        <v>41297</v>
      </c>
      <c r="V229" s="2">
        <v>41425</v>
      </c>
      <c r="W229" s="2">
        <v>41425</v>
      </c>
      <c r="Z229">
        <v>97</v>
      </c>
      <c r="AA229" t="s">
        <v>288</v>
      </c>
      <c r="AB229">
        <v>5700</v>
      </c>
      <c r="AC229" t="s">
        <v>289</v>
      </c>
      <c r="AD229" t="s">
        <v>290</v>
      </c>
      <c r="AE229" t="s">
        <v>291</v>
      </c>
      <c r="AF229">
        <v>97</v>
      </c>
      <c r="AG229" t="s">
        <v>288</v>
      </c>
      <c r="AH229">
        <v>5700</v>
      </c>
      <c r="AI229" t="s">
        <v>289</v>
      </c>
      <c r="AJ229" t="s">
        <v>292</v>
      </c>
      <c r="AK229" t="s">
        <v>293</v>
      </c>
      <c r="AQ229" t="s">
        <v>294</v>
      </c>
      <c r="AS229" t="s">
        <v>295</v>
      </c>
      <c r="AT229" t="s">
        <v>980</v>
      </c>
      <c r="AU229">
        <v>8016958</v>
      </c>
      <c r="AV229" t="s">
        <v>981</v>
      </c>
      <c r="AW229" t="s">
        <v>1270</v>
      </c>
      <c r="AY229" t="s">
        <v>982</v>
      </c>
      <c r="AZ229">
        <v>834951691</v>
      </c>
      <c r="BA229" t="s">
        <v>981</v>
      </c>
      <c r="BB229" t="s">
        <v>300</v>
      </c>
      <c r="BD229" t="s">
        <v>983</v>
      </c>
      <c r="BF229" t="s">
        <v>984</v>
      </c>
      <c r="BH229" t="s">
        <v>611</v>
      </c>
      <c r="BJ229">
        <v>761080000</v>
      </c>
      <c r="BK229" t="s">
        <v>1271</v>
      </c>
      <c r="BN229" t="s">
        <v>305</v>
      </c>
      <c r="BO229" t="s">
        <v>300</v>
      </c>
      <c r="BP229" t="s">
        <v>984</v>
      </c>
      <c r="BQ229" t="s">
        <v>986</v>
      </c>
      <c r="BR229" t="s">
        <v>611</v>
      </c>
      <c r="BS229" t="s">
        <v>612</v>
      </c>
      <c r="BT229">
        <v>761083619</v>
      </c>
      <c r="BU229">
        <v>12</v>
      </c>
      <c r="BV229" t="s">
        <v>308</v>
      </c>
      <c r="BW229" t="s">
        <v>309</v>
      </c>
      <c r="BX229" t="s">
        <v>310</v>
      </c>
      <c r="CD229" t="s">
        <v>295</v>
      </c>
      <c r="CE229" t="s">
        <v>369</v>
      </c>
      <c r="CF229" t="s">
        <v>483</v>
      </c>
      <c r="CG229" t="s">
        <v>485</v>
      </c>
      <c r="CH229" t="s">
        <v>998</v>
      </c>
      <c r="CI229" t="s">
        <v>367</v>
      </c>
      <c r="CJ229" t="s">
        <v>465</v>
      </c>
      <c r="CL229">
        <v>1</v>
      </c>
      <c r="CO229" t="s">
        <v>316</v>
      </c>
      <c r="CP229" t="s">
        <v>317</v>
      </c>
      <c r="CQ229" t="s">
        <v>318</v>
      </c>
      <c r="CR229" t="s">
        <v>319</v>
      </c>
      <c r="CS229" t="s">
        <v>320</v>
      </c>
      <c r="CT229" t="s">
        <v>321</v>
      </c>
      <c r="CU229">
        <v>541712</v>
      </c>
      <c r="CV229" t="s">
        <v>322</v>
      </c>
      <c r="CW229" t="s">
        <v>309</v>
      </c>
      <c r="CX229" t="s">
        <v>323</v>
      </c>
      <c r="DC229" t="s">
        <v>324</v>
      </c>
      <c r="DD229" t="s">
        <v>325</v>
      </c>
      <c r="DE229" t="s">
        <v>326</v>
      </c>
      <c r="DF229" t="s">
        <v>327</v>
      </c>
      <c r="DG229" t="s">
        <v>305</v>
      </c>
      <c r="DI229" t="s">
        <v>309</v>
      </c>
      <c r="DJ229" t="s">
        <v>328</v>
      </c>
      <c r="DM229" t="s">
        <v>329</v>
      </c>
      <c r="DN229" t="s">
        <v>330</v>
      </c>
      <c r="DO229" t="s">
        <v>468</v>
      </c>
      <c r="DP229" t="s">
        <v>469</v>
      </c>
      <c r="DQ229" t="s">
        <v>333</v>
      </c>
      <c r="DR229" t="s">
        <v>334</v>
      </c>
      <c r="DS229" t="s">
        <v>333</v>
      </c>
      <c r="DT229" t="s">
        <v>335</v>
      </c>
      <c r="DV229" t="s">
        <v>295</v>
      </c>
      <c r="DX229" t="s">
        <v>295</v>
      </c>
      <c r="EA229">
        <v>50</v>
      </c>
      <c r="EB229" t="s">
        <v>318</v>
      </c>
      <c r="ED229" t="s">
        <v>338</v>
      </c>
      <c r="EE229" t="s">
        <v>339</v>
      </c>
      <c r="EF229" t="s">
        <v>340</v>
      </c>
      <c r="EG229" t="s">
        <v>340</v>
      </c>
      <c r="EI229" t="s">
        <v>341</v>
      </c>
      <c r="EJ229" t="s">
        <v>294</v>
      </c>
      <c r="EK229" t="s">
        <v>339</v>
      </c>
      <c r="EN229" t="s">
        <v>342</v>
      </c>
      <c r="EP229" t="s">
        <v>341</v>
      </c>
      <c r="EQ229" t="s">
        <v>294</v>
      </c>
      <c r="ER229" t="s">
        <v>341</v>
      </c>
      <c r="ES229" t="s">
        <v>294</v>
      </c>
      <c r="ET229" t="s">
        <v>341</v>
      </c>
      <c r="EU229" t="s">
        <v>294</v>
      </c>
      <c r="EV229" t="s">
        <v>341</v>
      </c>
      <c r="EW229" t="s">
        <v>294</v>
      </c>
      <c r="FE229" t="s">
        <v>333</v>
      </c>
      <c r="FF229" t="s">
        <v>333</v>
      </c>
      <c r="FG229" t="s">
        <v>339</v>
      </c>
      <c r="FH229" t="s">
        <v>340</v>
      </c>
      <c r="FJ229" t="s">
        <v>295</v>
      </c>
      <c r="FK229" t="s">
        <v>339</v>
      </c>
      <c r="FL229" t="s">
        <v>343</v>
      </c>
      <c r="FM229" t="s">
        <v>344</v>
      </c>
      <c r="FN229" t="s">
        <v>345</v>
      </c>
      <c r="FO229" t="s">
        <v>341</v>
      </c>
      <c r="FP229" t="s">
        <v>340</v>
      </c>
      <c r="FQ229" t="s">
        <v>339</v>
      </c>
      <c r="FR229" t="s">
        <v>340</v>
      </c>
      <c r="FS229" t="s">
        <v>346</v>
      </c>
      <c r="FT229" t="s">
        <v>347</v>
      </c>
      <c r="FU229" t="s">
        <v>339</v>
      </c>
      <c r="FV229" t="s">
        <v>340</v>
      </c>
      <c r="FW229" t="s">
        <v>324</v>
      </c>
      <c r="FX229" t="s">
        <v>294</v>
      </c>
      <c r="FY229" t="s">
        <v>339</v>
      </c>
      <c r="FZ229" t="s">
        <v>340</v>
      </c>
      <c r="GA229" t="s">
        <v>341</v>
      </c>
      <c r="GB229" t="s">
        <v>294</v>
      </c>
      <c r="GC229" t="s">
        <v>338</v>
      </c>
      <c r="GD229" t="s">
        <v>338</v>
      </c>
      <c r="GE229" t="s">
        <v>338</v>
      </c>
      <c r="GF229" t="s">
        <v>338</v>
      </c>
      <c r="GG229" t="s">
        <v>338</v>
      </c>
      <c r="GH229" t="s">
        <v>338</v>
      </c>
      <c r="GI229" t="s">
        <v>338</v>
      </c>
      <c r="GJ229" t="s">
        <v>338</v>
      </c>
      <c r="GK229" t="s">
        <v>338</v>
      </c>
      <c r="GL229" t="s">
        <v>338</v>
      </c>
      <c r="GM229" t="s">
        <v>338</v>
      </c>
      <c r="GN229" t="s">
        <v>338</v>
      </c>
      <c r="GO229" t="s">
        <v>338</v>
      </c>
      <c r="GP229" t="s">
        <v>338</v>
      </c>
      <c r="GQ229" t="s">
        <v>338</v>
      </c>
      <c r="GR229" t="s">
        <v>338</v>
      </c>
      <c r="GS229" t="s">
        <v>338</v>
      </c>
      <c r="GT229" t="s">
        <v>338</v>
      </c>
      <c r="GU229" t="s">
        <v>338</v>
      </c>
      <c r="GV229" t="s">
        <v>348</v>
      </c>
      <c r="GW229" t="s">
        <v>349</v>
      </c>
      <c r="GX229" t="s">
        <v>338</v>
      </c>
      <c r="GY229" t="s">
        <v>338</v>
      </c>
      <c r="GZ229" t="s">
        <v>338</v>
      </c>
      <c r="HA229" t="s">
        <v>338</v>
      </c>
      <c r="HB229" t="s">
        <v>350</v>
      </c>
      <c r="HC229" t="s">
        <v>338</v>
      </c>
      <c r="HD229" t="s">
        <v>338</v>
      </c>
      <c r="HE229" t="s">
        <v>338</v>
      </c>
      <c r="HF229" t="s">
        <v>338</v>
      </c>
      <c r="HG229" t="s">
        <v>338</v>
      </c>
      <c r="HH229" t="s">
        <v>338</v>
      </c>
      <c r="HI229" t="s">
        <v>338</v>
      </c>
      <c r="HJ229" t="s">
        <v>338</v>
      </c>
      <c r="HK229" t="s">
        <v>338</v>
      </c>
      <c r="HL229" t="s">
        <v>338</v>
      </c>
      <c r="HM229" t="s">
        <v>338</v>
      </c>
      <c r="HN229" t="s">
        <v>338</v>
      </c>
      <c r="HP229" t="s">
        <v>350</v>
      </c>
      <c r="HQ229" t="s">
        <v>338</v>
      </c>
      <c r="HR229" t="s">
        <v>338</v>
      </c>
      <c r="HS229" t="s">
        <v>338</v>
      </c>
      <c r="HT229" t="s">
        <v>338</v>
      </c>
      <c r="HU229" t="s">
        <v>338</v>
      </c>
      <c r="HV229" t="s">
        <v>338</v>
      </c>
      <c r="HW229" t="s">
        <v>338</v>
      </c>
      <c r="HX229" t="s">
        <v>338</v>
      </c>
      <c r="HY229" t="s">
        <v>338</v>
      </c>
      <c r="HZ229" t="s">
        <v>338</v>
      </c>
      <c r="IA229" t="s">
        <v>338</v>
      </c>
      <c r="IB229" t="s">
        <v>350</v>
      </c>
      <c r="IC229" t="s">
        <v>338</v>
      </c>
      <c r="ID229" t="s">
        <v>338</v>
      </c>
      <c r="IE229" t="s">
        <v>350</v>
      </c>
      <c r="IF229" t="s">
        <v>338</v>
      </c>
      <c r="IG229" t="s">
        <v>338</v>
      </c>
      <c r="IH229" t="s">
        <v>338</v>
      </c>
      <c r="II229" t="s">
        <v>338</v>
      </c>
      <c r="IJ229" t="s">
        <v>338</v>
      </c>
      <c r="IK229" t="s">
        <v>338</v>
      </c>
      <c r="IL229" t="s">
        <v>338</v>
      </c>
      <c r="IM229" t="s">
        <v>338</v>
      </c>
      <c r="IN229" t="s">
        <v>338</v>
      </c>
      <c r="IO229" t="s">
        <v>338</v>
      </c>
      <c r="IP229" t="s">
        <v>338</v>
      </c>
      <c r="IQ229" t="s">
        <v>338</v>
      </c>
      <c r="IR229" t="s">
        <v>350</v>
      </c>
      <c r="IS229" t="s">
        <v>338</v>
      </c>
      <c r="IT229" t="s">
        <v>338</v>
      </c>
      <c r="IU229" t="s">
        <v>338</v>
      </c>
      <c r="IV229" t="s">
        <v>338</v>
      </c>
      <c r="IW229" t="s">
        <v>338</v>
      </c>
      <c r="IX229" t="s">
        <v>338</v>
      </c>
      <c r="IY229" t="s">
        <v>338</v>
      </c>
      <c r="IZ229" t="s">
        <v>338</v>
      </c>
      <c r="JA229" t="s">
        <v>338</v>
      </c>
      <c r="JB229" t="s">
        <v>338</v>
      </c>
      <c r="JC229" t="s">
        <v>338</v>
      </c>
      <c r="JD229" t="s">
        <v>338</v>
      </c>
      <c r="JE229" t="s">
        <v>338</v>
      </c>
      <c r="JF229" t="s">
        <v>338</v>
      </c>
      <c r="JG229" t="s">
        <v>338</v>
      </c>
      <c r="JH229" t="s">
        <v>338</v>
      </c>
      <c r="JI229" t="s">
        <v>338</v>
      </c>
      <c r="JJ229" t="s">
        <v>338</v>
      </c>
      <c r="JK229" t="s">
        <v>338</v>
      </c>
      <c r="JL229" t="s">
        <v>338</v>
      </c>
      <c r="JM229" t="s">
        <v>338</v>
      </c>
      <c r="JX229" t="s">
        <v>1272</v>
      </c>
      <c r="JY229" s="2">
        <v>41297</v>
      </c>
    </row>
    <row r="230" spans="1:285" x14ac:dyDescent="0.25">
      <c r="A230" t="s">
        <v>1273</v>
      </c>
      <c r="B230" t="s">
        <v>509</v>
      </c>
      <c r="C230" t="s">
        <v>510</v>
      </c>
      <c r="D230" t="s">
        <v>850</v>
      </c>
      <c r="E230">
        <v>5</v>
      </c>
      <c r="J230">
        <v>10000000</v>
      </c>
      <c r="K230">
        <v>1126979605.21</v>
      </c>
      <c r="L230">
        <v>0</v>
      </c>
      <c r="M230">
        <v>1514499609.05</v>
      </c>
      <c r="N230">
        <v>0</v>
      </c>
      <c r="O230">
        <v>1514499609.05</v>
      </c>
      <c r="P230" t="s">
        <v>532</v>
      </c>
      <c r="Q230">
        <v>76357001.480000004</v>
      </c>
      <c r="R230">
        <v>-68446268.280000001</v>
      </c>
      <c r="S230" s="1">
        <v>44174</v>
      </c>
      <c r="T230">
        <v>2021</v>
      </c>
      <c r="U230" s="2">
        <v>42551</v>
      </c>
      <c r="V230" s="2">
        <v>44627</v>
      </c>
      <c r="W230" s="2">
        <v>44627</v>
      </c>
      <c r="Z230">
        <v>97</v>
      </c>
      <c r="AA230" t="s">
        <v>288</v>
      </c>
      <c r="AB230">
        <v>5700</v>
      </c>
      <c r="AC230" t="s">
        <v>289</v>
      </c>
      <c r="AD230" t="s">
        <v>395</v>
      </c>
      <c r="AE230" t="s">
        <v>396</v>
      </c>
      <c r="AF230">
        <v>97</v>
      </c>
      <c r="AG230" t="s">
        <v>288</v>
      </c>
      <c r="AH230">
        <v>5700</v>
      </c>
      <c r="AI230" t="s">
        <v>289</v>
      </c>
      <c r="AJ230" t="s">
        <v>397</v>
      </c>
      <c r="AK230" t="s">
        <v>534</v>
      </c>
      <c r="AL230" t="s">
        <v>512</v>
      </c>
      <c r="AM230" t="s">
        <v>513</v>
      </c>
      <c r="AN230" t="s">
        <v>514</v>
      </c>
      <c r="AO230" t="s">
        <v>402</v>
      </c>
      <c r="AP230" t="s">
        <v>341</v>
      </c>
      <c r="AQ230" t="s">
        <v>294</v>
      </c>
      <c r="AT230" t="s">
        <v>474</v>
      </c>
      <c r="AU230">
        <v>1447952</v>
      </c>
      <c r="AV230" t="s">
        <v>475</v>
      </c>
      <c r="AW230" t="s">
        <v>515</v>
      </c>
      <c r="AX230">
        <v>52661</v>
      </c>
      <c r="AY230" t="s">
        <v>476</v>
      </c>
      <c r="AZ230">
        <v>1344142</v>
      </c>
      <c r="BA230" t="s">
        <v>475</v>
      </c>
      <c r="BB230" t="s">
        <v>305</v>
      </c>
      <c r="BC230" t="s">
        <v>300</v>
      </c>
      <c r="BD230" t="s">
        <v>477</v>
      </c>
      <c r="BF230" t="s">
        <v>478</v>
      </c>
      <c r="BG230" t="s">
        <v>481</v>
      </c>
      <c r="BH230" t="s">
        <v>479</v>
      </c>
      <c r="BI230" t="s">
        <v>482</v>
      </c>
      <c r="BJ230">
        <v>61181873</v>
      </c>
      <c r="BK230">
        <v>1</v>
      </c>
      <c r="BL230">
        <v>8605571586</v>
      </c>
      <c r="BM230">
        <v>8607559462</v>
      </c>
      <c r="BN230" t="s">
        <v>305</v>
      </c>
      <c r="BO230" t="s">
        <v>300</v>
      </c>
      <c r="BP230" t="s">
        <v>478</v>
      </c>
      <c r="BQ230" t="s">
        <v>481</v>
      </c>
      <c r="BR230" t="s">
        <v>479</v>
      </c>
      <c r="BS230" t="s">
        <v>482</v>
      </c>
      <c r="BT230">
        <v>61183811</v>
      </c>
      <c r="BU230">
        <v>1</v>
      </c>
      <c r="BV230" t="s">
        <v>308</v>
      </c>
      <c r="BW230" t="s">
        <v>318</v>
      </c>
      <c r="BX230" t="s">
        <v>403</v>
      </c>
      <c r="CE230" t="s">
        <v>404</v>
      </c>
      <c r="CF230" t="s">
        <v>405</v>
      </c>
      <c r="CG230" t="s">
        <v>406</v>
      </c>
      <c r="CH230" t="s">
        <v>407</v>
      </c>
      <c r="CI230" t="s">
        <v>309</v>
      </c>
      <c r="CJ230" t="s">
        <v>315</v>
      </c>
      <c r="CL230">
        <v>1</v>
      </c>
      <c r="CO230">
        <v>2840</v>
      </c>
      <c r="CP230" t="s">
        <v>408</v>
      </c>
      <c r="CQ230" t="s">
        <v>318</v>
      </c>
      <c r="CR230" t="s">
        <v>319</v>
      </c>
      <c r="CS230" t="s">
        <v>320</v>
      </c>
      <c r="CT230" t="s">
        <v>321</v>
      </c>
      <c r="CU230">
        <v>336412</v>
      </c>
      <c r="CV230" t="s">
        <v>409</v>
      </c>
      <c r="CW230" t="s">
        <v>309</v>
      </c>
      <c r="CX230" t="s">
        <v>410</v>
      </c>
      <c r="CY230" t="s">
        <v>329</v>
      </c>
      <c r="CZ230" t="s">
        <v>376</v>
      </c>
      <c r="DA230">
        <v>0</v>
      </c>
      <c r="DB230" t="s">
        <v>333</v>
      </c>
      <c r="DC230" t="s">
        <v>324</v>
      </c>
      <c r="DD230" t="s">
        <v>325</v>
      </c>
      <c r="DE230" t="s">
        <v>326</v>
      </c>
      <c r="DF230" t="s">
        <v>327</v>
      </c>
      <c r="DG230" t="s">
        <v>305</v>
      </c>
      <c r="DH230" t="s">
        <v>300</v>
      </c>
      <c r="DI230" t="s">
        <v>318</v>
      </c>
      <c r="DJ230" t="s">
        <v>411</v>
      </c>
      <c r="DK230" t="s">
        <v>412</v>
      </c>
      <c r="DL230" t="s">
        <v>413</v>
      </c>
      <c r="DM230" t="s">
        <v>309</v>
      </c>
      <c r="DN230" t="s">
        <v>414</v>
      </c>
      <c r="DO230" t="s">
        <v>415</v>
      </c>
      <c r="DP230" t="s">
        <v>416</v>
      </c>
      <c r="DQ230" t="s">
        <v>333</v>
      </c>
      <c r="DR230" t="s">
        <v>334</v>
      </c>
      <c r="DS230" t="s">
        <v>333</v>
      </c>
      <c r="DT230" t="s">
        <v>335</v>
      </c>
      <c r="DY230" t="s">
        <v>417</v>
      </c>
      <c r="DZ230" t="s">
        <v>418</v>
      </c>
      <c r="EA230">
        <v>1</v>
      </c>
      <c r="EB230" t="s">
        <v>318</v>
      </c>
      <c r="EC230" t="s">
        <v>419</v>
      </c>
      <c r="ED230" t="s">
        <v>338</v>
      </c>
      <c r="EE230" t="s">
        <v>339</v>
      </c>
      <c r="EF230" t="s">
        <v>340</v>
      </c>
      <c r="EG230" t="s">
        <v>339</v>
      </c>
      <c r="EH230" t="s">
        <v>340</v>
      </c>
      <c r="EI230" t="s">
        <v>339</v>
      </c>
      <c r="EJ230" t="s">
        <v>340</v>
      </c>
      <c r="EK230" t="s">
        <v>339</v>
      </c>
      <c r="EL230" t="s">
        <v>340</v>
      </c>
      <c r="EM230">
        <v>0</v>
      </c>
      <c r="EN230" t="s">
        <v>339</v>
      </c>
      <c r="EO230" t="s">
        <v>340</v>
      </c>
      <c r="EP230" t="s">
        <v>339</v>
      </c>
      <c r="EQ230" t="s">
        <v>340</v>
      </c>
      <c r="ER230" t="s">
        <v>339</v>
      </c>
      <c r="ES230" t="s">
        <v>340</v>
      </c>
      <c r="ET230" t="s">
        <v>339</v>
      </c>
      <c r="EU230" t="s">
        <v>340</v>
      </c>
      <c r="EV230" t="s">
        <v>341</v>
      </c>
      <c r="EW230" t="s">
        <v>294</v>
      </c>
      <c r="FE230" t="s">
        <v>333</v>
      </c>
      <c r="FF230" t="s">
        <v>333</v>
      </c>
      <c r="FG230" t="s">
        <v>346</v>
      </c>
      <c r="FH230" t="s">
        <v>385</v>
      </c>
      <c r="FI230" t="s">
        <v>346</v>
      </c>
      <c r="FJ230" t="s">
        <v>420</v>
      </c>
      <c r="FK230" t="s">
        <v>339</v>
      </c>
      <c r="FL230" t="s">
        <v>343</v>
      </c>
      <c r="FM230" t="s">
        <v>344</v>
      </c>
      <c r="FN230" t="s">
        <v>345</v>
      </c>
      <c r="FO230" t="s">
        <v>341</v>
      </c>
      <c r="FP230" t="s">
        <v>340</v>
      </c>
      <c r="FQ230" t="s">
        <v>339</v>
      </c>
      <c r="FR230" t="s">
        <v>340</v>
      </c>
      <c r="FS230" t="s">
        <v>341</v>
      </c>
      <c r="FT230" t="s">
        <v>294</v>
      </c>
      <c r="FU230" t="s">
        <v>339</v>
      </c>
      <c r="FV230" t="s">
        <v>340</v>
      </c>
      <c r="FW230" t="s">
        <v>324</v>
      </c>
      <c r="FX230" t="s">
        <v>294</v>
      </c>
      <c r="FY230" t="s">
        <v>339</v>
      </c>
      <c r="FZ230" t="s">
        <v>340</v>
      </c>
      <c r="GA230" t="s">
        <v>341</v>
      </c>
      <c r="GB230" t="s">
        <v>294</v>
      </c>
      <c r="GC230" t="s">
        <v>338</v>
      </c>
      <c r="GD230" t="s">
        <v>338</v>
      </c>
      <c r="GE230" t="s">
        <v>338</v>
      </c>
      <c r="GF230" t="s">
        <v>338</v>
      </c>
      <c r="GG230" t="s">
        <v>338</v>
      </c>
      <c r="GH230" t="s">
        <v>338</v>
      </c>
      <c r="GI230" t="s">
        <v>338</v>
      </c>
      <c r="GJ230" t="s">
        <v>338</v>
      </c>
      <c r="GK230" t="s">
        <v>338</v>
      </c>
      <c r="GL230" t="s">
        <v>338</v>
      </c>
      <c r="GM230" t="s">
        <v>338</v>
      </c>
      <c r="GN230" t="s">
        <v>338</v>
      </c>
      <c r="GO230" t="s">
        <v>338</v>
      </c>
      <c r="GP230" t="s">
        <v>338</v>
      </c>
      <c r="GQ230" t="s">
        <v>338</v>
      </c>
      <c r="GR230" t="s">
        <v>338</v>
      </c>
      <c r="GS230" t="s">
        <v>338</v>
      </c>
      <c r="GT230" t="s">
        <v>338</v>
      </c>
      <c r="GU230" t="s">
        <v>338</v>
      </c>
      <c r="GV230" t="s">
        <v>348</v>
      </c>
      <c r="GW230" t="s">
        <v>349</v>
      </c>
      <c r="GX230" t="s">
        <v>338</v>
      </c>
      <c r="GY230" t="s">
        <v>338</v>
      </c>
      <c r="GZ230" t="s">
        <v>338</v>
      </c>
      <c r="HA230" t="s">
        <v>338</v>
      </c>
      <c r="HB230" t="s">
        <v>338</v>
      </c>
      <c r="HC230" t="s">
        <v>338</v>
      </c>
      <c r="HD230" t="s">
        <v>338</v>
      </c>
      <c r="HE230" t="s">
        <v>338</v>
      </c>
      <c r="HF230" t="s">
        <v>338</v>
      </c>
      <c r="HG230" t="s">
        <v>338</v>
      </c>
      <c r="HH230" t="s">
        <v>338</v>
      </c>
      <c r="HI230" t="s">
        <v>338</v>
      </c>
      <c r="HJ230" t="s">
        <v>338</v>
      </c>
      <c r="HK230" t="s">
        <v>338</v>
      </c>
      <c r="HL230" t="s">
        <v>338</v>
      </c>
      <c r="HM230" t="s">
        <v>338</v>
      </c>
      <c r="HN230" t="s">
        <v>338</v>
      </c>
      <c r="HO230" t="s">
        <v>421</v>
      </c>
      <c r="HP230" t="s">
        <v>350</v>
      </c>
      <c r="HQ230" t="s">
        <v>338</v>
      </c>
      <c r="HR230" t="s">
        <v>338</v>
      </c>
      <c r="HS230" t="s">
        <v>338</v>
      </c>
      <c r="HT230" t="s">
        <v>338</v>
      </c>
      <c r="HU230" t="s">
        <v>338</v>
      </c>
      <c r="HV230" t="s">
        <v>338</v>
      </c>
      <c r="HW230" t="s">
        <v>338</v>
      </c>
      <c r="HX230" t="s">
        <v>338</v>
      </c>
      <c r="HY230" t="s">
        <v>338</v>
      </c>
      <c r="HZ230" t="s">
        <v>338</v>
      </c>
      <c r="IA230" t="s">
        <v>338</v>
      </c>
      <c r="IB230" t="s">
        <v>338</v>
      </c>
      <c r="IC230" t="s">
        <v>338</v>
      </c>
      <c r="ID230" t="s">
        <v>338</v>
      </c>
      <c r="IE230" t="s">
        <v>338</v>
      </c>
      <c r="IF230" t="s">
        <v>338</v>
      </c>
      <c r="IG230" t="s">
        <v>350</v>
      </c>
      <c r="IH230" t="s">
        <v>338</v>
      </c>
      <c r="II230" t="s">
        <v>338</v>
      </c>
      <c r="IJ230" t="s">
        <v>338</v>
      </c>
      <c r="IK230" t="s">
        <v>338</v>
      </c>
      <c r="IL230" t="s">
        <v>338</v>
      </c>
      <c r="IM230" t="s">
        <v>338</v>
      </c>
      <c r="IN230" t="s">
        <v>338</v>
      </c>
      <c r="IO230" t="s">
        <v>338</v>
      </c>
      <c r="IP230" t="s">
        <v>338</v>
      </c>
      <c r="IQ230" t="s">
        <v>338</v>
      </c>
      <c r="IR230" t="s">
        <v>350</v>
      </c>
      <c r="IS230" t="s">
        <v>338</v>
      </c>
      <c r="IT230" t="s">
        <v>338</v>
      </c>
      <c r="IU230" t="s">
        <v>338</v>
      </c>
      <c r="IV230" t="s">
        <v>338</v>
      </c>
      <c r="IW230" t="s">
        <v>338</v>
      </c>
      <c r="IX230" t="s">
        <v>338</v>
      </c>
      <c r="IY230" t="s">
        <v>338</v>
      </c>
      <c r="IZ230" t="s">
        <v>338</v>
      </c>
      <c r="JA230" t="s">
        <v>338</v>
      </c>
      <c r="JB230" t="s">
        <v>338</v>
      </c>
      <c r="JC230" t="s">
        <v>338</v>
      </c>
      <c r="JD230" t="s">
        <v>338</v>
      </c>
      <c r="JE230" t="s">
        <v>338</v>
      </c>
      <c r="JF230" t="s">
        <v>338</v>
      </c>
      <c r="JG230" t="s">
        <v>338</v>
      </c>
      <c r="JH230" t="s">
        <v>338</v>
      </c>
      <c r="JI230" t="s">
        <v>338</v>
      </c>
      <c r="JJ230" t="s">
        <v>338</v>
      </c>
      <c r="JK230" t="s">
        <v>338</v>
      </c>
      <c r="JL230" t="s">
        <v>338</v>
      </c>
      <c r="JM230" t="s">
        <v>338</v>
      </c>
      <c r="JX230" t="s">
        <v>516</v>
      </c>
      <c r="JY230" s="2">
        <v>44254.555081018516</v>
      </c>
    </row>
    <row r="231" spans="1:285" x14ac:dyDescent="0.25">
      <c r="A231" t="s">
        <v>1274</v>
      </c>
      <c r="B231" t="s">
        <v>392</v>
      </c>
      <c r="C231" t="s">
        <v>393</v>
      </c>
      <c r="D231" t="s">
        <v>1275</v>
      </c>
      <c r="E231">
        <v>5</v>
      </c>
      <c r="J231">
        <v>7000000</v>
      </c>
      <c r="K231">
        <v>1431616192.8900001</v>
      </c>
      <c r="L231">
        <v>6000000</v>
      </c>
      <c r="M231">
        <v>1523886328.05</v>
      </c>
      <c r="N231">
        <v>6000000</v>
      </c>
      <c r="O231">
        <v>1614408597.05</v>
      </c>
      <c r="P231" t="s">
        <v>532</v>
      </c>
      <c r="Q231">
        <v>64943433.259999998</v>
      </c>
      <c r="R231">
        <v>-12443019.539999999</v>
      </c>
      <c r="S231" s="1">
        <v>44496</v>
      </c>
      <c r="T231">
        <v>2022</v>
      </c>
      <c r="U231" s="2">
        <v>42551</v>
      </c>
      <c r="V231" s="2">
        <v>44834</v>
      </c>
      <c r="W231" s="2">
        <v>44834</v>
      </c>
      <c r="Z231">
        <v>97</v>
      </c>
      <c r="AA231" t="s">
        <v>288</v>
      </c>
      <c r="AB231">
        <v>5700</v>
      </c>
      <c r="AC231" t="s">
        <v>289</v>
      </c>
      <c r="AD231" t="s">
        <v>395</v>
      </c>
      <c r="AE231" t="s">
        <v>533</v>
      </c>
      <c r="AF231">
        <v>97</v>
      </c>
      <c r="AG231" t="s">
        <v>288</v>
      </c>
      <c r="AH231">
        <v>5700</v>
      </c>
      <c r="AI231" t="s">
        <v>289</v>
      </c>
      <c r="AJ231" t="s">
        <v>397</v>
      </c>
      <c r="AK231" t="s">
        <v>534</v>
      </c>
      <c r="AL231" t="s">
        <v>399</v>
      </c>
      <c r="AM231" t="s">
        <v>400</v>
      </c>
      <c r="AN231" t="s">
        <v>401</v>
      </c>
      <c r="AO231" t="s">
        <v>402</v>
      </c>
      <c r="AP231" t="s">
        <v>341</v>
      </c>
      <c r="AQ231" t="s">
        <v>294</v>
      </c>
      <c r="AT231" t="s">
        <v>296</v>
      </c>
      <c r="AU231">
        <v>137488664</v>
      </c>
      <c r="AV231" t="s">
        <v>297</v>
      </c>
      <c r="AW231" t="s">
        <v>298</v>
      </c>
      <c r="AX231">
        <v>7482</v>
      </c>
      <c r="AY231" t="s">
        <v>299</v>
      </c>
      <c r="AZ231">
        <v>1367960</v>
      </c>
      <c r="BA231" t="s">
        <v>297</v>
      </c>
      <c r="BB231" t="s">
        <v>305</v>
      </c>
      <c r="BC231" t="s">
        <v>300</v>
      </c>
      <c r="BD231" t="s">
        <v>301</v>
      </c>
      <c r="BF231" t="s">
        <v>302</v>
      </c>
      <c r="BG231" t="s">
        <v>306</v>
      </c>
      <c r="BH231" t="s">
        <v>303</v>
      </c>
      <c r="BI231" t="s">
        <v>307</v>
      </c>
      <c r="BJ231">
        <v>452151988</v>
      </c>
      <c r="BK231">
        <v>1</v>
      </c>
      <c r="BL231">
        <v>5132432700</v>
      </c>
      <c r="BM231">
        <v>5132432090</v>
      </c>
      <c r="BN231" t="s">
        <v>305</v>
      </c>
      <c r="BO231" t="s">
        <v>300</v>
      </c>
      <c r="BP231" t="s">
        <v>302</v>
      </c>
      <c r="BQ231" t="s">
        <v>306</v>
      </c>
      <c r="BR231" t="s">
        <v>303</v>
      </c>
      <c r="BS231" t="s">
        <v>307</v>
      </c>
      <c r="BT231">
        <v>452151915</v>
      </c>
      <c r="BU231">
        <v>1</v>
      </c>
      <c r="BV231" t="s">
        <v>308</v>
      </c>
      <c r="BW231" t="s">
        <v>318</v>
      </c>
      <c r="BX231" t="s">
        <v>403</v>
      </c>
      <c r="CE231" t="s">
        <v>404</v>
      </c>
      <c r="CF231" t="s">
        <v>405</v>
      </c>
      <c r="CG231" t="s">
        <v>406</v>
      </c>
      <c r="CH231" t="s">
        <v>407</v>
      </c>
      <c r="CI231" t="s">
        <v>309</v>
      </c>
      <c r="CJ231" t="s">
        <v>315</v>
      </c>
      <c r="CL231">
        <v>1</v>
      </c>
      <c r="CO231">
        <v>2840</v>
      </c>
      <c r="CP231" t="s">
        <v>408</v>
      </c>
      <c r="CQ231" t="s">
        <v>318</v>
      </c>
      <c r="CR231" t="s">
        <v>319</v>
      </c>
      <c r="CS231" t="s">
        <v>320</v>
      </c>
      <c r="CT231" t="s">
        <v>321</v>
      </c>
      <c r="CU231">
        <v>336412</v>
      </c>
      <c r="CV231" t="s">
        <v>409</v>
      </c>
      <c r="CW231" t="s">
        <v>309</v>
      </c>
      <c r="CX231" t="s">
        <v>410</v>
      </c>
      <c r="CY231" t="s">
        <v>329</v>
      </c>
      <c r="CZ231" t="s">
        <v>376</v>
      </c>
      <c r="DA231">
        <v>0</v>
      </c>
      <c r="DB231" t="s">
        <v>333</v>
      </c>
      <c r="DC231" t="s">
        <v>324</v>
      </c>
      <c r="DD231" t="s">
        <v>325</v>
      </c>
      <c r="DE231" t="s">
        <v>326</v>
      </c>
      <c r="DF231" t="s">
        <v>327</v>
      </c>
      <c r="DG231" t="s">
        <v>305</v>
      </c>
      <c r="DH231" t="s">
        <v>300</v>
      </c>
      <c r="DI231" t="s">
        <v>318</v>
      </c>
      <c r="DJ231" t="s">
        <v>411</v>
      </c>
      <c r="DK231" t="s">
        <v>412</v>
      </c>
      <c r="DL231" t="s">
        <v>413</v>
      </c>
      <c r="DM231" t="s">
        <v>309</v>
      </c>
      <c r="DN231" t="s">
        <v>414</v>
      </c>
      <c r="DO231" t="s">
        <v>415</v>
      </c>
      <c r="DP231" t="s">
        <v>416</v>
      </c>
      <c r="DQ231" t="s">
        <v>333</v>
      </c>
      <c r="DR231" t="s">
        <v>334</v>
      </c>
      <c r="DS231" t="s">
        <v>333</v>
      </c>
      <c r="DT231" t="s">
        <v>335</v>
      </c>
      <c r="DY231" t="s">
        <v>417</v>
      </c>
      <c r="DZ231" t="s">
        <v>418</v>
      </c>
      <c r="EA231">
        <v>1</v>
      </c>
      <c r="EB231" t="s">
        <v>318</v>
      </c>
      <c r="EC231" t="s">
        <v>419</v>
      </c>
      <c r="ED231" t="s">
        <v>338</v>
      </c>
      <c r="EE231" t="s">
        <v>339</v>
      </c>
      <c r="EF231" t="s">
        <v>340</v>
      </c>
      <c r="EG231" t="s">
        <v>339</v>
      </c>
      <c r="EH231" t="s">
        <v>340</v>
      </c>
      <c r="EI231" t="s">
        <v>339</v>
      </c>
      <c r="EJ231" t="s">
        <v>340</v>
      </c>
      <c r="EK231" t="s">
        <v>339</v>
      </c>
      <c r="EL231" t="s">
        <v>340</v>
      </c>
      <c r="EM231">
        <v>0</v>
      </c>
      <c r="EN231" t="s">
        <v>339</v>
      </c>
      <c r="EO231" t="s">
        <v>340</v>
      </c>
      <c r="EP231" t="s">
        <v>339</v>
      </c>
      <c r="EQ231" t="s">
        <v>340</v>
      </c>
      <c r="ER231" t="s">
        <v>339</v>
      </c>
      <c r="ES231" t="s">
        <v>340</v>
      </c>
      <c r="ET231" t="s">
        <v>339</v>
      </c>
      <c r="EU231" t="s">
        <v>340</v>
      </c>
      <c r="EV231" t="s">
        <v>341</v>
      </c>
      <c r="EW231" t="s">
        <v>294</v>
      </c>
      <c r="FE231" t="s">
        <v>333</v>
      </c>
      <c r="FF231" t="s">
        <v>333</v>
      </c>
      <c r="FG231" t="s">
        <v>346</v>
      </c>
      <c r="FH231" t="s">
        <v>385</v>
      </c>
      <c r="FI231" t="s">
        <v>346</v>
      </c>
      <c r="FJ231" t="s">
        <v>420</v>
      </c>
      <c r="FK231" t="s">
        <v>339</v>
      </c>
      <c r="FL231" t="s">
        <v>343</v>
      </c>
      <c r="FM231" t="s">
        <v>344</v>
      </c>
      <c r="FN231" t="s">
        <v>345</v>
      </c>
      <c r="FO231" t="s">
        <v>341</v>
      </c>
      <c r="FP231" t="s">
        <v>340</v>
      </c>
      <c r="FQ231" t="s">
        <v>339</v>
      </c>
      <c r="FR231" t="s">
        <v>340</v>
      </c>
      <c r="FS231" t="s">
        <v>341</v>
      </c>
      <c r="FT231" t="s">
        <v>294</v>
      </c>
      <c r="FU231" t="s">
        <v>339</v>
      </c>
      <c r="FV231" t="s">
        <v>340</v>
      </c>
      <c r="FW231" t="s">
        <v>324</v>
      </c>
      <c r="FX231" t="s">
        <v>294</v>
      </c>
      <c r="FY231" t="s">
        <v>339</v>
      </c>
      <c r="FZ231" t="s">
        <v>340</v>
      </c>
      <c r="GA231" t="s">
        <v>341</v>
      </c>
      <c r="GB231" t="s">
        <v>294</v>
      </c>
      <c r="GC231" t="s">
        <v>338</v>
      </c>
      <c r="GD231" t="s">
        <v>338</v>
      </c>
      <c r="GE231" t="s">
        <v>338</v>
      </c>
      <c r="GF231" t="s">
        <v>338</v>
      </c>
      <c r="GG231" t="s">
        <v>338</v>
      </c>
      <c r="GH231" t="s">
        <v>338</v>
      </c>
      <c r="GI231" t="s">
        <v>338</v>
      </c>
      <c r="GJ231" t="s">
        <v>338</v>
      </c>
      <c r="GK231" t="s">
        <v>338</v>
      </c>
      <c r="GL231" t="s">
        <v>338</v>
      </c>
      <c r="GM231" t="s">
        <v>338</v>
      </c>
      <c r="GN231" t="s">
        <v>338</v>
      </c>
      <c r="GO231" t="s">
        <v>338</v>
      </c>
      <c r="GP231" t="s">
        <v>338</v>
      </c>
      <c r="GQ231" t="s">
        <v>338</v>
      </c>
      <c r="GR231" t="s">
        <v>338</v>
      </c>
      <c r="GS231" t="s">
        <v>338</v>
      </c>
      <c r="GT231" t="s">
        <v>338</v>
      </c>
      <c r="GU231" t="s">
        <v>338</v>
      </c>
      <c r="GV231" t="s">
        <v>348</v>
      </c>
      <c r="GW231" t="s">
        <v>349</v>
      </c>
      <c r="GX231" t="s">
        <v>338</v>
      </c>
      <c r="GY231" t="s">
        <v>338</v>
      </c>
      <c r="GZ231" t="s">
        <v>338</v>
      </c>
      <c r="HA231" t="s">
        <v>338</v>
      </c>
      <c r="HB231" t="s">
        <v>338</v>
      </c>
      <c r="HC231" t="s">
        <v>338</v>
      </c>
      <c r="HD231" t="s">
        <v>338</v>
      </c>
      <c r="HE231" t="s">
        <v>338</v>
      </c>
      <c r="HF231" t="s">
        <v>338</v>
      </c>
      <c r="HG231" t="s">
        <v>338</v>
      </c>
      <c r="HH231" t="s">
        <v>338</v>
      </c>
      <c r="HI231" t="s">
        <v>338</v>
      </c>
      <c r="HJ231" t="s">
        <v>338</v>
      </c>
      <c r="HK231" t="s">
        <v>338</v>
      </c>
      <c r="HL231" t="s">
        <v>338</v>
      </c>
      <c r="HM231" t="s">
        <v>338</v>
      </c>
      <c r="HN231" t="s">
        <v>338</v>
      </c>
      <c r="HO231" t="s">
        <v>421</v>
      </c>
      <c r="HP231" t="s">
        <v>350</v>
      </c>
      <c r="HQ231" t="s">
        <v>338</v>
      </c>
      <c r="HR231" t="s">
        <v>338</v>
      </c>
      <c r="HS231" t="s">
        <v>338</v>
      </c>
      <c r="HT231" t="s">
        <v>338</v>
      </c>
      <c r="HU231" t="s">
        <v>338</v>
      </c>
      <c r="HV231" t="s">
        <v>338</v>
      </c>
      <c r="HW231" t="s">
        <v>338</v>
      </c>
      <c r="HX231" t="s">
        <v>338</v>
      </c>
      <c r="HY231" t="s">
        <v>338</v>
      </c>
      <c r="HZ231" t="s">
        <v>338</v>
      </c>
      <c r="IA231" t="s">
        <v>338</v>
      </c>
      <c r="IB231" t="s">
        <v>338</v>
      </c>
      <c r="IC231" t="s">
        <v>338</v>
      </c>
      <c r="ID231" t="s">
        <v>338</v>
      </c>
      <c r="IE231" t="s">
        <v>338</v>
      </c>
      <c r="IF231" t="s">
        <v>338</v>
      </c>
      <c r="IG231" t="s">
        <v>350</v>
      </c>
      <c r="IH231" t="s">
        <v>338</v>
      </c>
      <c r="II231" t="s">
        <v>338</v>
      </c>
      <c r="IJ231" t="s">
        <v>338</v>
      </c>
      <c r="IK231" t="s">
        <v>338</v>
      </c>
      <c r="IL231" t="s">
        <v>338</v>
      </c>
      <c r="IM231" t="s">
        <v>338</v>
      </c>
      <c r="IN231" t="s">
        <v>338</v>
      </c>
      <c r="IO231" t="s">
        <v>338</v>
      </c>
      <c r="IP231" t="s">
        <v>338</v>
      </c>
      <c r="IQ231" t="s">
        <v>338</v>
      </c>
      <c r="IR231" t="s">
        <v>350</v>
      </c>
      <c r="IS231" t="s">
        <v>338</v>
      </c>
      <c r="IT231" t="s">
        <v>338</v>
      </c>
      <c r="IU231" t="s">
        <v>338</v>
      </c>
      <c r="IV231" t="s">
        <v>338</v>
      </c>
      <c r="IW231" t="s">
        <v>338</v>
      </c>
      <c r="IX231" t="s">
        <v>338</v>
      </c>
      <c r="IY231" t="s">
        <v>338</v>
      </c>
      <c r="IZ231" t="s">
        <v>338</v>
      </c>
      <c r="JA231" t="s">
        <v>338</v>
      </c>
      <c r="JB231" t="s">
        <v>338</v>
      </c>
      <c r="JC231" t="s">
        <v>338</v>
      </c>
      <c r="JD231" t="s">
        <v>338</v>
      </c>
      <c r="JE231" t="s">
        <v>338</v>
      </c>
      <c r="JF231" t="s">
        <v>338</v>
      </c>
      <c r="JG231" t="s">
        <v>338</v>
      </c>
      <c r="JH231" t="s">
        <v>338</v>
      </c>
      <c r="JI231" t="s">
        <v>338</v>
      </c>
      <c r="JJ231" t="s">
        <v>338</v>
      </c>
      <c r="JK231" t="s">
        <v>338</v>
      </c>
      <c r="JL231" t="s">
        <v>338</v>
      </c>
      <c r="JM231" t="s">
        <v>338</v>
      </c>
      <c r="JX231" t="s">
        <v>422</v>
      </c>
      <c r="JY231" s="2">
        <v>44496.430520833332</v>
      </c>
    </row>
    <row r="232" spans="1:285" x14ac:dyDescent="0.25">
      <c r="A232" t="s">
        <v>1276</v>
      </c>
      <c r="B232" t="s">
        <v>392</v>
      </c>
      <c r="C232" t="s">
        <v>393</v>
      </c>
      <c r="D232" t="s">
        <v>1277</v>
      </c>
      <c r="E232">
        <v>4</v>
      </c>
      <c r="J232">
        <v>0</v>
      </c>
      <c r="K232">
        <v>24394682.18</v>
      </c>
      <c r="L232">
        <v>0</v>
      </c>
      <c r="M232">
        <v>111708290.45</v>
      </c>
      <c r="N232">
        <v>0</v>
      </c>
      <c r="O232">
        <v>21186021.460000001</v>
      </c>
      <c r="P232" t="s">
        <v>532</v>
      </c>
      <c r="Q232">
        <v>64943433.259999998</v>
      </c>
      <c r="R232">
        <v>-12443019.539999999</v>
      </c>
      <c r="S232" s="1">
        <v>44372</v>
      </c>
      <c r="T232">
        <v>2021</v>
      </c>
      <c r="U232" s="2">
        <v>42551</v>
      </c>
      <c r="V232" s="2">
        <v>44826</v>
      </c>
      <c r="W232" s="2">
        <v>44826</v>
      </c>
      <c r="Z232">
        <v>97</v>
      </c>
      <c r="AA232" t="s">
        <v>288</v>
      </c>
      <c r="AB232">
        <v>9763</v>
      </c>
      <c r="AC232" t="s">
        <v>491</v>
      </c>
      <c r="AD232" t="s">
        <v>561</v>
      </c>
      <c r="AE232" t="s">
        <v>562</v>
      </c>
      <c r="AF232">
        <v>97</v>
      </c>
      <c r="AG232" t="s">
        <v>288</v>
      </c>
      <c r="AH232">
        <v>5700</v>
      </c>
      <c r="AI232" t="s">
        <v>289</v>
      </c>
      <c r="AJ232" t="s">
        <v>395</v>
      </c>
      <c r="AK232" t="s">
        <v>396</v>
      </c>
      <c r="AL232" t="s">
        <v>399</v>
      </c>
      <c r="AM232" t="s">
        <v>400</v>
      </c>
      <c r="AN232" t="s">
        <v>401</v>
      </c>
      <c r="AO232" t="s">
        <v>402</v>
      </c>
      <c r="AP232" t="s">
        <v>341</v>
      </c>
      <c r="AQ232" t="s">
        <v>294</v>
      </c>
      <c r="AT232" t="s">
        <v>296</v>
      </c>
      <c r="AU232">
        <v>137488664</v>
      </c>
      <c r="AV232" t="s">
        <v>297</v>
      </c>
      <c r="AW232" t="s">
        <v>298</v>
      </c>
      <c r="AX232">
        <v>7482</v>
      </c>
      <c r="AY232" t="s">
        <v>299</v>
      </c>
      <c r="AZ232">
        <v>1367960</v>
      </c>
      <c r="BA232" t="s">
        <v>297</v>
      </c>
      <c r="BB232" t="s">
        <v>305</v>
      </c>
      <c r="BC232" t="s">
        <v>300</v>
      </c>
      <c r="BD232" t="s">
        <v>301</v>
      </c>
      <c r="BF232" t="s">
        <v>302</v>
      </c>
      <c r="BG232" t="s">
        <v>306</v>
      </c>
      <c r="BH232" t="s">
        <v>303</v>
      </c>
      <c r="BI232" t="s">
        <v>307</v>
      </c>
      <c r="BJ232">
        <v>452151988</v>
      </c>
      <c r="BK232">
        <v>1</v>
      </c>
      <c r="BL232">
        <v>5132432700</v>
      </c>
      <c r="BM232">
        <v>5132432090</v>
      </c>
      <c r="BN232" t="s">
        <v>305</v>
      </c>
      <c r="BO232" t="s">
        <v>300</v>
      </c>
      <c r="BP232" t="s">
        <v>302</v>
      </c>
      <c r="BQ232" t="s">
        <v>306</v>
      </c>
      <c r="BR232" t="s">
        <v>303</v>
      </c>
      <c r="BS232" t="s">
        <v>307</v>
      </c>
      <c r="BT232">
        <v>452151915</v>
      </c>
      <c r="BU232">
        <v>1</v>
      </c>
      <c r="BV232" t="s">
        <v>308</v>
      </c>
      <c r="BW232" t="s">
        <v>318</v>
      </c>
      <c r="BX232" t="s">
        <v>403</v>
      </c>
      <c r="CE232" t="s">
        <v>404</v>
      </c>
      <c r="CF232" t="s">
        <v>405</v>
      </c>
      <c r="CG232" t="s">
        <v>407</v>
      </c>
      <c r="CH232" t="s">
        <v>407</v>
      </c>
      <c r="CI232" t="s">
        <v>496</v>
      </c>
      <c r="CJ232" t="s">
        <v>497</v>
      </c>
      <c r="CL232">
        <v>1</v>
      </c>
      <c r="CO232">
        <v>2840</v>
      </c>
      <c r="CP232" t="s">
        <v>408</v>
      </c>
      <c r="CQ232" t="s">
        <v>318</v>
      </c>
      <c r="CR232" t="s">
        <v>319</v>
      </c>
      <c r="CS232" t="s">
        <v>320</v>
      </c>
      <c r="CT232" t="s">
        <v>321</v>
      </c>
      <c r="CU232">
        <v>336412</v>
      </c>
      <c r="CV232" t="s">
        <v>409</v>
      </c>
      <c r="CW232" t="s">
        <v>309</v>
      </c>
      <c r="CX232" t="s">
        <v>410</v>
      </c>
      <c r="CY232" t="s">
        <v>329</v>
      </c>
      <c r="CZ232" t="s">
        <v>376</v>
      </c>
      <c r="DA232">
        <v>0</v>
      </c>
      <c r="DB232" t="s">
        <v>333</v>
      </c>
      <c r="DC232" t="s">
        <v>324</v>
      </c>
      <c r="DD232" t="s">
        <v>325</v>
      </c>
      <c r="DE232" t="s">
        <v>326</v>
      </c>
      <c r="DF232" t="s">
        <v>327</v>
      </c>
      <c r="DG232" t="s">
        <v>305</v>
      </c>
      <c r="DH232" t="s">
        <v>300</v>
      </c>
      <c r="DI232" t="s">
        <v>318</v>
      </c>
      <c r="DJ232" t="s">
        <v>411</v>
      </c>
      <c r="DK232" t="s">
        <v>412</v>
      </c>
      <c r="DL232" t="s">
        <v>413</v>
      </c>
      <c r="DM232" t="s">
        <v>309</v>
      </c>
      <c r="DN232" t="s">
        <v>414</v>
      </c>
      <c r="DO232" t="s">
        <v>415</v>
      </c>
      <c r="DP232" t="s">
        <v>416</v>
      </c>
      <c r="DQ232" t="s">
        <v>333</v>
      </c>
      <c r="DR232" t="s">
        <v>334</v>
      </c>
      <c r="DS232" t="s">
        <v>333</v>
      </c>
      <c r="DT232" t="s">
        <v>335</v>
      </c>
      <c r="DY232" t="s">
        <v>417</v>
      </c>
      <c r="DZ232" t="s">
        <v>418</v>
      </c>
      <c r="EA232">
        <v>1</v>
      </c>
      <c r="EB232" t="s">
        <v>318</v>
      </c>
      <c r="EC232" t="s">
        <v>419</v>
      </c>
      <c r="ED232" t="s">
        <v>338</v>
      </c>
      <c r="EE232" t="s">
        <v>339</v>
      </c>
      <c r="EF232" t="s">
        <v>340</v>
      </c>
      <c r="EG232" t="s">
        <v>339</v>
      </c>
      <c r="EH232" t="s">
        <v>340</v>
      </c>
      <c r="EI232" t="s">
        <v>339</v>
      </c>
      <c r="EJ232" t="s">
        <v>340</v>
      </c>
      <c r="EK232" t="s">
        <v>339</v>
      </c>
      <c r="EL232" t="s">
        <v>340</v>
      </c>
      <c r="EM232">
        <v>0</v>
      </c>
      <c r="EN232" t="s">
        <v>339</v>
      </c>
      <c r="EO232" t="s">
        <v>340</v>
      </c>
      <c r="EP232" t="s">
        <v>339</v>
      </c>
      <c r="EQ232" t="s">
        <v>340</v>
      </c>
      <c r="ER232" t="s">
        <v>339</v>
      </c>
      <c r="ES232" t="s">
        <v>340</v>
      </c>
      <c r="ET232" t="s">
        <v>339</v>
      </c>
      <c r="EU232" t="s">
        <v>340</v>
      </c>
      <c r="EV232" t="s">
        <v>341</v>
      </c>
      <c r="EW232" t="s">
        <v>294</v>
      </c>
      <c r="FE232" t="s">
        <v>333</v>
      </c>
      <c r="FF232" t="s">
        <v>333</v>
      </c>
      <c r="FG232" t="s">
        <v>346</v>
      </c>
      <c r="FH232" t="s">
        <v>385</v>
      </c>
      <c r="FI232" t="s">
        <v>346</v>
      </c>
      <c r="FJ232" t="s">
        <v>420</v>
      </c>
      <c r="FK232" t="s">
        <v>346</v>
      </c>
      <c r="FL232" t="s">
        <v>503</v>
      </c>
      <c r="FM232" t="s">
        <v>344</v>
      </c>
      <c r="FN232" t="s">
        <v>345</v>
      </c>
      <c r="FO232" t="s">
        <v>341</v>
      </c>
      <c r="FP232" t="s">
        <v>340</v>
      </c>
      <c r="FQ232" t="s">
        <v>339</v>
      </c>
      <c r="FR232" t="s">
        <v>340</v>
      </c>
      <c r="FS232" t="s">
        <v>341</v>
      </c>
      <c r="FT232" t="s">
        <v>294</v>
      </c>
      <c r="FU232" t="s">
        <v>339</v>
      </c>
      <c r="FV232" t="s">
        <v>340</v>
      </c>
      <c r="FW232" t="s">
        <v>324</v>
      </c>
      <c r="FX232" t="s">
        <v>294</v>
      </c>
      <c r="FY232" t="s">
        <v>339</v>
      </c>
      <c r="FZ232" t="s">
        <v>340</v>
      </c>
      <c r="GA232" t="s">
        <v>341</v>
      </c>
      <c r="GB232" t="s">
        <v>294</v>
      </c>
      <c r="GC232" t="s">
        <v>338</v>
      </c>
      <c r="GD232" t="s">
        <v>338</v>
      </c>
      <c r="GE232" t="s">
        <v>338</v>
      </c>
      <c r="GF232" t="s">
        <v>338</v>
      </c>
      <c r="GG232" t="s">
        <v>338</v>
      </c>
      <c r="GH232" t="s">
        <v>338</v>
      </c>
      <c r="GI232" t="s">
        <v>338</v>
      </c>
      <c r="GJ232" t="s">
        <v>338</v>
      </c>
      <c r="GK232" t="s">
        <v>338</v>
      </c>
      <c r="GL232" t="s">
        <v>338</v>
      </c>
      <c r="GM232" t="s">
        <v>338</v>
      </c>
      <c r="GN232" t="s">
        <v>338</v>
      </c>
      <c r="GO232" t="s">
        <v>338</v>
      </c>
      <c r="GP232" t="s">
        <v>338</v>
      </c>
      <c r="GQ232" t="s">
        <v>338</v>
      </c>
      <c r="GR232" t="s">
        <v>338</v>
      </c>
      <c r="GS232" t="s">
        <v>338</v>
      </c>
      <c r="GT232" t="s">
        <v>338</v>
      </c>
      <c r="GU232" t="s">
        <v>338</v>
      </c>
      <c r="GV232" t="s">
        <v>348</v>
      </c>
      <c r="GW232" t="s">
        <v>349</v>
      </c>
      <c r="GX232" t="s">
        <v>338</v>
      </c>
      <c r="GY232" t="s">
        <v>338</v>
      </c>
      <c r="GZ232" t="s">
        <v>338</v>
      </c>
      <c r="HA232" t="s">
        <v>338</v>
      </c>
      <c r="HB232" t="s">
        <v>338</v>
      </c>
      <c r="HC232" t="s">
        <v>338</v>
      </c>
      <c r="HD232" t="s">
        <v>338</v>
      </c>
      <c r="HE232" t="s">
        <v>338</v>
      </c>
      <c r="HF232" t="s">
        <v>338</v>
      </c>
      <c r="HG232" t="s">
        <v>338</v>
      </c>
      <c r="HH232" t="s">
        <v>338</v>
      </c>
      <c r="HI232" t="s">
        <v>338</v>
      </c>
      <c r="HJ232" t="s">
        <v>338</v>
      </c>
      <c r="HK232" t="s">
        <v>338</v>
      </c>
      <c r="HL232" t="s">
        <v>338</v>
      </c>
      <c r="HM232" t="s">
        <v>338</v>
      </c>
      <c r="HN232" t="s">
        <v>338</v>
      </c>
      <c r="HO232" t="s">
        <v>421</v>
      </c>
      <c r="HP232" t="s">
        <v>350</v>
      </c>
      <c r="HQ232" t="s">
        <v>338</v>
      </c>
      <c r="HR232" t="s">
        <v>338</v>
      </c>
      <c r="HS232" t="s">
        <v>338</v>
      </c>
      <c r="HT232" t="s">
        <v>338</v>
      </c>
      <c r="HU232" t="s">
        <v>338</v>
      </c>
      <c r="HV232" t="s">
        <v>338</v>
      </c>
      <c r="HW232" t="s">
        <v>338</v>
      </c>
      <c r="HX232" t="s">
        <v>338</v>
      </c>
      <c r="HY232" t="s">
        <v>338</v>
      </c>
      <c r="HZ232" t="s">
        <v>338</v>
      </c>
      <c r="IA232" t="s">
        <v>338</v>
      </c>
      <c r="IB232" t="s">
        <v>338</v>
      </c>
      <c r="IC232" t="s">
        <v>338</v>
      </c>
      <c r="ID232" t="s">
        <v>338</v>
      </c>
      <c r="IE232" t="s">
        <v>338</v>
      </c>
      <c r="IF232" t="s">
        <v>338</v>
      </c>
      <c r="IG232" t="s">
        <v>338</v>
      </c>
      <c r="IH232" t="s">
        <v>338</v>
      </c>
      <c r="II232" t="s">
        <v>338</v>
      </c>
      <c r="IJ232" t="s">
        <v>338</v>
      </c>
      <c r="IK232" t="s">
        <v>338</v>
      </c>
      <c r="IL232" t="s">
        <v>338</v>
      </c>
      <c r="IM232" t="s">
        <v>338</v>
      </c>
      <c r="IN232" t="s">
        <v>338</v>
      </c>
      <c r="IO232" t="s">
        <v>338</v>
      </c>
      <c r="IP232" t="s">
        <v>338</v>
      </c>
      <c r="IQ232" t="s">
        <v>338</v>
      </c>
      <c r="IR232" t="s">
        <v>350</v>
      </c>
      <c r="IS232" t="s">
        <v>338</v>
      </c>
      <c r="IT232" t="s">
        <v>338</v>
      </c>
      <c r="IU232" t="s">
        <v>338</v>
      </c>
      <c r="IV232" t="s">
        <v>338</v>
      </c>
      <c r="IW232" t="s">
        <v>338</v>
      </c>
      <c r="IX232" t="s">
        <v>338</v>
      </c>
      <c r="IY232" t="s">
        <v>338</v>
      </c>
      <c r="IZ232" t="s">
        <v>338</v>
      </c>
      <c r="JA232" t="s">
        <v>338</v>
      </c>
      <c r="JB232" t="s">
        <v>338</v>
      </c>
      <c r="JC232" t="s">
        <v>338</v>
      </c>
      <c r="JD232" t="s">
        <v>338</v>
      </c>
      <c r="JE232" t="s">
        <v>338</v>
      </c>
      <c r="JF232" t="s">
        <v>338</v>
      </c>
      <c r="JG232" t="s">
        <v>338</v>
      </c>
      <c r="JH232" t="s">
        <v>338</v>
      </c>
      <c r="JI232" t="s">
        <v>338</v>
      </c>
      <c r="JJ232" t="s">
        <v>338</v>
      </c>
      <c r="JK232" t="s">
        <v>338</v>
      </c>
      <c r="JL232" t="s">
        <v>338</v>
      </c>
      <c r="JM232" t="s">
        <v>338</v>
      </c>
      <c r="JX232" t="s">
        <v>422</v>
      </c>
      <c r="JY232" s="2">
        <v>44515.390810185185</v>
      </c>
    </row>
    <row r="233" spans="1:285" x14ac:dyDescent="0.25">
      <c r="A233" t="s">
        <v>1278</v>
      </c>
      <c r="B233" t="s">
        <v>509</v>
      </c>
      <c r="C233" t="s">
        <v>510</v>
      </c>
      <c r="D233" t="s">
        <v>1142</v>
      </c>
      <c r="E233">
        <v>5</v>
      </c>
      <c r="J233">
        <v>10000000</v>
      </c>
      <c r="K233">
        <v>560000304.96000004</v>
      </c>
      <c r="L233">
        <v>436688397</v>
      </c>
      <c r="M233">
        <v>1446688397</v>
      </c>
      <c r="N233">
        <v>436688397</v>
      </c>
      <c r="O233">
        <v>1446688397</v>
      </c>
      <c r="S233" s="1">
        <v>43350</v>
      </c>
      <c r="T233">
        <v>2018</v>
      </c>
      <c r="U233" s="2">
        <v>43350</v>
      </c>
      <c r="V233" s="2">
        <v>44627</v>
      </c>
      <c r="W233" s="2">
        <v>44627</v>
      </c>
      <c r="Z233">
        <v>97</v>
      </c>
      <c r="AA233" t="s">
        <v>288</v>
      </c>
      <c r="AB233">
        <v>5700</v>
      </c>
      <c r="AC233" t="s">
        <v>289</v>
      </c>
      <c r="AD233" t="s">
        <v>395</v>
      </c>
      <c r="AE233" t="s">
        <v>571</v>
      </c>
      <c r="AF233">
        <v>97</v>
      </c>
      <c r="AG233" t="s">
        <v>288</v>
      </c>
      <c r="AH233">
        <v>5700</v>
      </c>
      <c r="AI233" t="s">
        <v>289</v>
      </c>
      <c r="AJ233" t="s">
        <v>397</v>
      </c>
      <c r="AK233" t="s">
        <v>398</v>
      </c>
      <c r="AL233" t="s">
        <v>512</v>
      </c>
      <c r="AM233" t="s">
        <v>513</v>
      </c>
      <c r="AN233" t="s">
        <v>514</v>
      </c>
      <c r="AO233" t="s">
        <v>402</v>
      </c>
      <c r="AP233" t="s">
        <v>341</v>
      </c>
      <c r="AQ233" t="s">
        <v>294</v>
      </c>
      <c r="AT233" t="s">
        <v>474</v>
      </c>
      <c r="AU233">
        <v>1447952</v>
      </c>
      <c r="AV233" t="s">
        <v>475</v>
      </c>
      <c r="AW233" t="s">
        <v>515</v>
      </c>
      <c r="AX233">
        <v>52661</v>
      </c>
      <c r="AY233" t="s">
        <v>476</v>
      </c>
      <c r="AZ233">
        <v>1344142</v>
      </c>
      <c r="BA233" t="s">
        <v>475</v>
      </c>
      <c r="BB233" t="s">
        <v>305</v>
      </c>
      <c r="BC233" t="s">
        <v>300</v>
      </c>
      <c r="BD233" t="s">
        <v>477</v>
      </c>
      <c r="BF233" t="s">
        <v>478</v>
      </c>
      <c r="BG233" t="s">
        <v>481</v>
      </c>
      <c r="BH233" t="s">
        <v>479</v>
      </c>
      <c r="BI233" t="s">
        <v>482</v>
      </c>
      <c r="BJ233">
        <v>61181873</v>
      </c>
      <c r="BK233">
        <v>1</v>
      </c>
      <c r="BL233">
        <v>8605571586</v>
      </c>
      <c r="BM233">
        <v>8607559462</v>
      </c>
      <c r="BN233" t="s">
        <v>305</v>
      </c>
      <c r="BO233" t="s">
        <v>300</v>
      </c>
      <c r="BP233" t="s">
        <v>478</v>
      </c>
      <c r="BQ233" t="s">
        <v>481</v>
      </c>
      <c r="BR233" t="s">
        <v>479</v>
      </c>
      <c r="BS233" t="s">
        <v>482</v>
      </c>
      <c r="BT233">
        <v>61181873</v>
      </c>
      <c r="BU233">
        <v>1</v>
      </c>
      <c r="BV233" t="s">
        <v>308</v>
      </c>
      <c r="BW233" t="s">
        <v>318</v>
      </c>
      <c r="BX233" t="s">
        <v>403</v>
      </c>
      <c r="CE233" t="s">
        <v>404</v>
      </c>
      <c r="CF233" t="s">
        <v>405</v>
      </c>
      <c r="CG233" t="s">
        <v>406</v>
      </c>
      <c r="CH233" t="s">
        <v>407</v>
      </c>
      <c r="CI233" t="s">
        <v>707</v>
      </c>
      <c r="CJ233" t="s">
        <v>708</v>
      </c>
      <c r="CL233">
        <v>1</v>
      </c>
      <c r="CO233">
        <v>2840</v>
      </c>
      <c r="CP233" t="s">
        <v>408</v>
      </c>
      <c r="CQ233" t="s">
        <v>318</v>
      </c>
      <c r="CR233" t="s">
        <v>319</v>
      </c>
      <c r="CS233" t="s">
        <v>320</v>
      </c>
      <c r="CT233" t="s">
        <v>321</v>
      </c>
      <c r="CU233">
        <v>336412</v>
      </c>
      <c r="CV233" t="s">
        <v>409</v>
      </c>
      <c r="CW233" t="s">
        <v>309</v>
      </c>
      <c r="CX233" t="s">
        <v>410</v>
      </c>
      <c r="CY233" t="s">
        <v>329</v>
      </c>
      <c r="CZ233" t="s">
        <v>376</v>
      </c>
      <c r="DA233">
        <v>0</v>
      </c>
      <c r="DB233" t="s">
        <v>333</v>
      </c>
      <c r="DC233" t="s">
        <v>324</v>
      </c>
      <c r="DD233" t="s">
        <v>325</v>
      </c>
      <c r="DE233" t="s">
        <v>326</v>
      </c>
      <c r="DF233" t="s">
        <v>327</v>
      </c>
      <c r="DG233" t="s">
        <v>305</v>
      </c>
      <c r="DH233" t="s">
        <v>300</v>
      </c>
      <c r="DI233" t="s">
        <v>318</v>
      </c>
      <c r="DJ233" t="s">
        <v>411</v>
      </c>
      <c r="DK233" t="s">
        <v>412</v>
      </c>
      <c r="DL233" t="s">
        <v>413</v>
      </c>
      <c r="DM233" t="s">
        <v>309</v>
      </c>
      <c r="DN233" t="s">
        <v>414</v>
      </c>
      <c r="DO233" t="s">
        <v>415</v>
      </c>
      <c r="DP233" t="s">
        <v>416</v>
      </c>
      <c r="DQ233" t="s">
        <v>333</v>
      </c>
      <c r="DR233" t="s">
        <v>334</v>
      </c>
      <c r="DS233" t="s">
        <v>333</v>
      </c>
      <c r="DT233" t="s">
        <v>335</v>
      </c>
      <c r="DY233" t="s">
        <v>417</v>
      </c>
      <c r="DZ233" t="s">
        <v>418</v>
      </c>
      <c r="EA233">
        <v>1</v>
      </c>
      <c r="EB233" t="s">
        <v>318</v>
      </c>
      <c r="EC233" t="s">
        <v>419</v>
      </c>
      <c r="ED233" t="s">
        <v>338</v>
      </c>
      <c r="EE233" t="s">
        <v>339</v>
      </c>
      <c r="EF233" t="s">
        <v>340</v>
      </c>
      <c r="EG233" t="s">
        <v>339</v>
      </c>
      <c r="EH233" t="s">
        <v>340</v>
      </c>
      <c r="EI233" t="s">
        <v>339</v>
      </c>
      <c r="EJ233" t="s">
        <v>340</v>
      </c>
      <c r="EK233" t="s">
        <v>339</v>
      </c>
      <c r="EL233" t="s">
        <v>340</v>
      </c>
      <c r="EM233">
        <v>0</v>
      </c>
      <c r="EN233" t="s">
        <v>339</v>
      </c>
      <c r="EO233" t="s">
        <v>340</v>
      </c>
      <c r="EP233" t="s">
        <v>339</v>
      </c>
      <c r="EQ233" t="s">
        <v>340</v>
      </c>
      <c r="ER233" t="s">
        <v>339</v>
      </c>
      <c r="ES233" t="s">
        <v>340</v>
      </c>
      <c r="ET233" t="s">
        <v>339</v>
      </c>
      <c r="EU233" t="s">
        <v>340</v>
      </c>
      <c r="EV233" t="s">
        <v>341</v>
      </c>
      <c r="EW233" t="s">
        <v>294</v>
      </c>
      <c r="FE233" t="s">
        <v>333</v>
      </c>
      <c r="FF233" t="s">
        <v>333</v>
      </c>
      <c r="FG233" t="s">
        <v>346</v>
      </c>
      <c r="FH233" t="s">
        <v>385</v>
      </c>
      <c r="FI233" t="s">
        <v>346</v>
      </c>
      <c r="FJ233" t="s">
        <v>420</v>
      </c>
      <c r="FK233" t="s">
        <v>339</v>
      </c>
      <c r="FL233" t="s">
        <v>343</v>
      </c>
      <c r="FM233" t="s">
        <v>344</v>
      </c>
      <c r="FN233" t="s">
        <v>345</v>
      </c>
      <c r="FO233" t="s">
        <v>341</v>
      </c>
      <c r="FP233" t="s">
        <v>340</v>
      </c>
      <c r="FQ233" t="s">
        <v>339</v>
      </c>
      <c r="FR233" t="s">
        <v>340</v>
      </c>
      <c r="FS233" t="s">
        <v>341</v>
      </c>
      <c r="FT233" t="s">
        <v>294</v>
      </c>
      <c r="FU233" t="s">
        <v>339</v>
      </c>
      <c r="FV233" t="s">
        <v>340</v>
      </c>
      <c r="FW233" t="s">
        <v>324</v>
      </c>
      <c r="FX233" t="s">
        <v>294</v>
      </c>
      <c r="FY233" t="s">
        <v>339</v>
      </c>
      <c r="FZ233" t="s">
        <v>340</v>
      </c>
      <c r="GA233" t="s">
        <v>341</v>
      </c>
      <c r="GB233" t="s">
        <v>294</v>
      </c>
      <c r="GC233" t="s">
        <v>338</v>
      </c>
      <c r="GD233" t="s">
        <v>338</v>
      </c>
      <c r="GE233" t="s">
        <v>338</v>
      </c>
      <c r="GF233" t="s">
        <v>338</v>
      </c>
      <c r="GG233" t="s">
        <v>338</v>
      </c>
      <c r="GH233" t="s">
        <v>338</v>
      </c>
      <c r="GI233" t="s">
        <v>338</v>
      </c>
      <c r="GJ233" t="s">
        <v>338</v>
      </c>
      <c r="GK233" t="s">
        <v>338</v>
      </c>
      <c r="GL233" t="s">
        <v>338</v>
      </c>
      <c r="GM233" t="s">
        <v>338</v>
      </c>
      <c r="GN233" t="s">
        <v>338</v>
      </c>
      <c r="GO233" t="s">
        <v>338</v>
      </c>
      <c r="GP233" t="s">
        <v>338</v>
      </c>
      <c r="GQ233" t="s">
        <v>338</v>
      </c>
      <c r="GR233" t="s">
        <v>338</v>
      </c>
      <c r="GS233" t="s">
        <v>338</v>
      </c>
      <c r="GT233" t="s">
        <v>338</v>
      </c>
      <c r="GU233" t="s">
        <v>338</v>
      </c>
      <c r="GV233" t="s">
        <v>348</v>
      </c>
      <c r="GW233" t="s">
        <v>349</v>
      </c>
      <c r="GX233" t="s">
        <v>338</v>
      </c>
      <c r="GY233" t="s">
        <v>338</v>
      </c>
      <c r="GZ233" t="s">
        <v>338</v>
      </c>
      <c r="HA233" t="s">
        <v>338</v>
      </c>
      <c r="HB233" t="s">
        <v>338</v>
      </c>
      <c r="HC233" t="s">
        <v>338</v>
      </c>
      <c r="HD233" t="s">
        <v>338</v>
      </c>
      <c r="HE233" t="s">
        <v>338</v>
      </c>
      <c r="HF233" t="s">
        <v>338</v>
      </c>
      <c r="HG233" t="s">
        <v>338</v>
      </c>
      <c r="HH233" t="s">
        <v>338</v>
      </c>
      <c r="HI233" t="s">
        <v>338</v>
      </c>
      <c r="HJ233" t="s">
        <v>338</v>
      </c>
      <c r="HK233" t="s">
        <v>338</v>
      </c>
      <c r="HL233" t="s">
        <v>338</v>
      </c>
      <c r="HM233" t="s">
        <v>338</v>
      </c>
      <c r="HN233" t="s">
        <v>338</v>
      </c>
      <c r="HO233" t="s">
        <v>421</v>
      </c>
      <c r="HP233" t="s">
        <v>350</v>
      </c>
      <c r="HQ233" t="s">
        <v>338</v>
      </c>
      <c r="HR233" t="s">
        <v>338</v>
      </c>
      <c r="HS233" t="s">
        <v>338</v>
      </c>
      <c r="HT233" t="s">
        <v>338</v>
      </c>
      <c r="HU233" t="s">
        <v>338</v>
      </c>
      <c r="HV233" t="s">
        <v>338</v>
      </c>
      <c r="HW233" t="s">
        <v>338</v>
      </c>
      <c r="HX233" t="s">
        <v>338</v>
      </c>
      <c r="HY233" t="s">
        <v>338</v>
      </c>
      <c r="HZ233" t="s">
        <v>338</v>
      </c>
      <c r="IA233" t="s">
        <v>338</v>
      </c>
      <c r="IB233" t="s">
        <v>338</v>
      </c>
      <c r="IC233" t="s">
        <v>338</v>
      </c>
      <c r="ID233" t="s">
        <v>338</v>
      </c>
      <c r="IE233" t="s">
        <v>338</v>
      </c>
      <c r="IF233" t="s">
        <v>338</v>
      </c>
      <c r="IG233" t="s">
        <v>350</v>
      </c>
      <c r="IH233" t="s">
        <v>338</v>
      </c>
      <c r="II233" t="s">
        <v>338</v>
      </c>
      <c r="IJ233" t="s">
        <v>338</v>
      </c>
      <c r="IK233" t="s">
        <v>338</v>
      </c>
      <c r="IL233" t="s">
        <v>338</v>
      </c>
      <c r="IM233" t="s">
        <v>338</v>
      </c>
      <c r="IN233" t="s">
        <v>338</v>
      </c>
      <c r="IO233" t="s">
        <v>338</v>
      </c>
      <c r="IP233" t="s">
        <v>338</v>
      </c>
      <c r="IQ233" t="s">
        <v>338</v>
      </c>
      <c r="IR233" t="s">
        <v>350</v>
      </c>
      <c r="IS233" t="s">
        <v>338</v>
      </c>
      <c r="IT233" t="s">
        <v>338</v>
      </c>
      <c r="IU233" t="s">
        <v>338</v>
      </c>
      <c r="IV233" t="s">
        <v>338</v>
      </c>
      <c r="IW233" t="s">
        <v>338</v>
      </c>
      <c r="IX233" t="s">
        <v>338</v>
      </c>
      <c r="IY233" t="s">
        <v>338</v>
      </c>
      <c r="IZ233" t="s">
        <v>338</v>
      </c>
      <c r="JA233" t="s">
        <v>338</v>
      </c>
      <c r="JB233" t="s">
        <v>338</v>
      </c>
      <c r="JC233" t="s">
        <v>338</v>
      </c>
      <c r="JD233" t="s">
        <v>338</v>
      </c>
      <c r="JE233" t="s">
        <v>338</v>
      </c>
      <c r="JF233" t="s">
        <v>338</v>
      </c>
      <c r="JG233" t="s">
        <v>338</v>
      </c>
      <c r="JH233" t="s">
        <v>338</v>
      </c>
      <c r="JI233" t="s">
        <v>338</v>
      </c>
      <c r="JJ233" t="s">
        <v>338</v>
      </c>
      <c r="JK233" t="s">
        <v>338</v>
      </c>
      <c r="JL233" t="s">
        <v>338</v>
      </c>
      <c r="JM233" t="s">
        <v>338</v>
      </c>
      <c r="JX233" t="s">
        <v>516</v>
      </c>
      <c r="JY233" s="2">
        <v>43354.462696759256</v>
      </c>
    </row>
    <row r="234" spans="1:285" x14ac:dyDescent="0.25">
      <c r="A234" t="s">
        <v>1279</v>
      </c>
      <c r="B234" t="s">
        <v>509</v>
      </c>
      <c r="C234" t="s">
        <v>510</v>
      </c>
      <c r="D234" t="s">
        <v>1280</v>
      </c>
      <c r="E234">
        <v>5</v>
      </c>
      <c r="J234">
        <v>24000000</v>
      </c>
      <c r="K234">
        <v>850376676.49000001</v>
      </c>
      <c r="L234">
        <v>0</v>
      </c>
      <c r="M234">
        <v>1463851614</v>
      </c>
      <c r="N234">
        <v>0</v>
      </c>
      <c r="O234">
        <v>1463851614</v>
      </c>
      <c r="S234" s="1">
        <v>43801</v>
      </c>
      <c r="T234">
        <v>2020</v>
      </c>
      <c r="U234" s="2">
        <v>42551</v>
      </c>
      <c r="V234" s="2">
        <v>44627</v>
      </c>
      <c r="W234" s="2">
        <v>44627</v>
      </c>
      <c r="Z234">
        <v>97</v>
      </c>
      <c r="AA234" t="s">
        <v>288</v>
      </c>
      <c r="AB234">
        <v>5700</v>
      </c>
      <c r="AC234" t="s">
        <v>289</v>
      </c>
      <c r="AD234" t="s">
        <v>395</v>
      </c>
      <c r="AE234" t="s">
        <v>396</v>
      </c>
      <c r="AF234">
        <v>97</v>
      </c>
      <c r="AG234" t="s">
        <v>288</v>
      </c>
      <c r="AH234">
        <v>5700</v>
      </c>
      <c r="AI234" t="s">
        <v>289</v>
      </c>
      <c r="AJ234" t="s">
        <v>397</v>
      </c>
      <c r="AK234" t="s">
        <v>534</v>
      </c>
      <c r="AL234" t="s">
        <v>512</v>
      </c>
      <c r="AM234" t="s">
        <v>513</v>
      </c>
      <c r="AN234" t="s">
        <v>514</v>
      </c>
      <c r="AO234" t="s">
        <v>402</v>
      </c>
      <c r="AP234" t="s">
        <v>341</v>
      </c>
      <c r="AQ234" t="s">
        <v>294</v>
      </c>
      <c r="AT234" t="s">
        <v>474</v>
      </c>
      <c r="AU234">
        <v>1447952</v>
      </c>
      <c r="AV234" t="s">
        <v>475</v>
      </c>
      <c r="AW234" t="s">
        <v>515</v>
      </c>
      <c r="AX234">
        <v>52661</v>
      </c>
      <c r="AY234" t="s">
        <v>476</v>
      </c>
      <c r="AZ234">
        <v>1344142</v>
      </c>
      <c r="BA234" t="s">
        <v>475</v>
      </c>
      <c r="BB234" t="s">
        <v>305</v>
      </c>
      <c r="BC234" t="s">
        <v>300</v>
      </c>
      <c r="BD234" t="s">
        <v>477</v>
      </c>
      <c r="BF234" t="s">
        <v>478</v>
      </c>
      <c r="BG234" t="s">
        <v>481</v>
      </c>
      <c r="BH234" t="s">
        <v>479</v>
      </c>
      <c r="BI234" t="s">
        <v>482</v>
      </c>
      <c r="BJ234">
        <v>61181873</v>
      </c>
      <c r="BK234">
        <v>1</v>
      </c>
      <c r="BL234">
        <v>8605571586</v>
      </c>
      <c r="BM234">
        <v>8607559462</v>
      </c>
      <c r="BN234" t="s">
        <v>305</v>
      </c>
      <c r="BO234" t="s">
        <v>300</v>
      </c>
      <c r="BP234" t="s">
        <v>478</v>
      </c>
      <c r="BQ234" t="s">
        <v>481</v>
      </c>
      <c r="BR234" t="s">
        <v>479</v>
      </c>
      <c r="BS234" t="s">
        <v>482</v>
      </c>
      <c r="BT234">
        <v>61181873</v>
      </c>
      <c r="BU234">
        <v>1</v>
      </c>
      <c r="BV234" t="s">
        <v>308</v>
      </c>
      <c r="BW234" t="s">
        <v>318</v>
      </c>
      <c r="BX234" t="s">
        <v>403</v>
      </c>
      <c r="CE234" t="s">
        <v>404</v>
      </c>
      <c r="CF234" t="s">
        <v>405</v>
      </c>
      <c r="CG234" t="s">
        <v>406</v>
      </c>
      <c r="CH234" t="s">
        <v>407</v>
      </c>
      <c r="CI234" t="s">
        <v>309</v>
      </c>
      <c r="CJ234" t="s">
        <v>315</v>
      </c>
      <c r="CL234">
        <v>1</v>
      </c>
      <c r="CO234">
        <v>2840</v>
      </c>
      <c r="CP234" t="s">
        <v>408</v>
      </c>
      <c r="CQ234" t="s">
        <v>318</v>
      </c>
      <c r="CR234" t="s">
        <v>319</v>
      </c>
      <c r="CS234" t="s">
        <v>320</v>
      </c>
      <c r="CT234" t="s">
        <v>321</v>
      </c>
      <c r="CU234">
        <v>336412</v>
      </c>
      <c r="CV234" t="s">
        <v>409</v>
      </c>
      <c r="CW234" t="s">
        <v>309</v>
      </c>
      <c r="CX234" t="s">
        <v>410</v>
      </c>
      <c r="CY234" t="s">
        <v>329</v>
      </c>
      <c r="CZ234" t="s">
        <v>376</v>
      </c>
      <c r="DA234">
        <v>0</v>
      </c>
      <c r="DB234" t="s">
        <v>333</v>
      </c>
      <c r="DC234" t="s">
        <v>324</v>
      </c>
      <c r="DD234" t="s">
        <v>325</v>
      </c>
      <c r="DE234" t="s">
        <v>326</v>
      </c>
      <c r="DF234" t="s">
        <v>327</v>
      </c>
      <c r="DG234" t="s">
        <v>305</v>
      </c>
      <c r="DH234" t="s">
        <v>300</v>
      </c>
      <c r="DI234" t="s">
        <v>318</v>
      </c>
      <c r="DJ234" t="s">
        <v>411</v>
      </c>
      <c r="DK234" t="s">
        <v>412</v>
      </c>
      <c r="DL234" t="s">
        <v>413</v>
      </c>
      <c r="DM234" t="s">
        <v>309</v>
      </c>
      <c r="DN234" t="s">
        <v>414</v>
      </c>
      <c r="DO234" t="s">
        <v>415</v>
      </c>
      <c r="DP234" t="s">
        <v>416</v>
      </c>
      <c r="DQ234" t="s">
        <v>333</v>
      </c>
      <c r="DR234" t="s">
        <v>334</v>
      </c>
      <c r="DS234" t="s">
        <v>333</v>
      </c>
      <c r="DT234" t="s">
        <v>335</v>
      </c>
      <c r="DY234" t="s">
        <v>417</v>
      </c>
      <c r="DZ234" t="s">
        <v>418</v>
      </c>
      <c r="EA234">
        <v>1</v>
      </c>
      <c r="EB234" t="s">
        <v>318</v>
      </c>
      <c r="EC234" t="s">
        <v>419</v>
      </c>
      <c r="ED234" t="s">
        <v>338</v>
      </c>
      <c r="EE234" t="s">
        <v>339</v>
      </c>
      <c r="EF234" t="s">
        <v>340</v>
      </c>
      <c r="EG234" t="s">
        <v>339</v>
      </c>
      <c r="EH234" t="s">
        <v>340</v>
      </c>
      <c r="EI234" t="s">
        <v>339</v>
      </c>
      <c r="EJ234" t="s">
        <v>340</v>
      </c>
      <c r="EK234" t="s">
        <v>339</v>
      </c>
      <c r="EL234" t="s">
        <v>340</v>
      </c>
      <c r="EM234">
        <v>0</v>
      </c>
      <c r="EN234" t="s">
        <v>339</v>
      </c>
      <c r="EO234" t="s">
        <v>340</v>
      </c>
      <c r="EP234" t="s">
        <v>339</v>
      </c>
      <c r="EQ234" t="s">
        <v>340</v>
      </c>
      <c r="ER234" t="s">
        <v>339</v>
      </c>
      <c r="ES234" t="s">
        <v>340</v>
      </c>
      <c r="ET234" t="s">
        <v>339</v>
      </c>
      <c r="EU234" t="s">
        <v>340</v>
      </c>
      <c r="EV234" t="s">
        <v>341</v>
      </c>
      <c r="EW234" t="s">
        <v>294</v>
      </c>
      <c r="FE234" t="s">
        <v>333</v>
      </c>
      <c r="FF234" t="s">
        <v>333</v>
      </c>
      <c r="FG234" t="s">
        <v>346</v>
      </c>
      <c r="FH234" t="s">
        <v>385</v>
      </c>
      <c r="FI234" t="s">
        <v>346</v>
      </c>
      <c r="FJ234" t="s">
        <v>420</v>
      </c>
      <c r="FK234" t="s">
        <v>339</v>
      </c>
      <c r="FL234" t="s">
        <v>343</v>
      </c>
      <c r="FM234" t="s">
        <v>344</v>
      </c>
      <c r="FN234" t="s">
        <v>345</v>
      </c>
      <c r="FO234" t="s">
        <v>341</v>
      </c>
      <c r="FP234" t="s">
        <v>340</v>
      </c>
      <c r="FQ234" t="s">
        <v>339</v>
      </c>
      <c r="FR234" t="s">
        <v>340</v>
      </c>
      <c r="FS234" t="s">
        <v>341</v>
      </c>
      <c r="FT234" t="s">
        <v>294</v>
      </c>
      <c r="FU234" t="s">
        <v>339</v>
      </c>
      <c r="FV234" t="s">
        <v>340</v>
      </c>
      <c r="FW234" t="s">
        <v>324</v>
      </c>
      <c r="FX234" t="s">
        <v>294</v>
      </c>
      <c r="FY234" t="s">
        <v>339</v>
      </c>
      <c r="FZ234" t="s">
        <v>340</v>
      </c>
      <c r="GA234" t="s">
        <v>341</v>
      </c>
      <c r="GB234" t="s">
        <v>294</v>
      </c>
      <c r="GC234" t="s">
        <v>338</v>
      </c>
      <c r="GD234" t="s">
        <v>338</v>
      </c>
      <c r="GE234" t="s">
        <v>338</v>
      </c>
      <c r="GF234" t="s">
        <v>338</v>
      </c>
      <c r="GG234" t="s">
        <v>338</v>
      </c>
      <c r="GH234" t="s">
        <v>338</v>
      </c>
      <c r="GI234" t="s">
        <v>338</v>
      </c>
      <c r="GJ234" t="s">
        <v>338</v>
      </c>
      <c r="GK234" t="s">
        <v>338</v>
      </c>
      <c r="GL234" t="s">
        <v>338</v>
      </c>
      <c r="GM234" t="s">
        <v>338</v>
      </c>
      <c r="GN234" t="s">
        <v>338</v>
      </c>
      <c r="GO234" t="s">
        <v>338</v>
      </c>
      <c r="GP234" t="s">
        <v>338</v>
      </c>
      <c r="GQ234" t="s">
        <v>338</v>
      </c>
      <c r="GR234" t="s">
        <v>338</v>
      </c>
      <c r="GS234" t="s">
        <v>338</v>
      </c>
      <c r="GT234" t="s">
        <v>338</v>
      </c>
      <c r="GU234" t="s">
        <v>338</v>
      </c>
      <c r="GV234" t="s">
        <v>348</v>
      </c>
      <c r="GW234" t="s">
        <v>349</v>
      </c>
      <c r="GX234" t="s">
        <v>338</v>
      </c>
      <c r="GY234" t="s">
        <v>338</v>
      </c>
      <c r="GZ234" t="s">
        <v>338</v>
      </c>
      <c r="HA234" t="s">
        <v>338</v>
      </c>
      <c r="HB234" t="s">
        <v>338</v>
      </c>
      <c r="HC234" t="s">
        <v>338</v>
      </c>
      <c r="HD234" t="s">
        <v>338</v>
      </c>
      <c r="HE234" t="s">
        <v>338</v>
      </c>
      <c r="HF234" t="s">
        <v>338</v>
      </c>
      <c r="HG234" t="s">
        <v>338</v>
      </c>
      <c r="HH234" t="s">
        <v>338</v>
      </c>
      <c r="HI234" t="s">
        <v>338</v>
      </c>
      <c r="HJ234" t="s">
        <v>338</v>
      </c>
      <c r="HK234" t="s">
        <v>338</v>
      </c>
      <c r="HL234" t="s">
        <v>338</v>
      </c>
      <c r="HM234" t="s">
        <v>338</v>
      </c>
      <c r="HN234" t="s">
        <v>338</v>
      </c>
      <c r="HO234" t="s">
        <v>421</v>
      </c>
      <c r="HP234" t="s">
        <v>350</v>
      </c>
      <c r="HQ234" t="s">
        <v>338</v>
      </c>
      <c r="HR234" t="s">
        <v>338</v>
      </c>
      <c r="HS234" t="s">
        <v>338</v>
      </c>
      <c r="HT234" t="s">
        <v>338</v>
      </c>
      <c r="HU234" t="s">
        <v>338</v>
      </c>
      <c r="HV234" t="s">
        <v>338</v>
      </c>
      <c r="HW234" t="s">
        <v>338</v>
      </c>
      <c r="HX234" t="s">
        <v>338</v>
      </c>
      <c r="HY234" t="s">
        <v>338</v>
      </c>
      <c r="HZ234" t="s">
        <v>338</v>
      </c>
      <c r="IA234" t="s">
        <v>338</v>
      </c>
      <c r="IB234" t="s">
        <v>338</v>
      </c>
      <c r="IC234" t="s">
        <v>338</v>
      </c>
      <c r="ID234" t="s">
        <v>338</v>
      </c>
      <c r="IE234" t="s">
        <v>338</v>
      </c>
      <c r="IF234" t="s">
        <v>338</v>
      </c>
      <c r="IG234" t="s">
        <v>350</v>
      </c>
      <c r="IH234" t="s">
        <v>338</v>
      </c>
      <c r="II234" t="s">
        <v>338</v>
      </c>
      <c r="IJ234" t="s">
        <v>338</v>
      </c>
      <c r="IK234" t="s">
        <v>338</v>
      </c>
      <c r="IL234" t="s">
        <v>338</v>
      </c>
      <c r="IM234" t="s">
        <v>338</v>
      </c>
      <c r="IN234" t="s">
        <v>338</v>
      </c>
      <c r="IO234" t="s">
        <v>338</v>
      </c>
      <c r="IP234" t="s">
        <v>338</v>
      </c>
      <c r="IQ234" t="s">
        <v>338</v>
      </c>
      <c r="IR234" t="s">
        <v>350</v>
      </c>
      <c r="IS234" t="s">
        <v>338</v>
      </c>
      <c r="IT234" t="s">
        <v>338</v>
      </c>
      <c r="IU234" t="s">
        <v>338</v>
      </c>
      <c r="IV234" t="s">
        <v>338</v>
      </c>
      <c r="IW234" t="s">
        <v>338</v>
      </c>
      <c r="IX234" t="s">
        <v>338</v>
      </c>
      <c r="IY234" t="s">
        <v>338</v>
      </c>
      <c r="IZ234" t="s">
        <v>338</v>
      </c>
      <c r="JA234" t="s">
        <v>338</v>
      </c>
      <c r="JB234" t="s">
        <v>338</v>
      </c>
      <c r="JC234" t="s">
        <v>338</v>
      </c>
      <c r="JD234" t="s">
        <v>338</v>
      </c>
      <c r="JE234" t="s">
        <v>338</v>
      </c>
      <c r="JF234" t="s">
        <v>338</v>
      </c>
      <c r="JG234" t="s">
        <v>338</v>
      </c>
      <c r="JH234" t="s">
        <v>338</v>
      </c>
      <c r="JI234" t="s">
        <v>338</v>
      </c>
      <c r="JJ234" t="s">
        <v>338</v>
      </c>
      <c r="JK234" t="s">
        <v>338</v>
      </c>
      <c r="JL234" t="s">
        <v>338</v>
      </c>
      <c r="JM234" t="s">
        <v>338</v>
      </c>
      <c r="JX234" t="s">
        <v>516</v>
      </c>
      <c r="JY234" s="2">
        <v>43802.640613425923</v>
      </c>
    </row>
    <row r="235" spans="1:285" x14ac:dyDescent="0.25">
      <c r="A235" t="s">
        <v>1281</v>
      </c>
      <c r="B235" t="s">
        <v>1282</v>
      </c>
      <c r="C235" t="s">
        <v>1283</v>
      </c>
      <c r="D235">
        <v>0</v>
      </c>
      <c r="E235">
        <v>6</v>
      </c>
      <c r="J235">
        <v>99997</v>
      </c>
      <c r="K235">
        <v>99997</v>
      </c>
      <c r="L235">
        <v>99997</v>
      </c>
      <c r="M235">
        <v>99997</v>
      </c>
      <c r="N235">
        <v>99997</v>
      </c>
      <c r="O235">
        <v>99997</v>
      </c>
      <c r="S235" s="1">
        <v>39721</v>
      </c>
      <c r="T235">
        <v>2008</v>
      </c>
      <c r="U235" s="2">
        <v>39721</v>
      </c>
      <c r="V235" s="2">
        <v>39993</v>
      </c>
      <c r="W235" s="2">
        <v>39993</v>
      </c>
      <c r="Z235">
        <v>97</v>
      </c>
      <c r="AA235" t="s">
        <v>288</v>
      </c>
      <c r="AB235">
        <v>5700</v>
      </c>
      <c r="AC235" t="s">
        <v>289</v>
      </c>
      <c r="AD235" t="s">
        <v>769</v>
      </c>
      <c r="AE235" t="s">
        <v>770</v>
      </c>
      <c r="AF235">
        <v>97</v>
      </c>
      <c r="AG235" t="s">
        <v>288</v>
      </c>
      <c r="AH235">
        <v>5700</v>
      </c>
      <c r="AI235" t="s">
        <v>289</v>
      </c>
      <c r="AJ235" t="s">
        <v>769</v>
      </c>
      <c r="AK235" t="s">
        <v>770</v>
      </c>
      <c r="AP235" t="s">
        <v>341</v>
      </c>
      <c r="AQ235" t="s">
        <v>294</v>
      </c>
      <c r="AT235" t="s">
        <v>771</v>
      </c>
      <c r="AU235">
        <v>604717165</v>
      </c>
      <c r="AV235" t="s">
        <v>772</v>
      </c>
      <c r="AY235" t="s">
        <v>771</v>
      </c>
      <c r="AZ235">
        <v>604717165</v>
      </c>
      <c r="BA235" t="s">
        <v>773</v>
      </c>
      <c r="BB235" t="s">
        <v>305</v>
      </c>
      <c r="BC235" t="s">
        <v>300</v>
      </c>
      <c r="BD235" t="s">
        <v>774</v>
      </c>
      <c r="BF235" t="s">
        <v>775</v>
      </c>
      <c r="BG235" t="s">
        <v>777</v>
      </c>
      <c r="BH235" t="s">
        <v>364</v>
      </c>
      <c r="BI235" t="s">
        <v>778</v>
      </c>
      <c r="BJ235">
        <v>201102702</v>
      </c>
      <c r="BK235">
        <v>10</v>
      </c>
      <c r="BN235" t="s">
        <v>305</v>
      </c>
      <c r="BO235" t="s">
        <v>300</v>
      </c>
      <c r="BP235" t="s">
        <v>775</v>
      </c>
      <c r="BQ235" t="s">
        <v>1284</v>
      </c>
      <c r="BR235" t="s">
        <v>364</v>
      </c>
      <c r="BS235" t="s">
        <v>778</v>
      </c>
      <c r="BT235">
        <v>201102702</v>
      </c>
      <c r="BU235">
        <v>10</v>
      </c>
      <c r="BV235" t="s">
        <v>308</v>
      </c>
      <c r="BW235" t="s">
        <v>318</v>
      </c>
      <c r="BX235" t="s">
        <v>403</v>
      </c>
      <c r="CE235" t="s">
        <v>372</v>
      </c>
      <c r="CF235" t="s">
        <v>1167</v>
      </c>
      <c r="CG235" t="s">
        <v>1285</v>
      </c>
      <c r="CH235" t="s">
        <v>1285</v>
      </c>
      <c r="CL235">
        <v>1</v>
      </c>
      <c r="CO235" t="s">
        <v>780</v>
      </c>
      <c r="CP235" t="s">
        <v>781</v>
      </c>
      <c r="CQ235" t="s">
        <v>318</v>
      </c>
      <c r="CR235" t="s">
        <v>319</v>
      </c>
      <c r="CS235" t="s">
        <v>782</v>
      </c>
      <c r="CT235" t="s">
        <v>783</v>
      </c>
      <c r="CU235">
        <v>541712</v>
      </c>
      <c r="CV235" t="s">
        <v>322</v>
      </c>
      <c r="CW235" t="s">
        <v>309</v>
      </c>
      <c r="CX235" t="s">
        <v>410</v>
      </c>
      <c r="DA235">
        <v>0</v>
      </c>
      <c r="DB235" t="s">
        <v>333</v>
      </c>
      <c r="DC235" t="s">
        <v>324</v>
      </c>
      <c r="DD235" t="s">
        <v>325</v>
      </c>
      <c r="DE235" t="s">
        <v>326</v>
      </c>
      <c r="DF235" t="s">
        <v>327</v>
      </c>
      <c r="DG235" t="s">
        <v>305</v>
      </c>
      <c r="DH235" t="s">
        <v>300</v>
      </c>
      <c r="DI235" t="s">
        <v>309</v>
      </c>
      <c r="DJ235" t="s">
        <v>328</v>
      </c>
      <c r="DK235" t="s">
        <v>367</v>
      </c>
      <c r="DL235" t="s">
        <v>377</v>
      </c>
      <c r="DM235" t="s">
        <v>318</v>
      </c>
      <c r="DN235" t="s">
        <v>378</v>
      </c>
      <c r="DO235" t="s">
        <v>379</v>
      </c>
      <c r="DP235" t="s">
        <v>380</v>
      </c>
      <c r="DQ235" t="s">
        <v>381</v>
      </c>
      <c r="DR235" t="s">
        <v>382</v>
      </c>
      <c r="DS235" t="s">
        <v>333</v>
      </c>
      <c r="DT235" t="s">
        <v>335</v>
      </c>
      <c r="DU235" t="s">
        <v>444</v>
      </c>
      <c r="DV235" t="s">
        <v>445</v>
      </c>
      <c r="EA235">
        <v>999</v>
      </c>
      <c r="EB235" t="s">
        <v>318</v>
      </c>
      <c r="EC235" t="s">
        <v>419</v>
      </c>
      <c r="ED235" t="s">
        <v>338</v>
      </c>
      <c r="EE235" t="s">
        <v>339</v>
      </c>
      <c r="EF235" t="s">
        <v>340</v>
      </c>
      <c r="EG235" t="s">
        <v>339</v>
      </c>
      <c r="EH235" t="s">
        <v>340</v>
      </c>
      <c r="EI235" t="s">
        <v>341</v>
      </c>
      <c r="EJ235" t="s">
        <v>294</v>
      </c>
      <c r="EM235">
        <v>0</v>
      </c>
      <c r="EN235" t="s">
        <v>339</v>
      </c>
      <c r="EO235" t="s">
        <v>340</v>
      </c>
      <c r="EP235" t="s">
        <v>341</v>
      </c>
      <c r="EQ235" t="s">
        <v>294</v>
      </c>
      <c r="ER235" t="s">
        <v>339</v>
      </c>
      <c r="ES235" t="s">
        <v>340</v>
      </c>
      <c r="ET235" t="s">
        <v>341</v>
      </c>
      <c r="EU235" t="s">
        <v>294</v>
      </c>
      <c r="EV235" t="s">
        <v>341</v>
      </c>
      <c r="EW235" t="s">
        <v>294</v>
      </c>
      <c r="FE235" t="s">
        <v>333</v>
      </c>
      <c r="FF235" t="s">
        <v>333</v>
      </c>
      <c r="FG235" t="s">
        <v>339</v>
      </c>
      <c r="FH235" t="s">
        <v>340</v>
      </c>
      <c r="FI235" t="s">
        <v>341</v>
      </c>
      <c r="FJ235" t="s">
        <v>388</v>
      </c>
      <c r="FK235" t="s">
        <v>339</v>
      </c>
      <c r="FL235" t="s">
        <v>343</v>
      </c>
      <c r="FM235" t="s">
        <v>344</v>
      </c>
      <c r="FN235" t="s">
        <v>345</v>
      </c>
      <c r="FO235" t="s">
        <v>341</v>
      </c>
      <c r="FP235" t="s">
        <v>340</v>
      </c>
      <c r="FQ235" t="s">
        <v>339</v>
      </c>
      <c r="FR235" t="s">
        <v>340</v>
      </c>
      <c r="FS235" t="s">
        <v>346</v>
      </c>
      <c r="FT235" t="s">
        <v>347</v>
      </c>
      <c r="FU235" t="s">
        <v>339</v>
      </c>
      <c r="FV235" t="s">
        <v>340</v>
      </c>
      <c r="FW235" t="s">
        <v>324</v>
      </c>
      <c r="FX235" t="s">
        <v>294</v>
      </c>
      <c r="FY235" t="s">
        <v>339</v>
      </c>
      <c r="FZ235" t="s">
        <v>340</v>
      </c>
      <c r="GC235" t="s">
        <v>338</v>
      </c>
      <c r="GD235" t="s">
        <v>338</v>
      </c>
      <c r="GE235" t="s">
        <v>338</v>
      </c>
      <c r="GF235" t="s">
        <v>338</v>
      </c>
      <c r="GG235" t="s">
        <v>338</v>
      </c>
      <c r="GH235" t="s">
        <v>338</v>
      </c>
      <c r="GI235" t="s">
        <v>338</v>
      </c>
      <c r="GJ235" t="s">
        <v>338</v>
      </c>
      <c r="GK235" t="s">
        <v>338</v>
      </c>
      <c r="GL235" t="s">
        <v>338</v>
      </c>
      <c r="GM235" t="s">
        <v>338</v>
      </c>
      <c r="GN235" t="s">
        <v>338</v>
      </c>
      <c r="GO235" t="s">
        <v>338</v>
      </c>
      <c r="GP235" t="s">
        <v>338</v>
      </c>
      <c r="GQ235" t="s">
        <v>338</v>
      </c>
      <c r="GR235" t="s">
        <v>338</v>
      </c>
      <c r="GS235" t="s">
        <v>338</v>
      </c>
      <c r="GT235" t="s">
        <v>338</v>
      </c>
      <c r="GU235" t="s">
        <v>338</v>
      </c>
      <c r="GV235" t="s">
        <v>389</v>
      </c>
      <c r="GW235" t="s">
        <v>369</v>
      </c>
      <c r="GX235" t="s">
        <v>338</v>
      </c>
      <c r="GY235" t="s">
        <v>338</v>
      </c>
      <c r="GZ235" t="s">
        <v>338</v>
      </c>
      <c r="HA235" t="s">
        <v>338</v>
      </c>
      <c r="HB235" t="s">
        <v>338</v>
      </c>
      <c r="HC235" t="s">
        <v>338</v>
      </c>
      <c r="HD235" t="s">
        <v>338</v>
      </c>
      <c r="HE235" t="s">
        <v>338</v>
      </c>
      <c r="HF235" t="s">
        <v>338</v>
      </c>
      <c r="HG235" t="s">
        <v>338</v>
      </c>
      <c r="HH235" t="s">
        <v>338</v>
      </c>
      <c r="HI235" t="s">
        <v>338</v>
      </c>
      <c r="HJ235" t="s">
        <v>338</v>
      </c>
      <c r="HK235" t="s">
        <v>338</v>
      </c>
      <c r="HL235" t="s">
        <v>338</v>
      </c>
      <c r="HM235" t="s">
        <v>338</v>
      </c>
      <c r="HN235" t="s">
        <v>338</v>
      </c>
      <c r="HO235" t="s">
        <v>421</v>
      </c>
      <c r="HP235" t="s">
        <v>350</v>
      </c>
      <c r="HQ235" t="s">
        <v>338</v>
      </c>
      <c r="HR235" t="s">
        <v>338</v>
      </c>
      <c r="HS235" t="s">
        <v>338</v>
      </c>
      <c r="HT235" t="s">
        <v>338</v>
      </c>
      <c r="HU235" t="s">
        <v>338</v>
      </c>
      <c r="HV235" t="s">
        <v>338</v>
      </c>
      <c r="HW235" t="s">
        <v>338</v>
      </c>
      <c r="HX235" t="s">
        <v>338</v>
      </c>
      <c r="HY235" t="s">
        <v>338</v>
      </c>
      <c r="HZ235" t="s">
        <v>338</v>
      </c>
      <c r="IA235" t="s">
        <v>338</v>
      </c>
      <c r="IB235" t="s">
        <v>350</v>
      </c>
      <c r="IC235" t="s">
        <v>338</v>
      </c>
      <c r="ID235" t="s">
        <v>338</v>
      </c>
      <c r="IE235" t="s">
        <v>338</v>
      </c>
      <c r="IF235" t="s">
        <v>338</v>
      </c>
      <c r="IG235" t="s">
        <v>350</v>
      </c>
      <c r="IH235" t="s">
        <v>338</v>
      </c>
      <c r="II235" t="s">
        <v>338</v>
      </c>
      <c r="IJ235" t="s">
        <v>338</v>
      </c>
      <c r="IK235" t="s">
        <v>338</v>
      </c>
      <c r="IL235" t="s">
        <v>338</v>
      </c>
      <c r="IM235" t="s">
        <v>338</v>
      </c>
      <c r="IN235" t="s">
        <v>338</v>
      </c>
      <c r="IO235" t="s">
        <v>338</v>
      </c>
      <c r="IP235" t="s">
        <v>338</v>
      </c>
      <c r="IQ235" t="s">
        <v>338</v>
      </c>
      <c r="IR235" t="s">
        <v>350</v>
      </c>
      <c r="IS235" t="s">
        <v>338</v>
      </c>
      <c r="IT235" t="s">
        <v>338</v>
      </c>
      <c r="IU235" t="s">
        <v>338</v>
      </c>
      <c r="IV235" t="s">
        <v>338</v>
      </c>
      <c r="IW235" t="s">
        <v>338</v>
      </c>
      <c r="IX235" t="s">
        <v>338</v>
      </c>
      <c r="IY235" t="s">
        <v>338</v>
      </c>
      <c r="IZ235" t="s">
        <v>338</v>
      </c>
      <c r="JA235" t="s">
        <v>338</v>
      </c>
      <c r="JB235" t="s">
        <v>338</v>
      </c>
      <c r="JC235" t="s">
        <v>338</v>
      </c>
      <c r="JD235" t="s">
        <v>338</v>
      </c>
      <c r="JE235" t="s">
        <v>338</v>
      </c>
      <c r="JF235" t="s">
        <v>338</v>
      </c>
      <c r="JG235" t="s">
        <v>338</v>
      </c>
      <c r="JH235" t="s">
        <v>338</v>
      </c>
      <c r="JI235" t="s">
        <v>338</v>
      </c>
      <c r="JJ235" t="s">
        <v>338</v>
      </c>
      <c r="JK235" t="s">
        <v>338</v>
      </c>
      <c r="JL235" t="s">
        <v>338</v>
      </c>
      <c r="JM235" t="s">
        <v>338</v>
      </c>
      <c r="JX235" t="s">
        <v>1286</v>
      </c>
      <c r="JY235" s="2">
        <v>43852.836631944447</v>
      </c>
    </row>
    <row r="236" spans="1:285" x14ac:dyDescent="0.25">
      <c r="A236" t="s">
        <v>1287</v>
      </c>
      <c r="B236" t="s">
        <v>577</v>
      </c>
      <c r="C236" t="s">
        <v>578</v>
      </c>
      <c r="D236">
        <v>6</v>
      </c>
      <c r="E236">
        <v>0</v>
      </c>
      <c r="F236">
        <v>8000</v>
      </c>
      <c r="G236" t="s">
        <v>356</v>
      </c>
      <c r="H236" t="s">
        <v>579</v>
      </c>
      <c r="I236">
        <v>0</v>
      </c>
      <c r="J236">
        <v>2979.55</v>
      </c>
      <c r="K236">
        <v>812731.97</v>
      </c>
      <c r="L236">
        <v>0</v>
      </c>
      <c r="M236">
        <v>899898</v>
      </c>
      <c r="N236">
        <v>0</v>
      </c>
      <c r="O236">
        <v>899898</v>
      </c>
      <c r="S236" s="1">
        <v>43448</v>
      </c>
      <c r="T236">
        <v>2019</v>
      </c>
      <c r="U236" s="2">
        <v>43448</v>
      </c>
      <c r="V236" s="2">
        <v>40543</v>
      </c>
      <c r="W236" s="2">
        <v>40543</v>
      </c>
      <c r="Z236">
        <v>80</v>
      </c>
      <c r="AA236" t="s">
        <v>355</v>
      </c>
      <c r="AB236">
        <v>8000</v>
      </c>
      <c r="AC236" t="s">
        <v>356</v>
      </c>
      <c r="AD236" t="s">
        <v>580</v>
      </c>
      <c r="AE236" t="s">
        <v>581</v>
      </c>
      <c r="AF236">
        <v>80</v>
      </c>
      <c r="AG236" t="s">
        <v>355</v>
      </c>
      <c r="AH236">
        <v>8000</v>
      </c>
      <c r="AI236" t="s">
        <v>356</v>
      </c>
      <c r="AJ236" t="s">
        <v>580</v>
      </c>
      <c r="AK236" t="s">
        <v>581</v>
      </c>
      <c r="AL236" t="s">
        <v>582</v>
      </c>
      <c r="AM236" t="s">
        <v>583</v>
      </c>
      <c r="AN236" t="s">
        <v>514</v>
      </c>
      <c r="AO236" t="s">
        <v>584</v>
      </c>
      <c r="AP236" t="s">
        <v>341</v>
      </c>
      <c r="AQ236" t="s">
        <v>294</v>
      </c>
      <c r="AT236" t="s">
        <v>585</v>
      </c>
      <c r="AU236">
        <v>39267141</v>
      </c>
      <c r="AV236" t="s">
        <v>586</v>
      </c>
      <c r="AX236">
        <v>81205</v>
      </c>
      <c r="AY236" t="s">
        <v>548</v>
      </c>
      <c r="AZ236">
        <v>9256819</v>
      </c>
      <c r="BA236" t="s">
        <v>547</v>
      </c>
      <c r="BB236" t="s">
        <v>305</v>
      </c>
      <c r="BC236" t="s">
        <v>300</v>
      </c>
      <c r="BD236" t="s">
        <v>587</v>
      </c>
      <c r="BF236" t="s">
        <v>588</v>
      </c>
      <c r="BG236" t="s">
        <v>589</v>
      </c>
      <c r="BH236" t="s">
        <v>590</v>
      </c>
      <c r="BI236" t="s">
        <v>591</v>
      </c>
      <c r="BJ236">
        <v>981242499</v>
      </c>
      <c r="BK236">
        <v>7</v>
      </c>
      <c r="BN236" t="s">
        <v>305</v>
      </c>
      <c r="BO236" t="s">
        <v>300</v>
      </c>
      <c r="BP236" t="s">
        <v>588</v>
      </c>
      <c r="BQ236" t="s">
        <v>589</v>
      </c>
      <c r="BR236" t="s">
        <v>590</v>
      </c>
      <c r="BS236" t="s">
        <v>591</v>
      </c>
      <c r="BT236">
        <v>981242207</v>
      </c>
      <c r="BU236">
        <v>9</v>
      </c>
      <c r="BV236" t="s">
        <v>308</v>
      </c>
      <c r="BW236" t="s">
        <v>309</v>
      </c>
      <c r="BX236" t="s">
        <v>495</v>
      </c>
      <c r="CE236" t="s">
        <v>344</v>
      </c>
      <c r="CF236" t="s">
        <v>555</v>
      </c>
      <c r="CG236" t="s">
        <v>1288</v>
      </c>
      <c r="CH236" t="s">
        <v>593</v>
      </c>
      <c r="CI236" t="s">
        <v>496</v>
      </c>
      <c r="CJ236" t="s">
        <v>497</v>
      </c>
      <c r="CL236">
        <v>1</v>
      </c>
      <c r="CO236" t="s">
        <v>442</v>
      </c>
      <c r="CP236" t="s">
        <v>443</v>
      </c>
      <c r="CQ236" t="s">
        <v>318</v>
      </c>
      <c r="CR236" t="s">
        <v>319</v>
      </c>
      <c r="CU236">
        <v>541710</v>
      </c>
      <c r="CV236" t="s">
        <v>466</v>
      </c>
      <c r="DE236" t="s">
        <v>326</v>
      </c>
      <c r="DF236" t="s">
        <v>327</v>
      </c>
      <c r="DG236" t="s">
        <v>305</v>
      </c>
      <c r="DH236" t="s">
        <v>300</v>
      </c>
      <c r="DI236" t="s">
        <v>309</v>
      </c>
      <c r="DJ236" t="s">
        <v>328</v>
      </c>
      <c r="DM236" t="s">
        <v>594</v>
      </c>
      <c r="DN236" t="s">
        <v>595</v>
      </c>
      <c r="DO236" t="s">
        <v>379</v>
      </c>
      <c r="DP236" t="s">
        <v>380</v>
      </c>
      <c r="DQ236" t="s">
        <v>333</v>
      </c>
      <c r="DR236" t="s">
        <v>334</v>
      </c>
      <c r="DS236" t="s">
        <v>333</v>
      </c>
      <c r="DT236" t="s">
        <v>335</v>
      </c>
      <c r="EA236">
        <v>6</v>
      </c>
      <c r="EB236" t="s">
        <v>318</v>
      </c>
      <c r="EC236" t="s">
        <v>419</v>
      </c>
      <c r="ED236" t="s">
        <v>338</v>
      </c>
      <c r="EE236" t="s">
        <v>339</v>
      </c>
      <c r="EF236" t="s">
        <v>340</v>
      </c>
      <c r="EG236" t="s">
        <v>339</v>
      </c>
      <c r="EH236" t="s">
        <v>340</v>
      </c>
      <c r="EI236" t="s">
        <v>341</v>
      </c>
      <c r="EJ236" t="s">
        <v>294</v>
      </c>
      <c r="EK236" t="s">
        <v>339</v>
      </c>
      <c r="EL236" t="s">
        <v>340</v>
      </c>
      <c r="EM236">
        <v>0</v>
      </c>
      <c r="EN236" t="s">
        <v>339</v>
      </c>
      <c r="EO236" t="s">
        <v>340</v>
      </c>
      <c r="EP236" t="s">
        <v>341</v>
      </c>
      <c r="EQ236" t="s">
        <v>294</v>
      </c>
      <c r="ER236" t="s">
        <v>341</v>
      </c>
      <c r="ES236" t="s">
        <v>294</v>
      </c>
      <c r="ET236" t="s">
        <v>341</v>
      </c>
      <c r="EU236" t="s">
        <v>294</v>
      </c>
      <c r="EV236" t="s">
        <v>341</v>
      </c>
      <c r="EW236" t="s">
        <v>294</v>
      </c>
      <c r="EZ236" t="s">
        <v>367</v>
      </c>
      <c r="FA236" t="s">
        <v>368</v>
      </c>
      <c r="FB236" t="s">
        <v>496</v>
      </c>
      <c r="FC236" t="s">
        <v>596</v>
      </c>
      <c r="FE236" t="s">
        <v>333</v>
      </c>
      <c r="FF236" t="s">
        <v>333</v>
      </c>
      <c r="FI236" t="s">
        <v>341</v>
      </c>
      <c r="FJ236" t="s">
        <v>388</v>
      </c>
      <c r="FK236" t="s">
        <v>339</v>
      </c>
      <c r="FL236" t="s">
        <v>343</v>
      </c>
      <c r="FO236" t="s">
        <v>341</v>
      </c>
      <c r="FP236" t="s">
        <v>340</v>
      </c>
      <c r="FQ236" t="s">
        <v>339</v>
      </c>
      <c r="FR236" t="s">
        <v>340</v>
      </c>
      <c r="FS236" t="s">
        <v>346</v>
      </c>
      <c r="FT236" t="s">
        <v>347</v>
      </c>
      <c r="FU236" t="s">
        <v>339</v>
      </c>
      <c r="FV236" t="s">
        <v>340</v>
      </c>
      <c r="FY236" t="s">
        <v>339</v>
      </c>
      <c r="FZ236" t="s">
        <v>340</v>
      </c>
      <c r="GA236" t="s">
        <v>341</v>
      </c>
      <c r="GB236" t="s">
        <v>294</v>
      </c>
      <c r="GC236" t="s">
        <v>338</v>
      </c>
      <c r="GD236" t="s">
        <v>338</v>
      </c>
      <c r="GE236" t="s">
        <v>338</v>
      </c>
      <c r="GF236" t="s">
        <v>338</v>
      </c>
      <c r="GG236" t="s">
        <v>338</v>
      </c>
      <c r="GH236" t="s">
        <v>338</v>
      </c>
      <c r="GI236" t="s">
        <v>338</v>
      </c>
      <c r="GJ236" t="s">
        <v>338</v>
      </c>
      <c r="GK236" t="s">
        <v>338</v>
      </c>
      <c r="GL236" t="s">
        <v>338</v>
      </c>
      <c r="GM236" t="s">
        <v>338</v>
      </c>
      <c r="GN236" t="s">
        <v>338</v>
      </c>
      <c r="GO236" t="s">
        <v>338</v>
      </c>
      <c r="GP236" t="s">
        <v>338</v>
      </c>
      <c r="GQ236" t="s">
        <v>338</v>
      </c>
      <c r="GR236" t="s">
        <v>338</v>
      </c>
      <c r="GS236" t="s">
        <v>338</v>
      </c>
      <c r="GT236" t="s">
        <v>338</v>
      </c>
      <c r="GU236" t="s">
        <v>338</v>
      </c>
      <c r="GV236" t="s">
        <v>348</v>
      </c>
      <c r="GW236" t="s">
        <v>349</v>
      </c>
      <c r="GX236" t="s">
        <v>338</v>
      </c>
      <c r="GY236" t="s">
        <v>338</v>
      </c>
      <c r="GZ236" t="s">
        <v>338</v>
      </c>
      <c r="HA236" t="s">
        <v>338</v>
      </c>
      <c r="HB236" t="s">
        <v>338</v>
      </c>
      <c r="HC236" t="s">
        <v>338</v>
      </c>
      <c r="HD236" t="s">
        <v>338</v>
      </c>
      <c r="HE236" t="s">
        <v>338</v>
      </c>
      <c r="HF236" t="s">
        <v>338</v>
      </c>
      <c r="HG236" t="s">
        <v>338</v>
      </c>
      <c r="HH236" t="s">
        <v>338</v>
      </c>
      <c r="HI236" t="s">
        <v>338</v>
      </c>
      <c r="HJ236" t="s">
        <v>338</v>
      </c>
      <c r="HK236" t="s">
        <v>338</v>
      </c>
      <c r="HL236" t="s">
        <v>338</v>
      </c>
      <c r="HM236" t="s">
        <v>338</v>
      </c>
      <c r="HN236" t="s">
        <v>338</v>
      </c>
      <c r="HP236" t="s">
        <v>338</v>
      </c>
      <c r="HQ236" t="s">
        <v>338</v>
      </c>
      <c r="HR236" t="s">
        <v>338</v>
      </c>
      <c r="HS236" t="s">
        <v>338</v>
      </c>
      <c r="HT236" t="s">
        <v>338</v>
      </c>
      <c r="HU236" t="s">
        <v>338</v>
      </c>
      <c r="HV236" t="s">
        <v>338</v>
      </c>
      <c r="HW236" t="s">
        <v>338</v>
      </c>
      <c r="HX236" t="s">
        <v>338</v>
      </c>
      <c r="HY236" t="s">
        <v>338</v>
      </c>
      <c r="HZ236" t="s">
        <v>338</v>
      </c>
      <c r="IA236" t="s">
        <v>338</v>
      </c>
      <c r="IB236" t="s">
        <v>338</v>
      </c>
      <c r="IC236" t="s">
        <v>338</v>
      </c>
      <c r="ID236" t="s">
        <v>338</v>
      </c>
      <c r="IE236" t="s">
        <v>338</v>
      </c>
      <c r="IF236" t="s">
        <v>338</v>
      </c>
      <c r="IG236" t="s">
        <v>338</v>
      </c>
      <c r="IH236" t="s">
        <v>338</v>
      </c>
      <c r="II236" t="s">
        <v>338</v>
      </c>
      <c r="IJ236" t="s">
        <v>338</v>
      </c>
      <c r="IK236" t="s">
        <v>338</v>
      </c>
      <c r="IL236" t="s">
        <v>338</v>
      </c>
      <c r="IM236" t="s">
        <v>338</v>
      </c>
      <c r="IN236" t="s">
        <v>338</v>
      </c>
      <c r="IO236" t="s">
        <v>338</v>
      </c>
      <c r="IP236" t="s">
        <v>338</v>
      </c>
      <c r="IQ236" t="s">
        <v>338</v>
      </c>
      <c r="IR236" t="s">
        <v>338</v>
      </c>
      <c r="IS236" t="s">
        <v>338</v>
      </c>
      <c r="IT236" t="s">
        <v>338</v>
      </c>
      <c r="IU236" t="s">
        <v>338</v>
      </c>
      <c r="IV236" t="s">
        <v>338</v>
      </c>
      <c r="IW236" t="s">
        <v>338</v>
      </c>
      <c r="IX236" t="s">
        <v>338</v>
      </c>
      <c r="IY236" t="s">
        <v>338</v>
      </c>
      <c r="IZ236" t="s">
        <v>338</v>
      </c>
      <c r="JA236" t="s">
        <v>338</v>
      </c>
      <c r="JB236" t="s">
        <v>338</v>
      </c>
      <c r="JC236" t="s">
        <v>338</v>
      </c>
      <c r="JD236" t="s">
        <v>338</v>
      </c>
      <c r="JE236" t="s">
        <v>338</v>
      </c>
      <c r="JF236" t="s">
        <v>338</v>
      </c>
      <c r="JG236" t="s">
        <v>338</v>
      </c>
      <c r="JH236" t="s">
        <v>338</v>
      </c>
      <c r="JI236" t="s">
        <v>338</v>
      </c>
      <c r="JJ236" t="s">
        <v>338</v>
      </c>
      <c r="JK236" t="s">
        <v>338</v>
      </c>
      <c r="JL236" t="s">
        <v>338</v>
      </c>
      <c r="JM236" t="s">
        <v>338</v>
      </c>
      <c r="JX236" t="s">
        <v>597</v>
      </c>
      <c r="JY236" s="2">
        <v>43766.702245370368</v>
      </c>
    </row>
    <row r="237" spans="1:285" x14ac:dyDescent="0.25">
      <c r="A237" t="s">
        <v>1289</v>
      </c>
      <c r="B237" t="s">
        <v>392</v>
      </c>
      <c r="C237" t="s">
        <v>393</v>
      </c>
      <c r="D237" t="s">
        <v>804</v>
      </c>
      <c r="E237">
        <v>5</v>
      </c>
      <c r="J237">
        <v>26571712.43</v>
      </c>
      <c r="K237">
        <v>946169212.5</v>
      </c>
      <c r="L237">
        <v>0</v>
      </c>
      <c r="M237">
        <v>1356503447</v>
      </c>
      <c r="N237">
        <v>0</v>
      </c>
      <c r="O237">
        <v>1447025716</v>
      </c>
      <c r="S237" s="1">
        <v>43817</v>
      </c>
      <c r="T237">
        <v>2020</v>
      </c>
      <c r="U237" s="2">
        <v>42551</v>
      </c>
      <c r="V237" s="2">
        <v>44650</v>
      </c>
      <c r="W237" s="2">
        <v>44650</v>
      </c>
      <c r="Z237">
        <v>97</v>
      </c>
      <c r="AA237" t="s">
        <v>288</v>
      </c>
      <c r="AB237">
        <v>5700</v>
      </c>
      <c r="AC237" t="s">
        <v>289</v>
      </c>
      <c r="AD237" t="s">
        <v>395</v>
      </c>
      <c r="AE237" t="s">
        <v>396</v>
      </c>
      <c r="AF237">
        <v>97</v>
      </c>
      <c r="AG237" t="s">
        <v>288</v>
      </c>
      <c r="AH237">
        <v>5700</v>
      </c>
      <c r="AI237" t="s">
        <v>289</v>
      </c>
      <c r="AJ237" t="s">
        <v>397</v>
      </c>
      <c r="AK237" t="s">
        <v>534</v>
      </c>
      <c r="AL237" t="s">
        <v>399</v>
      </c>
      <c r="AM237" t="s">
        <v>400</v>
      </c>
      <c r="AN237" t="s">
        <v>401</v>
      </c>
      <c r="AO237" t="s">
        <v>402</v>
      </c>
      <c r="AP237" t="s">
        <v>341</v>
      </c>
      <c r="AQ237" t="s">
        <v>294</v>
      </c>
      <c r="AT237" t="s">
        <v>296</v>
      </c>
      <c r="AU237">
        <v>137488664</v>
      </c>
      <c r="AV237" t="s">
        <v>297</v>
      </c>
      <c r="AW237" t="s">
        <v>298</v>
      </c>
      <c r="AX237">
        <v>7482</v>
      </c>
      <c r="AY237" t="s">
        <v>299</v>
      </c>
      <c r="AZ237">
        <v>1367960</v>
      </c>
      <c r="BA237" t="s">
        <v>297</v>
      </c>
      <c r="BB237" t="s">
        <v>305</v>
      </c>
      <c r="BC237" t="s">
        <v>300</v>
      </c>
      <c r="BD237" t="s">
        <v>301</v>
      </c>
      <c r="BF237" t="s">
        <v>302</v>
      </c>
      <c r="BG237" t="s">
        <v>306</v>
      </c>
      <c r="BH237" t="s">
        <v>303</v>
      </c>
      <c r="BI237" t="s">
        <v>307</v>
      </c>
      <c r="BJ237">
        <v>452151988</v>
      </c>
      <c r="BK237">
        <v>1</v>
      </c>
      <c r="BL237">
        <v>5132432700</v>
      </c>
      <c r="BM237">
        <v>5132432090</v>
      </c>
      <c r="BN237" t="s">
        <v>305</v>
      </c>
      <c r="BO237" t="s">
        <v>300</v>
      </c>
      <c r="BP237" t="s">
        <v>302</v>
      </c>
      <c r="BQ237" t="s">
        <v>306</v>
      </c>
      <c r="BR237" t="s">
        <v>303</v>
      </c>
      <c r="BS237" t="s">
        <v>307</v>
      </c>
      <c r="BT237">
        <v>452151915</v>
      </c>
      <c r="BU237">
        <v>1</v>
      </c>
      <c r="BV237" t="s">
        <v>308</v>
      </c>
      <c r="BW237" t="s">
        <v>318</v>
      </c>
      <c r="BX237" t="s">
        <v>403</v>
      </c>
      <c r="CE237" t="s">
        <v>404</v>
      </c>
      <c r="CF237" t="s">
        <v>405</v>
      </c>
      <c r="CG237" t="s">
        <v>406</v>
      </c>
      <c r="CH237" t="s">
        <v>407</v>
      </c>
      <c r="CI237" t="s">
        <v>309</v>
      </c>
      <c r="CJ237" t="s">
        <v>315</v>
      </c>
      <c r="CL237">
        <v>1</v>
      </c>
      <c r="CO237">
        <v>2840</v>
      </c>
      <c r="CP237" t="s">
        <v>408</v>
      </c>
      <c r="CQ237" t="s">
        <v>318</v>
      </c>
      <c r="CR237" t="s">
        <v>319</v>
      </c>
      <c r="CS237" t="s">
        <v>320</v>
      </c>
      <c r="CT237" t="s">
        <v>321</v>
      </c>
      <c r="CU237">
        <v>336412</v>
      </c>
      <c r="CV237" t="s">
        <v>409</v>
      </c>
      <c r="CW237" t="s">
        <v>309</v>
      </c>
      <c r="CX237" t="s">
        <v>410</v>
      </c>
      <c r="CY237" t="s">
        <v>329</v>
      </c>
      <c r="CZ237" t="s">
        <v>376</v>
      </c>
      <c r="DA237">
        <v>0</v>
      </c>
      <c r="DB237" t="s">
        <v>333</v>
      </c>
      <c r="DC237" t="s">
        <v>324</v>
      </c>
      <c r="DD237" t="s">
        <v>325</v>
      </c>
      <c r="DE237" t="s">
        <v>326</v>
      </c>
      <c r="DF237" t="s">
        <v>327</v>
      </c>
      <c r="DG237" t="s">
        <v>305</v>
      </c>
      <c r="DH237" t="s">
        <v>300</v>
      </c>
      <c r="DI237" t="s">
        <v>318</v>
      </c>
      <c r="DJ237" t="s">
        <v>411</v>
      </c>
      <c r="DK237" t="s">
        <v>412</v>
      </c>
      <c r="DL237" t="s">
        <v>413</v>
      </c>
      <c r="DM237" t="s">
        <v>309</v>
      </c>
      <c r="DN237" t="s">
        <v>414</v>
      </c>
      <c r="DO237" t="s">
        <v>415</v>
      </c>
      <c r="DP237" t="s">
        <v>416</v>
      </c>
      <c r="DQ237" t="s">
        <v>333</v>
      </c>
      <c r="DR237" t="s">
        <v>334</v>
      </c>
      <c r="DS237" t="s">
        <v>333</v>
      </c>
      <c r="DT237" t="s">
        <v>335</v>
      </c>
      <c r="DY237" t="s">
        <v>417</v>
      </c>
      <c r="DZ237" t="s">
        <v>418</v>
      </c>
      <c r="EA237">
        <v>1</v>
      </c>
      <c r="EB237" t="s">
        <v>318</v>
      </c>
      <c r="EC237" t="s">
        <v>419</v>
      </c>
      <c r="ED237" t="s">
        <v>338</v>
      </c>
      <c r="EE237" t="s">
        <v>339</v>
      </c>
      <c r="EF237" t="s">
        <v>340</v>
      </c>
      <c r="EG237" t="s">
        <v>339</v>
      </c>
      <c r="EH237" t="s">
        <v>340</v>
      </c>
      <c r="EI237" t="s">
        <v>339</v>
      </c>
      <c r="EJ237" t="s">
        <v>340</v>
      </c>
      <c r="EK237" t="s">
        <v>339</v>
      </c>
      <c r="EL237" t="s">
        <v>340</v>
      </c>
      <c r="EM237">
        <v>0</v>
      </c>
      <c r="EN237" t="s">
        <v>339</v>
      </c>
      <c r="EO237" t="s">
        <v>340</v>
      </c>
      <c r="EP237" t="s">
        <v>339</v>
      </c>
      <c r="EQ237" t="s">
        <v>340</v>
      </c>
      <c r="ER237" t="s">
        <v>339</v>
      </c>
      <c r="ES237" t="s">
        <v>340</v>
      </c>
      <c r="ET237" t="s">
        <v>339</v>
      </c>
      <c r="EU237" t="s">
        <v>340</v>
      </c>
      <c r="EV237" t="s">
        <v>341</v>
      </c>
      <c r="EW237" t="s">
        <v>294</v>
      </c>
      <c r="FE237" t="s">
        <v>333</v>
      </c>
      <c r="FF237" t="s">
        <v>333</v>
      </c>
      <c r="FG237" t="s">
        <v>346</v>
      </c>
      <c r="FH237" t="s">
        <v>385</v>
      </c>
      <c r="FI237" t="s">
        <v>346</v>
      </c>
      <c r="FJ237" t="s">
        <v>420</v>
      </c>
      <c r="FK237" t="s">
        <v>339</v>
      </c>
      <c r="FL237" t="s">
        <v>343</v>
      </c>
      <c r="FM237" t="s">
        <v>344</v>
      </c>
      <c r="FN237" t="s">
        <v>345</v>
      </c>
      <c r="FO237" t="s">
        <v>341</v>
      </c>
      <c r="FP237" t="s">
        <v>340</v>
      </c>
      <c r="FQ237" t="s">
        <v>339</v>
      </c>
      <c r="FR237" t="s">
        <v>340</v>
      </c>
      <c r="FS237" t="s">
        <v>341</v>
      </c>
      <c r="FT237" t="s">
        <v>294</v>
      </c>
      <c r="FU237" t="s">
        <v>339</v>
      </c>
      <c r="FV237" t="s">
        <v>340</v>
      </c>
      <c r="FW237" t="s">
        <v>324</v>
      </c>
      <c r="FX237" t="s">
        <v>294</v>
      </c>
      <c r="FY237" t="s">
        <v>339</v>
      </c>
      <c r="FZ237" t="s">
        <v>340</v>
      </c>
      <c r="GA237" t="s">
        <v>341</v>
      </c>
      <c r="GB237" t="s">
        <v>294</v>
      </c>
      <c r="GC237" t="s">
        <v>338</v>
      </c>
      <c r="GD237" t="s">
        <v>338</v>
      </c>
      <c r="GE237" t="s">
        <v>338</v>
      </c>
      <c r="GF237" t="s">
        <v>338</v>
      </c>
      <c r="GG237" t="s">
        <v>338</v>
      </c>
      <c r="GH237" t="s">
        <v>338</v>
      </c>
      <c r="GI237" t="s">
        <v>338</v>
      </c>
      <c r="GJ237" t="s">
        <v>338</v>
      </c>
      <c r="GK237" t="s">
        <v>338</v>
      </c>
      <c r="GL237" t="s">
        <v>338</v>
      </c>
      <c r="GM237" t="s">
        <v>338</v>
      </c>
      <c r="GN237" t="s">
        <v>338</v>
      </c>
      <c r="GO237" t="s">
        <v>338</v>
      </c>
      <c r="GP237" t="s">
        <v>338</v>
      </c>
      <c r="GQ237" t="s">
        <v>338</v>
      </c>
      <c r="GR237" t="s">
        <v>338</v>
      </c>
      <c r="GS237" t="s">
        <v>338</v>
      </c>
      <c r="GT237" t="s">
        <v>338</v>
      </c>
      <c r="GU237" t="s">
        <v>338</v>
      </c>
      <c r="GV237" t="s">
        <v>348</v>
      </c>
      <c r="GW237" t="s">
        <v>349</v>
      </c>
      <c r="GX237" t="s">
        <v>338</v>
      </c>
      <c r="GY237" t="s">
        <v>338</v>
      </c>
      <c r="GZ237" t="s">
        <v>338</v>
      </c>
      <c r="HA237" t="s">
        <v>338</v>
      </c>
      <c r="HB237" t="s">
        <v>338</v>
      </c>
      <c r="HC237" t="s">
        <v>338</v>
      </c>
      <c r="HD237" t="s">
        <v>338</v>
      </c>
      <c r="HE237" t="s">
        <v>338</v>
      </c>
      <c r="HF237" t="s">
        <v>338</v>
      </c>
      <c r="HG237" t="s">
        <v>338</v>
      </c>
      <c r="HH237" t="s">
        <v>338</v>
      </c>
      <c r="HI237" t="s">
        <v>338</v>
      </c>
      <c r="HJ237" t="s">
        <v>338</v>
      </c>
      <c r="HK237" t="s">
        <v>338</v>
      </c>
      <c r="HL237" t="s">
        <v>338</v>
      </c>
      <c r="HM237" t="s">
        <v>338</v>
      </c>
      <c r="HN237" t="s">
        <v>338</v>
      </c>
      <c r="HO237" t="s">
        <v>421</v>
      </c>
      <c r="HP237" t="s">
        <v>350</v>
      </c>
      <c r="HQ237" t="s">
        <v>338</v>
      </c>
      <c r="HR237" t="s">
        <v>338</v>
      </c>
      <c r="HS237" t="s">
        <v>338</v>
      </c>
      <c r="HT237" t="s">
        <v>338</v>
      </c>
      <c r="HU237" t="s">
        <v>338</v>
      </c>
      <c r="HV237" t="s">
        <v>338</v>
      </c>
      <c r="HW237" t="s">
        <v>338</v>
      </c>
      <c r="HX237" t="s">
        <v>338</v>
      </c>
      <c r="HY237" t="s">
        <v>338</v>
      </c>
      <c r="HZ237" t="s">
        <v>338</v>
      </c>
      <c r="IA237" t="s">
        <v>338</v>
      </c>
      <c r="IB237" t="s">
        <v>338</v>
      </c>
      <c r="IC237" t="s">
        <v>338</v>
      </c>
      <c r="ID237" t="s">
        <v>338</v>
      </c>
      <c r="IE237" t="s">
        <v>338</v>
      </c>
      <c r="IF237" t="s">
        <v>338</v>
      </c>
      <c r="IG237" t="s">
        <v>350</v>
      </c>
      <c r="IH237" t="s">
        <v>338</v>
      </c>
      <c r="II237" t="s">
        <v>338</v>
      </c>
      <c r="IJ237" t="s">
        <v>338</v>
      </c>
      <c r="IK237" t="s">
        <v>338</v>
      </c>
      <c r="IL237" t="s">
        <v>338</v>
      </c>
      <c r="IM237" t="s">
        <v>338</v>
      </c>
      <c r="IN237" t="s">
        <v>338</v>
      </c>
      <c r="IO237" t="s">
        <v>338</v>
      </c>
      <c r="IP237" t="s">
        <v>338</v>
      </c>
      <c r="IQ237" t="s">
        <v>338</v>
      </c>
      <c r="IR237" t="s">
        <v>350</v>
      </c>
      <c r="IS237" t="s">
        <v>338</v>
      </c>
      <c r="IT237" t="s">
        <v>338</v>
      </c>
      <c r="IU237" t="s">
        <v>338</v>
      </c>
      <c r="IV237" t="s">
        <v>338</v>
      </c>
      <c r="IW237" t="s">
        <v>338</v>
      </c>
      <c r="IX237" t="s">
        <v>338</v>
      </c>
      <c r="IY237" t="s">
        <v>338</v>
      </c>
      <c r="IZ237" t="s">
        <v>338</v>
      </c>
      <c r="JA237" t="s">
        <v>338</v>
      </c>
      <c r="JB237" t="s">
        <v>338</v>
      </c>
      <c r="JC237" t="s">
        <v>338</v>
      </c>
      <c r="JD237" t="s">
        <v>338</v>
      </c>
      <c r="JE237" t="s">
        <v>338</v>
      </c>
      <c r="JF237" t="s">
        <v>338</v>
      </c>
      <c r="JG237" t="s">
        <v>338</v>
      </c>
      <c r="JH237" t="s">
        <v>338</v>
      </c>
      <c r="JI237" t="s">
        <v>338</v>
      </c>
      <c r="JJ237" t="s">
        <v>338</v>
      </c>
      <c r="JK237" t="s">
        <v>338</v>
      </c>
      <c r="JL237" t="s">
        <v>338</v>
      </c>
      <c r="JM237" t="s">
        <v>338</v>
      </c>
      <c r="JX237" t="s">
        <v>422</v>
      </c>
      <c r="JY237" s="2">
        <v>43818.454340277778</v>
      </c>
    </row>
    <row r="238" spans="1:285" x14ac:dyDescent="0.25">
      <c r="A238" t="s">
        <v>1290</v>
      </c>
      <c r="B238" t="s">
        <v>286</v>
      </c>
      <c r="C238">
        <v>14</v>
      </c>
      <c r="D238">
        <v>50</v>
      </c>
      <c r="E238">
        <v>2</v>
      </c>
      <c r="F238">
        <v>9700</v>
      </c>
      <c r="G238" t="s">
        <v>490</v>
      </c>
      <c r="H238" t="s">
        <v>287</v>
      </c>
      <c r="I238">
        <v>0</v>
      </c>
      <c r="J238">
        <v>0</v>
      </c>
      <c r="L238">
        <v>0</v>
      </c>
      <c r="N238">
        <v>0</v>
      </c>
      <c r="S238" s="1">
        <v>42326</v>
      </c>
      <c r="T238">
        <v>2016</v>
      </c>
      <c r="U238" s="2">
        <v>42326</v>
      </c>
      <c r="V238" s="2">
        <v>43008</v>
      </c>
      <c r="W238" s="2">
        <v>43008</v>
      </c>
      <c r="Z238">
        <v>97</v>
      </c>
      <c r="AA238" t="s">
        <v>288</v>
      </c>
      <c r="AB238">
        <v>5700</v>
      </c>
      <c r="AC238" t="s">
        <v>289</v>
      </c>
      <c r="AD238" t="s">
        <v>290</v>
      </c>
      <c r="AE238" t="s">
        <v>291</v>
      </c>
      <c r="AF238">
        <v>97</v>
      </c>
      <c r="AG238" t="s">
        <v>288</v>
      </c>
      <c r="AH238">
        <v>5700</v>
      </c>
      <c r="AI238" t="s">
        <v>289</v>
      </c>
      <c r="AJ238" t="s">
        <v>292</v>
      </c>
      <c r="AK238" t="s">
        <v>293</v>
      </c>
      <c r="AP238" t="s">
        <v>341</v>
      </c>
      <c r="AQ238" t="s">
        <v>294</v>
      </c>
      <c r="AT238" t="s">
        <v>296</v>
      </c>
      <c r="AU238">
        <v>137488664</v>
      </c>
      <c r="AV238" t="s">
        <v>297</v>
      </c>
      <c r="AW238" t="s">
        <v>298</v>
      </c>
      <c r="AY238" t="s">
        <v>299</v>
      </c>
      <c r="AZ238">
        <v>1367960</v>
      </c>
      <c r="BA238" t="s">
        <v>297</v>
      </c>
      <c r="BB238" t="s">
        <v>305</v>
      </c>
      <c r="BC238" t="s">
        <v>300</v>
      </c>
      <c r="BD238" t="s">
        <v>301</v>
      </c>
      <c r="BF238" t="s">
        <v>302</v>
      </c>
      <c r="BG238" t="s">
        <v>306</v>
      </c>
      <c r="BH238" t="s">
        <v>303</v>
      </c>
      <c r="BI238" t="s">
        <v>307</v>
      </c>
      <c r="BJ238">
        <v>452151988</v>
      </c>
      <c r="BK238">
        <v>1</v>
      </c>
      <c r="BN238" t="s">
        <v>305</v>
      </c>
      <c r="BO238" t="s">
        <v>300</v>
      </c>
      <c r="BP238" t="s">
        <v>302</v>
      </c>
      <c r="BQ238" t="s">
        <v>306</v>
      </c>
      <c r="BR238" t="s">
        <v>303</v>
      </c>
      <c r="BS238" t="s">
        <v>307</v>
      </c>
      <c r="BT238">
        <v>452151988</v>
      </c>
      <c r="BU238">
        <v>1</v>
      </c>
      <c r="BV238" t="s">
        <v>308</v>
      </c>
      <c r="BW238" t="s">
        <v>309</v>
      </c>
      <c r="BX238" t="s">
        <v>495</v>
      </c>
      <c r="CE238" t="s">
        <v>311</v>
      </c>
      <c r="CF238" t="s">
        <v>312</v>
      </c>
      <c r="CG238" t="s">
        <v>1291</v>
      </c>
      <c r="CH238" t="s">
        <v>314</v>
      </c>
      <c r="CI238" t="s">
        <v>367</v>
      </c>
      <c r="CJ238" t="s">
        <v>465</v>
      </c>
      <c r="CL238">
        <v>1</v>
      </c>
      <c r="CO238" t="s">
        <v>316</v>
      </c>
      <c r="CP238" t="s">
        <v>317</v>
      </c>
      <c r="CQ238" t="s">
        <v>318</v>
      </c>
      <c r="CR238" t="s">
        <v>319</v>
      </c>
      <c r="CS238" t="s">
        <v>320</v>
      </c>
      <c r="CT238" t="s">
        <v>321</v>
      </c>
      <c r="CU238">
        <v>541712</v>
      </c>
      <c r="CV238" t="s">
        <v>322</v>
      </c>
      <c r="CW238" t="s">
        <v>309</v>
      </c>
      <c r="CX238" t="s">
        <v>410</v>
      </c>
      <c r="DA238">
        <v>0</v>
      </c>
      <c r="DB238" t="s">
        <v>333</v>
      </c>
      <c r="DC238" t="s">
        <v>324</v>
      </c>
      <c r="DD238" t="s">
        <v>325</v>
      </c>
      <c r="DE238" t="s">
        <v>326</v>
      </c>
      <c r="DF238" t="s">
        <v>327</v>
      </c>
      <c r="DG238" t="s">
        <v>305</v>
      </c>
      <c r="DH238" t="s">
        <v>300</v>
      </c>
      <c r="DI238" t="s">
        <v>309</v>
      </c>
      <c r="DJ238" t="s">
        <v>328</v>
      </c>
      <c r="DM238" t="s">
        <v>329</v>
      </c>
      <c r="DN238" t="s">
        <v>330</v>
      </c>
      <c r="DO238" t="s">
        <v>331</v>
      </c>
      <c r="DP238" t="s">
        <v>332</v>
      </c>
      <c r="DQ238" t="s">
        <v>333</v>
      </c>
      <c r="DR238" t="s">
        <v>334</v>
      </c>
      <c r="DS238" t="s">
        <v>333</v>
      </c>
      <c r="DT238" t="s">
        <v>335</v>
      </c>
      <c r="DW238" t="s">
        <v>336</v>
      </c>
      <c r="DX238" t="s">
        <v>337</v>
      </c>
      <c r="EA238">
        <v>3</v>
      </c>
      <c r="EB238" t="s">
        <v>318</v>
      </c>
      <c r="EC238" t="s">
        <v>419</v>
      </c>
      <c r="ED238" t="s">
        <v>338</v>
      </c>
      <c r="EE238" t="s">
        <v>339</v>
      </c>
      <c r="EF238" t="s">
        <v>340</v>
      </c>
      <c r="EG238" t="s">
        <v>339</v>
      </c>
      <c r="EH238" t="s">
        <v>340</v>
      </c>
      <c r="EI238" t="s">
        <v>341</v>
      </c>
      <c r="EJ238" t="s">
        <v>294</v>
      </c>
      <c r="EK238" t="s">
        <v>339</v>
      </c>
      <c r="EL238" t="s">
        <v>340</v>
      </c>
      <c r="EM238">
        <v>0</v>
      </c>
      <c r="EN238" t="s">
        <v>339</v>
      </c>
      <c r="EO238" t="s">
        <v>340</v>
      </c>
      <c r="EP238" t="s">
        <v>341</v>
      </c>
      <c r="EQ238" t="s">
        <v>294</v>
      </c>
      <c r="ER238" t="s">
        <v>341</v>
      </c>
      <c r="ES238" t="s">
        <v>294</v>
      </c>
      <c r="ET238" t="s">
        <v>341</v>
      </c>
      <c r="EU238" t="s">
        <v>294</v>
      </c>
      <c r="EV238" t="s">
        <v>341</v>
      </c>
      <c r="EW238" t="s">
        <v>294</v>
      </c>
      <c r="EZ238" t="s">
        <v>367</v>
      </c>
      <c r="FA238" t="s">
        <v>368</v>
      </c>
      <c r="FB238" t="s">
        <v>496</v>
      </c>
      <c r="FC238" t="s">
        <v>596</v>
      </c>
      <c r="FE238" t="s">
        <v>333</v>
      </c>
      <c r="FF238" t="s">
        <v>333</v>
      </c>
      <c r="FG238" t="s">
        <v>339</v>
      </c>
      <c r="FH238" t="s">
        <v>340</v>
      </c>
      <c r="FK238" t="s">
        <v>339</v>
      </c>
      <c r="FL238" t="s">
        <v>343</v>
      </c>
      <c r="FM238" t="s">
        <v>344</v>
      </c>
      <c r="FN238" t="s">
        <v>345</v>
      </c>
      <c r="FO238" t="s">
        <v>341</v>
      </c>
      <c r="FP238" t="s">
        <v>340</v>
      </c>
      <c r="FQ238" t="s">
        <v>339</v>
      </c>
      <c r="FR238" t="s">
        <v>340</v>
      </c>
      <c r="FS238" t="s">
        <v>346</v>
      </c>
      <c r="FT238" t="s">
        <v>347</v>
      </c>
      <c r="FU238" t="s">
        <v>339</v>
      </c>
      <c r="FV238" t="s">
        <v>340</v>
      </c>
      <c r="FW238" t="s">
        <v>324</v>
      </c>
      <c r="FX238" t="s">
        <v>294</v>
      </c>
      <c r="FY238" t="s">
        <v>339</v>
      </c>
      <c r="FZ238" t="s">
        <v>340</v>
      </c>
      <c r="GA238" t="s">
        <v>341</v>
      </c>
      <c r="GB238" t="s">
        <v>294</v>
      </c>
      <c r="GC238" t="s">
        <v>338</v>
      </c>
      <c r="GD238" t="s">
        <v>338</v>
      </c>
      <c r="GE238" t="s">
        <v>338</v>
      </c>
      <c r="GF238" t="s">
        <v>338</v>
      </c>
      <c r="GG238" t="s">
        <v>338</v>
      </c>
      <c r="GH238" t="s">
        <v>338</v>
      </c>
      <c r="GI238" t="s">
        <v>338</v>
      </c>
      <c r="GJ238" t="s">
        <v>338</v>
      </c>
      <c r="GK238" t="s">
        <v>338</v>
      </c>
      <c r="GL238" t="s">
        <v>338</v>
      </c>
      <c r="GM238" t="s">
        <v>338</v>
      </c>
      <c r="GN238" t="s">
        <v>338</v>
      </c>
      <c r="GO238" t="s">
        <v>338</v>
      </c>
      <c r="GP238" t="s">
        <v>338</v>
      </c>
      <c r="GQ238" t="s">
        <v>338</v>
      </c>
      <c r="GR238" t="s">
        <v>338</v>
      </c>
      <c r="GS238" t="s">
        <v>338</v>
      </c>
      <c r="GT238" t="s">
        <v>338</v>
      </c>
      <c r="GU238" t="s">
        <v>338</v>
      </c>
      <c r="GV238" t="s">
        <v>348</v>
      </c>
      <c r="GW238" t="s">
        <v>349</v>
      </c>
      <c r="GX238" t="s">
        <v>338</v>
      </c>
      <c r="GY238" t="s">
        <v>338</v>
      </c>
      <c r="GZ238" t="s">
        <v>338</v>
      </c>
      <c r="HA238" t="s">
        <v>338</v>
      </c>
      <c r="HB238" t="s">
        <v>338</v>
      </c>
      <c r="HC238" t="s">
        <v>338</v>
      </c>
      <c r="HD238" t="s">
        <v>338</v>
      </c>
      <c r="HE238" t="s">
        <v>338</v>
      </c>
      <c r="HF238" t="s">
        <v>338</v>
      </c>
      <c r="HG238" t="s">
        <v>338</v>
      </c>
      <c r="HH238" t="s">
        <v>338</v>
      </c>
      <c r="HI238" t="s">
        <v>338</v>
      </c>
      <c r="HJ238" t="s">
        <v>338</v>
      </c>
      <c r="HK238" t="s">
        <v>338</v>
      </c>
      <c r="HL238" t="s">
        <v>338</v>
      </c>
      <c r="HM238" t="s">
        <v>338</v>
      </c>
      <c r="HN238" t="s">
        <v>338</v>
      </c>
      <c r="HP238" t="s">
        <v>350</v>
      </c>
      <c r="HQ238" t="s">
        <v>338</v>
      </c>
      <c r="HR238" t="s">
        <v>338</v>
      </c>
      <c r="HS238" t="s">
        <v>338</v>
      </c>
      <c r="HT238" t="s">
        <v>338</v>
      </c>
      <c r="HU238" t="s">
        <v>338</v>
      </c>
      <c r="HV238" t="s">
        <v>338</v>
      </c>
      <c r="HW238" t="s">
        <v>338</v>
      </c>
      <c r="HX238" t="s">
        <v>338</v>
      </c>
      <c r="HY238" t="s">
        <v>338</v>
      </c>
      <c r="HZ238" t="s">
        <v>338</v>
      </c>
      <c r="IA238" t="s">
        <v>338</v>
      </c>
      <c r="IB238" t="s">
        <v>338</v>
      </c>
      <c r="IC238" t="s">
        <v>338</v>
      </c>
      <c r="ID238" t="s">
        <v>338</v>
      </c>
      <c r="IE238" t="s">
        <v>338</v>
      </c>
      <c r="IF238" t="s">
        <v>338</v>
      </c>
      <c r="IG238" t="s">
        <v>350</v>
      </c>
      <c r="IH238" t="s">
        <v>338</v>
      </c>
      <c r="II238" t="s">
        <v>338</v>
      </c>
      <c r="IJ238" t="s">
        <v>338</v>
      </c>
      <c r="IK238" t="s">
        <v>338</v>
      </c>
      <c r="IL238" t="s">
        <v>338</v>
      </c>
      <c r="IM238" t="s">
        <v>338</v>
      </c>
      <c r="IN238" t="s">
        <v>338</v>
      </c>
      <c r="IO238" t="s">
        <v>338</v>
      </c>
      <c r="IP238" t="s">
        <v>338</v>
      </c>
      <c r="IQ238" t="s">
        <v>338</v>
      </c>
      <c r="IR238" t="s">
        <v>350</v>
      </c>
      <c r="IS238" t="s">
        <v>338</v>
      </c>
      <c r="IT238" t="s">
        <v>338</v>
      </c>
      <c r="IU238" t="s">
        <v>338</v>
      </c>
      <c r="IV238" t="s">
        <v>338</v>
      </c>
      <c r="IW238" t="s">
        <v>338</v>
      </c>
      <c r="IX238" t="s">
        <v>338</v>
      </c>
      <c r="IY238" t="s">
        <v>338</v>
      </c>
      <c r="IZ238" t="s">
        <v>338</v>
      </c>
      <c r="JA238" t="s">
        <v>338</v>
      </c>
      <c r="JB238" t="s">
        <v>338</v>
      </c>
      <c r="JC238" t="s">
        <v>338</v>
      </c>
      <c r="JD238" t="s">
        <v>338</v>
      </c>
      <c r="JE238" t="s">
        <v>338</v>
      </c>
      <c r="JF238" t="s">
        <v>338</v>
      </c>
      <c r="JG238" t="s">
        <v>338</v>
      </c>
      <c r="JH238" t="s">
        <v>338</v>
      </c>
      <c r="JI238" t="s">
        <v>338</v>
      </c>
      <c r="JJ238" t="s">
        <v>338</v>
      </c>
      <c r="JK238" t="s">
        <v>338</v>
      </c>
      <c r="JL238" t="s">
        <v>338</v>
      </c>
      <c r="JM238" t="s">
        <v>338</v>
      </c>
      <c r="JX238" t="s">
        <v>351</v>
      </c>
      <c r="JY238" s="2">
        <v>42326.476585648146</v>
      </c>
    </row>
    <row r="239" spans="1:285" x14ac:dyDescent="0.25">
      <c r="A239" t="s">
        <v>1292</v>
      </c>
      <c r="B239" t="s">
        <v>488</v>
      </c>
      <c r="C239">
        <v>21</v>
      </c>
      <c r="D239">
        <v>43</v>
      </c>
      <c r="E239">
        <v>2</v>
      </c>
      <c r="F239">
        <v>9700</v>
      </c>
      <c r="H239" t="s">
        <v>473</v>
      </c>
      <c r="I239">
        <v>0</v>
      </c>
      <c r="J239">
        <v>0</v>
      </c>
      <c r="L239">
        <v>21086638</v>
      </c>
      <c r="N239">
        <v>21086638</v>
      </c>
      <c r="S239" s="1">
        <v>42205</v>
      </c>
      <c r="T239">
        <v>2015</v>
      </c>
      <c r="U239" s="2">
        <v>42205</v>
      </c>
      <c r="V239" s="2">
        <v>42825</v>
      </c>
      <c r="W239" s="2">
        <v>42825</v>
      </c>
      <c r="Z239">
        <v>97</v>
      </c>
      <c r="AA239" t="s">
        <v>288</v>
      </c>
      <c r="AB239">
        <v>5700</v>
      </c>
      <c r="AC239" t="s">
        <v>289</v>
      </c>
      <c r="AD239" t="s">
        <v>290</v>
      </c>
      <c r="AE239" t="s">
        <v>291</v>
      </c>
      <c r="AF239">
        <v>97</v>
      </c>
      <c r="AG239" t="s">
        <v>288</v>
      </c>
      <c r="AH239">
        <v>5700</v>
      </c>
      <c r="AI239" t="s">
        <v>289</v>
      </c>
      <c r="AJ239" t="s">
        <v>869</v>
      </c>
      <c r="AK239" t="s">
        <v>870</v>
      </c>
      <c r="AQ239" t="s">
        <v>294</v>
      </c>
      <c r="AS239" t="s">
        <v>295</v>
      </c>
      <c r="AT239" t="s">
        <v>474</v>
      </c>
      <c r="AU239">
        <v>1447952</v>
      </c>
      <c r="AV239" t="s">
        <v>475</v>
      </c>
      <c r="AY239" t="s">
        <v>476</v>
      </c>
      <c r="AZ239">
        <v>1344142</v>
      </c>
      <c r="BA239" t="s">
        <v>475</v>
      </c>
      <c r="BB239" t="s">
        <v>305</v>
      </c>
      <c r="BC239" t="s">
        <v>549</v>
      </c>
      <c r="BD239" t="s">
        <v>477</v>
      </c>
      <c r="BF239" t="s">
        <v>478</v>
      </c>
      <c r="BG239" t="s">
        <v>481</v>
      </c>
      <c r="BH239" t="s">
        <v>479</v>
      </c>
      <c r="BI239" t="s">
        <v>482</v>
      </c>
      <c r="BJ239">
        <v>6108</v>
      </c>
      <c r="BL239">
        <v>8605570228</v>
      </c>
      <c r="BM239">
        <v>8605570661</v>
      </c>
      <c r="BN239" t="s">
        <v>305</v>
      </c>
      <c r="BO239" t="s">
        <v>549</v>
      </c>
      <c r="BP239" t="s">
        <v>478</v>
      </c>
      <c r="BQ239" t="s">
        <v>481</v>
      </c>
      <c r="BR239" t="s">
        <v>479</v>
      </c>
      <c r="BS239" t="s">
        <v>482</v>
      </c>
      <c r="BT239">
        <v>61181873</v>
      </c>
      <c r="BU239">
        <v>1</v>
      </c>
      <c r="BV239" t="s">
        <v>308</v>
      </c>
      <c r="BW239" t="s">
        <v>309</v>
      </c>
      <c r="BX239" t="s">
        <v>310</v>
      </c>
      <c r="CD239" t="s">
        <v>295</v>
      </c>
      <c r="CE239" t="s">
        <v>311</v>
      </c>
      <c r="CF239" t="s">
        <v>312</v>
      </c>
      <c r="CG239" t="s">
        <v>910</v>
      </c>
      <c r="CH239" t="s">
        <v>314</v>
      </c>
      <c r="CI239" t="s">
        <v>367</v>
      </c>
      <c r="CJ239" t="s">
        <v>465</v>
      </c>
      <c r="CL239">
        <v>1</v>
      </c>
      <c r="CO239" t="s">
        <v>316</v>
      </c>
      <c r="CP239" t="s">
        <v>317</v>
      </c>
      <c r="CQ239" t="s">
        <v>318</v>
      </c>
      <c r="CR239" t="s">
        <v>319</v>
      </c>
      <c r="CS239" t="s">
        <v>320</v>
      </c>
      <c r="CT239" t="s">
        <v>321</v>
      </c>
      <c r="CU239">
        <v>541712</v>
      </c>
      <c r="CV239" t="s">
        <v>322</v>
      </c>
      <c r="CW239" t="s">
        <v>309</v>
      </c>
      <c r="CX239" t="s">
        <v>410</v>
      </c>
      <c r="DC239" t="s">
        <v>324</v>
      </c>
      <c r="DD239" t="s">
        <v>325</v>
      </c>
      <c r="DE239" t="s">
        <v>326</v>
      </c>
      <c r="DF239" t="s">
        <v>327</v>
      </c>
      <c r="DG239" t="s">
        <v>305</v>
      </c>
      <c r="DI239" t="s">
        <v>309</v>
      </c>
      <c r="DJ239" t="s">
        <v>328</v>
      </c>
      <c r="DM239" t="s">
        <v>329</v>
      </c>
      <c r="DN239" t="s">
        <v>330</v>
      </c>
      <c r="DO239" t="s">
        <v>468</v>
      </c>
      <c r="DP239" t="s">
        <v>469</v>
      </c>
      <c r="DQ239" t="s">
        <v>333</v>
      </c>
      <c r="DR239" t="s">
        <v>334</v>
      </c>
      <c r="DS239" t="s">
        <v>333</v>
      </c>
      <c r="DT239" t="s">
        <v>335</v>
      </c>
      <c r="DV239" t="s">
        <v>295</v>
      </c>
      <c r="DX239" t="s">
        <v>295</v>
      </c>
      <c r="EA239">
        <v>50</v>
      </c>
      <c r="EB239" t="s">
        <v>318</v>
      </c>
      <c r="ED239" t="s">
        <v>338</v>
      </c>
      <c r="EE239" t="s">
        <v>339</v>
      </c>
      <c r="EF239" t="s">
        <v>340</v>
      </c>
      <c r="EG239" t="s">
        <v>340</v>
      </c>
      <c r="EI239" t="s">
        <v>341</v>
      </c>
      <c r="EJ239" t="s">
        <v>294</v>
      </c>
      <c r="EK239" t="s">
        <v>339</v>
      </c>
      <c r="EN239" t="s">
        <v>342</v>
      </c>
      <c r="EP239" t="s">
        <v>341</v>
      </c>
      <c r="EQ239" t="s">
        <v>294</v>
      </c>
      <c r="ER239" t="s">
        <v>341</v>
      </c>
      <c r="ES239" t="s">
        <v>294</v>
      </c>
      <c r="ET239" t="s">
        <v>341</v>
      </c>
      <c r="EU239" t="s">
        <v>294</v>
      </c>
      <c r="EV239" t="s">
        <v>341</v>
      </c>
      <c r="EW239" t="s">
        <v>294</v>
      </c>
      <c r="FE239" t="s">
        <v>333</v>
      </c>
      <c r="FF239" t="s">
        <v>333</v>
      </c>
      <c r="FG239" t="s">
        <v>339</v>
      </c>
      <c r="FH239" t="s">
        <v>340</v>
      </c>
      <c r="FJ239" t="s">
        <v>295</v>
      </c>
      <c r="FK239" t="s">
        <v>339</v>
      </c>
      <c r="FL239" t="s">
        <v>343</v>
      </c>
      <c r="FM239" t="s">
        <v>344</v>
      </c>
      <c r="FN239" t="s">
        <v>345</v>
      </c>
      <c r="FO239" t="s">
        <v>341</v>
      </c>
      <c r="FP239" t="s">
        <v>340</v>
      </c>
      <c r="FQ239" t="s">
        <v>339</v>
      </c>
      <c r="FR239" t="s">
        <v>340</v>
      </c>
      <c r="FS239" t="s">
        <v>346</v>
      </c>
      <c r="FT239" t="s">
        <v>347</v>
      </c>
      <c r="FU239" t="s">
        <v>339</v>
      </c>
      <c r="FV239" t="s">
        <v>340</v>
      </c>
      <c r="FW239" t="s">
        <v>324</v>
      </c>
      <c r="FX239" t="s">
        <v>294</v>
      </c>
      <c r="FY239" t="s">
        <v>339</v>
      </c>
      <c r="FZ239" t="s">
        <v>340</v>
      </c>
      <c r="GA239" t="s">
        <v>341</v>
      </c>
      <c r="GB239" t="s">
        <v>294</v>
      </c>
      <c r="GC239" t="s">
        <v>338</v>
      </c>
      <c r="GD239" t="s">
        <v>338</v>
      </c>
      <c r="GE239" t="s">
        <v>338</v>
      </c>
      <c r="GF239" t="s">
        <v>338</v>
      </c>
      <c r="GG239" t="s">
        <v>338</v>
      </c>
      <c r="GH239" t="s">
        <v>338</v>
      </c>
      <c r="GI239" t="s">
        <v>338</v>
      </c>
      <c r="GJ239" t="s">
        <v>338</v>
      </c>
      <c r="GK239" t="s">
        <v>338</v>
      </c>
      <c r="GL239" t="s">
        <v>338</v>
      </c>
      <c r="GM239" t="s">
        <v>338</v>
      </c>
      <c r="GN239" t="s">
        <v>338</v>
      </c>
      <c r="GO239" t="s">
        <v>338</v>
      </c>
      <c r="GP239" t="s">
        <v>338</v>
      </c>
      <c r="GQ239" t="s">
        <v>338</v>
      </c>
      <c r="GR239" t="s">
        <v>338</v>
      </c>
      <c r="GS239" t="s">
        <v>338</v>
      </c>
      <c r="GT239" t="s">
        <v>338</v>
      </c>
      <c r="GU239" t="s">
        <v>338</v>
      </c>
      <c r="GV239" t="s">
        <v>348</v>
      </c>
      <c r="GW239" t="s">
        <v>349</v>
      </c>
      <c r="GX239" t="s">
        <v>338</v>
      </c>
      <c r="GY239" t="s">
        <v>338</v>
      </c>
      <c r="GZ239" t="s">
        <v>338</v>
      </c>
      <c r="HA239" t="s">
        <v>338</v>
      </c>
      <c r="HB239" t="s">
        <v>338</v>
      </c>
      <c r="HC239" t="s">
        <v>338</v>
      </c>
      <c r="HD239" t="s">
        <v>338</v>
      </c>
      <c r="HE239" t="s">
        <v>338</v>
      </c>
      <c r="HF239" t="s">
        <v>338</v>
      </c>
      <c r="HG239" t="s">
        <v>338</v>
      </c>
      <c r="HH239" t="s">
        <v>338</v>
      </c>
      <c r="HI239" t="s">
        <v>338</v>
      </c>
      <c r="HJ239" t="s">
        <v>338</v>
      </c>
      <c r="HK239" t="s">
        <v>338</v>
      </c>
      <c r="HL239" t="s">
        <v>338</v>
      </c>
      <c r="HM239" t="s">
        <v>338</v>
      </c>
      <c r="HN239" t="s">
        <v>338</v>
      </c>
      <c r="HP239" t="s">
        <v>350</v>
      </c>
      <c r="HQ239" t="s">
        <v>338</v>
      </c>
      <c r="HR239" t="s">
        <v>338</v>
      </c>
      <c r="HS239" t="s">
        <v>338</v>
      </c>
      <c r="HT239" t="s">
        <v>338</v>
      </c>
      <c r="HU239" t="s">
        <v>338</v>
      </c>
      <c r="HV239" t="s">
        <v>338</v>
      </c>
      <c r="HW239" t="s">
        <v>338</v>
      </c>
      <c r="HX239" t="s">
        <v>338</v>
      </c>
      <c r="HY239" t="s">
        <v>338</v>
      </c>
      <c r="HZ239" t="s">
        <v>338</v>
      </c>
      <c r="IA239" t="s">
        <v>338</v>
      </c>
      <c r="IB239" t="s">
        <v>338</v>
      </c>
      <c r="IC239" t="s">
        <v>338</v>
      </c>
      <c r="ID239" t="s">
        <v>338</v>
      </c>
      <c r="IE239" t="s">
        <v>350</v>
      </c>
      <c r="IF239" t="s">
        <v>338</v>
      </c>
      <c r="IG239" t="s">
        <v>338</v>
      </c>
      <c r="IH239" t="s">
        <v>338</v>
      </c>
      <c r="II239" t="s">
        <v>338</v>
      </c>
      <c r="IJ239" t="s">
        <v>338</v>
      </c>
      <c r="IK239" t="s">
        <v>338</v>
      </c>
      <c r="IL239" t="s">
        <v>338</v>
      </c>
      <c r="IM239" t="s">
        <v>338</v>
      </c>
      <c r="IN239" t="s">
        <v>338</v>
      </c>
      <c r="IO239" t="s">
        <v>338</v>
      </c>
      <c r="IP239" t="s">
        <v>338</v>
      </c>
      <c r="IQ239" t="s">
        <v>338</v>
      </c>
      <c r="IR239" t="s">
        <v>350</v>
      </c>
      <c r="IS239" t="s">
        <v>338</v>
      </c>
      <c r="IT239" t="s">
        <v>338</v>
      </c>
      <c r="IU239" t="s">
        <v>338</v>
      </c>
      <c r="IV239" t="s">
        <v>338</v>
      </c>
      <c r="IW239" t="s">
        <v>338</v>
      </c>
      <c r="IX239" t="s">
        <v>338</v>
      </c>
      <c r="IY239" t="s">
        <v>338</v>
      </c>
      <c r="IZ239" t="s">
        <v>338</v>
      </c>
      <c r="JA239" t="s">
        <v>338</v>
      </c>
      <c r="JB239" t="s">
        <v>338</v>
      </c>
      <c r="JC239" t="s">
        <v>338</v>
      </c>
      <c r="JD239" t="s">
        <v>338</v>
      </c>
      <c r="JE239" t="s">
        <v>338</v>
      </c>
      <c r="JF239" t="s">
        <v>338</v>
      </c>
      <c r="JG239" t="s">
        <v>338</v>
      </c>
      <c r="JH239" t="s">
        <v>338</v>
      </c>
      <c r="JI239" t="s">
        <v>338</v>
      </c>
      <c r="JJ239" t="s">
        <v>338</v>
      </c>
      <c r="JK239" t="s">
        <v>338</v>
      </c>
      <c r="JL239" t="s">
        <v>338</v>
      </c>
      <c r="JM239" t="s">
        <v>338</v>
      </c>
      <c r="JX239" t="s">
        <v>500</v>
      </c>
      <c r="JY239" s="2">
        <v>42205</v>
      </c>
    </row>
    <row r="240" spans="1:285" x14ac:dyDescent="0.25">
      <c r="A240" t="s">
        <v>1293</v>
      </c>
      <c r="B240" t="s">
        <v>392</v>
      </c>
      <c r="C240" t="s">
        <v>393</v>
      </c>
      <c r="D240" t="s">
        <v>1294</v>
      </c>
      <c r="E240">
        <v>4</v>
      </c>
      <c r="J240">
        <v>500000</v>
      </c>
      <c r="K240">
        <v>1350000</v>
      </c>
      <c r="L240">
        <v>2981300</v>
      </c>
      <c r="M240">
        <v>93503569</v>
      </c>
      <c r="N240">
        <v>2981300</v>
      </c>
      <c r="O240">
        <v>2981300.01</v>
      </c>
      <c r="S240" s="1">
        <v>43105</v>
      </c>
      <c r="T240">
        <v>2018</v>
      </c>
      <c r="U240" s="2">
        <v>43105</v>
      </c>
      <c r="V240" s="2">
        <v>44286</v>
      </c>
      <c r="W240" s="2">
        <v>44286</v>
      </c>
      <c r="Z240">
        <v>97</v>
      </c>
      <c r="AA240" t="s">
        <v>288</v>
      </c>
      <c r="AB240">
        <v>5700</v>
      </c>
      <c r="AC240" t="s">
        <v>289</v>
      </c>
      <c r="AD240" t="s">
        <v>395</v>
      </c>
      <c r="AE240" t="s">
        <v>538</v>
      </c>
      <c r="AF240">
        <v>97</v>
      </c>
      <c r="AG240" t="s">
        <v>288</v>
      </c>
      <c r="AH240">
        <v>5700</v>
      </c>
      <c r="AI240" t="s">
        <v>289</v>
      </c>
      <c r="AJ240" t="s">
        <v>397</v>
      </c>
      <c r="AK240" t="s">
        <v>398</v>
      </c>
      <c r="AL240" t="s">
        <v>399</v>
      </c>
      <c r="AM240" t="s">
        <v>400</v>
      </c>
      <c r="AN240" t="s">
        <v>401</v>
      </c>
      <c r="AO240" t="s">
        <v>402</v>
      </c>
      <c r="AP240" t="s">
        <v>341</v>
      </c>
      <c r="AQ240" t="s">
        <v>294</v>
      </c>
      <c r="AT240" t="s">
        <v>296</v>
      </c>
      <c r="AU240">
        <v>137488664</v>
      </c>
      <c r="AV240" t="s">
        <v>297</v>
      </c>
      <c r="AW240" t="s">
        <v>298</v>
      </c>
      <c r="AY240" t="s">
        <v>299</v>
      </c>
      <c r="AZ240">
        <v>1367960</v>
      </c>
      <c r="BA240" t="s">
        <v>297</v>
      </c>
      <c r="BB240" t="s">
        <v>305</v>
      </c>
      <c r="BC240" t="s">
        <v>300</v>
      </c>
      <c r="BD240" t="s">
        <v>301</v>
      </c>
      <c r="BF240" t="s">
        <v>302</v>
      </c>
      <c r="BG240" t="s">
        <v>306</v>
      </c>
      <c r="BH240" t="s">
        <v>303</v>
      </c>
      <c r="BI240" t="s">
        <v>307</v>
      </c>
      <c r="BJ240">
        <v>452151988</v>
      </c>
      <c r="BK240">
        <v>1</v>
      </c>
      <c r="BL240">
        <v>5132432700</v>
      </c>
      <c r="BM240">
        <v>5132432090</v>
      </c>
      <c r="BN240" t="s">
        <v>305</v>
      </c>
      <c r="BO240" t="s">
        <v>300</v>
      </c>
      <c r="BP240" t="s">
        <v>302</v>
      </c>
      <c r="BQ240" t="s">
        <v>306</v>
      </c>
      <c r="BR240" t="s">
        <v>303</v>
      </c>
      <c r="BS240" t="s">
        <v>307</v>
      </c>
      <c r="BT240">
        <v>452151988</v>
      </c>
      <c r="BU240">
        <v>1</v>
      </c>
      <c r="BV240" t="s">
        <v>308</v>
      </c>
      <c r="BW240" t="s">
        <v>318</v>
      </c>
      <c r="BX240" t="s">
        <v>403</v>
      </c>
      <c r="CE240" t="s">
        <v>404</v>
      </c>
      <c r="CF240" t="s">
        <v>405</v>
      </c>
      <c r="CG240" t="s">
        <v>406</v>
      </c>
      <c r="CH240" t="s">
        <v>407</v>
      </c>
      <c r="CI240" t="s">
        <v>318</v>
      </c>
      <c r="CJ240" t="s">
        <v>1295</v>
      </c>
      <c r="CL240">
        <v>1</v>
      </c>
      <c r="CO240">
        <v>2840</v>
      </c>
      <c r="CP240" t="s">
        <v>408</v>
      </c>
      <c r="CQ240" t="s">
        <v>318</v>
      </c>
      <c r="CR240" t="s">
        <v>319</v>
      </c>
      <c r="CS240" t="s">
        <v>320</v>
      </c>
      <c r="CT240" t="s">
        <v>321</v>
      </c>
      <c r="CU240">
        <v>336412</v>
      </c>
      <c r="CV240" t="s">
        <v>409</v>
      </c>
      <c r="CW240" t="s">
        <v>309</v>
      </c>
      <c r="CX240" t="s">
        <v>410</v>
      </c>
      <c r="CY240" t="s">
        <v>329</v>
      </c>
      <c r="CZ240" t="s">
        <v>376</v>
      </c>
      <c r="DA240">
        <v>0</v>
      </c>
      <c r="DB240" t="s">
        <v>333</v>
      </c>
      <c r="DC240" t="s">
        <v>324</v>
      </c>
      <c r="DD240" t="s">
        <v>325</v>
      </c>
      <c r="DE240" t="s">
        <v>326</v>
      </c>
      <c r="DF240" t="s">
        <v>327</v>
      </c>
      <c r="DG240" t="s">
        <v>305</v>
      </c>
      <c r="DH240" t="s">
        <v>300</v>
      </c>
      <c r="DI240" t="s">
        <v>318</v>
      </c>
      <c r="DJ240" t="s">
        <v>411</v>
      </c>
      <c r="DK240" t="s">
        <v>412</v>
      </c>
      <c r="DL240" t="s">
        <v>413</v>
      </c>
      <c r="DM240" t="s">
        <v>309</v>
      </c>
      <c r="DN240" t="s">
        <v>414</v>
      </c>
      <c r="DO240" t="s">
        <v>415</v>
      </c>
      <c r="DP240" t="s">
        <v>416</v>
      </c>
      <c r="DQ240" t="s">
        <v>333</v>
      </c>
      <c r="DR240" t="s">
        <v>334</v>
      </c>
      <c r="DS240" t="s">
        <v>333</v>
      </c>
      <c r="DT240" t="s">
        <v>335</v>
      </c>
      <c r="DY240" t="s">
        <v>417</v>
      </c>
      <c r="DZ240" t="s">
        <v>539</v>
      </c>
      <c r="EA240">
        <v>1</v>
      </c>
      <c r="EB240" t="s">
        <v>318</v>
      </c>
      <c r="EC240" t="s">
        <v>419</v>
      </c>
      <c r="ED240" t="s">
        <v>338</v>
      </c>
      <c r="EE240" t="s">
        <v>339</v>
      </c>
      <c r="EF240" t="s">
        <v>340</v>
      </c>
      <c r="EG240" t="s">
        <v>339</v>
      </c>
      <c r="EH240" t="s">
        <v>340</v>
      </c>
      <c r="EI240" t="s">
        <v>339</v>
      </c>
      <c r="EJ240" t="s">
        <v>340</v>
      </c>
      <c r="EK240" t="s">
        <v>339</v>
      </c>
      <c r="EL240" t="s">
        <v>340</v>
      </c>
      <c r="EM240">
        <v>0</v>
      </c>
      <c r="EN240" t="s">
        <v>339</v>
      </c>
      <c r="EO240" t="s">
        <v>340</v>
      </c>
      <c r="EP240" t="s">
        <v>339</v>
      </c>
      <c r="EQ240" t="s">
        <v>340</v>
      </c>
      <c r="ER240" t="s">
        <v>339</v>
      </c>
      <c r="ES240" t="s">
        <v>340</v>
      </c>
      <c r="ET240" t="s">
        <v>339</v>
      </c>
      <c r="EU240" t="s">
        <v>340</v>
      </c>
      <c r="EV240" t="s">
        <v>341</v>
      </c>
      <c r="EW240" t="s">
        <v>294</v>
      </c>
      <c r="FE240" t="s">
        <v>333</v>
      </c>
      <c r="FF240" t="s">
        <v>333</v>
      </c>
      <c r="FG240" t="s">
        <v>346</v>
      </c>
      <c r="FH240" t="s">
        <v>385</v>
      </c>
      <c r="FI240" t="s">
        <v>346</v>
      </c>
      <c r="FJ240" t="s">
        <v>420</v>
      </c>
      <c r="FK240" t="s">
        <v>339</v>
      </c>
      <c r="FL240" t="s">
        <v>343</v>
      </c>
      <c r="FM240" t="s">
        <v>344</v>
      </c>
      <c r="FN240" t="s">
        <v>345</v>
      </c>
      <c r="FO240" t="s">
        <v>367</v>
      </c>
      <c r="FP240" t="s">
        <v>1296</v>
      </c>
      <c r="FQ240" t="s">
        <v>339</v>
      </c>
      <c r="FR240" t="s">
        <v>340</v>
      </c>
      <c r="FS240" t="s">
        <v>341</v>
      </c>
      <c r="FT240" t="s">
        <v>294</v>
      </c>
      <c r="FU240" t="s">
        <v>339</v>
      </c>
      <c r="FV240" t="s">
        <v>340</v>
      </c>
      <c r="FW240" t="s">
        <v>324</v>
      </c>
      <c r="FX240" t="s">
        <v>294</v>
      </c>
      <c r="FY240" t="s">
        <v>339</v>
      </c>
      <c r="FZ240" t="s">
        <v>340</v>
      </c>
      <c r="GA240" t="s">
        <v>341</v>
      </c>
      <c r="GB240" t="s">
        <v>294</v>
      </c>
      <c r="GC240" t="s">
        <v>338</v>
      </c>
      <c r="GD240" t="s">
        <v>338</v>
      </c>
      <c r="GE240" t="s">
        <v>338</v>
      </c>
      <c r="GF240" t="s">
        <v>338</v>
      </c>
      <c r="GG240" t="s">
        <v>338</v>
      </c>
      <c r="GH240" t="s">
        <v>338</v>
      </c>
      <c r="GI240" t="s">
        <v>338</v>
      </c>
      <c r="GJ240" t="s">
        <v>338</v>
      </c>
      <c r="GK240" t="s">
        <v>338</v>
      </c>
      <c r="GL240" t="s">
        <v>338</v>
      </c>
      <c r="GM240" t="s">
        <v>338</v>
      </c>
      <c r="GN240" t="s">
        <v>338</v>
      </c>
      <c r="GO240" t="s">
        <v>338</v>
      </c>
      <c r="GP240" t="s">
        <v>338</v>
      </c>
      <c r="GQ240" t="s">
        <v>338</v>
      </c>
      <c r="GR240" t="s">
        <v>338</v>
      </c>
      <c r="GS240" t="s">
        <v>338</v>
      </c>
      <c r="GT240" t="s">
        <v>338</v>
      </c>
      <c r="GU240" t="s">
        <v>338</v>
      </c>
      <c r="GV240" t="s">
        <v>348</v>
      </c>
      <c r="GW240" t="s">
        <v>349</v>
      </c>
      <c r="GX240" t="s">
        <v>338</v>
      </c>
      <c r="GY240" t="s">
        <v>338</v>
      </c>
      <c r="GZ240" t="s">
        <v>338</v>
      </c>
      <c r="HA240" t="s">
        <v>338</v>
      </c>
      <c r="HB240" t="s">
        <v>338</v>
      </c>
      <c r="HC240" t="s">
        <v>338</v>
      </c>
      <c r="HD240" t="s">
        <v>338</v>
      </c>
      <c r="HE240" t="s">
        <v>338</v>
      </c>
      <c r="HF240" t="s">
        <v>338</v>
      </c>
      <c r="HG240" t="s">
        <v>338</v>
      </c>
      <c r="HH240" t="s">
        <v>338</v>
      </c>
      <c r="HI240" t="s">
        <v>338</v>
      </c>
      <c r="HJ240" t="s">
        <v>338</v>
      </c>
      <c r="HK240" t="s">
        <v>338</v>
      </c>
      <c r="HL240" t="s">
        <v>338</v>
      </c>
      <c r="HM240" t="s">
        <v>338</v>
      </c>
      <c r="HN240" t="s">
        <v>338</v>
      </c>
      <c r="HP240" t="s">
        <v>350</v>
      </c>
      <c r="HQ240" t="s">
        <v>338</v>
      </c>
      <c r="HR240" t="s">
        <v>338</v>
      </c>
      <c r="HS240" t="s">
        <v>338</v>
      </c>
      <c r="HT240" t="s">
        <v>338</v>
      </c>
      <c r="HU240" t="s">
        <v>338</v>
      </c>
      <c r="HV240" t="s">
        <v>338</v>
      </c>
      <c r="HW240" t="s">
        <v>338</v>
      </c>
      <c r="HX240" t="s">
        <v>338</v>
      </c>
      <c r="HY240" t="s">
        <v>338</v>
      </c>
      <c r="HZ240" t="s">
        <v>338</v>
      </c>
      <c r="IA240" t="s">
        <v>338</v>
      </c>
      <c r="IB240" t="s">
        <v>338</v>
      </c>
      <c r="IC240" t="s">
        <v>338</v>
      </c>
      <c r="ID240" t="s">
        <v>338</v>
      </c>
      <c r="IE240" t="s">
        <v>338</v>
      </c>
      <c r="IF240" t="s">
        <v>338</v>
      </c>
      <c r="IG240" t="s">
        <v>338</v>
      </c>
      <c r="IH240" t="s">
        <v>338</v>
      </c>
      <c r="II240" t="s">
        <v>338</v>
      </c>
      <c r="IJ240" t="s">
        <v>338</v>
      </c>
      <c r="IK240" t="s">
        <v>338</v>
      </c>
      <c r="IL240" t="s">
        <v>338</v>
      </c>
      <c r="IM240" t="s">
        <v>338</v>
      </c>
      <c r="IN240" t="s">
        <v>338</v>
      </c>
      <c r="IO240" t="s">
        <v>338</v>
      </c>
      <c r="IP240" t="s">
        <v>338</v>
      </c>
      <c r="IQ240" t="s">
        <v>338</v>
      </c>
      <c r="IR240" t="s">
        <v>350</v>
      </c>
      <c r="IS240" t="s">
        <v>338</v>
      </c>
      <c r="IT240" t="s">
        <v>338</v>
      </c>
      <c r="IU240" t="s">
        <v>338</v>
      </c>
      <c r="IV240" t="s">
        <v>338</v>
      </c>
      <c r="IW240" t="s">
        <v>338</v>
      </c>
      <c r="IX240" t="s">
        <v>338</v>
      </c>
      <c r="IY240" t="s">
        <v>338</v>
      </c>
      <c r="IZ240" t="s">
        <v>338</v>
      </c>
      <c r="JA240" t="s">
        <v>338</v>
      </c>
      <c r="JB240" t="s">
        <v>338</v>
      </c>
      <c r="JC240" t="s">
        <v>338</v>
      </c>
      <c r="JD240" t="s">
        <v>338</v>
      </c>
      <c r="JE240" t="s">
        <v>338</v>
      </c>
      <c r="JF240" t="s">
        <v>338</v>
      </c>
      <c r="JG240" t="s">
        <v>338</v>
      </c>
      <c r="JH240" t="s">
        <v>338</v>
      </c>
      <c r="JI240" t="s">
        <v>338</v>
      </c>
      <c r="JJ240" t="s">
        <v>338</v>
      </c>
      <c r="JK240" t="s">
        <v>338</v>
      </c>
      <c r="JL240" t="s">
        <v>338</v>
      </c>
      <c r="JM240" t="s">
        <v>338</v>
      </c>
      <c r="JX240" t="s">
        <v>422</v>
      </c>
      <c r="JY240" s="2">
        <v>43108.340266203704</v>
      </c>
    </row>
    <row r="241" spans="1:285" x14ac:dyDescent="0.25">
      <c r="A241" t="s">
        <v>1297</v>
      </c>
      <c r="B241" t="s">
        <v>472</v>
      </c>
      <c r="C241">
        <v>20</v>
      </c>
      <c r="D241">
        <v>1</v>
      </c>
      <c r="E241">
        <v>1</v>
      </c>
      <c r="F241">
        <v>9700</v>
      </c>
      <c r="H241" t="s">
        <v>473</v>
      </c>
      <c r="I241">
        <v>0</v>
      </c>
      <c r="J241">
        <v>100000</v>
      </c>
      <c r="L241">
        <v>0</v>
      </c>
      <c r="N241">
        <v>0</v>
      </c>
      <c r="S241" s="1">
        <v>40997</v>
      </c>
      <c r="T241">
        <v>2012</v>
      </c>
      <c r="U241" s="2">
        <v>40997</v>
      </c>
      <c r="V241" s="2">
        <v>41283</v>
      </c>
      <c r="W241" s="2">
        <v>41283</v>
      </c>
      <c r="Z241">
        <v>97</v>
      </c>
      <c r="AA241" t="s">
        <v>288</v>
      </c>
      <c r="AB241">
        <v>5700</v>
      </c>
      <c r="AC241" t="s">
        <v>289</v>
      </c>
      <c r="AD241" t="s">
        <v>290</v>
      </c>
      <c r="AE241" t="s">
        <v>291</v>
      </c>
      <c r="AF241">
        <v>97</v>
      </c>
      <c r="AG241" t="s">
        <v>288</v>
      </c>
      <c r="AH241">
        <v>5700</v>
      </c>
      <c r="AI241" t="s">
        <v>289</v>
      </c>
      <c r="AJ241" t="s">
        <v>869</v>
      </c>
      <c r="AK241" t="s">
        <v>870</v>
      </c>
      <c r="AQ241" t="s">
        <v>294</v>
      </c>
      <c r="AS241" t="s">
        <v>295</v>
      </c>
      <c r="AT241" t="s">
        <v>474</v>
      </c>
      <c r="AU241">
        <v>1447952</v>
      </c>
      <c r="AV241" t="s">
        <v>475</v>
      </c>
      <c r="AY241" t="s">
        <v>476</v>
      </c>
      <c r="AZ241">
        <v>1344142</v>
      </c>
      <c r="BA241" t="s">
        <v>475</v>
      </c>
      <c r="BB241" t="s">
        <v>300</v>
      </c>
      <c r="BD241" t="s">
        <v>477</v>
      </c>
      <c r="BF241" t="s">
        <v>478</v>
      </c>
      <c r="BH241" t="s">
        <v>479</v>
      </c>
      <c r="BJ241">
        <v>61080968</v>
      </c>
      <c r="BK241" t="s">
        <v>480</v>
      </c>
      <c r="BL241">
        <v>8605570228</v>
      </c>
      <c r="BM241">
        <v>8605570661</v>
      </c>
      <c r="BN241" t="s">
        <v>305</v>
      </c>
      <c r="BO241" t="s">
        <v>300</v>
      </c>
      <c r="BP241" t="s">
        <v>478</v>
      </c>
      <c r="BQ241" t="s">
        <v>481</v>
      </c>
      <c r="BR241" t="s">
        <v>479</v>
      </c>
      <c r="BS241" t="s">
        <v>482</v>
      </c>
      <c r="BT241">
        <v>61080968</v>
      </c>
      <c r="BU241">
        <v>1</v>
      </c>
      <c r="BV241" t="s">
        <v>308</v>
      </c>
      <c r="BW241" t="s">
        <v>309</v>
      </c>
      <c r="BX241" t="s">
        <v>310</v>
      </c>
      <c r="CD241" t="s">
        <v>295</v>
      </c>
      <c r="CE241" t="s">
        <v>369</v>
      </c>
      <c r="CF241" t="s">
        <v>483</v>
      </c>
      <c r="CG241" t="s">
        <v>1298</v>
      </c>
      <c r="CH241" t="s">
        <v>485</v>
      </c>
      <c r="CI241" t="s">
        <v>309</v>
      </c>
      <c r="CJ241" t="s">
        <v>315</v>
      </c>
      <c r="CL241">
        <v>1</v>
      </c>
      <c r="CO241" t="s">
        <v>316</v>
      </c>
      <c r="CP241" t="s">
        <v>317</v>
      </c>
      <c r="CQ241" t="s">
        <v>318</v>
      </c>
      <c r="CR241" t="s">
        <v>319</v>
      </c>
      <c r="CS241" t="s">
        <v>320</v>
      </c>
      <c r="CT241" t="s">
        <v>321</v>
      </c>
      <c r="CU241">
        <v>541712</v>
      </c>
      <c r="CV241" t="s">
        <v>322</v>
      </c>
      <c r="CW241" t="s">
        <v>309</v>
      </c>
      <c r="CX241" t="s">
        <v>323</v>
      </c>
      <c r="DC241" t="s">
        <v>324</v>
      </c>
      <c r="DD241" t="s">
        <v>325</v>
      </c>
      <c r="DE241" t="s">
        <v>326</v>
      </c>
      <c r="DF241" t="s">
        <v>327</v>
      </c>
      <c r="DG241" t="s">
        <v>305</v>
      </c>
      <c r="DI241" t="s">
        <v>309</v>
      </c>
      <c r="DJ241" t="s">
        <v>328</v>
      </c>
      <c r="DM241" t="s">
        <v>329</v>
      </c>
      <c r="DN241" t="s">
        <v>330</v>
      </c>
      <c r="DO241" t="s">
        <v>468</v>
      </c>
      <c r="DP241" t="s">
        <v>469</v>
      </c>
      <c r="DQ241" t="s">
        <v>333</v>
      </c>
      <c r="DR241" t="s">
        <v>334</v>
      </c>
      <c r="DS241" t="s">
        <v>333</v>
      </c>
      <c r="DT241" t="s">
        <v>335</v>
      </c>
      <c r="DV241" t="s">
        <v>295</v>
      </c>
      <c r="DX241" t="s">
        <v>295</v>
      </c>
      <c r="EA241">
        <v>50</v>
      </c>
      <c r="EB241" t="s">
        <v>318</v>
      </c>
      <c r="ED241" t="s">
        <v>338</v>
      </c>
      <c r="EE241" t="s">
        <v>339</v>
      </c>
      <c r="EF241" t="s">
        <v>340</v>
      </c>
      <c r="EG241" t="s">
        <v>340</v>
      </c>
      <c r="EI241" t="s">
        <v>341</v>
      </c>
      <c r="EJ241" t="s">
        <v>294</v>
      </c>
      <c r="EK241" t="s">
        <v>339</v>
      </c>
      <c r="EN241" t="s">
        <v>342</v>
      </c>
      <c r="EP241" t="s">
        <v>341</v>
      </c>
      <c r="EQ241" t="s">
        <v>294</v>
      </c>
      <c r="ER241" t="s">
        <v>341</v>
      </c>
      <c r="ES241" t="s">
        <v>294</v>
      </c>
      <c r="ET241" t="s">
        <v>341</v>
      </c>
      <c r="EU241" t="s">
        <v>294</v>
      </c>
      <c r="EV241" t="s">
        <v>341</v>
      </c>
      <c r="EW241" t="s">
        <v>294</v>
      </c>
      <c r="FE241" t="s">
        <v>333</v>
      </c>
      <c r="FF241" t="s">
        <v>333</v>
      </c>
      <c r="FG241" t="s">
        <v>339</v>
      </c>
      <c r="FH241" t="s">
        <v>340</v>
      </c>
      <c r="FJ241" t="s">
        <v>295</v>
      </c>
      <c r="FK241" t="s">
        <v>339</v>
      </c>
      <c r="FL241" t="s">
        <v>343</v>
      </c>
      <c r="FM241" t="s">
        <v>344</v>
      </c>
      <c r="FN241" t="s">
        <v>345</v>
      </c>
      <c r="FO241" t="s">
        <v>341</v>
      </c>
      <c r="FP241" t="s">
        <v>340</v>
      </c>
      <c r="FQ241" t="s">
        <v>339</v>
      </c>
      <c r="FR241" t="s">
        <v>340</v>
      </c>
      <c r="FS241" t="s">
        <v>346</v>
      </c>
      <c r="FT241" t="s">
        <v>347</v>
      </c>
      <c r="FU241" t="s">
        <v>339</v>
      </c>
      <c r="FV241" t="s">
        <v>340</v>
      </c>
      <c r="FW241" t="s">
        <v>324</v>
      </c>
      <c r="FX241" t="s">
        <v>294</v>
      </c>
      <c r="FY241" t="s">
        <v>339</v>
      </c>
      <c r="FZ241" t="s">
        <v>340</v>
      </c>
      <c r="GA241" t="s">
        <v>341</v>
      </c>
      <c r="GB241" t="s">
        <v>294</v>
      </c>
      <c r="GC241" t="s">
        <v>338</v>
      </c>
      <c r="GD241" t="s">
        <v>338</v>
      </c>
      <c r="GE241" t="s">
        <v>338</v>
      </c>
      <c r="GF241" t="s">
        <v>338</v>
      </c>
      <c r="GG241" t="s">
        <v>338</v>
      </c>
      <c r="GH241" t="s">
        <v>338</v>
      </c>
      <c r="GI241" t="s">
        <v>338</v>
      </c>
      <c r="GJ241" t="s">
        <v>338</v>
      </c>
      <c r="GK241" t="s">
        <v>338</v>
      </c>
      <c r="GL241" t="s">
        <v>338</v>
      </c>
      <c r="GM241" t="s">
        <v>338</v>
      </c>
      <c r="GN241" t="s">
        <v>338</v>
      </c>
      <c r="GO241" t="s">
        <v>338</v>
      </c>
      <c r="GP241" t="s">
        <v>338</v>
      </c>
      <c r="GQ241" t="s">
        <v>338</v>
      </c>
      <c r="GR241" t="s">
        <v>338</v>
      </c>
      <c r="GS241" t="s">
        <v>338</v>
      </c>
      <c r="GT241" t="s">
        <v>338</v>
      </c>
      <c r="GU241" t="s">
        <v>338</v>
      </c>
      <c r="GV241" t="s">
        <v>348</v>
      </c>
      <c r="GW241" t="s">
        <v>349</v>
      </c>
      <c r="GX241" t="s">
        <v>338</v>
      </c>
      <c r="GY241" t="s">
        <v>338</v>
      </c>
      <c r="GZ241" t="s">
        <v>338</v>
      </c>
      <c r="HA241" t="s">
        <v>338</v>
      </c>
      <c r="HB241" t="s">
        <v>338</v>
      </c>
      <c r="HC241" t="s">
        <v>338</v>
      </c>
      <c r="HD241" t="s">
        <v>338</v>
      </c>
      <c r="HE241" t="s">
        <v>338</v>
      </c>
      <c r="HF241" t="s">
        <v>338</v>
      </c>
      <c r="HG241" t="s">
        <v>338</v>
      </c>
      <c r="HH241" t="s">
        <v>338</v>
      </c>
      <c r="HI241" t="s">
        <v>338</v>
      </c>
      <c r="HJ241" t="s">
        <v>338</v>
      </c>
      <c r="HK241" t="s">
        <v>338</v>
      </c>
      <c r="HL241" t="s">
        <v>338</v>
      </c>
      <c r="HM241" t="s">
        <v>338</v>
      </c>
      <c r="HN241" t="s">
        <v>338</v>
      </c>
      <c r="HP241" t="s">
        <v>350</v>
      </c>
      <c r="HQ241" t="s">
        <v>338</v>
      </c>
      <c r="HR241" t="s">
        <v>338</v>
      </c>
      <c r="HS241" t="s">
        <v>338</v>
      </c>
      <c r="HT241" t="s">
        <v>338</v>
      </c>
      <c r="HU241" t="s">
        <v>338</v>
      </c>
      <c r="HV241" t="s">
        <v>338</v>
      </c>
      <c r="HW241" t="s">
        <v>338</v>
      </c>
      <c r="HX241" t="s">
        <v>338</v>
      </c>
      <c r="HY241" t="s">
        <v>338</v>
      </c>
      <c r="HZ241" t="s">
        <v>338</v>
      </c>
      <c r="IA241" t="s">
        <v>338</v>
      </c>
      <c r="IB241" t="s">
        <v>338</v>
      </c>
      <c r="IC241" t="s">
        <v>338</v>
      </c>
      <c r="ID241" t="s">
        <v>338</v>
      </c>
      <c r="IE241" t="s">
        <v>350</v>
      </c>
      <c r="IF241" t="s">
        <v>338</v>
      </c>
      <c r="IG241" t="s">
        <v>338</v>
      </c>
      <c r="IH241" t="s">
        <v>338</v>
      </c>
      <c r="II241" t="s">
        <v>338</v>
      </c>
      <c r="IJ241" t="s">
        <v>338</v>
      </c>
      <c r="IK241" t="s">
        <v>338</v>
      </c>
      <c r="IL241" t="s">
        <v>338</v>
      </c>
      <c r="IM241" t="s">
        <v>338</v>
      </c>
      <c r="IN241" t="s">
        <v>338</v>
      </c>
      <c r="IO241" t="s">
        <v>338</v>
      </c>
      <c r="IP241" t="s">
        <v>338</v>
      </c>
      <c r="IQ241" t="s">
        <v>338</v>
      </c>
      <c r="IR241" t="s">
        <v>350</v>
      </c>
      <c r="IS241" t="s">
        <v>338</v>
      </c>
      <c r="IT241" t="s">
        <v>338</v>
      </c>
      <c r="IU241" t="s">
        <v>338</v>
      </c>
      <c r="IV241" t="s">
        <v>338</v>
      </c>
      <c r="IW241" t="s">
        <v>338</v>
      </c>
      <c r="IX241" t="s">
        <v>338</v>
      </c>
      <c r="IY241" t="s">
        <v>338</v>
      </c>
      <c r="IZ241" t="s">
        <v>338</v>
      </c>
      <c r="JA241" t="s">
        <v>338</v>
      </c>
      <c r="JB241" t="s">
        <v>338</v>
      </c>
      <c r="JC241" t="s">
        <v>338</v>
      </c>
      <c r="JD241" t="s">
        <v>338</v>
      </c>
      <c r="JE241" t="s">
        <v>338</v>
      </c>
      <c r="JF241" t="s">
        <v>338</v>
      </c>
      <c r="JG241" t="s">
        <v>338</v>
      </c>
      <c r="JH241" t="s">
        <v>338</v>
      </c>
      <c r="JI241" t="s">
        <v>338</v>
      </c>
      <c r="JJ241" t="s">
        <v>338</v>
      </c>
      <c r="JK241" t="s">
        <v>338</v>
      </c>
      <c r="JL241" t="s">
        <v>338</v>
      </c>
      <c r="JM241" t="s">
        <v>338</v>
      </c>
      <c r="JX241" t="s">
        <v>486</v>
      </c>
      <c r="JY241" s="2">
        <v>41471</v>
      </c>
    </row>
    <row r="242" spans="1:285" x14ac:dyDescent="0.25">
      <c r="A242" t="s">
        <v>1299</v>
      </c>
      <c r="B242" t="s">
        <v>392</v>
      </c>
      <c r="C242" t="s">
        <v>393</v>
      </c>
      <c r="D242" t="s">
        <v>1300</v>
      </c>
      <c r="E242">
        <v>5</v>
      </c>
      <c r="J242">
        <v>25566999</v>
      </c>
      <c r="K242">
        <v>475567928.17000002</v>
      </c>
      <c r="L242">
        <v>437032792</v>
      </c>
      <c r="M242">
        <v>1356503447</v>
      </c>
      <c r="N242">
        <v>437032792</v>
      </c>
      <c r="O242">
        <v>1447025716</v>
      </c>
      <c r="S242" s="1">
        <v>43280</v>
      </c>
      <c r="T242">
        <v>2018</v>
      </c>
      <c r="U242" s="2">
        <v>43280</v>
      </c>
      <c r="V242" s="2">
        <v>44651</v>
      </c>
      <c r="W242" s="2">
        <v>44651</v>
      </c>
      <c r="Z242">
        <v>97</v>
      </c>
      <c r="AA242" t="s">
        <v>288</v>
      </c>
      <c r="AB242">
        <v>5700</v>
      </c>
      <c r="AC242" t="s">
        <v>289</v>
      </c>
      <c r="AD242" t="s">
        <v>395</v>
      </c>
      <c r="AE242" t="s">
        <v>571</v>
      </c>
      <c r="AF242">
        <v>97</v>
      </c>
      <c r="AG242" t="s">
        <v>288</v>
      </c>
      <c r="AH242">
        <v>5700</v>
      </c>
      <c r="AI242" t="s">
        <v>289</v>
      </c>
      <c r="AJ242" t="s">
        <v>397</v>
      </c>
      <c r="AK242" t="s">
        <v>398</v>
      </c>
      <c r="AL242" t="s">
        <v>399</v>
      </c>
      <c r="AM242" t="s">
        <v>400</v>
      </c>
      <c r="AN242" t="s">
        <v>401</v>
      </c>
      <c r="AO242" t="s">
        <v>402</v>
      </c>
      <c r="AP242" t="s">
        <v>341</v>
      </c>
      <c r="AQ242" t="s">
        <v>294</v>
      </c>
      <c r="AT242" t="s">
        <v>296</v>
      </c>
      <c r="AU242">
        <v>137488664</v>
      </c>
      <c r="AV242" t="s">
        <v>297</v>
      </c>
      <c r="AW242" t="s">
        <v>298</v>
      </c>
      <c r="AX242">
        <v>7482</v>
      </c>
      <c r="AY242" t="s">
        <v>299</v>
      </c>
      <c r="AZ242">
        <v>1367960</v>
      </c>
      <c r="BA242" t="s">
        <v>297</v>
      </c>
      <c r="BB242" t="s">
        <v>305</v>
      </c>
      <c r="BC242" t="s">
        <v>300</v>
      </c>
      <c r="BD242" t="s">
        <v>301</v>
      </c>
      <c r="BF242" t="s">
        <v>302</v>
      </c>
      <c r="BG242" t="s">
        <v>306</v>
      </c>
      <c r="BH242" t="s">
        <v>303</v>
      </c>
      <c r="BI242" t="s">
        <v>307</v>
      </c>
      <c r="BJ242">
        <v>452151988</v>
      </c>
      <c r="BK242">
        <v>1</v>
      </c>
      <c r="BL242">
        <v>5132432700</v>
      </c>
      <c r="BM242">
        <v>5132432090</v>
      </c>
      <c r="BN242" t="s">
        <v>305</v>
      </c>
      <c r="BO242" t="s">
        <v>300</v>
      </c>
      <c r="BP242" t="s">
        <v>302</v>
      </c>
      <c r="BQ242" t="s">
        <v>306</v>
      </c>
      <c r="BR242" t="s">
        <v>303</v>
      </c>
      <c r="BS242" t="s">
        <v>307</v>
      </c>
      <c r="BT242">
        <v>452151988</v>
      </c>
      <c r="BU242">
        <v>1</v>
      </c>
      <c r="BV242" t="s">
        <v>308</v>
      </c>
      <c r="BW242" t="s">
        <v>318</v>
      </c>
      <c r="BX242" t="s">
        <v>403</v>
      </c>
      <c r="CE242" t="s">
        <v>404</v>
      </c>
      <c r="CF242" t="s">
        <v>405</v>
      </c>
      <c r="CG242" t="s">
        <v>406</v>
      </c>
      <c r="CH242" t="s">
        <v>407</v>
      </c>
      <c r="CI242" t="s">
        <v>707</v>
      </c>
      <c r="CJ242" t="s">
        <v>708</v>
      </c>
      <c r="CL242">
        <v>1</v>
      </c>
      <c r="CO242">
        <v>2840</v>
      </c>
      <c r="CP242" t="s">
        <v>408</v>
      </c>
      <c r="CQ242" t="s">
        <v>318</v>
      </c>
      <c r="CR242" t="s">
        <v>319</v>
      </c>
      <c r="CS242" t="s">
        <v>320</v>
      </c>
      <c r="CT242" t="s">
        <v>321</v>
      </c>
      <c r="CU242">
        <v>336412</v>
      </c>
      <c r="CV242" t="s">
        <v>409</v>
      </c>
      <c r="CW242" t="s">
        <v>309</v>
      </c>
      <c r="CX242" t="s">
        <v>410</v>
      </c>
      <c r="CY242" t="s">
        <v>329</v>
      </c>
      <c r="CZ242" t="s">
        <v>376</v>
      </c>
      <c r="DA242">
        <v>0</v>
      </c>
      <c r="DB242" t="s">
        <v>333</v>
      </c>
      <c r="DC242" t="s">
        <v>324</v>
      </c>
      <c r="DD242" t="s">
        <v>325</v>
      </c>
      <c r="DE242" t="s">
        <v>326</v>
      </c>
      <c r="DF242" t="s">
        <v>327</v>
      </c>
      <c r="DG242" t="s">
        <v>305</v>
      </c>
      <c r="DH242" t="s">
        <v>300</v>
      </c>
      <c r="DI242" t="s">
        <v>318</v>
      </c>
      <c r="DJ242" t="s">
        <v>411</v>
      </c>
      <c r="DK242" t="s">
        <v>412</v>
      </c>
      <c r="DL242" t="s">
        <v>413</v>
      </c>
      <c r="DM242" t="s">
        <v>309</v>
      </c>
      <c r="DN242" t="s">
        <v>414</v>
      </c>
      <c r="DO242" t="s">
        <v>415</v>
      </c>
      <c r="DP242" t="s">
        <v>416</v>
      </c>
      <c r="DQ242" t="s">
        <v>333</v>
      </c>
      <c r="DR242" t="s">
        <v>334</v>
      </c>
      <c r="DS242" t="s">
        <v>333</v>
      </c>
      <c r="DT242" t="s">
        <v>335</v>
      </c>
      <c r="DY242" t="s">
        <v>417</v>
      </c>
      <c r="DZ242" t="s">
        <v>418</v>
      </c>
      <c r="EA242">
        <v>1</v>
      </c>
      <c r="EB242" t="s">
        <v>318</v>
      </c>
      <c r="EC242" t="s">
        <v>419</v>
      </c>
      <c r="ED242" t="s">
        <v>338</v>
      </c>
      <c r="EE242" t="s">
        <v>339</v>
      </c>
      <c r="EF242" t="s">
        <v>340</v>
      </c>
      <c r="EG242" t="s">
        <v>339</v>
      </c>
      <c r="EH242" t="s">
        <v>340</v>
      </c>
      <c r="EI242" t="s">
        <v>339</v>
      </c>
      <c r="EJ242" t="s">
        <v>340</v>
      </c>
      <c r="EK242" t="s">
        <v>339</v>
      </c>
      <c r="EL242" t="s">
        <v>340</v>
      </c>
      <c r="EM242">
        <v>0</v>
      </c>
      <c r="EN242" t="s">
        <v>339</v>
      </c>
      <c r="EO242" t="s">
        <v>340</v>
      </c>
      <c r="EP242" t="s">
        <v>339</v>
      </c>
      <c r="EQ242" t="s">
        <v>340</v>
      </c>
      <c r="ER242" t="s">
        <v>339</v>
      </c>
      <c r="ES242" t="s">
        <v>340</v>
      </c>
      <c r="ET242" t="s">
        <v>339</v>
      </c>
      <c r="EU242" t="s">
        <v>340</v>
      </c>
      <c r="EV242" t="s">
        <v>341</v>
      </c>
      <c r="EW242" t="s">
        <v>294</v>
      </c>
      <c r="FE242" t="s">
        <v>333</v>
      </c>
      <c r="FF242" t="s">
        <v>333</v>
      </c>
      <c r="FG242" t="s">
        <v>346</v>
      </c>
      <c r="FH242" t="s">
        <v>385</v>
      </c>
      <c r="FI242" t="s">
        <v>346</v>
      </c>
      <c r="FJ242" t="s">
        <v>420</v>
      </c>
      <c r="FK242" t="s">
        <v>339</v>
      </c>
      <c r="FL242" t="s">
        <v>343</v>
      </c>
      <c r="FM242" t="s">
        <v>344</v>
      </c>
      <c r="FN242" t="s">
        <v>345</v>
      </c>
      <c r="FO242" t="s">
        <v>341</v>
      </c>
      <c r="FP242" t="s">
        <v>340</v>
      </c>
      <c r="FQ242" t="s">
        <v>339</v>
      </c>
      <c r="FR242" t="s">
        <v>340</v>
      </c>
      <c r="FS242" t="s">
        <v>341</v>
      </c>
      <c r="FT242" t="s">
        <v>294</v>
      </c>
      <c r="FU242" t="s">
        <v>339</v>
      </c>
      <c r="FV242" t="s">
        <v>340</v>
      </c>
      <c r="FW242" t="s">
        <v>324</v>
      </c>
      <c r="FX242" t="s">
        <v>294</v>
      </c>
      <c r="FY242" t="s">
        <v>339</v>
      </c>
      <c r="FZ242" t="s">
        <v>340</v>
      </c>
      <c r="GA242" t="s">
        <v>341</v>
      </c>
      <c r="GB242" t="s">
        <v>294</v>
      </c>
      <c r="GC242" t="s">
        <v>338</v>
      </c>
      <c r="GD242" t="s">
        <v>338</v>
      </c>
      <c r="GE242" t="s">
        <v>338</v>
      </c>
      <c r="GF242" t="s">
        <v>338</v>
      </c>
      <c r="GG242" t="s">
        <v>338</v>
      </c>
      <c r="GH242" t="s">
        <v>338</v>
      </c>
      <c r="GI242" t="s">
        <v>338</v>
      </c>
      <c r="GJ242" t="s">
        <v>338</v>
      </c>
      <c r="GK242" t="s">
        <v>338</v>
      </c>
      <c r="GL242" t="s">
        <v>338</v>
      </c>
      <c r="GM242" t="s">
        <v>338</v>
      </c>
      <c r="GN242" t="s">
        <v>338</v>
      </c>
      <c r="GO242" t="s">
        <v>338</v>
      </c>
      <c r="GP242" t="s">
        <v>338</v>
      </c>
      <c r="GQ242" t="s">
        <v>338</v>
      </c>
      <c r="GR242" t="s">
        <v>338</v>
      </c>
      <c r="GS242" t="s">
        <v>338</v>
      </c>
      <c r="GT242" t="s">
        <v>338</v>
      </c>
      <c r="GU242" t="s">
        <v>338</v>
      </c>
      <c r="GV242" t="s">
        <v>348</v>
      </c>
      <c r="GW242" t="s">
        <v>349</v>
      </c>
      <c r="GX242" t="s">
        <v>338</v>
      </c>
      <c r="GY242" t="s">
        <v>338</v>
      </c>
      <c r="GZ242" t="s">
        <v>338</v>
      </c>
      <c r="HA242" t="s">
        <v>338</v>
      </c>
      <c r="HB242" t="s">
        <v>338</v>
      </c>
      <c r="HC242" t="s">
        <v>338</v>
      </c>
      <c r="HD242" t="s">
        <v>338</v>
      </c>
      <c r="HE242" t="s">
        <v>338</v>
      </c>
      <c r="HF242" t="s">
        <v>338</v>
      </c>
      <c r="HG242" t="s">
        <v>338</v>
      </c>
      <c r="HH242" t="s">
        <v>338</v>
      </c>
      <c r="HI242" t="s">
        <v>338</v>
      </c>
      <c r="HJ242" t="s">
        <v>338</v>
      </c>
      <c r="HK242" t="s">
        <v>338</v>
      </c>
      <c r="HL242" t="s">
        <v>338</v>
      </c>
      <c r="HM242" t="s">
        <v>338</v>
      </c>
      <c r="HN242" t="s">
        <v>338</v>
      </c>
      <c r="HO242" t="s">
        <v>421</v>
      </c>
      <c r="HP242" t="s">
        <v>350</v>
      </c>
      <c r="HQ242" t="s">
        <v>338</v>
      </c>
      <c r="HR242" t="s">
        <v>338</v>
      </c>
      <c r="HS242" t="s">
        <v>338</v>
      </c>
      <c r="HT242" t="s">
        <v>338</v>
      </c>
      <c r="HU242" t="s">
        <v>338</v>
      </c>
      <c r="HV242" t="s">
        <v>338</v>
      </c>
      <c r="HW242" t="s">
        <v>338</v>
      </c>
      <c r="HX242" t="s">
        <v>338</v>
      </c>
      <c r="HY242" t="s">
        <v>338</v>
      </c>
      <c r="HZ242" t="s">
        <v>338</v>
      </c>
      <c r="IA242" t="s">
        <v>338</v>
      </c>
      <c r="IB242" t="s">
        <v>338</v>
      </c>
      <c r="IC242" t="s">
        <v>338</v>
      </c>
      <c r="ID242" t="s">
        <v>338</v>
      </c>
      <c r="IE242" t="s">
        <v>338</v>
      </c>
      <c r="IF242" t="s">
        <v>338</v>
      </c>
      <c r="IG242" t="s">
        <v>350</v>
      </c>
      <c r="IH242" t="s">
        <v>338</v>
      </c>
      <c r="II242" t="s">
        <v>338</v>
      </c>
      <c r="IJ242" t="s">
        <v>338</v>
      </c>
      <c r="IK242" t="s">
        <v>338</v>
      </c>
      <c r="IL242" t="s">
        <v>338</v>
      </c>
      <c r="IM242" t="s">
        <v>338</v>
      </c>
      <c r="IN242" t="s">
        <v>338</v>
      </c>
      <c r="IO242" t="s">
        <v>338</v>
      </c>
      <c r="IP242" t="s">
        <v>338</v>
      </c>
      <c r="IQ242" t="s">
        <v>338</v>
      </c>
      <c r="IR242" t="s">
        <v>350</v>
      </c>
      <c r="IS242" t="s">
        <v>338</v>
      </c>
      <c r="IT242" t="s">
        <v>338</v>
      </c>
      <c r="IU242" t="s">
        <v>338</v>
      </c>
      <c r="IV242" t="s">
        <v>338</v>
      </c>
      <c r="IW242" t="s">
        <v>338</v>
      </c>
      <c r="IX242" t="s">
        <v>338</v>
      </c>
      <c r="IY242" t="s">
        <v>338</v>
      </c>
      <c r="IZ242" t="s">
        <v>338</v>
      </c>
      <c r="JA242" t="s">
        <v>338</v>
      </c>
      <c r="JB242" t="s">
        <v>338</v>
      </c>
      <c r="JC242" t="s">
        <v>338</v>
      </c>
      <c r="JD242" t="s">
        <v>338</v>
      </c>
      <c r="JE242" t="s">
        <v>338</v>
      </c>
      <c r="JF242" t="s">
        <v>338</v>
      </c>
      <c r="JG242" t="s">
        <v>338</v>
      </c>
      <c r="JH242" t="s">
        <v>338</v>
      </c>
      <c r="JI242" t="s">
        <v>338</v>
      </c>
      <c r="JJ242" t="s">
        <v>338</v>
      </c>
      <c r="JK242" t="s">
        <v>338</v>
      </c>
      <c r="JL242" t="s">
        <v>338</v>
      </c>
      <c r="JM242" t="s">
        <v>338</v>
      </c>
      <c r="JX242" t="s">
        <v>422</v>
      </c>
      <c r="JY242" s="2">
        <v>43283.326168981483</v>
      </c>
    </row>
    <row r="243" spans="1:285" x14ac:dyDescent="0.25">
      <c r="A243" t="s">
        <v>1301</v>
      </c>
      <c r="B243" t="s">
        <v>488</v>
      </c>
      <c r="C243">
        <v>21</v>
      </c>
      <c r="D243">
        <v>40</v>
      </c>
      <c r="E243">
        <v>2</v>
      </c>
      <c r="F243">
        <v>9700</v>
      </c>
      <c r="H243" t="s">
        <v>473</v>
      </c>
      <c r="I243">
        <v>0</v>
      </c>
      <c r="J243">
        <v>5635628</v>
      </c>
      <c r="L243">
        <v>0</v>
      </c>
      <c r="N243">
        <v>0</v>
      </c>
      <c r="S243" s="1">
        <v>42076</v>
      </c>
      <c r="T243">
        <v>2015</v>
      </c>
      <c r="U243" s="2">
        <v>42076</v>
      </c>
      <c r="V243" s="2">
        <v>42655</v>
      </c>
      <c r="W243" s="2">
        <v>42655</v>
      </c>
      <c r="Z243">
        <v>97</v>
      </c>
      <c r="AA243" t="s">
        <v>288</v>
      </c>
      <c r="AB243">
        <v>5700</v>
      </c>
      <c r="AC243" t="s">
        <v>289</v>
      </c>
      <c r="AD243" t="s">
        <v>290</v>
      </c>
      <c r="AE243" t="s">
        <v>291</v>
      </c>
      <c r="AF243">
        <v>97</v>
      </c>
      <c r="AG243" t="s">
        <v>288</v>
      </c>
      <c r="AH243">
        <v>5700</v>
      </c>
      <c r="AI243" t="s">
        <v>289</v>
      </c>
      <c r="AJ243" t="s">
        <v>292</v>
      </c>
      <c r="AK243" t="s">
        <v>293</v>
      </c>
      <c r="AQ243" t="s">
        <v>294</v>
      </c>
      <c r="AS243" t="s">
        <v>295</v>
      </c>
      <c r="AT243" t="s">
        <v>474</v>
      </c>
      <c r="AU243">
        <v>1447952</v>
      </c>
      <c r="AV243" t="s">
        <v>475</v>
      </c>
      <c r="AY243" t="s">
        <v>476</v>
      </c>
      <c r="AZ243">
        <v>1344142</v>
      </c>
      <c r="BA243" t="s">
        <v>475</v>
      </c>
      <c r="BB243" t="s">
        <v>305</v>
      </c>
      <c r="BC243" t="s">
        <v>549</v>
      </c>
      <c r="BD243" t="s">
        <v>477</v>
      </c>
      <c r="BF243" t="s">
        <v>478</v>
      </c>
      <c r="BG243" t="s">
        <v>481</v>
      </c>
      <c r="BH243" t="s">
        <v>479</v>
      </c>
      <c r="BI243" t="s">
        <v>482</v>
      </c>
      <c r="BJ243">
        <v>6108</v>
      </c>
      <c r="BL243">
        <v>8605570228</v>
      </c>
      <c r="BM243">
        <v>8605570661</v>
      </c>
      <c r="BN243" t="s">
        <v>305</v>
      </c>
      <c r="BO243" t="s">
        <v>549</v>
      </c>
      <c r="BP243" t="s">
        <v>478</v>
      </c>
      <c r="BQ243" t="s">
        <v>481</v>
      </c>
      <c r="BR243" t="s">
        <v>479</v>
      </c>
      <c r="BS243" t="s">
        <v>482</v>
      </c>
      <c r="BT243">
        <v>61181873</v>
      </c>
      <c r="BU243">
        <v>1</v>
      </c>
      <c r="BV243" t="s">
        <v>308</v>
      </c>
      <c r="BW243" t="s">
        <v>309</v>
      </c>
      <c r="BX243" t="s">
        <v>310</v>
      </c>
      <c r="CD243" t="s">
        <v>295</v>
      </c>
      <c r="CE243" t="s">
        <v>311</v>
      </c>
      <c r="CF243" t="s">
        <v>312</v>
      </c>
      <c r="CG243" t="s">
        <v>910</v>
      </c>
      <c r="CH243" t="s">
        <v>314</v>
      </c>
      <c r="CI243" t="s">
        <v>309</v>
      </c>
      <c r="CJ243" t="s">
        <v>315</v>
      </c>
      <c r="CL243">
        <v>1</v>
      </c>
      <c r="CO243" t="s">
        <v>316</v>
      </c>
      <c r="CP243" t="s">
        <v>317</v>
      </c>
      <c r="CQ243" t="s">
        <v>318</v>
      </c>
      <c r="CR243" t="s">
        <v>319</v>
      </c>
      <c r="CS243" t="s">
        <v>320</v>
      </c>
      <c r="CT243" t="s">
        <v>321</v>
      </c>
      <c r="CU243">
        <v>541712</v>
      </c>
      <c r="CV243" t="s">
        <v>322</v>
      </c>
      <c r="CW243" t="s">
        <v>309</v>
      </c>
      <c r="CX243" t="s">
        <v>410</v>
      </c>
      <c r="DC243" t="s">
        <v>324</v>
      </c>
      <c r="DD243" t="s">
        <v>325</v>
      </c>
      <c r="DE243" t="s">
        <v>326</v>
      </c>
      <c r="DF243" t="s">
        <v>327</v>
      </c>
      <c r="DG243" t="s">
        <v>305</v>
      </c>
      <c r="DI243" t="s">
        <v>309</v>
      </c>
      <c r="DJ243" t="s">
        <v>328</v>
      </c>
      <c r="DM243" t="s">
        <v>329</v>
      </c>
      <c r="DN243" t="s">
        <v>330</v>
      </c>
      <c r="DO243" t="s">
        <v>468</v>
      </c>
      <c r="DP243" t="s">
        <v>469</v>
      </c>
      <c r="DQ243" t="s">
        <v>333</v>
      </c>
      <c r="DR243" t="s">
        <v>334</v>
      </c>
      <c r="DS243" t="s">
        <v>333</v>
      </c>
      <c r="DT243" t="s">
        <v>335</v>
      </c>
      <c r="DV243" t="s">
        <v>295</v>
      </c>
      <c r="DX243" t="s">
        <v>295</v>
      </c>
      <c r="EA243">
        <v>50</v>
      </c>
      <c r="EB243" t="s">
        <v>318</v>
      </c>
      <c r="ED243" t="s">
        <v>338</v>
      </c>
      <c r="EE243" t="s">
        <v>339</v>
      </c>
      <c r="EF243" t="s">
        <v>340</v>
      </c>
      <c r="EG243" t="s">
        <v>340</v>
      </c>
      <c r="EI243" t="s">
        <v>341</v>
      </c>
      <c r="EJ243" t="s">
        <v>294</v>
      </c>
      <c r="EK243" t="s">
        <v>339</v>
      </c>
      <c r="EN243" t="s">
        <v>342</v>
      </c>
      <c r="EP243" t="s">
        <v>341</v>
      </c>
      <c r="EQ243" t="s">
        <v>294</v>
      </c>
      <c r="ER243" t="s">
        <v>341</v>
      </c>
      <c r="ES243" t="s">
        <v>294</v>
      </c>
      <c r="ET243" t="s">
        <v>341</v>
      </c>
      <c r="EU243" t="s">
        <v>294</v>
      </c>
      <c r="EV243" t="s">
        <v>341</v>
      </c>
      <c r="EW243" t="s">
        <v>294</v>
      </c>
      <c r="FE243" t="s">
        <v>333</v>
      </c>
      <c r="FF243" t="s">
        <v>333</v>
      </c>
      <c r="FG243" t="s">
        <v>339</v>
      </c>
      <c r="FH243" t="s">
        <v>340</v>
      </c>
      <c r="FJ243" t="s">
        <v>295</v>
      </c>
      <c r="FK243" t="s">
        <v>339</v>
      </c>
      <c r="FL243" t="s">
        <v>343</v>
      </c>
      <c r="FM243" t="s">
        <v>344</v>
      </c>
      <c r="FN243" t="s">
        <v>345</v>
      </c>
      <c r="FO243" t="s">
        <v>341</v>
      </c>
      <c r="FP243" t="s">
        <v>340</v>
      </c>
      <c r="FQ243" t="s">
        <v>339</v>
      </c>
      <c r="FR243" t="s">
        <v>340</v>
      </c>
      <c r="FS243" t="s">
        <v>346</v>
      </c>
      <c r="FT243" t="s">
        <v>347</v>
      </c>
      <c r="FU243" t="s">
        <v>339</v>
      </c>
      <c r="FV243" t="s">
        <v>340</v>
      </c>
      <c r="FW243" t="s">
        <v>324</v>
      </c>
      <c r="FX243" t="s">
        <v>294</v>
      </c>
      <c r="FY243" t="s">
        <v>339</v>
      </c>
      <c r="FZ243" t="s">
        <v>340</v>
      </c>
      <c r="GA243" t="s">
        <v>341</v>
      </c>
      <c r="GB243" t="s">
        <v>294</v>
      </c>
      <c r="GC243" t="s">
        <v>338</v>
      </c>
      <c r="GD243" t="s">
        <v>338</v>
      </c>
      <c r="GE243" t="s">
        <v>338</v>
      </c>
      <c r="GF243" t="s">
        <v>338</v>
      </c>
      <c r="GG243" t="s">
        <v>338</v>
      </c>
      <c r="GH243" t="s">
        <v>338</v>
      </c>
      <c r="GI243" t="s">
        <v>338</v>
      </c>
      <c r="GJ243" t="s">
        <v>338</v>
      </c>
      <c r="GK243" t="s">
        <v>338</v>
      </c>
      <c r="GL243" t="s">
        <v>338</v>
      </c>
      <c r="GM243" t="s">
        <v>338</v>
      </c>
      <c r="GN243" t="s">
        <v>338</v>
      </c>
      <c r="GO243" t="s">
        <v>338</v>
      </c>
      <c r="GP243" t="s">
        <v>338</v>
      </c>
      <c r="GQ243" t="s">
        <v>338</v>
      </c>
      <c r="GR243" t="s">
        <v>338</v>
      </c>
      <c r="GS243" t="s">
        <v>338</v>
      </c>
      <c r="GT243" t="s">
        <v>338</v>
      </c>
      <c r="GU243" t="s">
        <v>338</v>
      </c>
      <c r="GV243" t="s">
        <v>348</v>
      </c>
      <c r="GW243" t="s">
        <v>349</v>
      </c>
      <c r="GX243" t="s">
        <v>338</v>
      </c>
      <c r="GY243" t="s">
        <v>338</v>
      </c>
      <c r="GZ243" t="s">
        <v>338</v>
      </c>
      <c r="HA243" t="s">
        <v>338</v>
      </c>
      <c r="HB243" t="s">
        <v>338</v>
      </c>
      <c r="HC243" t="s">
        <v>338</v>
      </c>
      <c r="HD243" t="s">
        <v>338</v>
      </c>
      <c r="HE243" t="s">
        <v>338</v>
      </c>
      <c r="HF243" t="s">
        <v>338</v>
      </c>
      <c r="HG243" t="s">
        <v>338</v>
      </c>
      <c r="HH243" t="s">
        <v>338</v>
      </c>
      <c r="HI243" t="s">
        <v>338</v>
      </c>
      <c r="HJ243" t="s">
        <v>338</v>
      </c>
      <c r="HK243" t="s">
        <v>338</v>
      </c>
      <c r="HL243" t="s">
        <v>338</v>
      </c>
      <c r="HM243" t="s">
        <v>338</v>
      </c>
      <c r="HN243" t="s">
        <v>338</v>
      </c>
      <c r="HP243" t="s">
        <v>350</v>
      </c>
      <c r="HQ243" t="s">
        <v>338</v>
      </c>
      <c r="HR243" t="s">
        <v>338</v>
      </c>
      <c r="HS243" t="s">
        <v>338</v>
      </c>
      <c r="HT243" t="s">
        <v>338</v>
      </c>
      <c r="HU243" t="s">
        <v>338</v>
      </c>
      <c r="HV243" t="s">
        <v>338</v>
      </c>
      <c r="HW243" t="s">
        <v>338</v>
      </c>
      <c r="HX243" t="s">
        <v>338</v>
      </c>
      <c r="HY243" t="s">
        <v>338</v>
      </c>
      <c r="HZ243" t="s">
        <v>338</v>
      </c>
      <c r="IA243" t="s">
        <v>338</v>
      </c>
      <c r="IB243" t="s">
        <v>338</v>
      </c>
      <c r="IC243" t="s">
        <v>338</v>
      </c>
      <c r="ID243" t="s">
        <v>338</v>
      </c>
      <c r="IE243" t="s">
        <v>350</v>
      </c>
      <c r="IF243" t="s">
        <v>338</v>
      </c>
      <c r="IG243" t="s">
        <v>338</v>
      </c>
      <c r="IH243" t="s">
        <v>338</v>
      </c>
      <c r="II243" t="s">
        <v>338</v>
      </c>
      <c r="IJ243" t="s">
        <v>338</v>
      </c>
      <c r="IK243" t="s">
        <v>338</v>
      </c>
      <c r="IL243" t="s">
        <v>338</v>
      </c>
      <c r="IM243" t="s">
        <v>338</v>
      </c>
      <c r="IN243" t="s">
        <v>338</v>
      </c>
      <c r="IO243" t="s">
        <v>338</v>
      </c>
      <c r="IP243" t="s">
        <v>338</v>
      </c>
      <c r="IQ243" t="s">
        <v>338</v>
      </c>
      <c r="IR243" t="s">
        <v>350</v>
      </c>
      <c r="IS243" t="s">
        <v>338</v>
      </c>
      <c r="IT243" t="s">
        <v>338</v>
      </c>
      <c r="IU243" t="s">
        <v>338</v>
      </c>
      <c r="IV243" t="s">
        <v>338</v>
      </c>
      <c r="IW243" t="s">
        <v>338</v>
      </c>
      <c r="IX243" t="s">
        <v>338</v>
      </c>
      <c r="IY243" t="s">
        <v>338</v>
      </c>
      <c r="IZ243" t="s">
        <v>338</v>
      </c>
      <c r="JA243" t="s">
        <v>338</v>
      </c>
      <c r="JB243" t="s">
        <v>338</v>
      </c>
      <c r="JC243" t="s">
        <v>338</v>
      </c>
      <c r="JD243" t="s">
        <v>338</v>
      </c>
      <c r="JE243" t="s">
        <v>338</v>
      </c>
      <c r="JF243" t="s">
        <v>338</v>
      </c>
      <c r="JG243" t="s">
        <v>338</v>
      </c>
      <c r="JH243" t="s">
        <v>338</v>
      </c>
      <c r="JI243" t="s">
        <v>338</v>
      </c>
      <c r="JJ243" t="s">
        <v>338</v>
      </c>
      <c r="JK243" t="s">
        <v>338</v>
      </c>
      <c r="JL243" t="s">
        <v>338</v>
      </c>
      <c r="JM243" t="s">
        <v>338</v>
      </c>
      <c r="JX243" t="s">
        <v>500</v>
      </c>
      <c r="JY243" s="2">
        <v>42076</v>
      </c>
    </row>
    <row r="244" spans="1:285" x14ac:dyDescent="0.25">
      <c r="A244" t="s">
        <v>1302</v>
      </c>
      <c r="B244" t="s">
        <v>392</v>
      </c>
      <c r="C244" t="s">
        <v>393</v>
      </c>
      <c r="D244" t="s">
        <v>1303</v>
      </c>
      <c r="E244">
        <v>4</v>
      </c>
      <c r="J244">
        <v>0</v>
      </c>
      <c r="K244">
        <v>7406088.1799999997</v>
      </c>
      <c r="L244">
        <v>0</v>
      </c>
      <c r="M244">
        <v>93417339</v>
      </c>
      <c r="N244">
        <v>0</v>
      </c>
      <c r="O244">
        <v>2895070.01</v>
      </c>
      <c r="S244" s="1">
        <v>43789</v>
      </c>
      <c r="T244">
        <v>2020</v>
      </c>
      <c r="U244" s="2">
        <v>42551</v>
      </c>
      <c r="V244" s="2">
        <v>44650</v>
      </c>
      <c r="W244" s="2">
        <v>44650</v>
      </c>
      <c r="Z244">
        <v>97</v>
      </c>
      <c r="AA244" t="s">
        <v>288</v>
      </c>
      <c r="AB244">
        <v>9763</v>
      </c>
      <c r="AC244" t="s">
        <v>491</v>
      </c>
      <c r="AD244" t="s">
        <v>561</v>
      </c>
      <c r="AE244" t="s">
        <v>562</v>
      </c>
      <c r="AF244">
        <v>97</v>
      </c>
      <c r="AG244" t="s">
        <v>288</v>
      </c>
      <c r="AH244">
        <v>5700</v>
      </c>
      <c r="AI244" t="s">
        <v>289</v>
      </c>
      <c r="AJ244" t="s">
        <v>395</v>
      </c>
      <c r="AK244" t="s">
        <v>396</v>
      </c>
      <c r="AL244" t="s">
        <v>399</v>
      </c>
      <c r="AM244" t="s">
        <v>400</v>
      </c>
      <c r="AN244" t="s">
        <v>401</v>
      </c>
      <c r="AO244" t="s">
        <v>402</v>
      </c>
      <c r="AP244" t="s">
        <v>341</v>
      </c>
      <c r="AQ244" t="s">
        <v>294</v>
      </c>
      <c r="AT244" t="s">
        <v>296</v>
      </c>
      <c r="AU244">
        <v>137488664</v>
      </c>
      <c r="AV244" t="s">
        <v>297</v>
      </c>
      <c r="AW244" t="s">
        <v>298</v>
      </c>
      <c r="AX244">
        <v>7482</v>
      </c>
      <c r="AY244" t="s">
        <v>299</v>
      </c>
      <c r="AZ244">
        <v>1367960</v>
      </c>
      <c r="BA244" t="s">
        <v>297</v>
      </c>
      <c r="BB244" t="s">
        <v>305</v>
      </c>
      <c r="BC244" t="s">
        <v>300</v>
      </c>
      <c r="BD244" t="s">
        <v>301</v>
      </c>
      <c r="BF244" t="s">
        <v>302</v>
      </c>
      <c r="BG244" t="s">
        <v>306</v>
      </c>
      <c r="BH244" t="s">
        <v>303</v>
      </c>
      <c r="BI244" t="s">
        <v>307</v>
      </c>
      <c r="BJ244">
        <v>452151988</v>
      </c>
      <c r="BK244">
        <v>1</v>
      </c>
      <c r="BL244">
        <v>5132432700</v>
      </c>
      <c r="BM244">
        <v>5132432090</v>
      </c>
      <c r="BN244" t="s">
        <v>305</v>
      </c>
      <c r="BO244" t="s">
        <v>300</v>
      </c>
      <c r="BP244" t="s">
        <v>302</v>
      </c>
      <c r="BQ244" t="s">
        <v>306</v>
      </c>
      <c r="BR244" t="s">
        <v>303</v>
      </c>
      <c r="BS244" t="s">
        <v>307</v>
      </c>
      <c r="BT244">
        <v>452151915</v>
      </c>
      <c r="BU244">
        <v>1</v>
      </c>
      <c r="BV244" t="s">
        <v>308</v>
      </c>
      <c r="BW244" t="s">
        <v>318</v>
      </c>
      <c r="BX244" t="s">
        <v>403</v>
      </c>
      <c r="CE244" t="s">
        <v>404</v>
      </c>
      <c r="CF244" t="s">
        <v>405</v>
      </c>
      <c r="CG244" t="s">
        <v>407</v>
      </c>
      <c r="CH244" t="s">
        <v>407</v>
      </c>
      <c r="CI244" t="s">
        <v>367</v>
      </c>
      <c r="CJ244" t="s">
        <v>465</v>
      </c>
      <c r="CL244">
        <v>1</v>
      </c>
      <c r="CO244">
        <v>2840</v>
      </c>
      <c r="CP244" t="s">
        <v>408</v>
      </c>
      <c r="CQ244" t="s">
        <v>318</v>
      </c>
      <c r="CR244" t="s">
        <v>319</v>
      </c>
      <c r="CS244" t="s">
        <v>320</v>
      </c>
      <c r="CT244" t="s">
        <v>321</v>
      </c>
      <c r="CU244">
        <v>336412</v>
      </c>
      <c r="CV244" t="s">
        <v>409</v>
      </c>
      <c r="CW244" t="s">
        <v>309</v>
      </c>
      <c r="CX244" t="s">
        <v>410</v>
      </c>
      <c r="CY244" t="s">
        <v>329</v>
      </c>
      <c r="CZ244" t="s">
        <v>376</v>
      </c>
      <c r="DA244">
        <v>0</v>
      </c>
      <c r="DB244" t="s">
        <v>333</v>
      </c>
      <c r="DC244" t="s">
        <v>324</v>
      </c>
      <c r="DD244" t="s">
        <v>325</v>
      </c>
      <c r="DE244" t="s">
        <v>326</v>
      </c>
      <c r="DF244" t="s">
        <v>327</v>
      </c>
      <c r="DG244" t="s">
        <v>305</v>
      </c>
      <c r="DH244" t="s">
        <v>300</v>
      </c>
      <c r="DI244" t="s">
        <v>318</v>
      </c>
      <c r="DJ244" t="s">
        <v>411</v>
      </c>
      <c r="DK244" t="s">
        <v>412</v>
      </c>
      <c r="DL244" t="s">
        <v>413</v>
      </c>
      <c r="DM244" t="s">
        <v>309</v>
      </c>
      <c r="DN244" t="s">
        <v>414</v>
      </c>
      <c r="DO244" t="s">
        <v>415</v>
      </c>
      <c r="DP244" t="s">
        <v>416</v>
      </c>
      <c r="DQ244" t="s">
        <v>333</v>
      </c>
      <c r="DR244" t="s">
        <v>334</v>
      </c>
      <c r="DS244" t="s">
        <v>333</v>
      </c>
      <c r="DT244" t="s">
        <v>335</v>
      </c>
      <c r="DY244" t="s">
        <v>417</v>
      </c>
      <c r="DZ244" t="s">
        <v>418</v>
      </c>
      <c r="EA244">
        <v>1</v>
      </c>
      <c r="EB244" t="s">
        <v>318</v>
      </c>
      <c r="EC244" t="s">
        <v>419</v>
      </c>
      <c r="ED244" t="s">
        <v>338</v>
      </c>
      <c r="EE244" t="s">
        <v>339</v>
      </c>
      <c r="EF244" t="s">
        <v>340</v>
      </c>
      <c r="EG244" t="s">
        <v>339</v>
      </c>
      <c r="EH244" t="s">
        <v>340</v>
      </c>
      <c r="EI244" t="s">
        <v>339</v>
      </c>
      <c r="EJ244" t="s">
        <v>340</v>
      </c>
      <c r="EK244" t="s">
        <v>339</v>
      </c>
      <c r="EL244" t="s">
        <v>340</v>
      </c>
      <c r="EM244">
        <v>0</v>
      </c>
      <c r="EN244" t="s">
        <v>339</v>
      </c>
      <c r="EO244" t="s">
        <v>340</v>
      </c>
      <c r="EP244" t="s">
        <v>339</v>
      </c>
      <c r="EQ244" t="s">
        <v>340</v>
      </c>
      <c r="ER244" t="s">
        <v>339</v>
      </c>
      <c r="ES244" t="s">
        <v>340</v>
      </c>
      <c r="ET244" t="s">
        <v>339</v>
      </c>
      <c r="EU244" t="s">
        <v>340</v>
      </c>
      <c r="EV244" t="s">
        <v>341</v>
      </c>
      <c r="EW244" t="s">
        <v>294</v>
      </c>
      <c r="FE244" t="s">
        <v>333</v>
      </c>
      <c r="FF244" t="s">
        <v>333</v>
      </c>
      <c r="FG244" t="s">
        <v>346</v>
      </c>
      <c r="FH244" t="s">
        <v>385</v>
      </c>
      <c r="FI244" t="s">
        <v>346</v>
      </c>
      <c r="FJ244" t="s">
        <v>420</v>
      </c>
      <c r="FK244" t="s">
        <v>346</v>
      </c>
      <c r="FL244" t="s">
        <v>503</v>
      </c>
      <c r="FM244" t="s">
        <v>344</v>
      </c>
      <c r="FN244" t="s">
        <v>345</v>
      </c>
      <c r="FO244" t="s">
        <v>341</v>
      </c>
      <c r="FP244" t="s">
        <v>340</v>
      </c>
      <c r="FQ244" t="s">
        <v>339</v>
      </c>
      <c r="FR244" t="s">
        <v>340</v>
      </c>
      <c r="FS244" t="s">
        <v>341</v>
      </c>
      <c r="FT244" t="s">
        <v>294</v>
      </c>
      <c r="FU244" t="s">
        <v>339</v>
      </c>
      <c r="FV244" t="s">
        <v>340</v>
      </c>
      <c r="FW244" t="s">
        <v>324</v>
      </c>
      <c r="FX244" t="s">
        <v>294</v>
      </c>
      <c r="FY244" t="s">
        <v>339</v>
      </c>
      <c r="FZ244" t="s">
        <v>340</v>
      </c>
      <c r="GA244" t="s">
        <v>341</v>
      </c>
      <c r="GB244" t="s">
        <v>294</v>
      </c>
      <c r="GC244" t="s">
        <v>338</v>
      </c>
      <c r="GD244" t="s">
        <v>338</v>
      </c>
      <c r="GE244" t="s">
        <v>338</v>
      </c>
      <c r="GF244" t="s">
        <v>338</v>
      </c>
      <c r="GG244" t="s">
        <v>338</v>
      </c>
      <c r="GH244" t="s">
        <v>338</v>
      </c>
      <c r="GI244" t="s">
        <v>338</v>
      </c>
      <c r="GJ244" t="s">
        <v>338</v>
      </c>
      <c r="GK244" t="s">
        <v>338</v>
      </c>
      <c r="GL244" t="s">
        <v>338</v>
      </c>
      <c r="GM244" t="s">
        <v>338</v>
      </c>
      <c r="GN244" t="s">
        <v>338</v>
      </c>
      <c r="GO244" t="s">
        <v>338</v>
      </c>
      <c r="GP244" t="s">
        <v>338</v>
      </c>
      <c r="GQ244" t="s">
        <v>338</v>
      </c>
      <c r="GR244" t="s">
        <v>338</v>
      </c>
      <c r="GS244" t="s">
        <v>338</v>
      </c>
      <c r="GT244" t="s">
        <v>338</v>
      </c>
      <c r="GU244" t="s">
        <v>338</v>
      </c>
      <c r="GV244" t="s">
        <v>348</v>
      </c>
      <c r="GW244" t="s">
        <v>349</v>
      </c>
      <c r="GX244" t="s">
        <v>338</v>
      </c>
      <c r="GY244" t="s">
        <v>338</v>
      </c>
      <c r="GZ244" t="s">
        <v>338</v>
      </c>
      <c r="HA244" t="s">
        <v>338</v>
      </c>
      <c r="HB244" t="s">
        <v>338</v>
      </c>
      <c r="HC244" t="s">
        <v>338</v>
      </c>
      <c r="HD244" t="s">
        <v>338</v>
      </c>
      <c r="HE244" t="s">
        <v>338</v>
      </c>
      <c r="HF244" t="s">
        <v>338</v>
      </c>
      <c r="HG244" t="s">
        <v>338</v>
      </c>
      <c r="HH244" t="s">
        <v>338</v>
      </c>
      <c r="HI244" t="s">
        <v>338</v>
      </c>
      <c r="HJ244" t="s">
        <v>338</v>
      </c>
      <c r="HK244" t="s">
        <v>338</v>
      </c>
      <c r="HL244" t="s">
        <v>338</v>
      </c>
      <c r="HM244" t="s">
        <v>338</v>
      </c>
      <c r="HN244" t="s">
        <v>338</v>
      </c>
      <c r="HO244" t="s">
        <v>421</v>
      </c>
      <c r="HP244" t="s">
        <v>350</v>
      </c>
      <c r="HQ244" t="s">
        <v>338</v>
      </c>
      <c r="HR244" t="s">
        <v>338</v>
      </c>
      <c r="HS244" t="s">
        <v>338</v>
      </c>
      <c r="HT244" t="s">
        <v>338</v>
      </c>
      <c r="HU244" t="s">
        <v>338</v>
      </c>
      <c r="HV244" t="s">
        <v>338</v>
      </c>
      <c r="HW244" t="s">
        <v>338</v>
      </c>
      <c r="HX244" t="s">
        <v>338</v>
      </c>
      <c r="HY244" t="s">
        <v>338</v>
      </c>
      <c r="HZ244" t="s">
        <v>338</v>
      </c>
      <c r="IA244" t="s">
        <v>338</v>
      </c>
      <c r="IB244" t="s">
        <v>338</v>
      </c>
      <c r="IC244" t="s">
        <v>338</v>
      </c>
      <c r="ID244" t="s">
        <v>338</v>
      </c>
      <c r="IE244" t="s">
        <v>338</v>
      </c>
      <c r="IF244" t="s">
        <v>338</v>
      </c>
      <c r="IG244" t="s">
        <v>338</v>
      </c>
      <c r="IH244" t="s">
        <v>338</v>
      </c>
      <c r="II244" t="s">
        <v>338</v>
      </c>
      <c r="IJ244" t="s">
        <v>338</v>
      </c>
      <c r="IK244" t="s">
        <v>338</v>
      </c>
      <c r="IL244" t="s">
        <v>338</v>
      </c>
      <c r="IM244" t="s">
        <v>338</v>
      </c>
      <c r="IN244" t="s">
        <v>338</v>
      </c>
      <c r="IO244" t="s">
        <v>338</v>
      </c>
      <c r="IP244" t="s">
        <v>338</v>
      </c>
      <c r="IQ244" t="s">
        <v>338</v>
      </c>
      <c r="IR244" t="s">
        <v>350</v>
      </c>
      <c r="IS244" t="s">
        <v>338</v>
      </c>
      <c r="IT244" t="s">
        <v>338</v>
      </c>
      <c r="IU244" t="s">
        <v>338</v>
      </c>
      <c r="IV244" t="s">
        <v>338</v>
      </c>
      <c r="IW244" t="s">
        <v>338</v>
      </c>
      <c r="IX244" t="s">
        <v>338</v>
      </c>
      <c r="IY244" t="s">
        <v>338</v>
      </c>
      <c r="IZ244" t="s">
        <v>338</v>
      </c>
      <c r="JA244" t="s">
        <v>338</v>
      </c>
      <c r="JB244" t="s">
        <v>338</v>
      </c>
      <c r="JC244" t="s">
        <v>338</v>
      </c>
      <c r="JD244" t="s">
        <v>338</v>
      </c>
      <c r="JE244" t="s">
        <v>338</v>
      </c>
      <c r="JF244" t="s">
        <v>338</v>
      </c>
      <c r="JG244" t="s">
        <v>338</v>
      </c>
      <c r="JH244" t="s">
        <v>338</v>
      </c>
      <c r="JI244" t="s">
        <v>338</v>
      </c>
      <c r="JJ244" t="s">
        <v>338</v>
      </c>
      <c r="JK244" t="s">
        <v>338</v>
      </c>
      <c r="JL244" t="s">
        <v>338</v>
      </c>
      <c r="JM244" t="s">
        <v>338</v>
      </c>
      <c r="JX244" t="s">
        <v>422</v>
      </c>
      <c r="JY244" s="2">
        <v>43789.590532407405</v>
      </c>
    </row>
    <row r="245" spans="1:285" x14ac:dyDescent="0.25">
      <c r="A245" t="s">
        <v>1304</v>
      </c>
      <c r="B245" t="s">
        <v>603</v>
      </c>
      <c r="C245" t="s">
        <v>604</v>
      </c>
      <c r="D245">
        <v>0</v>
      </c>
      <c r="E245">
        <v>0</v>
      </c>
      <c r="J245">
        <v>124106</v>
      </c>
      <c r="K245">
        <v>124106</v>
      </c>
      <c r="L245">
        <v>124106</v>
      </c>
      <c r="M245">
        <v>124106</v>
      </c>
      <c r="N245">
        <v>124106</v>
      </c>
      <c r="O245">
        <v>124106</v>
      </c>
      <c r="S245" s="1">
        <v>42880</v>
      </c>
      <c r="T245">
        <v>2017</v>
      </c>
      <c r="U245" s="2">
        <v>42895</v>
      </c>
      <c r="V245" s="2">
        <v>43077</v>
      </c>
      <c r="W245" s="2">
        <v>43077</v>
      </c>
      <c r="Z245">
        <v>80</v>
      </c>
      <c r="AA245" t="s">
        <v>355</v>
      </c>
      <c r="AB245">
        <v>8000</v>
      </c>
      <c r="AC245" t="s">
        <v>356</v>
      </c>
      <c r="AD245" t="s">
        <v>520</v>
      </c>
      <c r="AE245" t="s">
        <v>427</v>
      </c>
      <c r="AF245">
        <v>80</v>
      </c>
      <c r="AG245" t="s">
        <v>355</v>
      </c>
      <c r="AH245">
        <v>8000</v>
      </c>
      <c r="AI245" t="s">
        <v>356</v>
      </c>
      <c r="AJ245" t="s">
        <v>520</v>
      </c>
      <c r="AK245" t="s">
        <v>427</v>
      </c>
      <c r="AL245" t="s">
        <v>521</v>
      </c>
      <c r="AM245" t="s">
        <v>522</v>
      </c>
      <c r="AN245" t="s">
        <v>514</v>
      </c>
      <c r="AO245" t="s">
        <v>523</v>
      </c>
      <c r="AP245" t="s">
        <v>341</v>
      </c>
      <c r="AQ245" t="s">
        <v>294</v>
      </c>
      <c r="AT245" t="s">
        <v>605</v>
      </c>
      <c r="AU245">
        <v>136250292</v>
      </c>
      <c r="AV245" t="s">
        <v>606</v>
      </c>
      <c r="AY245" t="s">
        <v>605</v>
      </c>
      <c r="AZ245">
        <v>136250292</v>
      </c>
      <c r="BA245" t="s">
        <v>607</v>
      </c>
      <c r="BB245" t="s">
        <v>305</v>
      </c>
      <c r="BC245" t="s">
        <v>300</v>
      </c>
      <c r="BD245" t="s">
        <v>608</v>
      </c>
      <c r="BF245" t="s">
        <v>609</v>
      </c>
      <c r="BG245" t="s">
        <v>610</v>
      </c>
      <c r="BH245" t="s">
        <v>611</v>
      </c>
      <c r="BI245" t="s">
        <v>612</v>
      </c>
      <c r="BJ245">
        <v>770582722</v>
      </c>
      <c r="BK245">
        <v>36</v>
      </c>
      <c r="BL245">
        <v>8324768651</v>
      </c>
      <c r="BM245">
        <v>2812820504</v>
      </c>
      <c r="BN245" t="s">
        <v>305</v>
      </c>
      <c r="BO245" t="s">
        <v>300</v>
      </c>
      <c r="BP245" t="s">
        <v>609</v>
      </c>
      <c r="BQ245" t="s">
        <v>610</v>
      </c>
      <c r="BR245" t="s">
        <v>611</v>
      </c>
      <c r="BS245" t="s">
        <v>612</v>
      </c>
      <c r="BT245">
        <v>770582722</v>
      </c>
      <c r="BU245">
        <v>36</v>
      </c>
      <c r="BV245" t="s">
        <v>308</v>
      </c>
      <c r="BW245" t="s">
        <v>367</v>
      </c>
      <c r="BX245" t="s">
        <v>524</v>
      </c>
      <c r="CE245" t="s">
        <v>372</v>
      </c>
      <c r="CF245" t="s">
        <v>373</v>
      </c>
      <c r="CG245" t="s">
        <v>613</v>
      </c>
      <c r="CH245" t="s">
        <v>613</v>
      </c>
      <c r="CL245">
        <v>1</v>
      </c>
      <c r="CO245" t="s">
        <v>442</v>
      </c>
      <c r="CP245" t="s">
        <v>443</v>
      </c>
      <c r="CQ245" t="s">
        <v>412</v>
      </c>
      <c r="CR245" t="s">
        <v>526</v>
      </c>
      <c r="CU245">
        <v>541712</v>
      </c>
      <c r="CV245" t="s">
        <v>322</v>
      </c>
      <c r="CW245" t="s">
        <v>309</v>
      </c>
      <c r="CX245" t="s">
        <v>410</v>
      </c>
      <c r="CY245" t="s">
        <v>329</v>
      </c>
      <c r="CZ245" t="s">
        <v>376</v>
      </c>
      <c r="DE245" t="s">
        <v>326</v>
      </c>
      <c r="DF245" t="s">
        <v>327</v>
      </c>
      <c r="DG245" t="s">
        <v>305</v>
      </c>
      <c r="DH245" t="s">
        <v>300</v>
      </c>
      <c r="DI245" t="s">
        <v>309</v>
      </c>
      <c r="DJ245" t="s">
        <v>328</v>
      </c>
      <c r="DK245" t="s">
        <v>367</v>
      </c>
      <c r="DL245" t="s">
        <v>377</v>
      </c>
      <c r="DM245" t="s">
        <v>318</v>
      </c>
      <c r="DN245" t="s">
        <v>378</v>
      </c>
      <c r="DO245" t="s">
        <v>379</v>
      </c>
      <c r="DP245" t="s">
        <v>380</v>
      </c>
      <c r="DQ245" t="s">
        <v>381</v>
      </c>
      <c r="DR245" t="s">
        <v>382</v>
      </c>
      <c r="DS245" t="s">
        <v>333</v>
      </c>
      <c r="DT245" t="s">
        <v>335</v>
      </c>
      <c r="DU245" t="s">
        <v>614</v>
      </c>
      <c r="DV245" t="s">
        <v>615</v>
      </c>
      <c r="EA245">
        <v>500</v>
      </c>
      <c r="EB245" t="s">
        <v>318</v>
      </c>
      <c r="EC245" t="s">
        <v>419</v>
      </c>
      <c r="ED245" t="s">
        <v>338</v>
      </c>
      <c r="EE245" t="s">
        <v>339</v>
      </c>
      <c r="EF245" t="s">
        <v>340</v>
      </c>
      <c r="EG245" t="s">
        <v>339</v>
      </c>
      <c r="EH245" t="s">
        <v>340</v>
      </c>
      <c r="EI245" t="s">
        <v>341</v>
      </c>
      <c r="EJ245" t="s">
        <v>294</v>
      </c>
      <c r="EK245" t="s">
        <v>339</v>
      </c>
      <c r="EL245" t="s">
        <v>340</v>
      </c>
      <c r="EN245" t="s">
        <v>339</v>
      </c>
      <c r="EO245" t="s">
        <v>340</v>
      </c>
      <c r="EP245" t="s">
        <v>339</v>
      </c>
      <c r="EQ245" t="s">
        <v>340</v>
      </c>
      <c r="ER245" t="s">
        <v>339</v>
      </c>
      <c r="ES245" t="s">
        <v>340</v>
      </c>
      <c r="ET245" t="s">
        <v>339</v>
      </c>
      <c r="EU245" t="s">
        <v>340</v>
      </c>
      <c r="EV245" t="s">
        <v>341</v>
      </c>
      <c r="EW245" t="s">
        <v>294</v>
      </c>
      <c r="FD245" t="s">
        <v>616</v>
      </c>
      <c r="FE245" t="s">
        <v>333</v>
      </c>
      <c r="FF245" t="s">
        <v>333</v>
      </c>
      <c r="FK245" t="s">
        <v>339</v>
      </c>
      <c r="FL245" t="s">
        <v>343</v>
      </c>
      <c r="FO245" t="s">
        <v>341</v>
      </c>
      <c r="FP245" t="s">
        <v>340</v>
      </c>
      <c r="FQ245" t="s">
        <v>318</v>
      </c>
      <c r="FR245" t="s">
        <v>528</v>
      </c>
      <c r="FS245" t="s">
        <v>339</v>
      </c>
      <c r="FT245" t="s">
        <v>447</v>
      </c>
      <c r="FY245" t="s">
        <v>339</v>
      </c>
      <c r="FZ245" t="s">
        <v>340</v>
      </c>
      <c r="GA245" t="s">
        <v>341</v>
      </c>
      <c r="GB245" t="s">
        <v>294</v>
      </c>
      <c r="GC245" t="s">
        <v>338</v>
      </c>
      <c r="GD245" t="s">
        <v>338</v>
      </c>
      <c r="GE245" t="s">
        <v>338</v>
      </c>
      <c r="GF245" t="s">
        <v>338</v>
      </c>
      <c r="GG245" t="s">
        <v>338</v>
      </c>
      <c r="GH245" t="s">
        <v>338</v>
      </c>
      <c r="GI245" t="s">
        <v>338</v>
      </c>
      <c r="GJ245" t="s">
        <v>338</v>
      </c>
      <c r="GK245" t="s">
        <v>338</v>
      </c>
      <c r="GL245" t="s">
        <v>338</v>
      </c>
      <c r="GM245" t="s">
        <v>338</v>
      </c>
      <c r="GN245" t="s">
        <v>338</v>
      </c>
      <c r="GO245" t="s">
        <v>338</v>
      </c>
      <c r="GP245" t="s">
        <v>338</v>
      </c>
      <c r="GQ245" t="s">
        <v>338</v>
      </c>
      <c r="GR245" t="s">
        <v>338</v>
      </c>
      <c r="GS245" t="s">
        <v>338</v>
      </c>
      <c r="GT245" t="s">
        <v>338</v>
      </c>
      <c r="GU245" t="s">
        <v>338</v>
      </c>
      <c r="GV245" t="s">
        <v>389</v>
      </c>
      <c r="GW245" t="s">
        <v>369</v>
      </c>
      <c r="GX245" t="s">
        <v>338</v>
      </c>
      <c r="GY245" t="s">
        <v>338</v>
      </c>
      <c r="GZ245" t="s">
        <v>338</v>
      </c>
      <c r="HA245" t="s">
        <v>338</v>
      </c>
      <c r="HB245" t="s">
        <v>338</v>
      </c>
      <c r="HC245" t="s">
        <v>338</v>
      </c>
      <c r="HD245" t="s">
        <v>338</v>
      </c>
      <c r="HE245" t="s">
        <v>338</v>
      </c>
      <c r="HF245" t="s">
        <v>338</v>
      </c>
      <c r="HG245" t="s">
        <v>338</v>
      </c>
      <c r="HH245" t="s">
        <v>338</v>
      </c>
      <c r="HI245" t="s">
        <v>338</v>
      </c>
      <c r="HJ245" t="s">
        <v>338</v>
      </c>
      <c r="HK245" t="s">
        <v>338</v>
      </c>
      <c r="HL245" t="s">
        <v>338</v>
      </c>
      <c r="HM245" t="s">
        <v>338</v>
      </c>
      <c r="HN245" t="s">
        <v>338</v>
      </c>
      <c r="HP245" t="s">
        <v>338</v>
      </c>
      <c r="HQ245" t="s">
        <v>338</v>
      </c>
      <c r="HR245" t="s">
        <v>350</v>
      </c>
      <c r="HS245" t="s">
        <v>338</v>
      </c>
      <c r="HT245" t="s">
        <v>338</v>
      </c>
      <c r="HU245" t="s">
        <v>338</v>
      </c>
      <c r="HV245" t="s">
        <v>338</v>
      </c>
      <c r="HW245" t="s">
        <v>338</v>
      </c>
      <c r="HX245" t="s">
        <v>338</v>
      </c>
      <c r="HY245" t="s">
        <v>338</v>
      </c>
      <c r="HZ245" t="s">
        <v>338</v>
      </c>
      <c r="IA245" t="s">
        <v>338</v>
      </c>
      <c r="IB245" t="s">
        <v>338</v>
      </c>
      <c r="IC245" t="s">
        <v>338</v>
      </c>
      <c r="ID245" t="s">
        <v>338</v>
      </c>
      <c r="IE245" t="s">
        <v>338</v>
      </c>
      <c r="IF245" t="s">
        <v>338</v>
      </c>
      <c r="IG245" t="s">
        <v>350</v>
      </c>
      <c r="IH245" t="s">
        <v>338</v>
      </c>
      <c r="II245" t="s">
        <v>338</v>
      </c>
      <c r="IJ245" t="s">
        <v>338</v>
      </c>
      <c r="IK245" t="s">
        <v>338</v>
      </c>
      <c r="IL245" t="s">
        <v>338</v>
      </c>
      <c r="IM245" t="s">
        <v>338</v>
      </c>
      <c r="IN245" t="s">
        <v>338</v>
      </c>
      <c r="IO245" t="s">
        <v>338</v>
      </c>
      <c r="IP245" t="s">
        <v>350</v>
      </c>
      <c r="IQ245" t="s">
        <v>338</v>
      </c>
      <c r="IR245" t="s">
        <v>350</v>
      </c>
      <c r="IS245" t="s">
        <v>338</v>
      </c>
      <c r="IT245" t="s">
        <v>338</v>
      </c>
      <c r="IU245" t="s">
        <v>338</v>
      </c>
      <c r="IV245" t="s">
        <v>338</v>
      </c>
      <c r="IW245" t="s">
        <v>338</v>
      </c>
      <c r="IX245" t="s">
        <v>338</v>
      </c>
      <c r="IY245" t="s">
        <v>338</v>
      </c>
      <c r="IZ245" t="s">
        <v>338</v>
      </c>
      <c r="JA245" t="s">
        <v>338</v>
      </c>
      <c r="JB245" t="s">
        <v>338</v>
      </c>
      <c r="JC245" t="s">
        <v>338</v>
      </c>
      <c r="JD245" t="s">
        <v>338</v>
      </c>
      <c r="JE245" t="s">
        <v>338</v>
      </c>
      <c r="JF245" t="s">
        <v>338</v>
      </c>
      <c r="JG245" t="s">
        <v>338</v>
      </c>
      <c r="JH245" t="s">
        <v>338</v>
      </c>
      <c r="JI245" t="s">
        <v>338</v>
      </c>
      <c r="JJ245" t="s">
        <v>338</v>
      </c>
      <c r="JK245" t="s">
        <v>338</v>
      </c>
      <c r="JL245" t="s">
        <v>338</v>
      </c>
      <c r="JM245" t="s">
        <v>338</v>
      </c>
      <c r="JX245" t="s">
        <v>617</v>
      </c>
      <c r="JY245" s="2">
        <v>42991.631689814814</v>
      </c>
    </row>
    <row r="246" spans="1:285" x14ac:dyDescent="0.25">
      <c r="A246" t="s">
        <v>1305</v>
      </c>
      <c r="B246" t="s">
        <v>286</v>
      </c>
      <c r="C246">
        <v>14</v>
      </c>
      <c r="D246">
        <v>39</v>
      </c>
      <c r="E246">
        <v>2</v>
      </c>
      <c r="F246">
        <v>9700</v>
      </c>
      <c r="H246" t="s">
        <v>287</v>
      </c>
      <c r="I246">
        <v>0</v>
      </c>
      <c r="J246">
        <v>4000000</v>
      </c>
      <c r="L246">
        <v>0</v>
      </c>
      <c r="N246">
        <v>0</v>
      </c>
      <c r="S246" s="1">
        <v>41996</v>
      </c>
      <c r="T246">
        <v>2015</v>
      </c>
      <c r="U246" s="2">
        <v>41996</v>
      </c>
      <c r="V246" s="2">
        <v>42634</v>
      </c>
      <c r="W246" s="2">
        <v>42634</v>
      </c>
      <c r="Z246">
        <v>97</v>
      </c>
      <c r="AA246" t="s">
        <v>288</v>
      </c>
      <c r="AB246">
        <v>5700</v>
      </c>
      <c r="AC246" t="s">
        <v>289</v>
      </c>
      <c r="AD246" t="s">
        <v>290</v>
      </c>
      <c r="AE246" t="s">
        <v>291</v>
      </c>
      <c r="AF246">
        <v>97</v>
      </c>
      <c r="AG246" t="s">
        <v>288</v>
      </c>
      <c r="AH246">
        <v>5700</v>
      </c>
      <c r="AI246" t="s">
        <v>289</v>
      </c>
      <c r="AJ246" t="s">
        <v>292</v>
      </c>
      <c r="AK246" t="s">
        <v>293</v>
      </c>
      <c r="AQ246" t="s">
        <v>294</v>
      </c>
      <c r="AS246" t="s">
        <v>295</v>
      </c>
      <c r="AT246" t="s">
        <v>296</v>
      </c>
      <c r="AU246">
        <v>137488664</v>
      </c>
      <c r="AV246" t="s">
        <v>297</v>
      </c>
      <c r="AW246" t="s">
        <v>298</v>
      </c>
      <c r="AY246" t="s">
        <v>299</v>
      </c>
      <c r="AZ246">
        <v>1367960</v>
      </c>
      <c r="BA246" t="s">
        <v>297</v>
      </c>
      <c r="BB246" t="s">
        <v>305</v>
      </c>
      <c r="BC246" t="s">
        <v>549</v>
      </c>
      <c r="BD246" t="s">
        <v>301</v>
      </c>
      <c r="BF246" t="s">
        <v>302</v>
      </c>
      <c r="BG246" t="s">
        <v>306</v>
      </c>
      <c r="BH246" t="s">
        <v>303</v>
      </c>
      <c r="BI246" t="s">
        <v>307</v>
      </c>
      <c r="BJ246">
        <v>45215</v>
      </c>
      <c r="BN246" t="s">
        <v>305</v>
      </c>
      <c r="BO246" t="s">
        <v>549</v>
      </c>
      <c r="BP246" t="s">
        <v>302</v>
      </c>
      <c r="BQ246" t="s">
        <v>306</v>
      </c>
      <c r="BR246" t="s">
        <v>303</v>
      </c>
      <c r="BS246" t="s">
        <v>307</v>
      </c>
      <c r="BT246">
        <v>452151988</v>
      </c>
      <c r="BU246">
        <v>1</v>
      </c>
      <c r="BV246" t="s">
        <v>308</v>
      </c>
      <c r="BW246" t="s">
        <v>309</v>
      </c>
      <c r="BX246" t="s">
        <v>310</v>
      </c>
      <c r="CD246" t="s">
        <v>295</v>
      </c>
      <c r="CE246" t="s">
        <v>311</v>
      </c>
      <c r="CF246" t="s">
        <v>312</v>
      </c>
      <c r="CG246" t="s">
        <v>502</v>
      </c>
      <c r="CH246" t="s">
        <v>314</v>
      </c>
      <c r="CI246" t="s">
        <v>309</v>
      </c>
      <c r="CJ246" t="s">
        <v>315</v>
      </c>
      <c r="CL246">
        <v>1</v>
      </c>
      <c r="CO246" t="s">
        <v>316</v>
      </c>
      <c r="CP246" t="s">
        <v>317</v>
      </c>
      <c r="CQ246" t="s">
        <v>318</v>
      </c>
      <c r="CR246" t="s">
        <v>319</v>
      </c>
      <c r="CS246" t="s">
        <v>320</v>
      </c>
      <c r="CT246" t="s">
        <v>321</v>
      </c>
      <c r="CU246">
        <v>541712</v>
      </c>
      <c r="CV246" t="s">
        <v>322</v>
      </c>
      <c r="CW246" t="s">
        <v>309</v>
      </c>
      <c r="CX246" t="s">
        <v>410</v>
      </c>
      <c r="DC246" t="s">
        <v>324</v>
      </c>
      <c r="DD246" t="s">
        <v>325</v>
      </c>
      <c r="DE246" t="s">
        <v>326</v>
      </c>
      <c r="DF246" t="s">
        <v>327</v>
      </c>
      <c r="DG246" t="s">
        <v>305</v>
      </c>
      <c r="DI246" t="s">
        <v>309</v>
      </c>
      <c r="DJ246" t="s">
        <v>328</v>
      </c>
      <c r="DM246" t="s">
        <v>329</v>
      </c>
      <c r="DN246" t="s">
        <v>330</v>
      </c>
      <c r="DO246" t="s">
        <v>331</v>
      </c>
      <c r="DP246" t="s">
        <v>332</v>
      </c>
      <c r="DQ246" t="s">
        <v>333</v>
      </c>
      <c r="DR246" t="s">
        <v>334</v>
      </c>
      <c r="DS246" t="s">
        <v>333</v>
      </c>
      <c r="DT246" t="s">
        <v>335</v>
      </c>
      <c r="DV246" t="s">
        <v>295</v>
      </c>
      <c r="DW246" t="s">
        <v>336</v>
      </c>
      <c r="DX246" t="s">
        <v>337</v>
      </c>
      <c r="EA246">
        <v>3</v>
      </c>
      <c r="EB246" t="s">
        <v>318</v>
      </c>
      <c r="ED246" t="s">
        <v>338</v>
      </c>
      <c r="EE246" t="s">
        <v>339</v>
      </c>
      <c r="EF246" t="s">
        <v>340</v>
      </c>
      <c r="EG246" t="s">
        <v>340</v>
      </c>
      <c r="EI246" t="s">
        <v>341</v>
      </c>
      <c r="EJ246" t="s">
        <v>294</v>
      </c>
      <c r="EK246" t="s">
        <v>339</v>
      </c>
      <c r="EM246">
        <v>0</v>
      </c>
      <c r="EN246" t="s">
        <v>342</v>
      </c>
      <c r="EP246" t="s">
        <v>341</v>
      </c>
      <c r="EQ246" t="s">
        <v>294</v>
      </c>
      <c r="ER246" t="s">
        <v>341</v>
      </c>
      <c r="ES246" t="s">
        <v>294</v>
      </c>
      <c r="ET246" t="s">
        <v>341</v>
      </c>
      <c r="EU246" t="s">
        <v>294</v>
      </c>
      <c r="EV246" t="s">
        <v>341</v>
      </c>
      <c r="EW246" t="s">
        <v>294</v>
      </c>
      <c r="FE246" t="s">
        <v>333</v>
      </c>
      <c r="FF246" t="s">
        <v>333</v>
      </c>
      <c r="FG246" t="s">
        <v>339</v>
      </c>
      <c r="FH246" t="s">
        <v>340</v>
      </c>
      <c r="FJ246" t="s">
        <v>295</v>
      </c>
      <c r="FK246" t="s">
        <v>339</v>
      </c>
      <c r="FL246" t="s">
        <v>343</v>
      </c>
      <c r="FM246" t="s">
        <v>344</v>
      </c>
      <c r="FN246" t="s">
        <v>345</v>
      </c>
      <c r="FO246" t="s">
        <v>341</v>
      </c>
      <c r="FP246" t="s">
        <v>340</v>
      </c>
      <c r="FQ246" t="s">
        <v>339</v>
      </c>
      <c r="FR246" t="s">
        <v>340</v>
      </c>
      <c r="FS246" t="s">
        <v>346</v>
      </c>
      <c r="FT246" t="s">
        <v>347</v>
      </c>
      <c r="FU246" t="s">
        <v>339</v>
      </c>
      <c r="FV246" t="s">
        <v>340</v>
      </c>
      <c r="FW246" t="s">
        <v>324</v>
      </c>
      <c r="FX246" t="s">
        <v>294</v>
      </c>
      <c r="FY246" t="s">
        <v>339</v>
      </c>
      <c r="FZ246" t="s">
        <v>340</v>
      </c>
      <c r="GA246" t="s">
        <v>341</v>
      </c>
      <c r="GB246" t="s">
        <v>294</v>
      </c>
      <c r="GC246" t="s">
        <v>338</v>
      </c>
      <c r="GD246" t="s">
        <v>338</v>
      </c>
      <c r="GE246" t="s">
        <v>338</v>
      </c>
      <c r="GF246" t="s">
        <v>338</v>
      </c>
      <c r="GG246" t="s">
        <v>338</v>
      </c>
      <c r="GH246" t="s">
        <v>338</v>
      </c>
      <c r="GI246" t="s">
        <v>338</v>
      </c>
      <c r="GJ246" t="s">
        <v>338</v>
      </c>
      <c r="GK246" t="s">
        <v>338</v>
      </c>
      <c r="GL246" t="s">
        <v>338</v>
      </c>
      <c r="GM246" t="s">
        <v>338</v>
      </c>
      <c r="GN246" t="s">
        <v>338</v>
      </c>
      <c r="GO246" t="s">
        <v>338</v>
      </c>
      <c r="GP246" t="s">
        <v>338</v>
      </c>
      <c r="GQ246" t="s">
        <v>338</v>
      </c>
      <c r="GR246" t="s">
        <v>338</v>
      </c>
      <c r="GS246" t="s">
        <v>338</v>
      </c>
      <c r="GT246" t="s">
        <v>338</v>
      </c>
      <c r="GU246" t="s">
        <v>338</v>
      </c>
      <c r="GV246" t="s">
        <v>348</v>
      </c>
      <c r="GW246" t="s">
        <v>349</v>
      </c>
      <c r="GX246" t="s">
        <v>338</v>
      </c>
      <c r="GY246" t="s">
        <v>338</v>
      </c>
      <c r="GZ246" t="s">
        <v>338</v>
      </c>
      <c r="HA246" t="s">
        <v>338</v>
      </c>
      <c r="HB246" t="s">
        <v>338</v>
      </c>
      <c r="HC246" t="s">
        <v>338</v>
      </c>
      <c r="HD246" t="s">
        <v>338</v>
      </c>
      <c r="HE246" t="s">
        <v>338</v>
      </c>
      <c r="HF246" t="s">
        <v>338</v>
      </c>
      <c r="HG246" t="s">
        <v>338</v>
      </c>
      <c r="HH246" t="s">
        <v>338</v>
      </c>
      <c r="HI246" t="s">
        <v>338</v>
      </c>
      <c r="HJ246" t="s">
        <v>338</v>
      </c>
      <c r="HK246" t="s">
        <v>338</v>
      </c>
      <c r="HL246" t="s">
        <v>338</v>
      </c>
      <c r="HM246" t="s">
        <v>338</v>
      </c>
      <c r="HN246" t="s">
        <v>338</v>
      </c>
      <c r="HP246" t="s">
        <v>350</v>
      </c>
      <c r="HQ246" t="s">
        <v>338</v>
      </c>
      <c r="HR246" t="s">
        <v>338</v>
      </c>
      <c r="HS246" t="s">
        <v>338</v>
      </c>
      <c r="HT246" t="s">
        <v>338</v>
      </c>
      <c r="HU246" t="s">
        <v>338</v>
      </c>
      <c r="HV246" t="s">
        <v>338</v>
      </c>
      <c r="HW246" t="s">
        <v>338</v>
      </c>
      <c r="HX246" t="s">
        <v>338</v>
      </c>
      <c r="HY246" t="s">
        <v>338</v>
      </c>
      <c r="HZ246" t="s">
        <v>338</v>
      </c>
      <c r="IA246" t="s">
        <v>338</v>
      </c>
      <c r="IB246" t="s">
        <v>338</v>
      </c>
      <c r="IC246" t="s">
        <v>338</v>
      </c>
      <c r="ID246" t="s">
        <v>338</v>
      </c>
      <c r="IE246" t="s">
        <v>338</v>
      </c>
      <c r="IF246" t="s">
        <v>338</v>
      </c>
      <c r="IG246" t="s">
        <v>350</v>
      </c>
      <c r="IH246" t="s">
        <v>338</v>
      </c>
      <c r="II246" t="s">
        <v>338</v>
      </c>
      <c r="IJ246" t="s">
        <v>338</v>
      </c>
      <c r="IK246" t="s">
        <v>338</v>
      </c>
      <c r="IL246" t="s">
        <v>338</v>
      </c>
      <c r="IM246" t="s">
        <v>338</v>
      </c>
      <c r="IN246" t="s">
        <v>338</v>
      </c>
      <c r="IO246" t="s">
        <v>338</v>
      </c>
      <c r="IP246" t="s">
        <v>338</v>
      </c>
      <c r="IQ246" t="s">
        <v>338</v>
      </c>
      <c r="IR246" t="s">
        <v>350</v>
      </c>
      <c r="IS246" t="s">
        <v>338</v>
      </c>
      <c r="IT246" t="s">
        <v>338</v>
      </c>
      <c r="IU246" t="s">
        <v>338</v>
      </c>
      <c r="IV246" t="s">
        <v>338</v>
      </c>
      <c r="IW246" t="s">
        <v>338</v>
      </c>
      <c r="IX246" t="s">
        <v>338</v>
      </c>
      <c r="IY246" t="s">
        <v>338</v>
      </c>
      <c r="IZ246" t="s">
        <v>338</v>
      </c>
      <c r="JA246" t="s">
        <v>338</v>
      </c>
      <c r="JB246" t="s">
        <v>338</v>
      </c>
      <c r="JC246" t="s">
        <v>338</v>
      </c>
      <c r="JD246" t="s">
        <v>338</v>
      </c>
      <c r="JE246" t="s">
        <v>338</v>
      </c>
      <c r="JF246" t="s">
        <v>338</v>
      </c>
      <c r="JG246" t="s">
        <v>338</v>
      </c>
      <c r="JH246" t="s">
        <v>338</v>
      </c>
      <c r="JI246" t="s">
        <v>338</v>
      </c>
      <c r="JJ246" t="s">
        <v>338</v>
      </c>
      <c r="JK246" t="s">
        <v>338</v>
      </c>
      <c r="JL246" t="s">
        <v>338</v>
      </c>
      <c r="JM246" t="s">
        <v>338</v>
      </c>
      <c r="JX246" t="s">
        <v>351</v>
      </c>
      <c r="JY246" s="2">
        <v>41996</v>
      </c>
    </row>
    <row r="247" spans="1:285" x14ac:dyDescent="0.25">
      <c r="A247" t="s">
        <v>1306</v>
      </c>
      <c r="B247" t="s">
        <v>392</v>
      </c>
      <c r="C247" t="s">
        <v>393</v>
      </c>
      <c r="D247" t="s">
        <v>1307</v>
      </c>
      <c r="E247">
        <v>5</v>
      </c>
      <c r="J247">
        <v>6637018</v>
      </c>
      <c r="K247">
        <v>1411435325.8900001</v>
      </c>
      <c r="L247">
        <v>6637018</v>
      </c>
      <c r="M247">
        <v>1506705461.05</v>
      </c>
      <c r="N247">
        <v>6637018</v>
      </c>
      <c r="O247">
        <v>1597227730.05</v>
      </c>
      <c r="P247" t="s">
        <v>532</v>
      </c>
      <c r="Q247">
        <v>64943433.259999998</v>
      </c>
      <c r="R247">
        <v>-12443019.539999999</v>
      </c>
      <c r="S247" s="1">
        <v>44431</v>
      </c>
      <c r="T247">
        <v>2021</v>
      </c>
      <c r="U247" s="2">
        <v>42551</v>
      </c>
      <c r="V247" s="2">
        <v>44834</v>
      </c>
      <c r="W247" s="2">
        <v>44834</v>
      </c>
      <c r="Z247">
        <v>97</v>
      </c>
      <c r="AA247" t="s">
        <v>288</v>
      </c>
      <c r="AB247">
        <v>5700</v>
      </c>
      <c r="AC247" t="s">
        <v>289</v>
      </c>
      <c r="AD247" t="s">
        <v>395</v>
      </c>
      <c r="AE247" t="s">
        <v>396</v>
      </c>
      <c r="AF247">
        <v>97</v>
      </c>
      <c r="AG247" t="s">
        <v>288</v>
      </c>
      <c r="AH247">
        <v>5700</v>
      </c>
      <c r="AI247" t="s">
        <v>289</v>
      </c>
      <c r="AJ247" t="s">
        <v>397</v>
      </c>
      <c r="AK247" t="s">
        <v>534</v>
      </c>
      <c r="AL247" t="s">
        <v>399</v>
      </c>
      <c r="AM247" t="s">
        <v>400</v>
      </c>
      <c r="AN247" t="s">
        <v>401</v>
      </c>
      <c r="AO247" t="s">
        <v>402</v>
      </c>
      <c r="AP247" t="s">
        <v>341</v>
      </c>
      <c r="AQ247" t="s">
        <v>294</v>
      </c>
      <c r="AT247" t="s">
        <v>296</v>
      </c>
      <c r="AU247">
        <v>137488664</v>
      </c>
      <c r="AV247" t="s">
        <v>297</v>
      </c>
      <c r="AW247" t="s">
        <v>298</v>
      </c>
      <c r="AX247">
        <v>7482</v>
      </c>
      <c r="AY247" t="s">
        <v>299</v>
      </c>
      <c r="AZ247">
        <v>1367960</v>
      </c>
      <c r="BA247" t="s">
        <v>297</v>
      </c>
      <c r="BB247" t="s">
        <v>305</v>
      </c>
      <c r="BC247" t="s">
        <v>300</v>
      </c>
      <c r="BD247" t="s">
        <v>301</v>
      </c>
      <c r="BF247" t="s">
        <v>302</v>
      </c>
      <c r="BG247" t="s">
        <v>306</v>
      </c>
      <c r="BH247" t="s">
        <v>303</v>
      </c>
      <c r="BI247" t="s">
        <v>307</v>
      </c>
      <c r="BJ247">
        <v>452151988</v>
      </c>
      <c r="BK247">
        <v>1</v>
      </c>
      <c r="BL247">
        <v>5132432700</v>
      </c>
      <c r="BM247">
        <v>5132432090</v>
      </c>
      <c r="BN247" t="s">
        <v>305</v>
      </c>
      <c r="BO247" t="s">
        <v>300</v>
      </c>
      <c r="BP247" t="s">
        <v>302</v>
      </c>
      <c r="BQ247" t="s">
        <v>306</v>
      </c>
      <c r="BR247" t="s">
        <v>303</v>
      </c>
      <c r="BS247" t="s">
        <v>307</v>
      </c>
      <c r="BT247">
        <v>452151915</v>
      </c>
      <c r="BU247">
        <v>1</v>
      </c>
      <c r="BV247" t="s">
        <v>308</v>
      </c>
      <c r="BW247" t="s">
        <v>318</v>
      </c>
      <c r="BX247" t="s">
        <v>403</v>
      </c>
      <c r="CE247" t="s">
        <v>404</v>
      </c>
      <c r="CF247" t="s">
        <v>405</v>
      </c>
      <c r="CG247" t="s">
        <v>406</v>
      </c>
      <c r="CH247" t="s">
        <v>407</v>
      </c>
      <c r="CI247" t="s">
        <v>367</v>
      </c>
      <c r="CJ247" t="s">
        <v>465</v>
      </c>
      <c r="CL247">
        <v>1</v>
      </c>
      <c r="CO247">
        <v>2840</v>
      </c>
      <c r="CP247" t="s">
        <v>408</v>
      </c>
      <c r="CQ247" t="s">
        <v>318</v>
      </c>
      <c r="CR247" t="s">
        <v>319</v>
      </c>
      <c r="CS247" t="s">
        <v>320</v>
      </c>
      <c r="CT247" t="s">
        <v>321</v>
      </c>
      <c r="CU247">
        <v>336412</v>
      </c>
      <c r="CV247" t="s">
        <v>409</v>
      </c>
      <c r="CW247" t="s">
        <v>309</v>
      </c>
      <c r="CX247" t="s">
        <v>410</v>
      </c>
      <c r="CY247" t="s">
        <v>329</v>
      </c>
      <c r="CZ247" t="s">
        <v>376</v>
      </c>
      <c r="DA247">
        <v>0</v>
      </c>
      <c r="DB247" t="s">
        <v>333</v>
      </c>
      <c r="DC247" t="s">
        <v>324</v>
      </c>
      <c r="DD247" t="s">
        <v>325</v>
      </c>
      <c r="DE247" t="s">
        <v>326</v>
      </c>
      <c r="DF247" t="s">
        <v>327</v>
      </c>
      <c r="DG247" t="s">
        <v>305</v>
      </c>
      <c r="DH247" t="s">
        <v>300</v>
      </c>
      <c r="DI247" t="s">
        <v>318</v>
      </c>
      <c r="DJ247" t="s">
        <v>411</v>
      </c>
      <c r="DK247" t="s">
        <v>412</v>
      </c>
      <c r="DL247" t="s">
        <v>413</v>
      </c>
      <c r="DM247" t="s">
        <v>309</v>
      </c>
      <c r="DN247" t="s">
        <v>414</v>
      </c>
      <c r="DO247" t="s">
        <v>415</v>
      </c>
      <c r="DP247" t="s">
        <v>416</v>
      </c>
      <c r="DQ247" t="s">
        <v>333</v>
      </c>
      <c r="DR247" t="s">
        <v>334</v>
      </c>
      <c r="DS247" t="s">
        <v>333</v>
      </c>
      <c r="DT247" t="s">
        <v>335</v>
      </c>
      <c r="DY247" t="s">
        <v>417</v>
      </c>
      <c r="DZ247" t="s">
        <v>418</v>
      </c>
      <c r="EA247">
        <v>1</v>
      </c>
      <c r="EB247" t="s">
        <v>318</v>
      </c>
      <c r="EC247" t="s">
        <v>419</v>
      </c>
      <c r="ED247" t="s">
        <v>338</v>
      </c>
      <c r="EE247" t="s">
        <v>339</v>
      </c>
      <c r="EF247" t="s">
        <v>340</v>
      </c>
      <c r="EG247" t="s">
        <v>339</v>
      </c>
      <c r="EH247" t="s">
        <v>340</v>
      </c>
      <c r="EI247" t="s">
        <v>339</v>
      </c>
      <c r="EJ247" t="s">
        <v>340</v>
      </c>
      <c r="EK247" t="s">
        <v>339</v>
      </c>
      <c r="EL247" t="s">
        <v>340</v>
      </c>
      <c r="EM247">
        <v>0</v>
      </c>
      <c r="EN247" t="s">
        <v>339</v>
      </c>
      <c r="EO247" t="s">
        <v>340</v>
      </c>
      <c r="EP247" t="s">
        <v>339</v>
      </c>
      <c r="EQ247" t="s">
        <v>340</v>
      </c>
      <c r="ER247" t="s">
        <v>339</v>
      </c>
      <c r="ES247" t="s">
        <v>340</v>
      </c>
      <c r="ET247" t="s">
        <v>339</v>
      </c>
      <c r="EU247" t="s">
        <v>340</v>
      </c>
      <c r="EV247" t="s">
        <v>341</v>
      </c>
      <c r="EW247" t="s">
        <v>294</v>
      </c>
      <c r="FE247" t="s">
        <v>333</v>
      </c>
      <c r="FF247" t="s">
        <v>333</v>
      </c>
      <c r="FG247" t="s">
        <v>346</v>
      </c>
      <c r="FH247" t="s">
        <v>385</v>
      </c>
      <c r="FI247" t="s">
        <v>346</v>
      </c>
      <c r="FJ247" t="s">
        <v>420</v>
      </c>
      <c r="FK247" t="s">
        <v>339</v>
      </c>
      <c r="FL247" t="s">
        <v>343</v>
      </c>
      <c r="FM247" t="s">
        <v>344</v>
      </c>
      <c r="FN247" t="s">
        <v>345</v>
      </c>
      <c r="FO247" t="s">
        <v>341</v>
      </c>
      <c r="FP247" t="s">
        <v>340</v>
      </c>
      <c r="FQ247" t="s">
        <v>339</v>
      </c>
      <c r="FR247" t="s">
        <v>340</v>
      </c>
      <c r="FS247" t="s">
        <v>341</v>
      </c>
      <c r="FT247" t="s">
        <v>294</v>
      </c>
      <c r="FU247" t="s">
        <v>339</v>
      </c>
      <c r="FV247" t="s">
        <v>340</v>
      </c>
      <c r="FW247" t="s">
        <v>324</v>
      </c>
      <c r="FX247" t="s">
        <v>294</v>
      </c>
      <c r="FY247" t="s">
        <v>339</v>
      </c>
      <c r="FZ247" t="s">
        <v>340</v>
      </c>
      <c r="GA247" t="s">
        <v>341</v>
      </c>
      <c r="GB247" t="s">
        <v>294</v>
      </c>
      <c r="GC247" t="s">
        <v>338</v>
      </c>
      <c r="GD247" t="s">
        <v>338</v>
      </c>
      <c r="GE247" t="s">
        <v>338</v>
      </c>
      <c r="GF247" t="s">
        <v>338</v>
      </c>
      <c r="GG247" t="s">
        <v>338</v>
      </c>
      <c r="GH247" t="s">
        <v>338</v>
      </c>
      <c r="GI247" t="s">
        <v>338</v>
      </c>
      <c r="GJ247" t="s">
        <v>338</v>
      </c>
      <c r="GK247" t="s">
        <v>338</v>
      </c>
      <c r="GL247" t="s">
        <v>338</v>
      </c>
      <c r="GM247" t="s">
        <v>338</v>
      </c>
      <c r="GN247" t="s">
        <v>338</v>
      </c>
      <c r="GO247" t="s">
        <v>338</v>
      </c>
      <c r="GP247" t="s">
        <v>338</v>
      </c>
      <c r="GQ247" t="s">
        <v>338</v>
      </c>
      <c r="GR247" t="s">
        <v>338</v>
      </c>
      <c r="GS247" t="s">
        <v>338</v>
      </c>
      <c r="GT247" t="s">
        <v>338</v>
      </c>
      <c r="GU247" t="s">
        <v>338</v>
      </c>
      <c r="GV247" t="s">
        <v>348</v>
      </c>
      <c r="GW247" t="s">
        <v>349</v>
      </c>
      <c r="GX247" t="s">
        <v>338</v>
      </c>
      <c r="GY247" t="s">
        <v>338</v>
      </c>
      <c r="GZ247" t="s">
        <v>338</v>
      </c>
      <c r="HA247" t="s">
        <v>338</v>
      </c>
      <c r="HB247" t="s">
        <v>338</v>
      </c>
      <c r="HC247" t="s">
        <v>338</v>
      </c>
      <c r="HD247" t="s">
        <v>338</v>
      </c>
      <c r="HE247" t="s">
        <v>338</v>
      </c>
      <c r="HF247" t="s">
        <v>338</v>
      </c>
      <c r="HG247" t="s">
        <v>338</v>
      </c>
      <c r="HH247" t="s">
        <v>338</v>
      </c>
      <c r="HI247" t="s">
        <v>338</v>
      </c>
      <c r="HJ247" t="s">
        <v>338</v>
      </c>
      <c r="HK247" t="s">
        <v>338</v>
      </c>
      <c r="HL247" t="s">
        <v>338</v>
      </c>
      <c r="HM247" t="s">
        <v>338</v>
      </c>
      <c r="HN247" t="s">
        <v>338</v>
      </c>
      <c r="HO247" t="s">
        <v>421</v>
      </c>
      <c r="HP247" t="s">
        <v>350</v>
      </c>
      <c r="HQ247" t="s">
        <v>338</v>
      </c>
      <c r="HR247" t="s">
        <v>338</v>
      </c>
      <c r="HS247" t="s">
        <v>338</v>
      </c>
      <c r="HT247" t="s">
        <v>338</v>
      </c>
      <c r="HU247" t="s">
        <v>338</v>
      </c>
      <c r="HV247" t="s">
        <v>338</v>
      </c>
      <c r="HW247" t="s">
        <v>338</v>
      </c>
      <c r="HX247" t="s">
        <v>338</v>
      </c>
      <c r="HY247" t="s">
        <v>338</v>
      </c>
      <c r="HZ247" t="s">
        <v>338</v>
      </c>
      <c r="IA247" t="s">
        <v>338</v>
      </c>
      <c r="IB247" t="s">
        <v>338</v>
      </c>
      <c r="IC247" t="s">
        <v>338</v>
      </c>
      <c r="ID247" t="s">
        <v>338</v>
      </c>
      <c r="IE247" t="s">
        <v>338</v>
      </c>
      <c r="IF247" t="s">
        <v>338</v>
      </c>
      <c r="IG247" t="s">
        <v>350</v>
      </c>
      <c r="IH247" t="s">
        <v>338</v>
      </c>
      <c r="II247" t="s">
        <v>338</v>
      </c>
      <c r="IJ247" t="s">
        <v>338</v>
      </c>
      <c r="IK247" t="s">
        <v>338</v>
      </c>
      <c r="IL247" t="s">
        <v>338</v>
      </c>
      <c r="IM247" t="s">
        <v>338</v>
      </c>
      <c r="IN247" t="s">
        <v>338</v>
      </c>
      <c r="IO247" t="s">
        <v>338</v>
      </c>
      <c r="IP247" t="s">
        <v>338</v>
      </c>
      <c r="IQ247" t="s">
        <v>338</v>
      </c>
      <c r="IR247" t="s">
        <v>350</v>
      </c>
      <c r="IS247" t="s">
        <v>338</v>
      </c>
      <c r="IT247" t="s">
        <v>338</v>
      </c>
      <c r="IU247" t="s">
        <v>338</v>
      </c>
      <c r="IV247" t="s">
        <v>338</v>
      </c>
      <c r="IW247" t="s">
        <v>338</v>
      </c>
      <c r="IX247" t="s">
        <v>338</v>
      </c>
      <c r="IY247" t="s">
        <v>338</v>
      </c>
      <c r="IZ247" t="s">
        <v>338</v>
      </c>
      <c r="JA247" t="s">
        <v>338</v>
      </c>
      <c r="JB247" t="s">
        <v>338</v>
      </c>
      <c r="JC247" t="s">
        <v>338</v>
      </c>
      <c r="JD247" t="s">
        <v>338</v>
      </c>
      <c r="JE247" t="s">
        <v>338</v>
      </c>
      <c r="JF247" t="s">
        <v>338</v>
      </c>
      <c r="JG247" t="s">
        <v>338</v>
      </c>
      <c r="JH247" t="s">
        <v>338</v>
      </c>
      <c r="JI247" t="s">
        <v>338</v>
      </c>
      <c r="JJ247" t="s">
        <v>338</v>
      </c>
      <c r="JK247" t="s">
        <v>338</v>
      </c>
      <c r="JL247" t="s">
        <v>338</v>
      </c>
      <c r="JM247" t="s">
        <v>338</v>
      </c>
      <c r="JX247" t="s">
        <v>422</v>
      </c>
      <c r="JY247" s="2">
        <v>44431.46770833333</v>
      </c>
    </row>
    <row r="248" spans="1:285" x14ac:dyDescent="0.25">
      <c r="A248" t="s">
        <v>1308</v>
      </c>
      <c r="B248" t="s">
        <v>669</v>
      </c>
      <c r="C248">
        <v>1</v>
      </c>
      <c r="D248" t="s">
        <v>1202</v>
      </c>
      <c r="E248">
        <v>4</v>
      </c>
      <c r="F248">
        <v>9700</v>
      </c>
      <c r="G248" t="s">
        <v>490</v>
      </c>
      <c r="H248" t="s">
        <v>671</v>
      </c>
      <c r="I248">
        <v>0</v>
      </c>
      <c r="J248">
        <v>-213516.77</v>
      </c>
      <c r="K248">
        <v>1117631.23</v>
      </c>
      <c r="L248">
        <v>-213516.77</v>
      </c>
      <c r="M248">
        <v>1117631.23</v>
      </c>
      <c r="N248">
        <v>-213516.77</v>
      </c>
      <c r="O248">
        <v>1117631.23</v>
      </c>
      <c r="S248" s="1">
        <v>44022</v>
      </c>
      <c r="T248">
        <v>2020</v>
      </c>
      <c r="U248" s="2">
        <v>42200</v>
      </c>
      <c r="V248" s="2">
        <v>44022</v>
      </c>
      <c r="W248" s="2">
        <v>44022</v>
      </c>
      <c r="Z248">
        <v>97</v>
      </c>
      <c r="AA248" t="s">
        <v>288</v>
      </c>
      <c r="AB248">
        <v>9763</v>
      </c>
      <c r="AC248" t="s">
        <v>491</v>
      </c>
      <c r="AD248" t="s">
        <v>672</v>
      </c>
      <c r="AE248" t="s">
        <v>673</v>
      </c>
      <c r="AF248">
        <v>97</v>
      </c>
      <c r="AG248" t="s">
        <v>288</v>
      </c>
      <c r="AH248">
        <v>5700</v>
      </c>
      <c r="AI248" t="s">
        <v>289</v>
      </c>
      <c r="AJ248" t="s">
        <v>290</v>
      </c>
      <c r="AK248" t="s">
        <v>494</v>
      </c>
      <c r="AP248" t="s">
        <v>341</v>
      </c>
      <c r="AQ248" t="s">
        <v>294</v>
      </c>
      <c r="AT248" t="s">
        <v>674</v>
      </c>
      <c r="AU248">
        <v>9000050</v>
      </c>
      <c r="AV248" t="s">
        <v>675</v>
      </c>
      <c r="AX248">
        <v>99193</v>
      </c>
      <c r="AY248" t="s">
        <v>676</v>
      </c>
      <c r="AZ248">
        <v>139691877</v>
      </c>
      <c r="BA248" t="s">
        <v>675</v>
      </c>
      <c r="BB248" t="s">
        <v>305</v>
      </c>
      <c r="BC248" t="s">
        <v>300</v>
      </c>
      <c r="BD248" t="s">
        <v>677</v>
      </c>
      <c r="BF248" t="s">
        <v>678</v>
      </c>
      <c r="BG248" t="s">
        <v>679</v>
      </c>
      <c r="BH248" t="s">
        <v>680</v>
      </c>
      <c r="BI248" t="s">
        <v>681</v>
      </c>
      <c r="BJ248">
        <v>850342802</v>
      </c>
      <c r="BK248">
        <v>7</v>
      </c>
      <c r="BL248">
        <v>8006013099</v>
      </c>
      <c r="BN248" t="s">
        <v>305</v>
      </c>
      <c r="BO248" t="s">
        <v>300</v>
      </c>
      <c r="BP248" t="s">
        <v>678</v>
      </c>
      <c r="BQ248" t="s">
        <v>679</v>
      </c>
      <c r="BR248" t="s">
        <v>680</v>
      </c>
      <c r="BS248" t="s">
        <v>681</v>
      </c>
      <c r="BT248">
        <v>850342802</v>
      </c>
      <c r="BU248">
        <v>7</v>
      </c>
      <c r="BV248" t="s">
        <v>308</v>
      </c>
      <c r="BW248" t="s">
        <v>309</v>
      </c>
      <c r="BX248" t="s">
        <v>495</v>
      </c>
      <c r="CE248" t="s">
        <v>344</v>
      </c>
      <c r="CF248" t="s">
        <v>555</v>
      </c>
      <c r="CG248" t="s">
        <v>682</v>
      </c>
      <c r="CH248" t="s">
        <v>683</v>
      </c>
      <c r="CI248" t="s">
        <v>309</v>
      </c>
      <c r="CJ248" t="s">
        <v>315</v>
      </c>
      <c r="CL248">
        <v>1</v>
      </c>
      <c r="CM248" t="s">
        <v>684</v>
      </c>
      <c r="CN248" t="s">
        <v>685</v>
      </c>
      <c r="CO248" t="s">
        <v>686</v>
      </c>
      <c r="CP248" t="s">
        <v>687</v>
      </c>
      <c r="CQ248" t="s">
        <v>318</v>
      </c>
      <c r="CR248" t="s">
        <v>319</v>
      </c>
      <c r="CS248" t="s">
        <v>556</v>
      </c>
      <c r="CT248" t="s">
        <v>557</v>
      </c>
      <c r="CU248">
        <v>334419</v>
      </c>
      <c r="CV248" t="s">
        <v>688</v>
      </c>
      <c r="CW248" t="s">
        <v>309</v>
      </c>
      <c r="CX248" t="s">
        <v>410</v>
      </c>
      <c r="CY248" t="s">
        <v>329</v>
      </c>
      <c r="CZ248" t="s">
        <v>376</v>
      </c>
      <c r="DA248">
        <v>424</v>
      </c>
      <c r="DB248" t="s">
        <v>689</v>
      </c>
      <c r="DC248" t="s">
        <v>324</v>
      </c>
      <c r="DD248" t="s">
        <v>325</v>
      </c>
      <c r="DE248" t="s">
        <v>326</v>
      </c>
      <c r="DF248" t="s">
        <v>327</v>
      </c>
      <c r="DG248" t="s">
        <v>305</v>
      </c>
      <c r="DH248" t="s">
        <v>300</v>
      </c>
      <c r="DI248" t="s">
        <v>309</v>
      </c>
      <c r="DJ248" t="s">
        <v>328</v>
      </c>
      <c r="DM248" t="s">
        <v>309</v>
      </c>
      <c r="DN248" t="s">
        <v>414</v>
      </c>
      <c r="DO248" t="s">
        <v>415</v>
      </c>
      <c r="DP248" t="s">
        <v>416</v>
      </c>
      <c r="DQ248" t="s">
        <v>333</v>
      </c>
      <c r="DR248" t="s">
        <v>334</v>
      </c>
      <c r="DS248" t="s">
        <v>333</v>
      </c>
      <c r="DT248" t="s">
        <v>335</v>
      </c>
      <c r="DY248" t="s">
        <v>690</v>
      </c>
      <c r="DZ248" t="s">
        <v>691</v>
      </c>
      <c r="EA248">
        <v>1</v>
      </c>
      <c r="EB248" t="s">
        <v>318</v>
      </c>
      <c r="EC248" t="s">
        <v>419</v>
      </c>
      <c r="ED248" t="s">
        <v>338</v>
      </c>
      <c r="EG248" t="s">
        <v>339</v>
      </c>
      <c r="EH248" t="s">
        <v>340</v>
      </c>
      <c r="EK248" t="s">
        <v>339</v>
      </c>
      <c r="EL248" t="s">
        <v>340</v>
      </c>
      <c r="EN248" t="s">
        <v>339</v>
      </c>
      <c r="EO248" t="s">
        <v>340</v>
      </c>
      <c r="EP248" t="s">
        <v>341</v>
      </c>
      <c r="EQ248" t="s">
        <v>294</v>
      </c>
      <c r="ER248" t="s">
        <v>341</v>
      </c>
      <c r="ES248" t="s">
        <v>294</v>
      </c>
      <c r="ET248" t="s">
        <v>341</v>
      </c>
      <c r="EU248" t="s">
        <v>294</v>
      </c>
      <c r="EV248" t="s">
        <v>329</v>
      </c>
      <c r="EW248" t="s">
        <v>692</v>
      </c>
      <c r="EZ248" t="s">
        <v>318</v>
      </c>
      <c r="FA248" t="s">
        <v>693</v>
      </c>
      <c r="FB248" t="s">
        <v>369</v>
      </c>
      <c r="FC248" t="s">
        <v>370</v>
      </c>
      <c r="FE248" t="s">
        <v>333</v>
      </c>
      <c r="FF248" t="s">
        <v>333</v>
      </c>
      <c r="FG248" t="s">
        <v>346</v>
      </c>
      <c r="FH248" t="s">
        <v>385</v>
      </c>
      <c r="FK248" t="s">
        <v>339</v>
      </c>
      <c r="FL248" t="s">
        <v>343</v>
      </c>
      <c r="FM248" t="s">
        <v>344</v>
      </c>
      <c r="FN248" t="s">
        <v>345</v>
      </c>
      <c r="FO248" t="s">
        <v>341</v>
      </c>
      <c r="FP248" t="s">
        <v>340</v>
      </c>
      <c r="FQ248" t="s">
        <v>339</v>
      </c>
      <c r="FR248" t="s">
        <v>340</v>
      </c>
      <c r="FS248" t="s">
        <v>346</v>
      </c>
      <c r="FT248" t="s">
        <v>347</v>
      </c>
      <c r="FW248" t="s">
        <v>324</v>
      </c>
      <c r="FX248" t="s">
        <v>294</v>
      </c>
      <c r="FY248" t="s">
        <v>339</v>
      </c>
      <c r="FZ248" t="s">
        <v>340</v>
      </c>
      <c r="GA248" t="s">
        <v>341</v>
      </c>
      <c r="GB248" t="s">
        <v>294</v>
      </c>
      <c r="GC248" t="s">
        <v>338</v>
      </c>
      <c r="GD248" t="s">
        <v>338</v>
      </c>
      <c r="GE248" t="s">
        <v>338</v>
      </c>
      <c r="GF248" t="s">
        <v>338</v>
      </c>
      <c r="GG248" t="s">
        <v>338</v>
      </c>
      <c r="GH248" t="s">
        <v>338</v>
      </c>
      <c r="GI248" t="s">
        <v>338</v>
      </c>
      <c r="GJ248" t="s">
        <v>338</v>
      </c>
      <c r="GK248" t="s">
        <v>338</v>
      </c>
      <c r="GL248" t="s">
        <v>338</v>
      </c>
      <c r="GM248" t="s">
        <v>338</v>
      </c>
      <c r="GN248" t="s">
        <v>338</v>
      </c>
      <c r="GO248" t="s">
        <v>338</v>
      </c>
      <c r="GP248" t="s">
        <v>338</v>
      </c>
      <c r="GQ248" t="s">
        <v>338</v>
      </c>
      <c r="GR248" t="s">
        <v>338</v>
      </c>
      <c r="GS248" t="s">
        <v>338</v>
      </c>
      <c r="GT248" t="s">
        <v>338</v>
      </c>
      <c r="GU248" t="s">
        <v>338</v>
      </c>
      <c r="GV248" t="s">
        <v>348</v>
      </c>
      <c r="GW248" t="s">
        <v>349</v>
      </c>
      <c r="GX248" t="s">
        <v>338</v>
      </c>
      <c r="GY248" t="s">
        <v>338</v>
      </c>
      <c r="GZ248" t="s">
        <v>338</v>
      </c>
      <c r="HA248" t="s">
        <v>338</v>
      </c>
      <c r="HB248" t="s">
        <v>338</v>
      </c>
      <c r="HC248" t="s">
        <v>338</v>
      </c>
      <c r="HD248" t="s">
        <v>338</v>
      </c>
      <c r="HE248" t="s">
        <v>338</v>
      </c>
      <c r="HF248" t="s">
        <v>338</v>
      </c>
      <c r="HG248" t="s">
        <v>338</v>
      </c>
      <c r="HH248" t="s">
        <v>338</v>
      </c>
      <c r="HI248" t="s">
        <v>338</v>
      </c>
      <c r="HJ248" t="s">
        <v>338</v>
      </c>
      <c r="HK248" t="s">
        <v>338</v>
      </c>
      <c r="HL248" t="s">
        <v>338</v>
      </c>
      <c r="HM248" t="s">
        <v>338</v>
      </c>
      <c r="HN248" t="s">
        <v>338</v>
      </c>
      <c r="HO248" t="s">
        <v>421</v>
      </c>
      <c r="HP248" t="s">
        <v>350</v>
      </c>
      <c r="HQ248" t="s">
        <v>338</v>
      </c>
      <c r="HR248" t="s">
        <v>338</v>
      </c>
      <c r="HS248" t="s">
        <v>338</v>
      </c>
      <c r="HT248" t="s">
        <v>338</v>
      </c>
      <c r="HU248" t="s">
        <v>338</v>
      </c>
      <c r="HV248" t="s">
        <v>338</v>
      </c>
      <c r="HW248" t="s">
        <v>338</v>
      </c>
      <c r="HX248" t="s">
        <v>338</v>
      </c>
      <c r="HY248" t="s">
        <v>338</v>
      </c>
      <c r="HZ248" t="s">
        <v>338</v>
      </c>
      <c r="IA248" t="s">
        <v>338</v>
      </c>
      <c r="IB248" t="s">
        <v>350</v>
      </c>
      <c r="IC248" t="s">
        <v>338</v>
      </c>
      <c r="ID248" t="s">
        <v>338</v>
      </c>
      <c r="IE248" t="s">
        <v>338</v>
      </c>
      <c r="IF248" t="s">
        <v>338</v>
      </c>
      <c r="IG248" t="s">
        <v>350</v>
      </c>
      <c r="IH248" t="s">
        <v>338</v>
      </c>
      <c r="II248" t="s">
        <v>338</v>
      </c>
      <c r="IJ248" t="s">
        <v>338</v>
      </c>
      <c r="IK248" t="s">
        <v>338</v>
      </c>
      <c r="IL248" t="s">
        <v>338</v>
      </c>
      <c r="IM248" t="s">
        <v>338</v>
      </c>
      <c r="IN248" t="s">
        <v>338</v>
      </c>
      <c r="IO248" t="s">
        <v>338</v>
      </c>
      <c r="IP248" t="s">
        <v>338</v>
      </c>
      <c r="IQ248" t="s">
        <v>338</v>
      </c>
      <c r="IR248" t="s">
        <v>350</v>
      </c>
      <c r="IS248" t="s">
        <v>338</v>
      </c>
      <c r="IT248" t="s">
        <v>338</v>
      </c>
      <c r="IU248" t="s">
        <v>338</v>
      </c>
      <c r="IV248" t="s">
        <v>338</v>
      </c>
      <c r="IW248" t="s">
        <v>338</v>
      </c>
      <c r="IX248" t="s">
        <v>338</v>
      </c>
      <c r="IY248" t="s">
        <v>338</v>
      </c>
      <c r="IZ248" t="s">
        <v>338</v>
      </c>
      <c r="JA248" t="s">
        <v>338</v>
      </c>
      <c r="JB248" t="s">
        <v>338</v>
      </c>
      <c r="JC248" t="s">
        <v>338</v>
      </c>
      <c r="JD248" t="s">
        <v>338</v>
      </c>
      <c r="JE248" t="s">
        <v>338</v>
      </c>
      <c r="JF248" t="s">
        <v>338</v>
      </c>
      <c r="JG248" t="s">
        <v>338</v>
      </c>
      <c r="JH248" t="s">
        <v>338</v>
      </c>
      <c r="JI248" t="s">
        <v>338</v>
      </c>
      <c r="JJ248" t="s">
        <v>338</v>
      </c>
      <c r="JK248" t="s">
        <v>338</v>
      </c>
      <c r="JL248" t="s">
        <v>338</v>
      </c>
      <c r="JM248" t="s">
        <v>338</v>
      </c>
      <c r="JX248" t="s">
        <v>694</v>
      </c>
      <c r="JY248" s="2">
        <v>44039.794236111113</v>
      </c>
    </row>
    <row r="249" spans="1:285" x14ac:dyDescent="0.25">
      <c r="A249" t="s">
        <v>1309</v>
      </c>
      <c r="B249" t="s">
        <v>1310</v>
      </c>
      <c r="C249">
        <v>9</v>
      </c>
      <c r="D249">
        <v>0</v>
      </c>
      <c r="E249">
        <v>4</v>
      </c>
      <c r="F249">
        <v>9700</v>
      </c>
      <c r="H249" t="s">
        <v>473</v>
      </c>
      <c r="I249">
        <v>0</v>
      </c>
      <c r="J249">
        <v>1471302</v>
      </c>
      <c r="L249">
        <v>1471302</v>
      </c>
      <c r="N249">
        <v>1471302</v>
      </c>
      <c r="S249" s="1">
        <v>40136</v>
      </c>
      <c r="T249">
        <v>2010</v>
      </c>
      <c r="U249" s="2">
        <v>40136</v>
      </c>
      <c r="V249" s="2">
        <v>40543</v>
      </c>
      <c r="W249" s="2">
        <v>40543</v>
      </c>
      <c r="Z249">
        <v>97</v>
      </c>
      <c r="AA249" t="s">
        <v>288</v>
      </c>
      <c r="AB249">
        <v>5700</v>
      </c>
      <c r="AC249" t="s">
        <v>289</v>
      </c>
      <c r="AD249" t="s">
        <v>290</v>
      </c>
      <c r="AE249" t="s">
        <v>291</v>
      </c>
      <c r="AF249">
        <v>97</v>
      </c>
      <c r="AG249" t="s">
        <v>288</v>
      </c>
      <c r="AH249">
        <v>5700</v>
      </c>
      <c r="AI249" t="s">
        <v>289</v>
      </c>
      <c r="AJ249" t="s">
        <v>290</v>
      </c>
      <c r="AK249" t="s">
        <v>291</v>
      </c>
      <c r="AQ249" t="s">
        <v>294</v>
      </c>
      <c r="AS249" t="s">
        <v>295</v>
      </c>
      <c r="AT249" t="s">
        <v>474</v>
      </c>
      <c r="AU249">
        <v>1447952</v>
      </c>
      <c r="AV249" t="s">
        <v>475</v>
      </c>
      <c r="AY249" t="s">
        <v>476</v>
      </c>
      <c r="AZ249">
        <v>1344142</v>
      </c>
      <c r="BA249" t="s">
        <v>475</v>
      </c>
      <c r="BB249" t="s">
        <v>300</v>
      </c>
      <c r="BD249" t="s">
        <v>477</v>
      </c>
      <c r="BF249" t="s">
        <v>478</v>
      </c>
      <c r="BH249" t="s">
        <v>479</v>
      </c>
      <c r="BJ249">
        <v>61080968</v>
      </c>
      <c r="BK249" t="s">
        <v>480</v>
      </c>
      <c r="BL249">
        <v>8605570228</v>
      </c>
      <c r="BM249">
        <v>8605570661</v>
      </c>
      <c r="BN249" t="s">
        <v>305</v>
      </c>
      <c r="BO249" t="s">
        <v>300</v>
      </c>
      <c r="BP249" t="s">
        <v>478</v>
      </c>
      <c r="BQ249" t="s">
        <v>481</v>
      </c>
      <c r="BR249" t="s">
        <v>479</v>
      </c>
      <c r="BS249" t="s">
        <v>482</v>
      </c>
      <c r="BT249">
        <v>61080968</v>
      </c>
      <c r="BU249">
        <v>1</v>
      </c>
      <c r="BV249" t="s">
        <v>308</v>
      </c>
      <c r="BW249" t="s">
        <v>309</v>
      </c>
      <c r="BX249" t="s">
        <v>310</v>
      </c>
      <c r="CD249" t="s">
        <v>295</v>
      </c>
      <c r="CE249" t="s">
        <v>344</v>
      </c>
      <c r="CF249" t="s">
        <v>555</v>
      </c>
      <c r="CG249" t="s">
        <v>651</v>
      </c>
      <c r="CH249" t="s">
        <v>651</v>
      </c>
      <c r="CL249">
        <v>1</v>
      </c>
      <c r="CO249" t="s">
        <v>316</v>
      </c>
      <c r="CP249" t="s">
        <v>375</v>
      </c>
      <c r="CQ249" t="s">
        <v>318</v>
      </c>
      <c r="CR249" t="s">
        <v>319</v>
      </c>
      <c r="CS249" t="s">
        <v>320</v>
      </c>
      <c r="CT249" t="s">
        <v>321</v>
      </c>
      <c r="CU249">
        <v>541712</v>
      </c>
      <c r="CV249" t="s">
        <v>322</v>
      </c>
      <c r="CW249" t="s">
        <v>309</v>
      </c>
      <c r="CX249" t="s">
        <v>323</v>
      </c>
      <c r="DC249" t="s">
        <v>324</v>
      </c>
      <c r="DD249" t="s">
        <v>325</v>
      </c>
      <c r="DE249" t="s">
        <v>326</v>
      </c>
      <c r="DF249" t="s">
        <v>327</v>
      </c>
      <c r="DG249" t="s">
        <v>305</v>
      </c>
      <c r="DI249" t="s">
        <v>309</v>
      </c>
      <c r="DJ249" t="s">
        <v>328</v>
      </c>
      <c r="DK249" t="s">
        <v>367</v>
      </c>
      <c r="DL249" t="s">
        <v>377</v>
      </c>
      <c r="DM249" t="s">
        <v>329</v>
      </c>
      <c r="DN249" t="s">
        <v>330</v>
      </c>
      <c r="DO249" t="s">
        <v>468</v>
      </c>
      <c r="DP249" t="s">
        <v>469</v>
      </c>
      <c r="DQ249" t="s">
        <v>333</v>
      </c>
      <c r="DR249" t="s">
        <v>334</v>
      </c>
      <c r="DS249" t="s">
        <v>333</v>
      </c>
      <c r="DT249" t="s">
        <v>335</v>
      </c>
      <c r="DV249" t="s">
        <v>295</v>
      </c>
      <c r="DX249" t="s">
        <v>295</v>
      </c>
      <c r="EA249">
        <v>50</v>
      </c>
      <c r="EB249" t="s">
        <v>318</v>
      </c>
      <c r="ED249" t="s">
        <v>338</v>
      </c>
      <c r="EE249" t="s">
        <v>339</v>
      </c>
      <c r="EF249" t="s">
        <v>340</v>
      </c>
      <c r="EG249" t="s">
        <v>340</v>
      </c>
      <c r="EI249" t="s">
        <v>341</v>
      </c>
      <c r="EJ249" t="s">
        <v>294</v>
      </c>
      <c r="EK249" t="s">
        <v>339</v>
      </c>
      <c r="EN249" t="s">
        <v>342</v>
      </c>
      <c r="EP249" t="s">
        <v>341</v>
      </c>
      <c r="EQ249" t="s">
        <v>294</v>
      </c>
      <c r="ER249" t="s">
        <v>341</v>
      </c>
      <c r="ES249" t="s">
        <v>294</v>
      </c>
      <c r="ET249" t="s">
        <v>341</v>
      </c>
      <c r="EU249" t="s">
        <v>294</v>
      </c>
      <c r="EV249" t="s">
        <v>341</v>
      </c>
      <c r="EW249" t="s">
        <v>294</v>
      </c>
      <c r="FE249" t="s">
        <v>333</v>
      </c>
      <c r="FF249" t="s">
        <v>333</v>
      </c>
      <c r="FG249" t="s">
        <v>339</v>
      </c>
      <c r="FH249" t="s">
        <v>340</v>
      </c>
      <c r="FI249" t="s">
        <v>346</v>
      </c>
      <c r="FJ249" t="s">
        <v>420</v>
      </c>
      <c r="FK249" t="s">
        <v>346</v>
      </c>
      <c r="FL249" t="s">
        <v>503</v>
      </c>
      <c r="FM249" t="s">
        <v>344</v>
      </c>
      <c r="FN249" t="s">
        <v>345</v>
      </c>
      <c r="FO249" t="s">
        <v>341</v>
      </c>
      <c r="FP249" t="s">
        <v>340</v>
      </c>
      <c r="FQ249" t="s">
        <v>339</v>
      </c>
      <c r="FR249" t="s">
        <v>340</v>
      </c>
      <c r="FS249" t="s">
        <v>346</v>
      </c>
      <c r="FT249" t="s">
        <v>347</v>
      </c>
      <c r="FU249" t="s">
        <v>339</v>
      </c>
      <c r="FV249" t="s">
        <v>340</v>
      </c>
      <c r="FW249" t="s">
        <v>324</v>
      </c>
      <c r="FX249" t="s">
        <v>294</v>
      </c>
      <c r="FY249" t="s">
        <v>339</v>
      </c>
      <c r="FZ249" t="s">
        <v>340</v>
      </c>
      <c r="GC249" t="s">
        <v>338</v>
      </c>
      <c r="GD249" t="s">
        <v>338</v>
      </c>
      <c r="GE249" t="s">
        <v>338</v>
      </c>
      <c r="GF249" t="s">
        <v>338</v>
      </c>
      <c r="GG249" t="s">
        <v>338</v>
      </c>
      <c r="GH249" t="s">
        <v>338</v>
      </c>
      <c r="GI249" t="s">
        <v>338</v>
      </c>
      <c r="GJ249" t="s">
        <v>338</v>
      </c>
      <c r="GK249" t="s">
        <v>338</v>
      </c>
      <c r="GL249" t="s">
        <v>338</v>
      </c>
      <c r="GM249" t="s">
        <v>338</v>
      </c>
      <c r="GN249" t="s">
        <v>338</v>
      </c>
      <c r="GO249" t="s">
        <v>338</v>
      </c>
      <c r="GP249" t="s">
        <v>338</v>
      </c>
      <c r="GQ249" t="s">
        <v>338</v>
      </c>
      <c r="GR249" t="s">
        <v>338</v>
      </c>
      <c r="GS249" t="s">
        <v>338</v>
      </c>
      <c r="GT249" t="s">
        <v>338</v>
      </c>
      <c r="GU249" t="s">
        <v>338</v>
      </c>
      <c r="GV249" t="s">
        <v>348</v>
      </c>
      <c r="GW249" t="s">
        <v>349</v>
      </c>
      <c r="GX249" t="s">
        <v>338</v>
      </c>
      <c r="GY249" t="s">
        <v>338</v>
      </c>
      <c r="GZ249" t="s">
        <v>338</v>
      </c>
      <c r="HA249" t="s">
        <v>338</v>
      </c>
      <c r="HB249" t="s">
        <v>338</v>
      </c>
      <c r="HC249" t="s">
        <v>338</v>
      </c>
      <c r="HD249" t="s">
        <v>338</v>
      </c>
      <c r="HE249" t="s">
        <v>338</v>
      </c>
      <c r="HF249" t="s">
        <v>338</v>
      </c>
      <c r="HG249" t="s">
        <v>338</v>
      </c>
      <c r="HH249" t="s">
        <v>338</v>
      </c>
      <c r="HI249" t="s">
        <v>338</v>
      </c>
      <c r="HJ249" t="s">
        <v>338</v>
      </c>
      <c r="HK249" t="s">
        <v>338</v>
      </c>
      <c r="HL249" t="s">
        <v>338</v>
      </c>
      <c r="HM249" t="s">
        <v>338</v>
      </c>
      <c r="HN249" t="s">
        <v>338</v>
      </c>
      <c r="HP249" t="s">
        <v>350</v>
      </c>
      <c r="HQ249" t="s">
        <v>338</v>
      </c>
      <c r="HR249" t="s">
        <v>338</v>
      </c>
      <c r="HS249" t="s">
        <v>338</v>
      </c>
      <c r="HT249" t="s">
        <v>338</v>
      </c>
      <c r="HU249" t="s">
        <v>338</v>
      </c>
      <c r="HV249" t="s">
        <v>338</v>
      </c>
      <c r="HW249" t="s">
        <v>338</v>
      </c>
      <c r="HX249" t="s">
        <v>338</v>
      </c>
      <c r="HY249" t="s">
        <v>338</v>
      </c>
      <c r="HZ249" t="s">
        <v>338</v>
      </c>
      <c r="IA249" t="s">
        <v>338</v>
      </c>
      <c r="IB249" t="s">
        <v>338</v>
      </c>
      <c r="IC249" t="s">
        <v>338</v>
      </c>
      <c r="ID249" t="s">
        <v>338</v>
      </c>
      <c r="IE249" t="s">
        <v>350</v>
      </c>
      <c r="IF249" t="s">
        <v>338</v>
      </c>
      <c r="IG249" t="s">
        <v>338</v>
      </c>
      <c r="IH249" t="s">
        <v>338</v>
      </c>
      <c r="II249" t="s">
        <v>338</v>
      </c>
      <c r="IJ249" t="s">
        <v>338</v>
      </c>
      <c r="IK249" t="s">
        <v>338</v>
      </c>
      <c r="IL249" t="s">
        <v>338</v>
      </c>
      <c r="IM249" t="s">
        <v>338</v>
      </c>
      <c r="IN249" t="s">
        <v>338</v>
      </c>
      <c r="IO249" t="s">
        <v>338</v>
      </c>
      <c r="IP249" t="s">
        <v>338</v>
      </c>
      <c r="IQ249" t="s">
        <v>338</v>
      </c>
      <c r="IR249" t="s">
        <v>350</v>
      </c>
      <c r="IS249" t="s">
        <v>338</v>
      </c>
      <c r="IT249" t="s">
        <v>338</v>
      </c>
      <c r="IU249" t="s">
        <v>338</v>
      </c>
      <c r="IV249" t="s">
        <v>338</v>
      </c>
      <c r="IW249" t="s">
        <v>338</v>
      </c>
      <c r="IX249" t="s">
        <v>338</v>
      </c>
      <c r="IY249" t="s">
        <v>338</v>
      </c>
      <c r="IZ249" t="s">
        <v>338</v>
      </c>
      <c r="JA249" t="s">
        <v>338</v>
      </c>
      <c r="JB249" t="s">
        <v>338</v>
      </c>
      <c r="JC249" t="s">
        <v>338</v>
      </c>
      <c r="JD249" t="s">
        <v>338</v>
      </c>
      <c r="JE249" t="s">
        <v>338</v>
      </c>
      <c r="JF249" t="s">
        <v>338</v>
      </c>
      <c r="JG249" t="s">
        <v>338</v>
      </c>
      <c r="JH249" t="s">
        <v>338</v>
      </c>
      <c r="JI249" t="s">
        <v>338</v>
      </c>
      <c r="JJ249" t="s">
        <v>338</v>
      </c>
      <c r="JK249" t="s">
        <v>338</v>
      </c>
      <c r="JL249" t="s">
        <v>338</v>
      </c>
      <c r="JM249" t="s">
        <v>338</v>
      </c>
      <c r="JX249" t="s">
        <v>1311</v>
      </c>
      <c r="JY249" s="2">
        <v>41471</v>
      </c>
    </row>
    <row r="250" spans="1:285" x14ac:dyDescent="0.25">
      <c r="A250" t="s">
        <v>1312</v>
      </c>
      <c r="B250" t="s">
        <v>509</v>
      </c>
      <c r="C250" t="s">
        <v>510</v>
      </c>
      <c r="D250" t="s">
        <v>908</v>
      </c>
      <c r="E250">
        <v>5</v>
      </c>
      <c r="J250">
        <v>-37000000</v>
      </c>
      <c r="K250">
        <v>583000304.96000004</v>
      </c>
      <c r="L250">
        <v>0</v>
      </c>
      <c r="M250">
        <v>1446688397</v>
      </c>
      <c r="N250">
        <v>0</v>
      </c>
      <c r="O250">
        <v>1446688397</v>
      </c>
      <c r="S250" s="1">
        <v>43451</v>
      </c>
      <c r="T250">
        <v>2019</v>
      </c>
      <c r="U250" s="2">
        <v>43451</v>
      </c>
      <c r="V250" s="2">
        <v>44624</v>
      </c>
      <c r="W250" s="2">
        <v>44624</v>
      </c>
      <c r="Z250">
        <v>97</v>
      </c>
      <c r="AA250" t="s">
        <v>288</v>
      </c>
      <c r="AB250">
        <v>5700</v>
      </c>
      <c r="AC250" t="s">
        <v>289</v>
      </c>
      <c r="AD250" t="s">
        <v>395</v>
      </c>
      <c r="AE250" t="s">
        <v>396</v>
      </c>
      <c r="AF250">
        <v>97</v>
      </c>
      <c r="AG250" t="s">
        <v>288</v>
      </c>
      <c r="AH250">
        <v>5700</v>
      </c>
      <c r="AI250" t="s">
        <v>289</v>
      </c>
      <c r="AJ250" t="s">
        <v>397</v>
      </c>
      <c r="AK250" t="s">
        <v>398</v>
      </c>
      <c r="AL250" t="s">
        <v>512</v>
      </c>
      <c r="AM250" t="s">
        <v>513</v>
      </c>
      <c r="AN250" t="s">
        <v>514</v>
      </c>
      <c r="AO250" t="s">
        <v>402</v>
      </c>
      <c r="AP250" t="s">
        <v>341</v>
      </c>
      <c r="AQ250" t="s">
        <v>294</v>
      </c>
      <c r="AT250" t="s">
        <v>474</v>
      </c>
      <c r="AU250">
        <v>1447952</v>
      </c>
      <c r="AV250" t="s">
        <v>475</v>
      </c>
      <c r="AW250" t="s">
        <v>515</v>
      </c>
      <c r="AX250">
        <v>52661</v>
      </c>
      <c r="AY250" t="s">
        <v>476</v>
      </c>
      <c r="AZ250">
        <v>1344142</v>
      </c>
      <c r="BA250" t="s">
        <v>475</v>
      </c>
      <c r="BB250" t="s">
        <v>305</v>
      </c>
      <c r="BC250" t="s">
        <v>300</v>
      </c>
      <c r="BD250" t="s">
        <v>477</v>
      </c>
      <c r="BF250" t="s">
        <v>478</v>
      </c>
      <c r="BG250" t="s">
        <v>481</v>
      </c>
      <c r="BH250" t="s">
        <v>479</v>
      </c>
      <c r="BI250" t="s">
        <v>482</v>
      </c>
      <c r="BJ250">
        <v>61181873</v>
      </c>
      <c r="BK250">
        <v>1</v>
      </c>
      <c r="BL250">
        <v>8605571586</v>
      </c>
      <c r="BM250">
        <v>8607559462</v>
      </c>
      <c r="BN250" t="s">
        <v>305</v>
      </c>
      <c r="BO250" t="s">
        <v>300</v>
      </c>
      <c r="BP250" t="s">
        <v>478</v>
      </c>
      <c r="BQ250" t="s">
        <v>481</v>
      </c>
      <c r="BR250" t="s">
        <v>479</v>
      </c>
      <c r="BS250" t="s">
        <v>482</v>
      </c>
      <c r="BT250">
        <v>61181873</v>
      </c>
      <c r="BU250">
        <v>1</v>
      </c>
      <c r="BV250" t="s">
        <v>308</v>
      </c>
      <c r="BW250" t="s">
        <v>318</v>
      </c>
      <c r="BX250" t="s">
        <v>403</v>
      </c>
      <c r="CE250" t="s">
        <v>404</v>
      </c>
      <c r="CF250" t="s">
        <v>405</v>
      </c>
      <c r="CG250" t="s">
        <v>406</v>
      </c>
      <c r="CH250" t="s">
        <v>407</v>
      </c>
      <c r="CI250" t="s">
        <v>367</v>
      </c>
      <c r="CJ250" t="s">
        <v>465</v>
      </c>
      <c r="CL250">
        <v>1</v>
      </c>
      <c r="CO250">
        <v>2840</v>
      </c>
      <c r="CP250" t="s">
        <v>408</v>
      </c>
      <c r="CQ250" t="s">
        <v>318</v>
      </c>
      <c r="CR250" t="s">
        <v>319</v>
      </c>
      <c r="CS250" t="s">
        <v>320</v>
      </c>
      <c r="CT250" t="s">
        <v>321</v>
      </c>
      <c r="CU250">
        <v>336412</v>
      </c>
      <c r="CV250" t="s">
        <v>409</v>
      </c>
      <c r="CW250" t="s">
        <v>309</v>
      </c>
      <c r="CX250" t="s">
        <v>410</v>
      </c>
      <c r="CY250" t="s">
        <v>329</v>
      </c>
      <c r="CZ250" t="s">
        <v>376</v>
      </c>
      <c r="DA250">
        <v>0</v>
      </c>
      <c r="DB250" t="s">
        <v>333</v>
      </c>
      <c r="DE250" t="s">
        <v>326</v>
      </c>
      <c r="DF250" t="s">
        <v>327</v>
      </c>
      <c r="DG250" t="s">
        <v>305</v>
      </c>
      <c r="DH250" t="s">
        <v>300</v>
      </c>
      <c r="DI250" t="s">
        <v>318</v>
      </c>
      <c r="DJ250" t="s">
        <v>411</v>
      </c>
      <c r="DK250" t="s">
        <v>412</v>
      </c>
      <c r="DL250" t="s">
        <v>413</v>
      </c>
      <c r="DM250" t="s">
        <v>309</v>
      </c>
      <c r="DN250" t="s">
        <v>414</v>
      </c>
      <c r="DO250" t="s">
        <v>415</v>
      </c>
      <c r="DP250" t="s">
        <v>416</v>
      </c>
      <c r="DQ250" t="s">
        <v>333</v>
      </c>
      <c r="DR250" t="s">
        <v>334</v>
      </c>
      <c r="DS250" t="s">
        <v>333</v>
      </c>
      <c r="DT250" t="s">
        <v>335</v>
      </c>
      <c r="DY250" t="s">
        <v>417</v>
      </c>
      <c r="DZ250" t="s">
        <v>418</v>
      </c>
      <c r="EA250">
        <v>1</v>
      </c>
      <c r="EB250" t="s">
        <v>318</v>
      </c>
      <c r="EC250" t="s">
        <v>419</v>
      </c>
      <c r="ED250" t="s">
        <v>338</v>
      </c>
      <c r="EE250" t="s">
        <v>339</v>
      </c>
      <c r="EF250" t="s">
        <v>340</v>
      </c>
      <c r="EG250" t="s">
        <v>339</v>
      </c>
      <c r="EH250" t="s">
        <v>340</v>
      </c>
      <c r="EI250" t="s">
        <v>339</v>
      </c>
      <c r="EJ250" t="s">
        <v>340</v>
      </c>
      <c r="EK250" t="s">
        <v>339</v>
      </c>
      <c r="EL250" t="s">
        <v>340</v>
      </c>
      <c r="EM250">
        <v>0</v>
      </c>
      <c r="EN250" t="s">
        <v>339</v>
      </c>
      <c r="EO250" t="s">
        <v>340</v>
      </c>
      <c r="EP250" t="s">
        <v>339</v>
      </c>
      <c r="EQ250" t="s">
        <v>340</v>
      </c>
      <c r="ER250" t="s">
        <v>339</v>
      </c>
      <c r="ES250" t="s">
        <v>340</v>
      </c>
      <c r="ET250" t="s">
        <v>339</v>
      </c>
      <c r="EU250" t="s">
        <v>340</v>
      </c>
      <c r="EV250" t="s">
        <v>341</v>
      </c>
      <c r="EW250" t="s">
        <v>294</v>
      </c>
      <c r="FE250" t="s">
        <v>333</v>
      </c>
      <c r="FF250" t="s">
        <v>333</v>
      </c>
      <c r="FG250" t="s">
        <v>346</v>
      </c>
      <c r="FH250" t="s">
        <v>385</v>
      </c>
      <c r="FI250" t="s">
        <v>346</v>
      </c>
      <c r="FJ250" t="s">
        <v>420</v>
      </c>
      <c r="FK250" t="s">
        <v>339</v>
      </c>
      <c r="FL250" t="s">
        <v>343</v>
      </c>
      <c r="FM250" t="s">
        <v>344</v>
      </c>
      <c r="FN250" t="s">
        <v>345</v>
      </c>
      <c r="FO250" t="s">
        <v>341</v>
      </c>
      <c r="FP250" t="s">
        <v>340</v>
      </c>
      <c r="FQ250" t="s">
        <v>339</v>
      </c>
      <c r="FR250" t="s">
        <v>340</v>
      </c>
      <c r="FS250" t="s">
        <v>341</v>
      </c>
      <c r="FT250" t="s">
        <v>294</v>
      </c>
      <c r="FU250" t="s">
        <v>339</v>
      </c>
      <c r="FV250" t="s">
        <v>340</v>
      </c>
      <c r="FW250" t="s">
        <v>324</v>
      </c>
      <c r="FX250" t="s">
        <v>294</v>
      </c>
      <c r="FY250" t="s">
        <v>339</v>
      </c>
      <c r="FZ250" t="s">
        <v>340</v>
      </c>
      <c r="GA250" t="s">
        <v>341</v>
      </c>
      <c r="GB250" t="s">
        <v>294</v>
      </c>
      <c r="GC250" t="s">
        <v>338</v>
      </c>
      <c r="GD250" t="s">
        <v>338</v>
      </c>
      <c r="GE250" t="s">
        <v>338</v>
      </c>
      <c r="GF250" t="s">
        <v>338</v>
      </c>
      <c r="GG250" t="s">
        <v>338</v>
      </c>
      <c r="GH250" t="s">
        <v>338</v>
      </c>
      <c r="GI250" t="s">
        <v>338</v>
      </c>
      <c r="GJ250" t="s">
        <v>338</v>
      </c>
      <c r="GK250" t="s">
        <v>338</v>
      </c>
      <c r="GL250" t="s">
        <v>338</v>
      </c>
      <c r="GM250" t="s">
        <v>338</v>
      </c>
      <c r="GN250" t="s">
        <v>338</v>
      </c>
      <c r="GO250" t="s">
        <v>338</v>
      </c>
      <c r="GP250" t="s">
        <v>338</v>
      </c>
      <c r="GQ250" t="s">
        <v>338</v>
      </c>
      <c r="GR250" t="s">
        <v>338</v>
      </c>
      <c r="GS250" t="s">
        <v>338</v>
      </c>
      <c r="GT250" t="s">
        <v>338</v>
      </c>
      <c r="GU250" t="s">
        <v>338</v>
      </c>
      <c r="GV250" t="s">
        <v>348</v>
      </c>
      <c r="GW250" t="s">
        <v>349</v>
      </c>
      <c r="GX250" t="s">
        <v>338</v>
      </c>
      <c r="GY250" t="s">
        <v>338</v>
      </c>
      <c r="GZ250" t="s">
        <v>338</v>
      </c>
      <c r="HA250" t="s">
        <v>338</v>
      </c>
      <c r="HB250" t="s">
        <v>338</v>
      </c>
      <c r="HC250" t="s">
        <v>338</v>
      </c>
      <c r="HD250" t="s">
        <v>338</v>
      </c>
      <c r="HE250" t="s">
        <v>338</v>
      </c>
      <c r="HF250" t="s">
        <v>338</v>
      </c>
      <c r="HG250" t="s">
        <v>338</v>
      </c>
      <c r="HH250" t="s">
        <v>338</v>
      </c>
      <c r="HI250" t="s">
        <v>338</v>
      </c>
      <c r="HJ250" t="s">
        <v>338</v>
      </c>
      <c r="HK250" t="s">
        <v>338</v>
      </c>
      <c r="HL250" t="s">
        <v>338</v>
      </c>
      <c r="HM250" t="s">
        <v>338</v>
      </c>
      <c r="HN250" t="s">
        <v>338</v>
      </c>
      <c r="HO250" t="s">
        <v>421</v>
      </c>
      <c r="HP250" t="s">
        <v>350</v>
      </c>
      <c r="HQ250" t="s">
        <v>338</v>
      </c>
      <c r="HR250" t="s">
        <v>338</v>
      </c>
      <c r="HS250" t="s">
        <v>338</v>
      </c>
      <c r="HT250" t="s">
        <v>338</v>
      </c>
      <c r="HU250" t="s">
        <v>338</v>
      </c>
      <c r="HV250" t="s">
        <v>338</v>
      </c>
      <c r="HW250" t="s">
        <v>338</v>
      </c>
      <c r="HX250" t="s">
        <v>338</v>
      </c>
      <c r="HY250" t="s">
        <v>338</v>
      </c>
      <c r="HZ250" t="s">
        <v>338</v>
      </c>
      <c r="IA250" t="s">
        <v>338</v>
      </c>
      <c r="IB250" t="s">
        <v>338</v>
      </c>
      <c r="IC250" t="s">
        <v>338</v>
      </c>
      <c r="ID250" t="s">
        <v>338</v>
      </c>
      <c r="IE250" t="s">
        <v>338</v>
      </c>
      <c r="IF250" t="s">
        <v>338</v>
      </c>
      <c r="IG250" t="s">
        <v>350</v>
      </c>
      <c r="IH250" t="s">
        <v>338</v>
      </c>
      <c r="II250" t="s">
        <v>338</v>
      </c>
      <c r="IJ250" t="s">
        <v>338</v>
      </c>
      <c r="IK250" t="s">
        <v>338</v>
      </c>
      <c r="IL250" t="s">
        <v>338</v>
      </c>
      <c r="IM250" t="s">
        <v>338</v>
      </c>
      <c r="IN250" t="s">
        <v>338</v>
      </c>
      <c r="IO250" t="s">
        <v>338</v>
      </c>
      <c r="IP250" t="s">
        <v>338</v>
      </c>
      <c r="IQ250" t="s">
        <v>338</v>
      </c>
      <c r="IR250" t="s">
        <v>350</v>
      </c>
      <c r="IS250" t="s">
        <v>338</v>
      </c>
      <c r="IT250" t="s">
        <v>338</v>
      </c>
      <c r="IU250" t="s">
        <v>338</v>
      </c>
      <c r="IV250" t="s">
        <v>338</v>
      </c>
      <c r="IW250" t="s">
        <v>338</v>
      </c>
      <c r="IX250" t="s">
        <v>338</v>
      </c>
      <c r="IY250" t="s">
        <v>338</v>
      </c>
      <c r="IZ250" t="s">
        <v>338</v>
      </c>
      <c r="JA250" t="s">
        <v>338</v>
      </c>
      <c r="JB250" t="s">
        <v>338</v>
      </c>
      <c r="JC250" t="s">
        <v>338</v>
      </c>
      <c r="JD250" t="s">
        <v>338</v>
      </c>
      <c r="JE250" t="s">
        <v>338</v>
      </c>
      <c r="JF250" t="s">
        <v>338</v>
      </c>
      <c r="JG250" t="s">
        <v>338</v>
      </c>
      <c r="JH250" t="s">
        <v>338</v>
      </c>
      <c r="JI250" t="s">
        <v>338</v>
      </c>
      <c r="JJ250" t="s">
        <v>338</v>
      </c>
      <c r="JK250" t="s">
        <v>338</v>
      </c>
      <c r="JL250" t="s">
        <v>338</v>
      </c>
      <c r="JM250" t="s">
        <v>338</v>
      </c>
      <c r="JX250" t="s">
        <v>516</v>
      </c>
      <c r="JY250" s="2">
        <v>43479.53429398148</v>
      </c>
    </row>
    <row r="251" spans="1:285" x14ac:dyDescent="0.25">
      <c r="A251" t="s">
        <v>1313</v>
      </c>
      <c r="B251" t="s">
        <v>392</v>
      </c>
      <c r="C251" t="s">
        <v>393</v>
      </c>
      <c r="D251" t="s">
        <v>1314</v>
      </c>
      <c r="E251">
        <v>5</v>
      </c>
      <c r="J251">
        <v>28902000</v>
      </c>
      <c r="K251">
        <v>1508259300.3900001</v>
      </c>
      <c r="L251">
        <v>0</v>
      </c>
      <c r="M251">
        <v>1531324435.55</v>
      </c>
      <c r="N251">
        <v>0</v>
      </c>
      <c r="O251">
        <v>1621846704.55</v>
      </c>
      <c r="P251" t="s">
        <v>532</v>
      </c>
      <c r="Q251">
        <v>64943433.259999998</v>
      </c>
      <c r="R251">
        <v>-12443019.539999999</v>
      </c>
      <c r="S251" s="1">
        <v>44650</v>
      </c>
      <c r="T251">
        <v>2022</v>
      </c>
      <c r="U251" s="2">
        <v>42551</v>
      </c>
      <c r="V251" s="2">
        <v>44957</v>
      </c>
      <c r="W251" s="2">
        <v>44957</v>
      </c>
      <c r="Z251">
        <v>97</v>
      </c>
      <c r="AA251" t="s">
        <v>288</v>
      </c>
      <c r="AB251">
        <v>5700</v>
      </c>
      <c r="AC251" t="s">
        <v>289</v>
      </c>
      <c r="AD251" t="s">
        <v>395</v>
      </c>
      <c r="AE251" t="s">
        <v>533</v>
      </c>
      <c r="AF251">
        <v>97</v>
      </c>
      <c r="AG251" t="s">
        <v>288</v>
      </c>
      <c r="AH251">
        <v>5700</v>
      </c>
      <c r="AI251" t="s">
        <v>289</v>
      </c>
      <c r="AJ251" t="s">
        <v>397</v>
      </c>
      <c r="AK251" t="s">
        <v>534</v>
      </c>
      <c r="AL251" t="s">
        <v>399</v>
      </c>
      <c r="AM251" t="s">
        <v>400</v>
      </c>
      <c r="AN251" t="s">
        <v>401</v>
      </c>
      <c r="AO251" t="s">
        <v>402</v>
      </c>
      <c r="AP251" t="s">
        <v>341</v>
      </c>
      <c r="AQ251" t="s">
        <v>294</v>
      </c>
      <c r="AT251" t="s">
        <v>296</v>
      </c>
      <c r="AW251" t="s">
        <v>298</v>
      </c>
      <c r="AX251">
        <v>7482</v>
      </c>
      <c r="AY251" t="s">
        <v>299</v>
      </c>
      <c r="BA251" t="s">
        <v>297</v>
      </c>
      <c r="BB251" t="s">
        <v>305</v>
      </c>
      <c r="BC251" t="s">
        <v>300</v>
      </c>
      <c r="BD251" t="s">
        <v>301</v>
      </c>
      <c r="BF251" t="s">
        <v>302</v>
      </c>
      <c r="BG251" t="s">
        <v>306</v>
      </c>
      <c r="BH251" t="s">
        <v>303</v>
      </c>
      <c r="BI251" t="s">
        <v>307</v>
      </c>
      <c r="BJ251">
        <v>452151988</v>
      </c>
      <c r="BK251">
        <v>1</v>
      </c>
      <c r="BL251">
        <v>5132432700</v>
      </c>
      <c r="BM251">
        <v>5132432090</v>
      </c>
      <c r="BN251" t="s">
        <v>305</v>
      </c>
      <c r="BO251" t="s">
        <v>300</v>
      </c>
      <c r="BP251" t="s">
        <v>302</v>
      </c>
      <c r="BQ251" t="s">
        <v>306</v>
      </c>
      <c r="BR251" t="s">
        <v>303</v>
      </c>
      <c r="BS251" t="s">
        <v>307</v>
      </c>
      <c r="BT251">
        <v>452151900</v>
      </c>
      <c r="BU251">
        <v>1</v>
      </c>
      <c r="BV251" t="s">
        <v>308</v>
      </c>
      <c r="BW251" t="s">
        <v>318</v>
      </c>
      <c r="BX251" t="s">
        <v>403</v>
      </c>
      <c r="CE251" t="s">
        <v>404</v>
      </c>
      <c r="CF251" t="s">
        <v>405</v>
      </c>
      <c r="CG251" t="s">
        <v>406</v>
      </c>
      <c r="CH251" t="s">
        <v>407</v>
      </c>
      <c r="CI251" t="s">
        <v>309</v>
      </c>
      <c r="CJ251" t="s">
        <v>315</v>
      </c>
      <c r="CL251">
        <v>1</v>
      </c>
      <c r="CO251">
        <v>2840</v>
      </c>
      <c r="CP251" t="s">
        <v>408</v>
      </c>
      <c r="CQ251" t="s">
        <v>318</v>
      </c>
      <c r="CR251" t="s">
        <v>319</v>
      </c>
      <c r="CS251" t="s">
        <v>320</v>
      </c>
      <c r="CT251" t="s">
        <v>321</v>
      </c>
      <c r="CU251">
        <v>336412</v>
      </c>
      <c r="CV251" t="s">
        <v>409</v>
      </c>
      <c r="CW251" t="s">
        <v>309</v>
      </c>
      <c r="CX251" t="s">
        <v>410</v>
      </c>
      <c r="CY251" t="s">
        <v>329</v>
      </c>
      <c r="CZ251" t="s">
        <v>376</v>
      </c>
      <c r="DA251">
        <v>0</v>
      </c>
      <c r="DB251" t="s">
        <v>333</v>
      </c>
      <c r="DC251" t="s">
        <v>324</v>
      </c>
      <c r="DD251" t="s">
        <v>325</v>
      </c>
      <c r="DE251" t="s">
        <v>326</v>
      </c>
      <c r="DF251" t="s">
        <v>327</v>
      </c>
      <c r="DG251" t="s">
        <v>305</v>
      </c>
      <c r="DH251" t="s">
        <v>300</v>
      </c>
      <c r="DI251" t="s">
        <v>318</v>
      </c>
      <c r="DJ251" t="s">
        <v>411</v>
      </c>
      <c r="DK251" t="s">
        <v>412</v>
      </c>
      <c r="DL251" t="s">
        <v>413</v>
      </c>
      <c r="DM251" t="s">
        <v>309</v>
      </c>
      <c r="DN251" t="s">
        <v>414</v>
      </c>
      <c r="DO251" t="s">
        <v>415</v>
      </c>
      <c r="DP251" t="s">
        <v>416</v>
      </c>
      <c r="DQ251" t="s">
        <v>333</v>
      </c>
      <c r="DR251" t="s">
        <v>334</v>
      </c>
      <c r="DS251" t="s">
        <v>333</v>
      </c>
      <c r="DT251" t="s">
        <v>335</v>
      </c>
      <c r="DY251" t="s">
        <v>417</v>
      </c>
      <c r="DZ251" t="s">
        <v>418</v>
      </c>
      <c r="EA251">
        <v>1</v>
      </c>
      <c r="EB251" t="s">
        <v>318</v>
      </c>
      <c r="EC251" t="s">
        <v>419</v>
      </c>
      <c r="ED251" t="s">
        <v>338</v>
      </c>
      <c r="EE251" t="s">
        <v>339</v>
      </c>
      <c r="EF251" t="s">
        <v>340</v>
      </c>
      <c r="EG251" t="s">
        <v>339</v>
      </c>
      <c r="EH251" t="s">
        <v>340</v>
      </c>
      <c r="EI251" t="s">
        <v>339</v>
      </c>
      <c r="EJ251" t="s">
        <v>340</v>
      </c>
      <c r="EK251" t="s">
        <v>339</v>
      </c>
      <c r="EL251" t="s">
        <v>340</v>
      </c>
      <c r="EM251">
        <v>0</v>
      </c>
      <c r="EN251" t="s">
        <v>339</v>
      </c>
      <c r="EO251" t="s">
        <v>340</v>
      </c>
      <c r="EP251" t="s">
        <v>339</v>
      </c>
      <c r="EQ251" t="s">
        <v>340</v>
      </c>
      <c r="ER251" t="s">
        <v>339</v>
      </c>
      <c r="ES251" t="s">
        <v>340</v>
      </c>
      <c r="ET251" t="s">
        <v>339</v>
      </c>
      <c r="EU251" t="s">
        <v>340</v>
      </c>
      <c r="EV251" t="s">
        <v>341</v>
      </c>
      <c r="EW251" t="s">
        <v>294</v>
      </c>
      <c r="FE251" t="s">
        <v>333</v>
      </c>
      <c r="FF251" t="s">
        <v>333</v>
      </c>
      <c r="FG251" t="s">
        <v>346</v>
      </c>
      <c r="FH251" t="s">
        <v>385</v>
      </c>
      <c r="FI251" t="s">
        <v>346</v>
      </c>
      <c r="FJ251" t="s">
        <v>420</v>
      </c>
      <c r="FK251" t="s">
        <v>339</v>
      </c>
      <c r="FL251" t="s">
        <v>343</v>
      </c>
      <c r="FM251" t="s">
        <v>344</v>
      </c>
      <c r="FN251" t="s">
        <v>345</v>
      </c>
      <c r="FO251" t="s">
        <v>341</v>
      </c>
      <c r="FP251" t="s">
        <v>340</v>
      </c>
      <c r="FQ251" t="s">
        <v>339</v>
      </c>
      <c r="FR251" t="s">
        <v>340</v>
      </c>
      <c r="FS251" t="s">
        <v>341</v>
      </c>
      <c r="FT251" t="s">
        <v>294</v>
      </c>
      <c r="FU251" t="s">
        <v>339</v>
      </c>
      <c r="FV251" t="s">
        <v>340</v>
      </c>
      <c r="FW251" t="s">
        <v>324</v>
      </c>
      <c r="FX251" t="s">
        <v>294</v>
      </c>
      <c r="FY251" t="s">
        <v>339</v>
      </c>
      <c r="FZ251" t="s">
        <v>340</v>
      </c>
      <c r="GA251" t="s">
        <v>341</v>
      </c>
      <c r="GB251" t="s">
        <v>294</v>
      </c>
      <c r="GC251" t="s">
        <v>338</v>
      </c>
      <c r="GD251" t="s">
        <v>338</v>
      </c>
      <c r="GE251" t="s">
        <v>338</v>
      </c>
      <c r="GF251" t="s">
        <v>338</v>
      </c>
      <c r="GG251" t="s">
        <v>338</v>
      </c>
      <c r="GH251" t="s">
        <v>338</v>
      </c>
      <c r="GI251" t="s">
        <v>338</v>
      </c>
      <c r="GJ251" t="s">
        <v>338</v>
      </c>
      <c r="GK251" t="s">
        <v>338</v>
      </c>
      <c r="GL251" t="s">
        <v>338</v>
      </c>
      <c r="GM251" t="s">
        <v>338</v>
      </c>
      <c r="GN251" t="s">
        <v>338</v>
      </c>
      <c r="GO251" t="s">
        <v>338</v>
      </c>
      <c r="GP251" t="s">
        <v>338</v>
      </c>
      <c r="GQ251" t="s">
        <v>338</v>
      </c>
      <c r="GR251" t="s">
        <v>338</v>
      </c>
      <c r="GS251" t="s">
        <v>338</v>
      </c>
      <c r="GT251" t="s">
        <v>338</v>
      </c>
      <c r="GU251" t="s">
        <v>338</v>
      </c>
      <c r="GV251" t="s">
        <v>348</v>
      </c>
      <c r="GW251" t="s">
        <v>349</v>
      </c>
      <c r="GX251" t="s">
        <v>338</v>
      </c>
      <c r="GY251" t="s">
        <v>338</v>
      </c>
      <c r="GZ251" t="s">
        <v>338</v>
      </c>
      <c r="HA251" t="s">
        <v>338</v>
      </c>
      <c r="HB251" t="s">
        <v>338</v>
      </c>
      <c r="HC251" t="s">
        <v>338</v>
      </c>
      <c r="HD251" t="s">
        <v>338</v>
      </c>
      <c r="HE251" t="s">
        <v>338</v>
      </c>
      <c r="HF251" t="s">
        <v>338</v>
      </c>
      <c r="HG251" t="s">
        <v>338</v>
      </c>
      <c r="HH251" t="s">
        <v>338</v>
      </c>
      <c r="HI251" t="s">
        <v>338</v>
      </c>
      <c r="HJ251" t="s">
        <v>338</v>
      </c>
      <c r="HK251" t="s">
        <v>338</v>
      </c>
      <c r="HL251" t="s">
        <v>338</v>
      </c>
      <c r="HM251" t="s">
        <v>338</v>
      </c>
      <c r="HN251" t="s">
        <v>338</v>
      </c>
      <c r="HO251" t="s">
        <v>421</v>
      </c>
      <c r="HP251" t="s">
        <v>350</v>
      </c>
      <c r="HQ251" t="s">
        <v>338</v>
      </c>
      <c r="HR251" t="s">
        <v>338</v>
      </c>
      <c r="HS251" t="s">
        <v>338</v>
      </c>
      <c r="HT251" t="s">
        <v>338</v>
      </c>
      <c r="HU251" t="s">
        <v>338</v>
      </c>
      <c r="HV251" t="s">
        <v>338</v>
      </c>
      <c r="HW251" t="s">
        <v>338</v>
      </c>
      <c r="HX251" t="s">
        <v>338</v>
      </c>
      <c r="HY251" t="s">
        <v>338</v>
      </c>
      <c r="HZ251" t="s">
        <v>338</v>
      </c>
      <c r="IA251" t="s">
        <v>338</v>
      </c>
      <c r="IB251" t="s">
        <v>338</v>
      </c>
      <c r="IC251" t="s">
        <v>338</v>
      </c>
      <c r="ID251" t="s">
        <v>338</v>
      </c>
      <c r="IE251" t="s">
        <v>338</v>
      </c>
      <c r="IF251" t="s">
        <v>338</v>
      </c>
      <c r="IG251" t="s">
        <v>350</v>
      </c>
      <c r="IH251" t="s">
        <v>338</v>
      </c>
      <c r="II251" t="s">
        <v>338</v>
      </c>
      <c r="IJ251" t="s">
        <v>338</v>
      </c>
      <c r="IK251" t="s">
        <v>338</v>
      </c>
      <c r="IL251" t="s">
        <v>338</v>
      </c>
      <c r="IM251" t="s">
        <v>338</v>
      </c>
      <c r="IN251" t="s">
        <v>338</v>
      </c>
      <c r="IO251" t="s">
        <v>338</v>
      </c>
      <c r="IP251" t="s">
        <v>338</v>
      </c>
      <c r="IQ251" t="s">
        <v>338</v>
      </c>
      <c r="IR251" t="s">
        <v>350</v>
      </c>
      <c r="IS251" t="s">
        <v>338</v>
      </c>
      <c r="IT251" t="s">
        <v>338</v>
      </c>
      <c r="IU251" t="s">
        <v>338</v>
      </c>
      <c r="IV251" t="s">
        <v>338</v>
      </c>
      <c r="IW251" t="s">
        <v>338</v>
      </c>
      <c r="IX251" t="s">
        <v>338</v>
      </c>
      <c r="IY251" t="s">
        <v>338</v>
      </c>
      <c r="IZ251" t="s">
        <v>338</v>
      </c>
      <c r="JA251" t="s">
        <v>338</v>
      </c>
      <c r="JB251" t="s">
        <v>338</v>
      </c>
      <c r="JC251" t="s">
        <v>338</v>
      </c>
      <c r="JD251" t="s">
        <v>338</v>
      </c>
      <c r="JE251" t="s">
        <v>338</v>
      </c>
      <c r="JF251" t="s">
        <v>338</v>
      </c>
      <c r="JG251" t="s">
        <v>338</v>
      </c>
      <c r="JH251" t="s">
        <v>338</v>
      </c>
      <c r="JI251" t="s">
        <v>338</v>
      </c>
      <c r="JJ251" t="s">
        <v>338</v>
      </c>
      <c r="JK251" t="s">
        <v>338</v>
      </c>
      <c r="JL251" t="s">
        <v>338</v>
      </c>
      <c r="JM251" t="s">
        <v>338</v>
      </c>
      <c r="JX251" t="s">
        <v>422</v>
      </c>
      <c r="JY251" s="2">
        <v>44650.55127314815</v>
      </c>
    </row>
    <row r="252" spans="1:285" x14ac:dyDescent="0.25">
      <c r="A252" t="s">
        <v>1315</v>
      </c>
      <c r="B252" t="s">
        <v>286</v>
      </c>
      <c r="C252">
        <v>14</v>
      </c>
      <c r="D252">
        <v>2</v>
      </c>
      <c r="E252">
        <v>2</v>
      </c>
      <c r="F252">
        <v>9700</v>
      </c>
      <c r="H252" t="s">
        <v>287</v>
      </c>
      <c r="I252">
        <v>0</v>
      </c>
      <c r="J252">
        <v>8850161</v>
      </c>
      <c r="L252">
        <v>0</v>
      </c>
      <c r="N252">
        <v>0</v>
      </c>
      <c r="S252" s="1">
        <v>41233</v>
      </c>
      <c r="T252">
        <v>2013</v>
      </c>
      <c r="U252" s="2">
        <v>41233</v>
      </c>
      <c r="V252" s="2">
        <v>42634</v>
      </c>
      <c r="W252" s="2">
        <v>42634</v>
      </c>
      <c r="Z252">
        <v>97</v>
      </c>
      <c r="AA252" t="s">
        <v>288</v>
      </c>
      <c r="AB252">
        <v>5700</v>
      </c>
      <c r="AC252" t="s">
        <v>289</v>
      </c>
      <c r="AD252" t="s">
        <v>290</v>
      </c>
      <c r="AE252" t="s">
        <v>291</v>
      </c>
      <c r="AF252">
        <v>97</v>
      </c>
      <c r="AG252" t="s">
        <v>288</v>
      </c>
      <c r="AH252">
        <v>5700</v>
      </c>
      <c r="AI252" t="s">
        <v>289</v>
      </c>
      <c r="AJ252" t="s">
        <v>292</v>
      </c>
      <c r="AK252" t="s">
        <v>293</v>
      </c>
      <c r="AQ252" t="s">
        <v>294</v>
      </c>
      <c r="AS252" t="s">
        <v>295</v>
      </c>
      <c r="AT252" t="s">
        <v>296</v>
      </c>
      <c r="AU252">
        <v>137488664</v>
      </c>
      <c r="AV252" t="s">
        <v>297</v>
      </c>
      <c r="AW252" t="s">
        <v>298</v>
      </c>
      <c r="AY252" t="s">
        <v>299</v>
      </c>
      <c r="AZ252">
        <v>1367960</v>
      </c>
      <c r="BA252" t="s">
        <v>297</v>
      </c>
      <c r="BB252" t="s">
        <v>300</v>
      </c>
      <c r="BD252" t="s">
        <v>301</v>
      </c>
      <c r="BF252" t="s">
        <v>302</v>
      </c>
      <c r="BH252" t="s">
        <v>303</v>
      </c>
      <c r="BJ252">
        <v>452151988</v>
      </c>
      <c r="BK252" t="s">
        <v>304</v>
      </c>
      <c r="BN252" t="s">
        <v>305</v>
      </c>
      <c r="BO252" t="s">
        <v>300</v>
      </c>
      <c r="BP252" t="s">
        <v>302</v>
      </c>
      <c r="BQ252" t="s">
        <v>306</v>
      </c>
      <c r="BR252" t="s">
        <v>303</v>
      </c>
      <c r="BS252" t="s">
        <v>307</v>
      </c>
      <c r="BT252">
        <v>452151988</v>
      </c>
      <c r="BU252">
        <v>1</v>
      </c>
      <c r="BV252" t="s">
        <v>308</v>
      </c>
      <c r="BW252" t="s">
        <v>309</v>
      </c>
      <c r="BX252" t="s">
        <v>310</v>
      </c>
      <c r="CD252" t="s">
        <v>295</v>
      </c>
      <c r="CE252" t="s">
        <v>311</v>
      </c>
      <c r="CF252" t="s">
        <v>312</v>
      </c>
      <c r="CG252" t="s">
        <v>502</v>
      </c>
      <c r="CH252" t="s">
        <v>314</v>
      </c>
      <c r="CI252" t="s">
        <v>309</v>
      </c>
      <c r="CJ252" t="s">
        <v>315</v>
      </c>
      <c r="CL252">
        <v>1</v>
      </c>
      <c r="CO252" t="s">
        <v>316</v>
      </c>
      <c r="CP252" t="s">
        <v>317</v>
      </c>
      <c r="CQ252" t="s">
        <v>318</v>
      </c>
      <c r="CR252" t="s">
        <v>319</v>
      </c>
      <c r="CS252" t="s">
        <v>320</v>
      </c>
      <c r="CT252" t="s">
        <v>321</v>
      </c>
      <c r="CU252">
        <v>541712</v>
      </c>
      <c r="CV252" t="s">
        <v>322</v>
      </c>
      <c r="CW252" t="s">
        <v>309</v>
      </c>
      <c r="CX252" t="s">
        <v>323</v>
      </c>
      <c r="DC252" t="s">
        <v>324</v>
      </c>
      <c r="DD252" t="s">
        <v>325</v>
      </c>
      <c r="DE252" t="s">
        <v>326</v>
      </c>
      <c r="DF252" t="s">
        <v>327</v>
      </c>
      <c r="DG252" t="s">
        <v>305</v>
      </c>
      <c r="DI252" t="s">
        <v>309</v>
      </c>
      <c r="DJ252" t="s">
        <v>328</v>
      </c>
      <c r="DM252" t="s">
        <v>329</v>
      </c>
      <c r="DN252" t="s">
        <v>330</v>
      </c>
      <c r="DO252" t="s">
        <v>331</v>
      </c>
      <c r="DP252" t="s">
        <v>332</v>
      </c>
      <c r="DQ252" t="s">
        <v>333</v>
      </c>
      <c r="DR252" t="s">
        <v>334</v>
      </c>
      <c r="DS252" t="s">
        <v>333</v>
      </c>
      <c r="DT252" t="s">
        <v>335</v>
      </c>
      <c r="DV252" t="s">
        <v>295</v>
      </c>
      <c r="DW252" t="s">
        <v>336</v>
      </c>
      <c r="DX252" t="s">
        <v>337</v>
      </c>
      <c r="EA252">
        <v>3</v>
      </c>
      <c r="EB252" t="s">
        <v>318</v>
      </c>
      <c r="ED252" t="s">
        <v>338</v>
      </c>
      <c r="EE252" t="s">
        <v>339</v>
      </c>
      <c r="EF252" t="s">
        <v>340</v>
      </c>
      <c r="EG252" t="s">
        <v>340</v>
      </c>
      <c r="EI252" t="s">
        <v>341</v>
      </c>
      <c r="EJ252" t="s">
        <v>294</v>
      </c>
      <c r="EK252" t="s">
        <v>339</v>
      </c>
      <c r="EM252">
        <v>0</v>
      </c>
      <c r="EN252" t="s">
        <v>342</v>
      </c>
      <c r="EP252" t="s">
        <v>341</v>
      </c>
      <c r="EQ252" t="s">
        <v>294</v>
      </c>
      <c r="ER252" t="s">
        <v>341</v>
      </c>
      <c r="ES252" t="s">
        <v>294</v>
      </c>
      <c r="ET252" t="s">
        <v>341</v>
      </c>
      <c r="EU252" t="s">
        <v>294</v>
      </c>
      <c r="EV252" t="s">
        <v>341</v>
      </c>
      <c r="EW252" t="s">
        <v>294</v>
      </c>
      <c r="FE252" t="s">
        <v>333</v>
      </c>
      <c r="FF252" t="s">
        <v>333</v>
      </c>
      <c r="FG252" t="s">
        <v>339</v>
      </c>
      <c r="FH252" t="s">
        <v>340</v>
      </c>
      <c r="FJ252" t="s">
        <v>295</v>
      </c>
      <c r="FK252" t="s">
        <v>339</v>
      </c>
      <c r="FL252" t="s">
        <v>343</v>
      </c>
      <c r="FM252" t="s">
        <v>344</v>
      </c>
      <c r="FN252" t="s">
        <v>345</v>
      </c>
      <c r="FO252" t="s">
        <v>341</v>
      </c>
      <c r="FP252" t="s">
        <v>340</v>
      </c>
      <c r="FQ252" t="s">
        <v>339</v>
      </c>
      <c r="FR252" t="s">
        <v>340</v>
      </c>
      <c r="FS252" t="s">
        <v>346</v>
      </c>
      <c r="FT252" t="s">
        <v>347</v>
      </c>
      <c r="FU252" t="s">
        <v>339</v>
      </c>
      <c r="FV252" t="s">
        <v>340</v>
      </c>
      <c r="FW252" t="s">
        <v>324</v>
      </c>
      <c r="FX252" t="s">
        <v>294</v>
      </c>
      <c r="FY252" t="s">
        <v>339</v>
      </c>
      <c r="FZ252" t="s">
        <v>340</v>
      </c>
      <c r="GA252" t="s">
        <v>341</v>
      </c>
      <c r="GB252" t="s">
        <v>294</v>
      </c>
      <c r="GC252" t="s">
        <v>338</v>
      </c>
      <c r="GD252" t="s">
        <v>338</v>
      </c>
      <c r="GE252" t="s">
        <v>338</v>
      </c>
      <c r="GF252" t="s">
        <v>338</v>
      </c>
      <c r="GG252" t="s">
        <v>338</v>
      </c>
      <c r="GH252" t="s">
        <v>338</v>
      </c>
      <c r="GI252" t="s">
        <v>338</v>
      </c>
      <c r="GJ252" t="s">
        <v>338</v>
      </c>
      <c r="GK252" t="s">
        <v>338</v>
      </c>
      <c r="GL252" t="s">
        <v>338</v>
      </c>
      <c r="GM252" t="s">
        <v>338</v>
      </c>
      <c r="GN252" t="s">
        <v>338</v>
      </c>
      <c r="GO252" t="s">
        <v>338</v>
      </c>
      <c r="GP252" t="s">
        <v>338</v>
      </c>
      <c r="GQ252" t="s">
        <v>338</v>
      </c>
      <c r="GR252" t="s">
        <v>338</v>
      </c>
      <c r="GS252" t="s">
        <v>338</v>
      </c>
      <c r="GT252" t="s">
        <v>338</v>
      </c>
      <c r="GU252" t="s">
        <v>338</v>
      </c>
      <c r="GV252" t="s">
        <v>348</v>
      </c>
      <c r="GW252" t="s">
        <v>349</v>
      </c>
      <c r="GX252" t="s">
        <v>338</v>
      </c>
      <c r="GY252" t="s">
        <v>338</v>
      </c>
      <c r="GZ252" t="s">
        <v>338</v>
      </c>
      <c r="HA252" t="s">
        <v>338</v>
      </c>
      <c r="HB252" t="s">
        <v>338</v>
      </c>
      <c r="HC252" t="s">
        <v>338</v>
      </c>
      <c r="HD252" t="s">
        <v>338</v>
      </c>
      <c r="HE252" t="s">
        <v>338</v>
      </c>
      <c r="HF252" t="s">
        <v>338</v>
      </c>
      <c r="HG252" t="s">
        <v>338</v>
      </c>
      <c r="HH252" t="s">
        <v>338</v>
      </c>
      <c r="HI252" t="s">
        <v>338</v>
      </c>
      <c r="HJ252" t="s">
        <v>338</v>
      </c>
      <c r="HK252" t="s">
        <v>338</v>
      </c>
      <c r="HL252" t="s">
        <v>338</v>
      </c>
      <c r="HM252" t="s">
        <v>338</v>
      </c>
      <c r="HN252" t="s">
        <v>338</v>
      </c>
      <c r="HP252" t="s">
        <v>350</v>
      </c>
      <c r="HQ252" t="s">
        <v>338</v>
      </c>
      <c r="HR252" t="s">
        <v>338</v>
      </c>
      <c r="HS252" t="s">
        <v>338</v>
      </c>
      <c r="HT252" t="s">
        <v>338</v>
      </c>
      <c r="HU252" t="s">
        <v>338</v>
      </c>
      <c r="HV252" t="s">
        <v>338</v>
      </c>
      <c r="HW252" t="s">
        <v>338</v>
      </c>
      <c r="HX252" t="s">
        <v>338</v>
      </c>
      <c r="HY252" t="s">
        <v>338</v>
      </c>
      <c r="HZ252" t="s">
        <v>338</v>
      </c>
      <c r="IA252" t="s">
        <v>338</v>
      </c>
      <c r="IB252" t="s">
        <v>338</v>
      </c>
      <c r="IC252" t="s">
        <v>338</v>
      </c>
      <c r="ID252" t="s">
        <v>338</v>
      </c>
      <c r="IE252" t="s">
        <v>350</v>
      </c>
      <c r="IF252" t="s">
        <v>350</v>
      </c>
      <c r="IG252" t="s">
        <v>350</v>
      </c>
      <c r="IH252" t="s">
        <v>338</v>
      </c>
      <c r="II252" t="s">
        <v>338</v>
      </c>
      <c r="IJ252" t="s">
        <v>338</v>
      </c>
      <c r="IK252" t="s">
        <v>338</v>
      </c>
      <c r="IL252" t="s">
        <v>338</v>
      </c>
      <c r="IM252" t="s">
        <v>338</v>
      </c>
      <c r="IN252" t="s">
        <v>338</v>
      </c>
      <c r="IO252" t="s">
        <v>338</v>
      </c>
      <c r="IP252" t="s">
        <v>338</v>
      </c>
      <c r="IQ252" t="s">
        <v>338</v>
      </c>
      <c r="IR252" t="s">
        <v>350</v>
      </c>
      <c r="IS252" t="s">
        <v>338</v>
      </c>
      <c r="IT252" t="s">
        <v>338</v>
      </c>
      <c r="IU252" t="s">
        <v>338</v>
      </c>
      <c r="IV252" t="s">
        <v>338</v>
      </c>
      <c r="IW252" t="s">
        <v>338</v>
      </c>
      <c r="IX252" t="s">
        <v>338</v>
      </c>
      <c r="IY252" t="s">
        <v>338</v>
      </c>
      <c r="IZ252" t="s">
        <v>338</v>
      </c>
      <c r="JA252" t="s">
        <v>338</v>
      </c>
      <c r="JB252" t="s">
        <v>338</v>
      </c>
      <c r="JC252" t="s">
        <v>338</v>
      </c>
      <c r="JD252" t="s">
        <v>338</v>
      </c>
      <c r="JE252" t="s">
        <v>338</v>
      </c>
      <c r="JF252" t="s">
        <v>338</v>
      </c>
      <c r="JG252" t="s">
        <v>338</v>
      </c>
      <c r="JH252" t="s">
        <v>338</v>
      </c>
      <c r="JI252" t="s">
        <v>338</v>
      </c>
      <c r="JJ252" t="s">
        <v>338</v>
      </c>
      <c r="JK252" t="s">
        <v>338</v>
      </c>
      <c r="JL252" t="s">
        <v>338</v>
      </c>
      <c r="JM252" t="s">
        <v>338</v>
      </c>
      <c r="JX252" t="s">
        <v>351</v>
      </c>
      <c r="JY252" s="2">
        <v>41506</v>
      </c>
    </row>
    <row r="253" spans="1:285" x14ac:dyDescent="0.25">
      <c r="A253" t="s">
        <v>1316</v>
      </c>
      <c r="B253" t="s">
        <v>488</v>
      </c>
      <c r="C253">
        <v>21</v>
      </c>
      <c r="D253">
        <v>48</v>
      </c>
      <c r="E253">
        <v>2</v>
      </c>
      <c r="F253">
        <v>9700</v>
      </c>
      <c r="G253" t="s">
        <v>490</v>
      </c>
      <c r="H253" t="s">
        <v>473</v>
      </c>
      <c r="I253">
        <v>0</v>
      </c>
      <c r="J253">
        <v>2475823</v>
      </c>
      <c r="L253">
        <v>0</v>
      </c>
      <c r="N253">
        <v>0</v>
      </c>
      <c r="S253" s="1">
        <v>42293</v>
      </c>
      <c r="T253">
        <v>2016</v>
      </c>
      <c r="U253" s="2">
        <v>42293</v>
      </c>
      <c r="V253" s="2">
        <v>42825</v>
      </c>
      <c r="W253" s="2">
        <v>42825</v>
      </c>
      <c r="Z253">
        <v>97</v>
      </c>
      <c r="AA253" t="s">
        <v>288</v>
      </c>
      <c r="AB253">
        <v>5700</v>
      </c>
      <c r="AC253" t="s">
        <v>289</v>
      </c>
      <c r="AD253" t="s">
        <v>290</v>
      </c>
      <c r="AE253" t="s">
        <v>291</v>
      </c>
      <c r="AF253">
        <v>97</v>
      </c>
      <c r="AG253" t="s">
        <v>288</v>
      </c>
      <c r="AH253">
        <v>5700</v>
      </c>
      <c r="AI253" t="s">
        <v>289</v>
      </c>
      <c r="AJ253" t="s">
        <v>292</v>
      </c>
      <c r="AK253" t="s">
        <v>293</v>
      </c>
      <c r="AP253" t="s">
        <v>341</v>
      </c>
      <c r="AQ253" t="s">
        <v>294</v>
      </c>
      <c r="AT253" t="s">
        <v>474</v>
      </c>
      <c r="AU253">
        <v>1447952</v>
      </c>
      <c r="AV253" t="s">
        <v>475</v>
      </c>
      <c r="AY253" t="s">
        <v>476</v>
      </c>
      <c r="AZ253">
        <v>1344142</v>
      </c>
      <c r="BA253" t="s">
        <v>475</v>
      </c>
      <c r="BB253" t="s">
        <v>305</v>
      </c>
      <c r="BC253" t="s">
        <v>300</v>
      </c>
      <c r="BD253" t="s">
        <v>477</v>
      </c>
      <c r="BF253" t="s">
        <v>478</v>
      </c>
      <c r="BG253" t="s">
        <v>481</v>
      </c>
      <c r="BH253" t="s">
        <v>479</v>
      </c>
      <c r="BI253" t="s">
        <v>482</v>
      </c>
      <c r="BJ253">
        <v>61080968</v>
      </c>
      <c r="BK253">
        <v>1</v>
      </c>
      <c r="BL253">
        <v>8605570228</v>
      </c>
      <c r="BM253">
        <v>8605570661</v>
      </c>
      <c r="BN253" t="s">
        <v>305</v>
      </c>
      <c r="BO253" t="s">
        <v>300</v>
      </c>
      <c r="BP253" t="s">
        <v>478</v>
      </c>
      <c r="BQ253" t="s">
        <v>481</v>
      </c>
      <c r="BR253" t="s">
        <v>479</v>
      </c>
      <c r="BS253" t="s">
        <v>482</v>
      </c>
      <c r="BT253">
        <v>61181873</v>
      </c>
      <c r="BU253">
        <v>1</v>
      </c>
      <c r="BV253" t="s">
        <v>308</v>
      </c>
      <c r="BW253" t="s">
        <v>309</v>
      </c>
      <c r="BX253" t="s">
        <v>495</v>
      </c>
      <c r="CE253" t="s">
        <v>311</v>
      </c>
      <c r="CF253" t="s">
        <v>312</v>
      </c>
      <c r="CG253" t="s">
        <v>599</v>
      </c>
      <c r="CH253" t="s">
        <v>314</v>
      </c>
      <c r="CI253" t="s">
        <v>309</v>
      </c>
      <c r="CJ253" t="s">
        <v>315</v>
      </c>
      <c r="CL253">
        <v>1</v>
      </c>
      <c r="CO253" t="s">
        <v>316</v>
      </c>
      <c r="CP253" t="s">
        <v>317</v>
      </c>
      <c r="CQ253" t="s">
        <v>318</v>
      </c>
      <c r="CR253" t="s">
        <v>319</v>
      </c>
      <c r="CS253" t="s">
        <v>320</v>
      </c>
      <c r="CT253" t="s">
        <v>321</v>
      </c>
      <c r="CU253">
        <v>541712</v>
      </c>
      <c r="CV253" t="s">
        <v>322</v>
      </c>
      <c r="CW253" t="s">
        <v>309</v>
      </c>
      <c r="CX253" t="s">
        <v>410</v>
      </c>
      <c r="DA253">
        <v>0</v>
      </c>
      <c r="DB253" t="s">
        <v>333</v>
      </c>
      <c r="DC253" t="s">
        <v>324</v>
      </c>
      <c r="DD253" t="s">
        <v>325</v>
      </c>
      <c r="DE253" t="s">
        <v>326</v>
      </c>
      <c r="DF253" t="s">
        <v>327</v>
      </c>
      <c r="DG253" t="s">
        <v>305</v>
      </c>
      <c r="DH253" t="s">
        <v>300</v>
      </c>
      <c r="DI253" t="s">
        <v>309</v>
      </c>
      <c r="DJ253" t="s">
        <v>328</v>
      </c>
      <c r="DM253" t="s">
        <v>329</v>
      </c>
      <c r="DN253" t="s">
        <v>330</v>
      </c>
      <c r="DO253" t="s">
        <v>468</v>
      </c>
      <c r="DP253" t="s">
        <v>469</v>
      </c>
      <c r="DQ253" t="s">
        <v>333</v>
      </c>
      <c r="DR253" t="s">
        <v>334</v>
      </c>
      <c r="DS253" t="s">
        <v>333</v>
      </c>
      <c r="DT253" t="s">
        <v>335</v>
      </c>
      <c r="EA253">
        <v>50</v>
      </c>
      <c r="EB253" t="s">
        <v>318</v>
      </c>
      <c r="EC253" t="s">
        <v>419</v>
      </c>
      <c r="ED253" t="s">
        <v>338</v>
      </c>
      <c r="EE253" t="s">
        <v>339</v>
      </c>
      <c r="EF253" t="s">
        <v>340</v>
      </c>
      <c r="EG253" t="s">
        <v>339</v>
      </c>
      <c r="EH253" t="s">
        <v>340</v>
      </c>
      <c r="EI253" t="s">
        <v>341</v>
      </c>
      <c r="EJ253" t="s">
        <v>294</v>
      </c>
      <c r="EK253" t="s">
        <v>339</v>
      </c>
      <c r="EL253" t="s">
        <v>340</v>
      </c>
      <c r="EN253" t="s">
        <v>339</v>
      </c>
      <c r="EO253" t="s">
        <v>340</v>
      </c>
      <c r="EP253" t="s">
        <v>341</v>
      </c>
      <c r="EQ253" t="s">
        <v>294</v>
      </c>
      <c r="ER253" t="s">
        <v>341</v>
      </c>
      <c r="ES253" t="s">
        <v>294</v>
      </c>
      <c r="ET253" t="s">
        <v>341</v>
      </c>
      <c r="EU253" t="s">
        <v>294</v>
      </c>
      <c r="EV253" t="s">
        <v>341</v>
      </c>
      <c r="EW253" t="s">
        <v>294</v>
      </c>
      <c r="EZ253" t="s">
        <v>367</v>
      </c>
      <c r="FA253" t="s">
        <v>368</v>
      </c>
      <c r="FB253" t="s">
        <v>369</v>
      </c>
      <c r="FC253" t="s">
        <v>370</v>
      </c>
      <c r="FE253" t="s">
        <v>333</v>
      </c>
      <c r="FF253" t="s">
        <v>333</v>
      </c>
      <c r="FG253" t="s">
        <v>339</v>
      </c>
      <c r="FH253" t="s">
        <v>340</v>
      </c>
      <c r="FK253" t="s">
        <v>339</v>
      </c>
      <c r="FL253" t="s">
        <v>343</v>
      </c>
      <c r="FM253" t="s">
        <v>344</v>
      </c>
      <c r="FN253" t="s">
        <v>345</v>
      </c>
      <c r="FO253" t="s">
        <v>341</v>
      </c>
      <c r="FP253" t="s">
        <v>340</v>
      </c>
      <c r="FQ253" t="s">
        <v>339</v>
      </c>
      <c r="FR253" t="s">
        <v>340</v>
      </c>
      <c r="FS253" t="s">
        <v>346</v>
      </c>
      <c r="FT253" t="s">
        <v>347</v>
      </c>
      <c r="FU253" t="s">
        <v>339</v>
      </c>
      <c r="FV253" t="s">
        <v>340</v>
      </c>
      <c r="FW253" t="s">
        <v>324</v>
      </c>
      <c r="FX253" t="s">
        <v>294</v>
      </c>
      <c r="FY253" t="s">
        <v>339</v>
      </c>
      <c r="FZ253" t="s">
        <v>340</v>
      </c>
      <c r="GA253" t="s">
        <v>341</v>
      </c>
      <c r="GB253" t="s">
        <v>294</v>
      </c>
      <c r="GC253" t="s">
        <v>338</v>
      </c>
      <c r="GD253" t="s">
        <v>338</v>
      </c>
      <c r="GE253" t="s">
        <v>338</v>
      </c>
      <c r="GF253" t="s">
        <v>338</v>
      </c>
      <c r="GG253" t="s">
        <v>338</v>
      </c>
      <c r="GH253" t="s">
        <v>338</v>
      </c>
      <c r="GI253" t="s">
        <v>338</v>
      </c>
      <c r="GJ253" t="s">
        <v>338</v>
      </c>
      <c r="GK253" t="s">
        <v>338</v>
      </c>
      <c r="GL253" t="s">
        <v>338</v>
      </c>
      <c r="GM253" t="s">
        <v>338</v>
      </c>
      <c r="GN253" t="s">
        <v>338</v>
      </c>
      <c r="GO253" t="s">
        <v>338</v>
      </c>
      <c r="GP253" t="s">
        <v>338</v>
      </c>
      <c r="GQ253" t="s">
        <v>338</v>
      </c>
      <c r="GR253" t="s">
        <v>338</v>
      </c>
      <c r="GS253" t="s">
        <v>338</v>
      </c>
      <c r="GT253" t="s">
        <v>338</v>
      </c>
      <c r="GU253" t="s">
        <v>338</v>
      </c>
      <c r="GV253" t="s">
        <v>348</v>
      </c>
      <c r="GW253" t="s">
        <v>349</v>
      </c>
      <c r="GX253" t="s">
        <v>338</v>
      </c>
      <c r="GY253" t="s">
        <v>338</v>
      </c>
      <c r="GZ253" t="s">
        <v>338</v>
      </c>
      <c r="HA253" t="s">
        <v>338</v>
      </c>
      <c r="HB253" t="s">
        <v>338</v>
      </c>
      <c r="HC253" t="s">
        <v>338</v>
      </c>
      <c r="HD253" t="s">
        <v>338</v>
      </c>
      <c r="HE253" t="s">
        <v>338</v>
      </c>
      <c r="HF253" t="s">
        <v>338</v>
      </c>
      <c r="HG253" t="s">
        <v>338</v>
      </c>
      <c r="HH253" t="s">
        <v>338</v>
      </c>
      <c r="HI253" t="s">
        <v>338</v>
      </c>
      <c r="HJ253" t="s">
        <v>338</v>
      </c>
      <c r="HK253" t="s">
        <v>338</v>
      </c>
      <c r="HL253" t="s">
        <v>338</v>
      </c>
      <c r="HM253" t="s">
        <v>338</v>
      </c>
      <c r="HN253" t="s">
        <v>338</v>
      </c>
      <c r="HP253" t="s">
        <v>350</v>
      </c>
      <c r="HQ253" t="s">
        <v>338</v>
      </c>
      <c r="HR253" t="s">
        <v>338</v>
      </c>
      <c r="HS253" t="s">
        <v>338</v>
      </c>
      <c r="HT253" t="s">
        <v>338</v>
      </c>
      <c r="HU253" t="s">
        <v>338</v>
      </c>
      <c r="HV253" t="s">
        <v>338</v>
      </c>
      <c r="HW253" t="s">
        <v>338</v>
      </c>
      <c r="HX253" t="s">
        <v>338</v>
      </c>
      <c r="HY253" t="s">
        <v>338</v>
      </c>
      <c r="HZ253" t="s">
        <v>338</v>
      </c>
      <c r="IA253" t="s">
        <v>338</v>
      </c>
      <c r="IB253" t="s">
        <v>338</v>
      </c>
      <c r="IC253" t="s">
        <v>338</v>
      </c>
      <c r="ID253" t="s">
        <v>338</v>
      </c>
      <c r="IE253" t="s">
        <v>350</v>
      </c>
      <c r="IF253" t="s">
        <v>338</v>
      </c>
      <c r="IG253" t="s">
        <v>338</v>
      </c>
      <c r="IH253" t="s">
        <v>338</v>
      </c>
      <c r="II253" t="s">
        <v>338</v>
      </c>
      <c r="IJ253" t="s">
        <v>338</v>
      </c>
      <c r="IK253" t="s">
        <v>338</v>
      </c>
      <c r="IL253" t="s">
        <v>338</v>
      </c>
      <c r="IM253" t="s">
        <v>338</v>
      </c>
      <c r="IN253" t="s">
        <v>338</v>
      </c>
      <c r="IO253" t="s">
        <v>338</v>
      </c>
      <c r="IP253" t="s">
        <v>338</v>
      </c>
      <c r="IQ253" t="s">
        <v>338</v>
      </c>
      <c r="IR253" t="s">
        <v>350</v>
      </c>
      <c r="IS253" t="s">
        <v>338</v>
      </c>
      <c r="IT253" t="s">
        <v>338</v>
      </c>
      <c r="IU253" t="s">
        <v>338</v>
      </c>
      <c r="IV253" t="s">
        <v>338</v>
      </c>
      <c r="IW253" t="s">
        <v>338</v>
      </c>
      <c r="IX253" t="s">
        <v>338</v>
      </c>
      <c r="IY253" t="s">
        <v>338</v>
      </c>
      <c r="IZ253" t="s">
        <v>338</v>
      </c>
      <c r="JA253" t="s">
        <v>338</v>
      </c>
      <c r="JB253" t="s">
        <v>338</v>
      </c>
      <c r="JC253" t="s">
        <v>338</v>
      </c>
      <c r="JD253" t="s">
        <v>338</v>
      </c>
      <c r="JE253" t="s">
        <v>338</v>
      </c>
      <c r="JF253" t="s">
        <v>338</v>
      </c>
      <c r="JG253" t="s">
        <v>338</v>
      </c>
      <c r="JH253" t="s">
        <v>338</v>
      </c>
      <c r="JI253" t="s">
        <v>338</v>
      </c>
      <c r="JJ253" t="s">
        <v>338</v>
      </c>
      <c r="JK253" t="s">
        <v>338</v>
      </c>
      <c r="JL253" t="s">
        <v>338</v>
      </c>
      <c r="JM253" t="s">
        <v>338</v>
      </c>
      <c r="JX253" t="s">
        <v>500</v>
      </c>
      <c r="JY253" s="2">
        <v>42293.456562500003</v>
      </c>
    </row>
    <row r="254" spans="1:285" x14ac:dyDescent="0.25">
      <c r="A254" t="s">
        <v>1317</v>
      </c>
      <c r="B254" t="s">
        <v>509</v>
      </c>
      <c r="C254" t="s">
        <v>510</v>
      </c>
      <c r="D254" t="s">
        <v>1318</v>
      </c>
      <c r="E254">
        <v>5</v>
      </c>
      <c r="J254">
        <v>0</v>
      </c>
      <c r="K254">
        <v>266008304.96000001</v>
      </c>
      <c r="L254">
        <v>0</v>
      </c>
      <c r="M254">
        <v>873174143</v>
      </c>
      <c r="N254">
        <v>0</v>
      </c>
      <c r="O254">
        <v>1010000000</v>
      </c>
      <c r="S254" s="1">
        <v>43027</v>
      </c>
      <c r="T254">
        <v>2018</v>
      </c>
      <c r="U254" s="2">
        <v>43027</v>
      </c>
      <c r="V254" s="2">
        <v>44469</v>
      </c>
      <c r="W254" s="2">
        <v>44469</v>
      </c>
      <c r="Z254">
        <v>97</v>
      </c>
      <c r="AA254" t="s">
        <v>288</v>
      </c>
      <c r="AB254">
        <v>5700</v>
      </c>
      <c r="AC254" t="s">
        <v>289</v>
      </c>
      <c r="AD254" t="s">
        <v>395</v>
      </c>
      <c r="AE254" t="s">
        <v>538</v>
      </c>
      <c r="AF254">
        <v>97</v>
      </c>
      <c r="AG254" t="s">
        <v>288</v>
      </c>
      <c r="AH254">
        <v>5700</v>
      </c>
      <c r="AI254" t="s">
        <v>289</v>
      </c>
      <c r="AJ254" t="s">
        <v>397</v>
      </c>
      <c r="AK254" t="s">
        <v>398</v>
      </c>
      <c r="AL254" t="s">
        <v>512</v>
      </c>
      <c r="AM254" t="s">
        <v>513</v>
      </c>
      <c r="AN254" t="s">
        <v>514</v>
      </c>
      <c r="AO254" t="s">
        <v>402</v>
      </c>
      <c r="AP254" t="s">
        <v>341</v>
      </c>
      <c r="AQ254" t="s">
        <v>294</v>
      </c>
      <c r="AT254" t="s">
        <v>474</v>
      </c>
      <c r="AU254">
        <v>1447952</v>
      </c>
      <c r="AV254" t="s">
        <v>475</v>
      </c>
      <c r="AW254" t="s">
        <v>515</v>
      </c>
      <c r="AY254" t="s">
        <v>476</v>
      </c>
      <c r="AZ254">
        <v>1344142</v>
      </c>
      <c r="BA254" t="s">
        <v>475</v>
      </c>
      <c r="BB254" t="s">
        <v>305</v>
      </c>
      <c r="BC254" t="s">
        <v>300</v>
      </c>
      <c r="BD254" t="s">
        <v>477</v>
      </c>
      <c r="BF254" t="s">
        <v>478</v>
      </c>
      <c r="BG254" t="s">
        <v>481</v>
      </c>
      <c r="BH254" t="s">
        <v>479</v>
      </c>
      <c r="BI254" t="s">
        <v>482</v>
      </c>
      <c r="BJ254">
        <v>61181873</v>
      </c>
      <c r="BK254">
        <v>1</v>
      </c>
      <c r="BL254">
        <v>8605571586</v>
      </c>
      <c r="BM254">
        <v>8607559462</v>
      </c>
      <c r="BN254" t="s">
        <v>305</v>
      </c>
      <c r="BO254" t="s">
        <v>300</v>
      </c>
      <c r="BP254" t="s">
        <v>478</v>
      </c>
      <c r="BQ254" t="s">
        <v>481</v>
      </c>
      <c r="BR254" t="s">
        <v>479</v>
      </c>
      <c r="BS254" t="s">
        <v>482</v>
      </c>
      <c r="BT254">
        <v>61181873</v>
      </c>
      <c r="BU254">
        <v>1</v>
      </c>
      <c r="BV254" t="s">
        <v>308</v>
      </c>
      <c r="BW254" t="s">
        <v>318</v>
      </c>
      <c r="BX254" t="s">
        <v>403</v>
      </c>
      <c r="CE254" t="s">
        <v>404</v>
      </c>
      <c r="CF254" t="s">
        <v>405</v>
      </c>
      <c r="CG254" t="s">
        <v>568</v>
      </c>
      <c r="CH254" t="s">
        <v>407</v>
      </c>
      <c r="CI254" t="s">
        <v>367</v>
      </c>
      <c r="CJ254" t="s">
        <v>465</v>
      </c>
      <c r="CL254">
        <v>1</v>
      </c>
      <c r="CO254">
        <v>2840</v>
      </c>
      <c r="CP254" t="s">
        <v>408</v>
      </c>
      <c r="CQ254" t="s">
        <v>318</v>
      </c>
      <c r="CR254" t="s">
        <v>319</v>
      </c>
      <c r="CS254" t="s">
        <v>320</v>
      </c>
      <c r="CT254" t="s">
        <v>321</v>
      </c>
      <c r="CU254">
        <v>336412</v>
      </c>
      <c r="CV254" t="s">
        <v>409</v>
      </c>
      <c r="CW254" t="s">
        <v>309</v>
      </c>
      <c r="CX254" t="s">
        <v>410</v>
      </c>
      <c r="CY254" t="s">
        <v>329</v>
      </c>
      <c r="CZ254" t="s">
        <v>376</v>
      </c>
      <c r="DA254">
        <v>0</v>
      </c>
      <c r="DB254" t="s">
        <v>333</v>
      </c>
      <c r="DE254" t="s">
        <v>326</v>
      </c>
      <c r="DF254" t="s">
        <v>327</v>
      </c>
      <c r="DG254" t="s">
        <v>305</v>
      </c>
      <c r="DH254" t="s">
        <v>300</v>
      </c>
      <c r="DI254" t="s">
        <v>318</v>
      </c>
      <c r="DJ254" t="s">
        <v>411</v>
      </c>
      <c r="DK254" t="s">
        <v>412</v>
      </c>
      <c r="DL254" t="s">
        <v>413</v>
      </c>
      <c r="DM254" t="s">
        <v>309</v>
      </c>
      <c r="DN254" t="s">
        <v>414</v>
      </c>
      <c r="DO254" t="s">
        <v>415</v>
      </c>
      <c r="DP254" t="s">
        <v>416</v>
      </c>
      <c r="DQ254" t="s">
        <v>333</v>
      </c>
      <c r="DR254" t="s">
        <v>334</v>
      </c>
      <c r="DS254" t="s">
        <v>333</v>
      </c>
      <c r="DT254" t="s">
        <v>335</v>
      </c>
      <c r="DY254" t="s">
        <v>417</v>
      </c>
      <c r="DZ254" t="s">
        <v>539</v>
      </c>
      <c r="EA254">
        <v>1</v>
      </c>
      <c r="EB254" t="s">
        <v>318</v>
      </c>
      <c r="EC254" t="s">
        <v>419</v>
      </c>
      <c r="ED254" t="s">
        <v>338</v>
      </c>
      <c r="EE254" t="s">
        <v>339</v>
      </c>
      <c r="EF254" t="s">
        <v>340</v>
      </c>
      <c r="EG254" t="s">
        <v>339</v>
      </c>
      <c r="EH254" t="s">
        <v>340</v>
      </c>
      <c r="EI254" t="s">
        <v>339</v>
      </c>
      <c r="EJ254" t="s">
        <v>340</v>
      </c>
      <c r="EK254" t="s">
        <v>339</v>
      </c>
      <c r="EL254" t="s">
        <v>340</v>
      </c>
      <c r="EM254">
        <v>0</v>
      </c>
      <c r="EN254" t="s">
        <v>339</v>
      </c>
      <c r="EO254" t="s">
        <v>340</v>
      </c>
      <c r="EP254" t="s">
        <v>339</v>
      </c>
      <c r="EQ254" t="s">
        <v>340</v>
      </c>
      <c r="ER254" t="s">
        <v>339</v>
      </c>
      <c r="ES254" t="s">
        <v>340</v>
      </c>
      <c r="ET254" t="s">
        <v>339</v>
      </c>
      <c r="EU254" t="s">
        <v>340</v>
      </c>
      <c r="EV254" t="s">
        <v>341</v>
      </c>
      <c r="EW254" t="s">
        <v>294</v>
      </c>
      <c r="FE254" t="s">
        <v>333</v>
      </c>
      <c r="FF254" t="s">
        <v>333</v>
      </c>
      <c r="FG254" t="s">
        <v>346</v>
      </c>
      <c r="FH254" t="s">
        <v>385</v>
      </c>
      <c r="FI254" t="s">
        <v>346</v>
      </c>
      <c r="FJ254" t="s">
        <v>420</v>
      </c>
      <c r="FK254" t="s">
        <v>339</v>
      </c>
      <c r="FL254" t="s">
        <v>343</v>
      </c>
      <c r="FM254" t="s">
        <v>344</v>
      </c>
      <c r="FN254" t="s">
        <v>345</v>
      </c>
      <c r="FO254" t="s">
        <v>341</v>
      </c>
      <c r="FP254" t="s">
        <v>340</v>
      </c>
      <c r="FQ254" t="s">
        <v>339</v>
      </c>
      <c r="FR254" t="s">
        <v>340</v>
      </c>
      <c r="FS254" t="s">
        <v>341</v>
      </c>
      <c r="FT254" t="s">
        <v>294</v>
      </c>
      <c r="FU254" t="s">
        <v>339</v>
      </c>
      <c r="FV254" t="s">
        <v>340</v>
      </c>
      <c r="FW254" t="s">
        <v>324</v>
      </c>
      <c r="FX254" t="s">
        <v>294</v>
      </c>
      <c r="FY254" t="s">
        <v>339</v>
      </c>
      <c r="FZ254" t="s">
        <v>340</v>
      </c>
      <c r="GA254" t="s">
        <v>341</v>
      </c>
      <c r="GB254" t="s">
        <v>294</v>
      </c>
      <c r="GC254" t="s">
        <v>338</v>
      </c>
      <c r="GD254" t="s">
        <v>338</v>
      </c>
      <c r="GE254" t="s">
        <v>338</v>
      </c>
      <c r="GF254" t="s">
        <v>338</v>
      </c>
      <c r="GG254" t="s">
        <v>338</v>
      </c>
      <c r="GH254" t="s">
        <v>338</v>
      </c>
      <c r="GI254" t="s">
        <v>338</v>
      </c>
      <c r="GJ254" t="s">
        <v>338</v>
      </c>
      <c r="GK254" t="s">
        <v>338</v>
      </c>
      <c r="GL254" t="s">
        <v>338</v>
      </c>
      <c r="GM254" t="s">
        <v>338</v>
      </c>
      <c r="GN254" t="s">
        <v>338</v>
      </c>
      <c r="GO254" t="s">
        <v>338</v>
      </c>
      <c r="GP254" t="s">
        <v>338</v>
      </c>
      <c r="GQ254" t="s">
        <v>338</v>
      </c>
      <c r="GR254" t="s">
        <v>338</v>
      </c>
      <c r="GS254" t="s">
        <v>338</v>
      </c>
      <c r="GT254" t="s">
        <v>338</v>
      </c>
      <c r="GU254" t="s">
        <v>338</v>
      </c>
      <c r="GV254" t="s">
        <v>348</v>
      </c>
      <c r="GW254" t="s">
        <v>349</v>
      </c>
      <c r="GX254" t="s">
        <v>338</v>
      </c>
      <c r="GY254" t="s">
        <v>338</v>
      </c>
      <c r="GZ254" t="s">
        <v>338</v>
      </c>
      <c r="HA254" t="s">
        <v>338</v>
      </c>
      <c r="HB254" t="s">
        <v>338</v>
      </c>
      <c r="HC254" t="s">
        <v>338</v>
      </c>
      <c r="HD254" t="s">
        <v>338</v>
      </c>
      <c r="HE254" t="s">
        <v>338</v>
      </c>
      <c r="HF254" t="s">
        <v>338</v>
      </c>
      <c r="HG254" t="s">
        <v>338</v>
      </c>
      <c r="HH254" t="s">
        <v>338</v>
      </c>
      <c r="HI254" t="s">
        <v>338</v>
      </c>
      <c r="HJ254" t="s">
        <v>338</v>
      </c>
      <c r="HK254" t="s">
        <v>338</v>
      </c>
      <c r="HL254" t="s">
        <v>338</v>
      </c>
      <c r="HM254" t="s">
        <v>338</v>
      </c>
      <c r="HN254" t="s">
        <v>338</v>
      </c>
      <c r="HP254" t="s">
        <v>350</v>
      </c>
      <c r="HQ254" t="s">
        <v>338</v>
      </c>
      <c r="HR254" t="s">
        <v>338</v>
      </c>
      <c r="HS254" t="s">
        <v>338</v>
      </c>
      <c r="HT254" t="s">
        <v>338</v>
      </c>
      <c r="HU254" t="s">
        <v>338</v>
      </c>
      <c r="HV254" t="s">
        <v>338</v>
      </c>
      <c r="HW254" t="s">
        <v>338</v>
      </c>
      <c r="HX254" t="s">
        <v>338</v>
      </c>
      <c r="HY254" t="s">
        <v>338</v>
      </c>
      <c r="HZ254" t="s">
        <v>338</v>
      </c>
      <c r="IA254" t="s">
        <v>338</v>
      </c>
      <c r="IB254" t="s">
        <v>338</v>
      </c>
      <c r="IC254" t="s">
        <v>338</v>
      </c>
      <c r="ID254" t="s">
        <v>338</v>
      </c>
      <c r="IE254" t="s">
        <v>338</v>
      </c>
      <c r="IF254" t="s">
        <v>338</v>
      </c>
      <c r="IG254" t="s">
        <v>350</v>
      </c>
      <c r="IH254" t="s">
        <v>338</v>
      </c>
      <c r="II254" t="s">
        <v>338</v>
      </c>
      <c r="IJ254" t="s">
        <v>338</v>
      </c>
      <c r="IK254" t="s">
        <v>338</v>
      </c>
      <c r="IL254" t="s">
        <v>338</v>
      </c>
      <c r="IM254" t="s">
        <v>338</v>
      </c>
      <c r="IN254" t="s">
        <v>338</v>
      </c>
      <c r="IO254" t="s">
        <v>338</v>
      </c>
      <c r="IP254" t="s">
        <v>338</v>
      </c>
      <c r="IQ254" t="s">
        <v>338</v>
      </c>
      <c r="IR254" t="s">
        <v>350</v>
      </c>
      <c r="IS254" t="s">
        <v>338</v>
      </c>
      <c r="IT254" t="s">
        <v>338</v>
      </c>
      <c r="IU254" t="s">
        <v>338</v>
      </c>
      <c r="IV254" t="s">
        <v>338</v>
      </c>
      <c r="IW254" t="s">
        <v>338</v>
      </c>
      <c r="IX254" t="s">
        <v>338</v>
      </c>
      <c r="IY254" t="s">
        <v>338</v>
      </c>
      <c r="IZ254" t="s">
        <v>338</v>
      </c>
      <c r="JA254" t="s">
        <v>338</v>
      </c>
      <c r="JB254" t="s">
        <v>338</v>
      </c>
      <c r="JC254" t="s">
        <v>338</v>
      </c>
      <c r="JD254" t="s">
        <v>338</v>
      </c>
      <c r="JE254" t="s">
        <v>338</v>
      </c>
      <c r="JF254" t="s">
        <v>338</v>
      </c>
      <c r="JG254" t="s">
        <v>338</v>
      </c>
      <c r="JH254" t="s">
        <v>338</v>
      </c>
      <c r="JI254" t="s">
        <v>338</v>
      </c>
      <c r="JJ254" t="s">
        <v>338</v>
      </c>
      <c r="JK254" t="s">
        <v>338</v>
      </c>
      <c r="JL254" t="s">
        <v>338</v>
      </c>
      <c r="JM254" t="s">
        <v>338</v>
      </c>
      <c r="JX254" t="s">
        <v>516</v>
      </c>
      <c r="JY254" s="2">
        <v>43129.515752314815</v>
      </c>
    </row>
    <row r="255" spans="1:285" x14ac:dyDescent="0.25">
      <c r="A255" t="s">
        <v>1319</v>
      </c>
      <c r="B255" t="s">
        <v>577</v>
      </c>
      <c r="C255" t="s">
        <v>578</v>
      </c>
      <c r="D255">
        <v>3</v>
      </c>
      <c r="E255">
        <v>0</v>
      </c>
      <c r="F255">
        <v>8000</v>
      </c>
      <c r="G255" t="s">
        <v>356</v>
      </c>
      <c r="H255" t="s">
        <v>579</v>
      </c>
      <c r="I255">
        <v>0</v>
      </c>
      <c r="J255">
        <v>59255</v>
      </c>
      <c r="L255">
        <v>0</v>
      </c>
      <c r="N255">
        <v>0</v>
      </c>
      <c r="S255" s="1">
        <v>40330</v>
      </c>
      <c r="T255">
        <v>2010</v>
      </c>
      <c r="U255" s="2">
        <v>40330</v>
      </c>
      <c r="V255" s="2">
        <v>40543</v>
      </c>
      <c r="W255" s="2">
        <v>40543</v>
      </c>
      <c r="Z255">
        <v>80</v>
      </c>
      <c r="AA255" t="s">
        <v>355</v>
      </c>
      <c r="AB255">
        <v>8000</v>
      </c>
      <c r="AC255" t="s">
        <v>356</v>
      </c>
      <c r="AD255" t="s">
        <v>357</v>
      </c>
      <c r="AE255" t="s">
        <v>358</v>
      </c>
      <c r="AF255">
        <v>80</v>
      </c>
      <c r="AG255" t="s">
        <v>355</v>
      </c>
      <c r="AH255">
        <v>8000</v>
      </c>
      <c r="AI255" t="s">
        <v>356</v>
      </c>
      <c r="AJ255" t="s">
        <v>357</v>
      </c>
      <c r="AK255" t="s">
        <v>358</v>
      </c>
      <c r="AL255" t="s">
        <v>582</v>
      </c>
      <c r="AM255" t="s">
        <v>583</v>
      </c>
      <c r="AN255" t="s">
        <v>514</v>
      </c>
      <c r="AO255" t="s">
        <v>584</v>
      </c>
      <c r="AQ255" t="s">
        <v>294</v>
      </c>
      <c r="AS255" t="s">
        <v>295</v>
      </c>
      <c r="AT255" t="s">
        <v>585</v>
      </c>
      <c r="AU255">
        <v>39267141</v>
      </c>
      <c r="AV255" t="s">
        <v>586</v>
      </c>
      <c r="AY255" t="s">
        <v>548</v>
      </c>
      <c r="AZ255">
        <v>9256819</v>
      </c>
      <c r="BA255" t="s">
        <v>547</v>
      </c>
      <c r="BB255" t="s">
        <v>300</v>
      </c>
      <c r="BD255" t="s">
        <v>587</v>
      </c>
      <c r="BF255" t="s">
        <v>588</v>
      </c>
      <c r="BH255" t="s">
        <v>590</v>
      </c>
      <c r="BJ255">
        <v>981242499</v>
      </c>
      <c r="BK255" t="s">
        <v>931</v>
      </c>
      <c r="BN255" t="s">
        <v>305</v>
      </c>
      <c r="BO255" t="s">
        <v>300</v>
      </c>
      <c r="BP255" t="s">
        <v>588</v>
      </c>
      <c r="BQ255" t="s">
        <v>589</v>
      </c>
      <c r="BR255" t="s">
        <v>590</v>
      </c>
      <c r="BS255" t="s">
        <v>591</v>
      </c>
      <c r="BT255">
        <v>981242207</v>
      </c>
      <c r="BU255">
        <v>7</v>
      </c>
      <c r="BV255" t="s">
        <v>308</v>
      </c>
      <c r="BW255" t="s">
        <v>309</v>
      </c>
      <c r="BX255" t="s">
        <v>310</v>
      </c>
      <c r="CD255" t="s">
        <v>295</v>
      </c>
      <c r="CE255" t="s">
        <v>344</v>
      </c>
      <c r="CF255" t="s">
        <v>555</v>
      </c>
      <c r="CG255" t="s">
        <v>593</v>
      </c>
      <c r="CH255" t="s">
        <v>593</v>
      </c>
      <c r="CI255" t="s">
        <v>309</v>
      </c>
      <c r="CJ255" t="s">
        <v>315</v>
      </c>
      <c r="CL255">
        <v>1</v>
      </c>
      <c r="CO255" t="s">
        <v>442</v>
      </c>
      <c r="CP255" t="s">
        <v>646</v>
      </c>
      <c r="CQ255" t="s">
        <v>318</v>
      </c>
      <c r="CR255" t="s">
        <v>319</v>
      </c>
      <c r="CU255">
        <v>541710</v>
      </c>
      <c r="DE255" t="s">
        <v>326</v>
      </c>
      <c r="DF255" t="s">
        <v>327</v>
      </c>
      <c r="DG255" t="s">
        <v>305</v>
      </c>
      <c r="DI255" t="s">
        <v>309</v>
      </c>
      <c r="DJ255" t="s">
        <v>328</v>
      </c>
      <c r="DM255" t="s">
        <v>594</v>
      </c>
      <c r="DN255" t="s">
        <v>595</v>
      </c>
      <c r="DO255" t="s">
        <v>379</v>
      </c>
      <c r="DP255" t="s">
        <v>380</v>
      </c>
      <c r="DQ255" t="s">
        <v>333</v>
      </c>
      <c r="DR255" t="s">
        <v>334</v>
      </c>
      <c r="DS255" t="s">
        <v>333</v>
      </c>
      <c r="DT255" t="s">
        <v>335</v>
      </c>
      <c r="DV255" t="s">
        <v>295</v>
      </c>
      <c r="DX255" t="s">
        <v>295</v>
      </c>
      <c r="EA255">
        <v>6</v>
      </c>
      <c r="EB255" t="s">
        <v>318</v>
      </c>
      <c r="ED255" t="s">
        <v>338</v>
      </c>
      <c r="EE255" t="s">
        <v>339</v>
      </c>
      <c r="EF255" t="s">
        <v>340</v>
      </c>
      <c r="EG255" t="s">
        <v>340</v>
      </c>
      <c r="EI255" t="s">
        <v>341</v>
      </c>
      <c r="EJ255" t="s">
        <v>294</v>
      </c>
      <c r="EK255" t="s">
        <v>339</v>
      </c>
      <c r="EM255">
        <v>0</v>
      </c>
      <c r="EN255" t="s">
        <v>342</v>
      </c>
      <c r="EP255" t="s">
        <v>341</v>
      </c>
      <c r="EQ255" t="s">
        <v>294</v>
      </c>
      <c r="ER255" t="s">
        <v>341</v>
      </c>
      <c r="ES255" t="s">
        <v>294</v>
      </c>
      <c r="ET255" t="s">
        <v>341</v>
      </c>
      <c r="EU255" t="s">
        <v>294</v>
      </c>
      <c r="EV255" t="s">
        <v>341</v>
      </c>
      <c r="EW255" t="s">
        <v>294</v>
      </c>
      <c r="FE255" t="s">
        <v>333</v>
      </c>
      <c r="FF255" t="s">
        <v>333</v>
      </c>
      <c r="FI255" t="s">
        <v>341</v>
      </c>
      <c r="FJ255" t="s">
        <v>388</v>
      </c>
      <c r="FK255" t="s">
        <v>346</v>
      </c>
      <c r="FL255" t="s">
        <v>503</v>
      </c>
      <c r="FO255" t="s">
        <v>341</v>
      </c>
      <c r="FP255" t="s">
        <v>340</v>
      </c>
      <c r="FQ255" t="s">
        <v>339</v>
      </c>
      <c r="FR255" t="s">
        <v>340</v>
      </c>
      <c r="FS255" t="s">
        <v>346</v>
      </c>
      <c r="FT255" t="s">
        <v>347</v>
      </c>
      <c r="FU255" t="s">
        <v>339</v>
      </c>
      <c r="FV255" t="s">
        <v>340</v>
      </c>
      <c r="FY255" t="s">
        <v>339</v>
      </c>
      <c r="FZ255" t="s">
        <v>340</v>
      </c>
      <c r="GC255" t="s">
        <v>338</v>
      </c>
      <c r="GD255" t="s">
        <v>338</v>
      </c>
      <c r="GE255" t="s">
        <v>338</v>
      </c>
      <c r="GF255" t="s">
        <v>338</v>
      </c>
      <c r="GG255" t="s">
        <v>338</v>
      </c>
      <c r="GH255" t="s">
        <v>338</v>
      </c>
      <c r="GI255" t="s">
        <v>338</v>
      </c>
      <c r="GJ255" t="s">
        <v>338</v>
      </c>
      <c r="GK255" t="s">
        <v>338</v>
      </c>
      <c r="GL255" t="s">
        <v>338</v>
      </c>
      <c r="GM255" t="s">
        <v>338</v>
      </c>
      <c r="GN255" t="s">
        <v>338</v>
      </c>
      <c r="GO255" t="s">
        <v>338</v>
      </c>
      <c r="GP255" t="s">
        <v>338</v>
      </c>
      <c r="GQ255" t="s">
        <v>338</v>
      </c>
      <c r="GR255" t="s">
        <v>338</v>
      </c>
      <c r="GS255" t="s">
        <v>338</v>
      </c>
      <c r="GT255" t="s">
        <v>338</v>
      </c>
      <c r="GU255" t="s">
        <v>338</v>
      </c>
      <c r="GV255" t="s">
        <v>348</v>
      </c>
      <c r="GW255" t="s">
        <v>349</v>
      </c>
      <c r="GX255" t="s">
        <v>338</v>
      </c>
      <c r="GY255" t="s">
        <v>338</v>
      </c>
      <c r="GZ255" t="s">
        <v>338</v>
      </c>
      <c r="HA255" t="s">
        <v>338</v>
      </c>
      <c r="HB255" t="s">
        <v>338</v>
      </c>
      <c r="HC255" t="s">
        <v>338</v>
      </c>
      <c r="HD255" t="s">
        <v>338</v>
      </c>
      <c r="HE255" t="s">
        <v>338</v>
      </c>
      <c r="HF255" t="s">
        <v>338</v>
      </c>
      <c r="HG255" t="s">
        <v>338</v>
      </c>
      <c r="HH255" t="s">
        <v>338</v>
      </c>
      <c r="HI255" t="s">
        <v>338</v>
      </c>
      <c r="HJ255" t="s">
        <v>338</v>
      </c>
      <c r="HK255" t="s">
        <v>338</v>
      </c>
      <c r="HL255" t="s">
        <v>338</v>
      </c>
      <c r="HM255" t="s">
        <v>338</v>
      </c>
      <c r="HN255" t="s">
        <v>338</v>
      </c>
      <c r="HP255" t="s">
        <v>338</v>
      </c>
      <c r="HQ255" t="s">
        <v>338</v>
      </c>
      <c r="HR255" t="s">
        <v>338</v>
      </c>
      <c r="HS255" t="s">
        <v>338</v>
      </c>
      <c r="HT255" t="s">
        <v>338</v>
      </c>
      <c r="HU255" t="s">
        <v>338</v>
      </c>
      <c r="HV255" t="s">
        <v>338</v>
      </c>
      <c r="HW255" t="s">
        <v>338</v>
      </c>
      <c r="HX255" t="s">
        <v>338</v>
      </c>
      <c r="HY255" t="s">
        <v>338</v>
      </c>
      <c r="HZ255" t="s">
        <v>338</v>
      </c>
      <c r="IA255" t="s">
        <v>338</v>
      </c>
      <c r="IB255" t="s">
        <v>338</v>
      </c>
      <c r="IC255" t="s">
        <v>338</v>
      </c>
      <c r="ID255" t="s">
        <v>338</v>
      </c>
      <c r="IE255" t="s">
        <v>338</v>
      </c>
      <c r="IF255" t="s">
        <v>338</v>
      </c>
      <c r="IG255" t="s">
        <v>338</v>
      </c>
      <c r="IH255" t="s">
        <v>338</v>
      </c>
      <c r="II255" t="s">
        <v>338</v>
      </c>
      <c r="IJ255" t="s">
        <v>338</v>
      </c>
      <c r="IK255" t="s">
        <v>338</v>
      </c>
      <c r="IL255" t="s">
        <v>338</v>
      </c>
      <c r="IM255" t="s">
        <v>338</v>
      </c>
      <c r="IN255" t="s">
        <v>338</v>
      </c>
      <c r="IO255" t="s">
        <v>338</v>
      </c>
      <c r="IP255" t="s">
        <v>338</v>
      </c>
      <c r="IQ255" t="s">
        <v>338</v>
      </c>
      <c r="IR255" t="s">
        <v>338</v>
      </c>
      <c r="IS255" t="s">
        <v>338</v>
      </c>
      <c r="IT255" t="s">
        <v>338</v>
      </c>
      <c r="IU255" t="s">
        <v>338</v>
      </c>
      <c r="IV255" t="s">
        <v>338</v>
      </c>
      <c r="IW255" t="s">
        <v>338</v>
      </c>
      <c r="IX255" t="s">
        <v>338</v>
      </c>
      <c r="IY255" t="s">
        <v>338</v>
      </c>
      <c r="IZ255" t="s">
        <v>338</v>
      </c>
      <c r="JA255" t="s">
        <v>338</v>
      </c>
      <c r="JB255" t="s">
        <v>338</v>
      </c>
      <c r="JC255" t="s">
        <v>338</v>
      </c>
      <c r="JD255" t="s">
        <v>338</v>
      </c>
      <c r="JE255" t="s">
        <v>338</v>
      </c>
      <c r="JF255" t="s">
        <v>338</v>
      </c>
      <c r="JG255" t="s">
        <v>338</v>
      </c>
      <c r="JH255" t="s">
        <v>338</v>
      </c>
      <c r="JI255" t="s">
        <v>338</v>
      </c>
      <c r="JJ255" t="s">
        <v>338</v>
      </c>
      <c r="JK255" t="s">
        <v>338</v>
      </c>
      <c r="JL255" t="s">
        <v>338</v>
      </c>
      <c r="JM255" t="s">
        <v>338</v>
      </c>
      <c r="JX255" t="s">
        <v>597</v>
      </c>
      <c r="JY255" s="2">
        <v>40336</v>
      </c>
    </row>
    <row r="256" spans="1:285" x14ac:dyDescent="0.25">
      <c r="A256" t="s">
        <v>1320</v>
      </c>
      <c r="B256" t="s">
        <v>990</v>
      </c>
      <c r="C256">
        <v>6</v>
      </c>
      <c r="D256">
        <v>4</v>
      </c>
      <c r="E256">
        <v>1</v>
      </c>
      <c r="F256">
        <v>9700</v>
      </c>
      <c r="H256" t="s">
        <v>991</v>
      </c>
      <c r="I256">
        <v>0</v>
      </c>
      <c r="J256">
        <v>0</v>
      </c>
      <c r="L256">
        <v>0</v>
      </c>
      <c r="N256">
        <v>0</v>
      </c>
      <c r="S256" s="1">
        <v>41311</v>
      </c>
      <c r="T256">
        <v>2013</v>
      </c>
      <c r="U256" s="2">
        <v>41311</v>
      </c>
      <c r="V256" s="2">
        <v>41425</v>
      </c>
      <c r="W256" s="2">
        <v>41425</v>
      </c>
      <c r="Z256">
        <v>97</v>
      </c>
      <c r="AA256" t="s">
        <v>288</v>
      </c>
      <c r="AB256">
        <v>5700</v>
      </c>
      <c r="AC256" t="s">
        <v>289</v>
      </c>
      <c r="AD256" t="s">
        <v>290</v>
      </c>
      <c r="AE256" t="s">
        <v>291</v>
      </c>
      <c r="AF256">
        <v>97</v>
      </c>
      <c r="AG256" t="s">
        <v>288</v>
      </c>
      <c r="AH256">
        <v>5700</v>
      </c>
      <c r="AI256" t="s">
        <v>289</v>
      </c>
      <c r="AJ256" t="s">
        <v>292</v>
      </c>
      <c r="AK256" t="s">
        <v>293</v>
      </c>
      <c r="AQ256" t="s">
        <v>294</v>
      </c>
      <c r="AS256" t="s">
        <v>295</v>
      </c>
      <c r="AT256" t="s">
        <v>992</v>
      </c>
      <c r="AU256">
        <v>622377070</v>
      </c>
      <c r="AV256" t="s">
        <v>993</v>
      </c>
      <c r="AW256" t="s">
        <v>994</v>
      </c>
      <c r="AY256" t="s">
        <v>548</v>
      </c>
      <c r="AZ256">
        <v>9256819</v>
      </c>
      <c r="BA256" t="s">
        <v>547</v>
      </c>
      <c r="BB256" t="s">
        <v>300</v>
      </c>
      <c r="BD256" t="s">
        <v>995</v>
      </c>
      <c r="BF256" t="s">
        <v>588</v>
      </c>
      <c r="BH256" t="s">
        <v>590</v>
      </c>
      <c r="BJ256">
        <v>981084002</v>
      </c>
      <c r="BK256" t="s">
        <v>1321</v>
      </c>
      <c r="BL256">
        <v>7143722061</v>
      </c>
      <c r="BM256">
        <v>5627975510</v>
      </c>
      <c r="BN256" t="s">
        <v>305</v>
      </c>
      <c r="BO256" t="s">
        <v>300</v>
      </c>
      <c r="BP256" t="s">
        <v>996</v>
      </c>
      <c r="BQ256" t="s">
        <v>589</v>
      </c>
      <c r="BR256" t="s">
        <v>590</v>
      </c>
      <c r="BS256" t="s">
        <v>591</v>
      </c>
      <c r="BT256">
        <v>981084002</v>
      </c>
      <c r="BU256">
        <v>9</v>
      </c>
      <c r="BV256" t="s">
        <v>308</v>
      </c>
      <c r="BW256" t="s">
        <v>309</v>
      </c>
      <c r="BX256" t="s">
        <v>310</v>
      </c>
      <c r="CD256" t="s">
        <v>295</v>
      </c>
      <c r="CE256" t="s">
        <v>369</v>
      </c>
      <c r="CF256" t="s">
        <v>483</v>
      </c>
      <c r="CG256" t="s">
        <v>1322</v>
      </c>
      <c r="CH256" t="s">
        <v>998</v>
      </c>
      <c r="CI256" t="s">
        <v>496</v>
      </c>
      <c r="CJ256" t="s">
        <v>497</v>
      </c>
      <c r="CL256">
        <v>1</v>
      </c>
      <c r="CO256" t="s">
        <v>316</v>
      </c>
      <c r="CP256" t="s">
        <v>317</v>
      </c>
      <c r="CQ256" t="s">
        <v>318</v>
      </c>
      <c r="CR256" t="s">
        <v>319</v>
      </c>
      <c r="CS256" t="s">
        <v>320</v>
      </c>
      <c r="CT256" t="s">
        <v>321</v>
      </c>
      <c r="CU256">
        <v>541712</v>
      </c>
      <c r="CV256" t="s">
        <v>322</v>
      </c>
      <c r="CW256" t="s">
        <v>309</v>
      </c>
      <c r="CX256" t="s">
        <v>323</v>
      </c>
      <c r="DC256" t="s">
        <v>324</v>
      </c>
      <c r="DD256" t="s">
        <v>325</v>
      </c>
      <c r="DE256" t="s">
        <v>326</v>
      </c>
      <c r="DF256" t="s">
        <v>327</v>
      </c>
      <c r="DG256" t="s">
        <v>305</v>
      </c>
      <c r="DI256" t="s">
        <v>309</v>
      </c>
      <c r="DJ256" t="s">
        <v>328</v>
      </c>
      <c r="DM256" t="s">
        <v>329</v>
      </c>
      <c r="DN256" t="s">
        <v>330</v>
      </c>
      <c r="DO256" t="s">
        <v>468</v>
      </c>
      <c r="DP256" t="s">
        <v>469</v>
      </c>
      <c r="DQ256" t="s">
        <v>333</v>
      </c>
      <c r="DR256" t="s">
        <v>334</v>
      </c>
      <c r="DS256" t="s">
        <v>333</v>
      </c>
      <c r="DT256" t="s">
        <v>335</v>
      </c>
      <c r="DV256" t="s">
        <v>295</v>
      </c>
      <c r="DX256" t="s">
        <v>295</v>
      </c>
      <c r="EA256">
        <v>50</v>
      </c>
      <c r="EB256" t="s">
        <v>318</v>
      </c>
      <c r="ED256" t="s">
        <v>338</v>
      </c>
      <c r="EG256" t="s">
        <v>340</v>
      </c>
      <c r="EI256" t="s">
        <v>341</v>
      </c>
      <c r="EJ256" t="s">
        <v>294</v>
      </c>
      <c r="EK256" t="s">
        <v>339</v>
      </c>
      <c r="EN256" t="s">
        <v>342</v>
      </c>
      <c r="EP256" t="s">
        <v>341</v>
      </c>
      <c r="EQ256" t="s">
        <v>294</v>
      </c>
      <c r="ER256" t="s">
        <v>341</v>
      </c>
      <c r="ES256" t="s">
        <v>294</v>
      </c>
      <c r="ET256" t="s">
        <v>341</v>
      </c>
      <c r="EU256" t="s">
        <v>294</v>
      </c>
      <c r="EV256" t="s">
        <v>341</v>
      </c>
      <c r="EW256" t="s">
        <v>294</v>
      </c>
      <c r="FE256" t="s">
        <v>333</v>
      </c>
      <c r="FF256" t="s">
        <v>333</v>
      </c>
      <c r="FG256" t="s">
        <v>339</v>
      </c>
      <c r="FH256" t="s">
        <v>340</v>
      </c>
      <c r="FJ256" t="s">
        <v>295</v>
      </c>
      <c r="FK256" t="s">
        <v>339</v>
      </c>
      <c r="FL256" t="s">
        <v>343</v>
      </c>
      <c r="FM256" t="s">
        <v>344</v>
      </c>
      <c r="FN256" t="s">
        <v>345</v>
      </c>
      <c r="FO256" t="s">
        <v>341</v>
      </c>
      <c r="FP256" t="s">
        <v>340</v>
      </c>
      <c r="FQ256" t="s">
        <v>339</v>
      </c>
      <c r="FR256" t="s">
        <v>340</v>
      </c>
      <c r="FS256" t="s">
        <v>346</v>
      </c>
      <c r="FT256" t="s">
        <v>347</v>
      </c>
      <c r="FW256" t="s">
        <v>324</v>
      </c>
      <c r="FX256" t="s">
        <v>294</v>
      </c>
      <c r="FY256" t="s">
        <v>339</v>
      </c>
      <c r="FZ256" t="s">
        <v>340</v>
      </c>
      <c r="GA256" t="s">
        <v>341</v>
      </c>
      <c r="GB256" t="s">
        <v>294</v>
      </c>
      <c r="GC256" t="s">
        <v>338</v>
      </c>
      <c r="GD256" t="s">
        <v>338</v>
      </c>
      <c r="GE256" t="s">
        <v>338</v>
      </c>
      <c r="GF256" t="s">
        <v>338</v>
      </c>
      <c r="GG256" t="s">
        <v>338</v>
      </c>
      <c r="GH256" t="s">
        <v>338</v>
      </c>
      <c r="GI256" t="s">
        <v>338</v>
      </c>
      <c r="GJ256" t="s">
        <v>338</v>
      </c>
      <c r="GK256" t="s">
        <v>338</v>
      </c>
      <c r="GL256" t="s">
        <v>338</v>
      </c>
      <c r="GM256" t="s">
        <v>338</v>
      </c>
      <c r="GN256" t="s">
        <v>338</v>
      </c>
      <c r="GO256" t="s">
        <v>338</v>
      </c>
      <c r="GP256" t="s">
        <v>338</v>
      </c>
      <c r="GQ256" t="s">
        <v>338</v>
      </c>
      <c r="GR256" t="s">
        <v>338</v>
      </c>
      <c r="GS256" t="s">
        <v>338</v>
      </c>
      <c r="GT256" t="s">
        <v>338</v>
      </c>
      <c r="GU256" t="s">
        <v>338</v>
      </c>
      <c r="GV256" t="s">
        <v>348</v>
      </c>
      <c r="GW256" t="s">
        <v>349</v>
      </c>
      <c r="GX256" t="s">
        <v>338</v>
      </c>
      <c r="GY256" t="s">
        <v>338</v>
      </c>
      <c r="GZ256" t="s">
        <v>338</v>
      </c>
      <c r="HA256" t="s">
        <v>338</v>
      </c>
      <c r="HB256" t="s">
        <v>350</v>
      </c>
      <c r="HC256" t="s">
        <v>338</v>
      </c>
      <c r="HD256" t="s">
        <v>338</v>
      </c>
      <c r="HE256" t="s">
        <v>338</v>
      </c>
      <c r="HF256" t="s">
        <v>338</v>
      </c>
      <c r="HG256" t="s">
        <v>338</v>
      </c>
      <c r="HH256" t="s">
        <v>338</v>
      </c>
      <c r="HI256" t="s">
        <v>338</v>
      </c>
      <c r="HJ256" t="s">
        <v>338</v>
      </c>
      <c r="HK256" t="s">
        <v>338</v>
      </c>
      <c r="HL256" t="s">
        <v>338</v>
      </c>
      <c r="HM256" t="s">
        <v>338</v>
      </c>
      <c r="HN256" t="s">
        <v>338</v>
      </c>
      <c r="HP256" t="s">
        <v>350</v>
      </c>
      <c r="HQ256" t="s">
        <v>338</v>
      </c>
      <c r="HR256" t="s">
        <v>338</v>
      </c>
      <c r="HS256" t="s">
        <v>338</v>
      </c>
      <c r="HT256" t="s">
        <v>338</v>
      </c>
      <c r="HU256" t="s">
        <v>338</v>
      </c>
      <c r="HV256" t="s">
        <v>338</v>
      </c>
      <c r="HW256" t="s">
        <v>338</v>
      </c>
      <c r="HX256" t="s">
        <v>338</v>
      </c>
      <c r="HY256" t="s">
        <v>338</v>
      </c>
      <c r="HZ256" t="s">
        <v>338</v>
      </c>
      <c r="IA256" t="s">
        <v>338</v>
      </c>
      <c r="IB256" t="s">
        <v>350</v>
      </c>
      <c r="IC256" t="s">
        <v>338</v>
      </c>
      <c r="ID256" t="s">
        <v>338</v>
      </c>
      <c r="IE256" t="s">
        <v>350</v>
      </c>
      <c r="IF256" t="s">
        <v>350</v>
      </c>
      <c r="IG256" t="s">
        <v>350</v>
      </c>
      <c r="IH256" t="s">
        <v>338</v>
      </c>
      <c r="II256" t="s">
        <v>338</v>
      </c>
      <c r="IJ256" t="s">
        <v>338</v>
      </c>
      <c r="IK256" t="s">
        <v>338</v>
      </c>
      <c r="IL256" t="s">
        <v>338</v>
      </c>
      <c r="IM256" t="s">
        <v>338</v>
      </c>
      <c r="IN256" t="s">
        <v>338</v>
      </c>
      <c r="IO256" t="s">
        <v>338</v>
      </c>
      <c r="IP256" t="s">
        <v>338</v>
      </c>
      <c r="IQ256" t="s">
        <v>338</v>
      </c>
      <c r="IR256" t="s">
        <v>350</v>
      </c>
      <c r="IS256" t="s">
        <v>338</v>
      </c>
      <c r="IT256" t="s">
        <v>338</v>
      </c>
      <c r="IU256" t="s">
        <v>338</v>
      </c>
      <c r="IV256" t="s">
        <v>338</v>
      </c>
      <c r="IW256" t="s">
        <v>338</v>
      </c>
      <c r="IX256" t="s">
        <v>338</v>
      </c>
      <c r="IY256" t="s">
        <v>338</v>
      </c>
      <c r="IZ256" t="s">
        <v>338</v>
      </c>
      <c r="JA256" t="s">
        <v>338</v>
      </c>
      <c r="JB256" t="s">
        <v>338</v>
      </c>
      <c r="JC256" t="s">
        <v>338</v>
      </c>
      <c r="JD256" t="s">
        <v>338</v>
      </c>
      <c r="JE256" t="s">
        <v>338</v>
      </c>
      <c r="JF256" t="s">
        <v>338</v>
      </c>
      <c r="JG256" t="s">
        <v>338</v>
      </c>
      <c r="JH256" t="s">
        <v>338</v>
      </c>
      <c r="JI256" t="s">
        <v>338</v>
      </c>
      <c r="JJ256" t="s">
        <v>338</v>
      </c>
      <c r="JK256" t="s">
        <v>338</v>
      </c>
      <c r="JL256" t="s">
        <v>338</v>
      </c>
      <c r="JM256" t="s">
        <v>338</v>
      </c>
      <c r="JX256" t="s">
        <v>999</v>
      </c>
      <c r="JY256" s="2">
        <v>41562</v>
      </c>
    </row>
    <row r="257" spans="1:285" x14ac:dyDescent="0.25">
      <c r="A257" t="s">
        <v>1323</v>
      </c>
      <c r="B257" t="s">
        <v>509</v>
      </c>
      <c r="C257" t="s">
        <v>510</v>
      </c>
      <c r="D257" t="s">
        <v>1324</v>
      </c>
      <c r="E257">
        <v>5</v>
      </c>
      <c r="J257">
        <v>0</v>
      </c>
      <c r="K257">
        <v>346408744.95999998</v>
      </c>
      <c r="L257">
        <v>0</v>
      </c>
      <c r="M257">
        <v>1010000000</v>
      </c>
      <c r="N257">
        <v>0</v>
      </c>
      <c r="O257">
        <v>1010000000</v>
      </c>
      <c r="S257" s="1">
        <v>43143</v>
      </c>
      <c r="T257">
        <v>2018</v>
      </c>
      <c r="U257" s="2">
        <v>43025</v>
      </c>
      <c r="V257" s="2">
        <v>44469</v>
      </c>
      <c r="W257" s="2">
        <v>44469</v>
      </c>
      <c r="Z257">
        <v>97</v>
      </c>
      <c r="AA257" t="s">
        <v>288</v>
      </c>
      <c r="AB257">
        <v>9763</v>
      </c>
      <c r="AC257" t="s">
        <v>491</v>
      </c>
      <c r="AD257" t="s">
        <v>492</v>
      </c>
      <c r="AE257" t="s">
        <v>493</v>
      </c>
      <c r="AF257">
        <v>97</v>
      </c>
      <c r="AG257" t="s">
        <v>288</v>
      </c>
      <c r="AH257">
        <v>5700</v>
      </c>
      <c r="AI257" t="s">
        <v>289</v>
      </c>
      <c r="AJ257" t="s">
        <v>395</v>
      </c>
      <c r="AK257" t="s">
        <v>538</v>
      </c>
      <c r="AL257" t="s">
        <v>512</v>
      </c>
      <c r="AM257" t="s">
        <v>513</v>
      </c>
      <c r="AN257" t="s">
        <v>514</v>
      </c>
      <c r="AO257" t="s">
        <v>402</v>
      </c>
      <c r="AP257" t="s">
        <v>341</v>
      </c>
      <c r="AQ257" t="s">
        <v>294</v>
      </c>
      <c r="AT257" t="s">
        <v>474</v>
      </c>
      <c r="AU257">
        <v>1447952</v>
      </c>
      <c r="AV257" t="s">
        <v>475</v>
      </c>
      <c r="AW257" t="s">
        <v>515</v>
      </c>
      <c r="AY257" t="s">
        <v>476</v>
      </c>
      <c r="AZ257">
        <v>1344142</v>
      </c>
      <c r="BA257" t="s">
        <v>475</v>
      </c>
      <c r="BB257" t="s">
        <v>305</v>
      </c>
      <c r="BC257" t="s">
        <v>300</v>
      </c>
      <c r="BD257" t="s">
        <v>477</v>
      </c>
      <c r="BF257" t="s">
        <v>478</v>
      </c>
      <c r="BG257" t="s">
        <v>481</v>
      </c>
      <c r="BH257" t="s">
        <v>479</v>
      </c>
      <c r="BI257" t="s">
        <v>482</v>
      </c>
      <c r="BJ257">
        <v>61181873</v>
      </c>
      <c r="BK257">
        <v>1</v>
      </c>
      <c r="BL257">
        <v>8605571586</v>
      </c>
      <c r="BM257">
        <v>8607559462</v>
      </c>
      <c r="BN257" t="s">
        <v>305</v>
      </c>
      <c r="BO257" t="s">
        <v>300</v>
      </c>
      <c r="BP257" t="s">
        <v>478</v>
      </c>
      <c r="BQ257" t="s">
        <v>481</v>
      </c>
      <c r="BR257" t="s">
        <v>479</v>
      </c>
      <c r="BS257" t="s">
        <v>482</v>
      </c>
      <c r="BT257">
        <v>61181873</v>
      </c>
      <c r="BU257">
        <v>1</v>
      </c>
      <c r="BV257" t="s">
        <v>308</v>
      </c>
      <c r="BW257" t="s">
        <v>318</v>
      </c>
      <c r="BX257" t="s">
        <v>403</v>
      </c>
      <c r="CE257" t="s">
        <v>404</v>
      </c>
      <c r="CF257" t="s">
        <v>405</v>
      </c>
      <c r="CG257" t="s">
        <v>407</v>
      </c>
      <c r="CH257" t="s">
        <v>407</v>
      </c>
      <c r="CI257" t="s">
        <v>496</v>
      </c>
      <c r="CJ257" t="s">
        <v>497</v>
      </c>
      <c r="CL257">
        <v>1</v>
      </c>
      <c r="CO257">
        <v>2840</v>
      </c>
      <c r="CP257" t="s">
        <v>408</v>
      </c>
      <c r="CQ257" t="s">
        <v>318</v>
      </c>
      <c r="CR257" t="s">
        <v>319</v>
      </c>
      <c r="CS257" t="s">
        <v>320</v>
      </c>
      <c r="CT257" t="s">
        <v>321</v>
      </c>
      <c r="CU257">
        <v>336412</v>
      </c>
      <c r="CV257" t="s">
        <v>409</v>
      </c>
      <c r="CW257" t="s">
        <v>309</v>
      </c>
      <c r="CX257" t="s">
        <v>410</v>
      </c>
      <c r="CY257" t="s">
        <v>329</v>
      </c>
      <c r="CZ257" t="s">
        <v>376</v>
      </c>
      <c r="DA257">
        <v>0</v>
      </c>
      <c r="DB257" t="s">
        <v>333</v>
      </c>
      <c r="DC257" t="s">
        <v>324</v>
      </c>
      <c r="DD257" t="s">
        <v>325</v>
      </c>
      <c r="DE257" t="s">
        <v>326</v>
      </c>
      <c r="DF257" t="s">
        <v>327</v>
      </c>
      <c r="DG257" t="s">
        <v>305</v>
      </c>
      <c r="DH257" t="s">
        <v>300</v>
      </c>
      <c r="DI257" t="s">
        <v>318</v>
      </c>
      <c r="DJ257" t="s">
        <v>411</v>
      </c>
      <c r="DK257" t="s">
        <v>412</v>
      </c>
      <c r="DL257" t="s">
        <v>413</v>
      </c>
      <c r="DM257" t="s">
        <v>309</v>
      </c>
      <c r="DN257" t="s">
        <v>414</v>
      </c>
      <c r="DO257" t="s">
        <v>415</v>
      </c>
      <c r="DP257" t="s">
        <v>416</v>
      </c>
      <c r="DQ257" t="s">
        <v>333</v>
      </c>
      <c r="DR257" t="s">
        <v>334</v>
      </c>
      <c r="DS257" t="s">
        <v>333</v>
      </c>
      <c r="DT257" t="s">
        <v>335</v>
      </c>
      <c r="DY257" t="s">
        <v>417</v>
      </c>
      <c r="DZ257" t="s">
        <v>539</v>
      </c>
      <c r="EA257">
        <v>1</v>
      </c>
      <c r="EB257" t="s">
        <v>318</v>
      </c>
      <c r="EC257" t="s">
        <v>419</v>
      </c>
      <c r="ED257" t="s">
        <v>338</v>
      </c>
      <c r="EE257" t="s">
        <v>339</v>
      </c>
      <c r="EF257" t="s">
        <v>340</v>
      </c>
      <c r="EG257" t="s">
        <v>339</v>
      </c>
      <c r="EH257" t="s">
        <v>340</v>
      </c>
      <c r="EI257" t="s">
        <v>339</v>
      </c>
      <c r="EJ257" t="s">
        <v>340</v>
      </c>
      <c r="EK257" t="s">
        <v>339</v>
      </c>
      <c r="EL257" t="s">
        <v>340</v>
      </c>
      <c r="EM257">
        <v>0</v>
      </c>
      <c r="EN257" t="s">
        <v>339</v>
      </c>
      <c r="EO257" t="s">
        <v>340</v>
      </c>
      <c r="EP257" t="s">
        <v>339</v>
      </c>
      <c r="EQ257" t="s">
        <v>340</v>
      </c>
      <c r="ER257" t="s">
        <v>339</v>
      </c>
      <c r="ES257" t="s">
        <v>340</v>
      </c>
      <c r="ET257" t="s">
        <v>339</v>
      </c>
      <c r="EU257" t="s">
        <v>340</v>
      </c>
      <c r="EV257" t="s">
        <v>341</v>
      </c>
      <c r="EW257" t="s">
        <v>294</v>
      </c>
      <c r="FE257" t="s">
        <v>333</v>
      </c>
      <c r="FF257" t="s">
        <v>333</v>
      </c>
      <c r="FG257" t="s">
        <v>346</v>
      </c>
      <c r="FH257" t="s">
        <v>385</v>
      </c>
      <c r="FI257" t="s">
        <v>346</v>
      </c>
      <c r="FJ257" t="s">
        <v>420</v>
      </c>
      <c r="FK257" t="s">
        <v>346</v>
      </c>
      <c r="FL257" t="s">
        <v>503</v>
      </c>
      <c r="FM257" t="s">
        <v>344</v>
      </c>
      <c r="FN257" t="s">
        <v>345</v>
      </c>
      <c r="FO257" t="s">
        <v>341</v>
      </c>
      <c r="FP257" t="s">
        <v>340</v>
      </c>
      <c r="FQ257" t="s">
        <v>339</v>
      </c>
      <c r="FR257" t="s">
        <v>340</v>
      </c>
      <c r="FS257" t="s">
        <v>341</v>
      </c>
      <c r="FT257" t="s">
        <v>294</v>
      </c>
      <c r="FU257" t="s">
        <v>339</v>
      </c>
      <c r="FV257" t="s">
        <v>340</v>
      </c>
      <c r="FW257" t="s">
        <v>324</v>
      </c>
      <c r="FX257" t="s">
        <v>294</v>
      </c>
      <c r="FY257" t="s">
        <v>339</v>
      </c>
      <c r="FZ257" t="s">
        <v>340</v>
      </c>
      <c r="GA257" t="s">
        <v>341</v>
      </c>
      <c r="GB257" t="s">
        <v>294</v>
      </c>
      <c r="GC257" t="s">
        <v>338</v>
      </c>
      <c r="GD257" t="s">
        <v>338</v>
      </c>
      <c r="GE257" t="s">
        <v>338</v>
      </c>
      <c r="GF257" t="s">
        <v>338</v>
      </c>
      <c r="GG257" t="s">
        <v>338</v>
      </c>
      <c r="GH257" t="s">
        <v>338</v>
      </c>
      <c r="GI257" t="s">
        <v>338</v>
      </c>
      <c r="GJ257" t="s">
        <v>338</v>
      </c>
      <c r="GK257" t="s">
        <v>338</v>
      </c>
      <c r="GL257" t="s">
        <v>338</v>
      </c>
      <c r="GM257" t="s">
        <v>338</v>
      </c>
      <c r="GN257" t="s">
        <v>338</v>
      </c>
      <c r="GO257" t="s">
        <v>338</v>
      </c>
      <c r="GP257" t="s">
        <v>338</v>
      </c>
      <c r="GQ257" t="s">
        <v>338</v>
      </c>
      <c r="GR257" t="s">
        <v>338</v>
      </c>
      <c r="GS257" t="s">
        <v>338</v>
      </c>
      <c r="GT257" t="s">
        <v>338</v>
      </c>
      <c r="GU257" t="s">
        <v>338</v>
      </c>
      <c r="GV257" t="s">
        <v>348</v>
      </c>
      <c r="GW257" t="s">
        <v>349</v>
      </c>
      <c r="GX257" t="s">
        <v>338</v>
      </c>
      <c r="GY257" t="s">
        <v>338</v>
      </c>
      <c r="GZ257" t="s">
        <v>338</v>
      </c>
      <c r="HA257" t="s">
        <v>338</v>
      </c>
      <c r="HB257" t="s">
        <v>338</v>
      </c>
      <c r="HC257" t="s">
        <v>338</v>
      </c>
      <c r="HD257" t="s">
        <v>338</v>
      </c>
      <c r="HE257" t="s">
        <v>338</v>
      </c>
      <c r="HF257" t="s">
        <v>338</v>
      </c>
      <c r="HG257" t="s">
        <v>338</v>
      </c>
      <c r="HH257" t="s">
        <v>338</v>
      </c>
      <c r="HI257" t="s">
        <v>338</v>
      </c>
      <c r="HJ257" t="s">
        <v>338</v>
      </c>
      <c r="HK257" t="s">
        <v>338</v>
      </c>
      <c r="HL257" t="s">
        <v>338</v>
      </c>
      <c r="HM257" t="s">
        <v>338</v>
      </c>
      <c r="HN257" t="s">
        <v>338</v>
      </c>
      <c r="HP257" t="s">
        <v>350</v>
      </c>
      <c r="HQ257" t="s">
        <v>338</v>
      </c>
      <c r="HR257" t="s">
        <v>338</v>
      </c>
      <c r="HS257" t="s">
        <v>338</v>
      </c>
      <c r="HT257" t="s">
        <v>338</v>
      </c>
      <c r="HU257" t="s">
        <v>338</v>
      </c>
      <c r="HV257" t="s">
        <v>338</v>
      </c>
      <c r="HW257" t="s">
        <v>338</v>
      </c>
      <c r="HX257" t="s">
        <v>338</v>
      </c>
      <c r="HY257" t="s">
        <v>338</v>
      </c>
      <c r="HZ257" t="s">
        <v>338</v>
      </c>
      <c r="IA257" t="s">
        <v>338</v>
      </c>
      <c r="IB257" t="s">
        <v>338</v>
      </c>
      <c r="IC257" t="s">
        <v>338</v>
      </c>
      <c r="ID257" t="s">
        <v>338</v>
      </c>
      <c r="IE257" t="s">
        <v>338</v>
      </c>
      <c r="IF257" t="s">
        <v>338</v>
      </c>
      <c r="IG257" t="s">
        <v>350</v>
      </c>
      <c r="IH257" t="s">
        <v>338</v>
      </c>
      <c r="II257" t="s">
        <v>338</v>
      </c>
      <c r="IJ257" t="s">
        <v>338</v>
      </c>
      <c r="IK257" t="s">
        <v>338</v>
      </c>
      <c r="IL257" t="s">
        <v>338</v>
      </c>
      <c r="IM257" t="s">
        <v>338</v>
      </c>
      <c r="IN257" t="s">
        <v>338</v>
      </c>
      <c r="IO257" t="s">
        <v>338</v>
      </c>
      <c r="IP257" t="s">
        <v>338</v>
      </c>
      <c r="IQ257" t="s">
        <v>338</v>
      </c>
      <c r="IR257" t="s">
        <v>350</v>
      </c>
      <c r="IS257" t="s">
        <v>338</v>
      </c>
      <c r="IT257" t="s">
        <v>338</v>
      </c>
      <c r="IU257" t="s">
        <v>338</v>
      </c>
      <c r="IV257" t="s">
        <v>338</v>
      </c>
      <c r="IW257" t="s">
        <v>338</v>
      </c>
      <c r="IX257" t="s">
        <v>338</v>
      </c>
      <c r="IY257" t="s">
        <v>338</v>
      </c>
      <c r="IZ257" t="s">
        <v>338</v>
      </c>
      <c r="JA257" t="s">
        <v>338</v>
      </c>
      <c r="JB257" t="s">
        <v>338</v>
      </c>
      <c r="JC257" t="s">
        <v>338</v>
      </c>
      <c r="JD257" t="s">
        <v>338</v>
      </c>
      <c r="JE257" t="s">
        <v>338</v>
      </c>
      <c r="JF257" t="s">
        <v>338</v>
      </c>
      <c r="JG257" t="s">
        <v>338</v>
      </c>
      <c r="JH257" t="s">
        <v>338</v>
      </c>
      <c r="JI257" t="s">
        <v>338</v>
      </c>
      <c r="JJ257" t="s">
        <v>338</v>
      </c>
      <c r="JK257" t="s">
        <v>338</v>
      </c>
      <c r="JL257" t="s">
        <v>338</v>
      </c>
      <c r="JM257" t="s">
        <v>338</v>
      </c>
      <c r="JX257" t="s">
        <v>516</v>
      </c>
      <c r="JY257" s="2">
        <v>43143.595254629632</v>
      </c>
    </row>
    <row r="258" spans="1:285" x14ac:dyDescent="0.25">
      <c r="A258" t="s">
        <v>1325</v>
      </c>
      <c r="B258" t="s">
        <v>392</v>
      </c>
      <c r="C258" t="s">
        <v>393</v>
      </c>
      <c r="D258" t="s">
        <v>846</v>
      </c>
      <c r="E258">
        <v>4</v>
      </c>
      <c r="J258">
        <v>250000</v>
      </c>
      <c r="K258">
        <v>2250000</v>
      </c>
      <c r="L258">
        <v>90522269</v>
      </c>
      <c r="M258">
        <v>93503569</v>
      </c>
      <c r="N258">
        <v>0</v>
      </c>
      <c r="O258">
        <v>2981300.01</v>
      </c>
      <c r="S258" s="1">
        <v>43159</v>
      </c>
      <c r="T258">
        <v>2018</v>
      </c>
      <c r="U258" s="2">
        <v>43159</v>
      </c>
      <c r="V258" s="2">
        <v>44469</v>
      </c>
      <c r="W258" s="2">
        <v>44469</v>
      </c>
      <c r="Z258">
        <v>97</v>
      </c>
      <c r="AA258" t="s">
        <v>288</v>
      </c>
      <c r="AB258">
        <v>5700</v>
      </c>
      <c r="AC258" t="s">
        <v>289</v>
      </c>
      <c r="AD258" t="s">
        <v>395</v>
      </c>
      <c r="AE258" t="s">
        <v>538</v>
      </c>
      <c r="AF258">
        <v>97</v>
      </c>
      <c r="AG258" t="s">
        <v>288</v>
      </c>
      <c r="AH258">
        <v>5700</v>
      </c>
      <c r="AI258" t="s">
        <v>289</v>
      </c>
      <c r="AJ258" t="s">
        <v>397</v>
      </c>
      <c r="AK258" t="s">
        <v>398</v>
      </c>
      <c r="AL258" t="s">
        <v>399</v>
      </c>
      <c r="AM258" t="s">
        <v>400</v>
      </c>
      <c r="AN258" t="s">
        <v>401</v>
      </c>
      <c r="AO258" t="s">
        <v>402</v>
      </c>
      <c r="AP258" t="s">
        <v>341</v>
      </c>
      <c r="AQ258" t="s">
        <v>294</v>
      </c>
      <c r="AT258" t="s">
        <v>296</v>
      </c>
      <c r="AU258">
        <v>137488664</v>
      </c>
      <c r="AV258" t="s">
        <v>297</v>
      </c>
      <c r="AW258" t="s">
        <v>298</v>
      </c>
      <c r="AX258">
        <v>7482</v>
      </c>
      <c r="AY258" t="s">
        <v>299</v>
      </c>
      <c r="AZ258">
        <v>1367960</v>
      </c>
      <c r="BA258" t="s">
        <v>297</v>
      </c>
      <c r="BB258" t="s">
        <v>305</v>
      </c>
      <c r="BC258" t="s">
        <v>300</v>
      </c>
      <c r="BD258" t="s">
        <v>301</v>
      </c>
      <c r="BF258" t="s">
        <v>302</v>
      </c>
      <c r="BG258" t="s">
        <v>306</v>
      </c>
      <c r="BH258" t="s">
        <v>303</v>
      </c>
      <c r="BI258" t="s">
        <v>307</v>
      </c>
      <c r="BJ258">
        <v>452151988</v>
      </c>
      <c r="BK258">
        <v>1</v>
      </c>
      <c r="BL258">
        <v>5132432700</v>
      </c>
      <c r="BM258">
        <v>5132432090</v>
      </c>
      <c r="BN258" t="s">
        <v>305</v>
      </c>
      <c r="BO258" t="s">
        <v>300</v>
      </c>
      <c r="BP258" t="s">
        <v>302</v>
      </c>
      <c r="BQ258" t="s">
        <v>306</v>
      </c>
      <c r="BR258" t="s">
        <v>303</v>
      </c>
      <c r="BS258" t="s">
        <v>307</v>
      </c>
      <c r="BT258">
        <v>452151988</v>
      </c>
      <c r="BU258">
        <v>1</v>
      </c>
      <c r="BV258" t="s">
        <v>308</v>
      </c>
      <c r="BW258" t="s">
        <v>318</v>
      </c>
      <c r="BX258" t="s">
        <v>403</v>
      </c>
      <c r="CE258" t="s">
        <v>404</v>
      </c>
      <c r="CF258" t="s">
        <v>405</v>
      </c>
      <c r="CG258" t="s">
        <v>568</v>
      </c>
      <c r="CH258" t="s">
        <v>407</v>
      </c>
      <c r="CI258" t="s">
        <v>707</v>
      </c>
      <c r="CJ258" t="s">
        <v>708</v>
      </c>
      <c r="CL258">
        <v>1</v>
      </c>
      <c r="CO258">
        <v>2840</v>
      </c>
      <c r="CP258" t="s">
        <v>408</v>
      </c>
      <c r="CQ258" t="s">
        <v>318</v>
      </c>
      <c r="CR258" t="s">
        <v>319</v>
      </c>
      <c r="CS258" t="s">
        <v>320</v>
      </c>
      <c r="CT258" t="s">
        <v>321</v>
      </c>
      <c r="CU258">
        <v>336412</v>
      </c>
      <c r="CV258" t="s">
        <v>409</v>
      </c>
      <c r="CW258" t="s">
        <v>309</v>
      </c>
      <c r="CX258" t="s">
        <v>410</v>
      </c>
      <c r="CY258" t="s">
        <v>329</v>
      </c>
      <c r="CZ258" t="s">
        <v>376</v>
      </c>
      <c r="DA258">
        <v>0</v>
      </c>
      <c r="DB258" t="s">
        <v>333</v>
      </c>
      <c r="DC258" t="s">
        <v>324</v>
      </c>
      <c r="DD258" t="s">
        <v>325</v>
      </c>
      <c r="DE258" t="s">
        <v>326</v>
      </c>
      <c r="DF258" t="s">
        <v>327</v>
      </c>
      <c r="DG258" t="s">
        <v>305</v>
      </c>
      <c r="DH258" t="s">
        <v>300</v>
      </c>
      <c r="DI258" t="s">
        <v>318</v>
      </c>
      <c r="DJ258" t="s">
        <v>411</v>
      </c>
      <c r="DK258" t="s">
        <v>412</v>
      </c>
      <c r="DL258" t="s">
        <v>413</v>
      </c>
      <c r="DM258" t="s">
        <v>309</v>
      </c>
      <c r="DN258" t="s">
        <v>414</v>
      </c>
      <c r="DO258" t="s">
        <v>415</v>
      </c>
      <c r="DP258" t="s">
        <v>416</v>
      </c>
      <c r="DQ258" t="s">
        <v>333</v>
      </c>
      <c r="DR258" t="s">
        <v>334</v>
      </c>
      <c r="DS258" t="s">
        <v>333</v>
      </c>
      <c r="DT258" t="s">
        <v>335</v>
      </c>
      <c r="DY258" t="s">
        <v>417</v>
      </c>
      <c r="DZ258" t="s">
        <v>539</v>
      </c>
      <c r="EA258">
        <v>1</v>
      </c>
      <c r="EB258" t="s">
        <v>318</v>
      </c>
      <c r="EC258" t="s">
        <v>419</v>
      </c>
      <c r="ED258" t="s">
        <v>338</v>
      </c>
      <c r="EE258" t="s">
        <v>339</v>
      </c>
      <c r="EF258" t="s">
        <v>340</v>
      </c>
      <c r="EG258" t="s">
        <v>339</v>
      </c>
      <c r="EH258" t="s">
        <v>340</v>
      </c>
      <c r="EI258" t="s">
        <v>339</v>
      </c>
      <c r="EJ258" t="s">
        <v>340</v>
      </c>
      <c r="EK258" t="s">
        <v>339</v>
      </c>
      <c r="EL258" t="s">
        <v>340</v>
      </c>
      <c r="EM258">
        <v>0</v>
      </c>
      <c r="EN258" t="s">
        <v>339</v>
      </c>
      <c r="EO258" t="s">
        <v>340</v>
      </c>
      <c r="EP258" t="s">
        <v>339</v>
      </c>
      <c r="EQ258" t="s">
        <v>340</v>
      </c>
      <c r="ER258" t="s">
        <v>339</v>
      </c>
      <c r="ES258" t="s">
        <v>340</v>
      </c>
      <c r="ET258" t="s">
        <v>339</v>
      </c>
      <c r="EU258" t="s">
        <v>340</v>
      </c>
      <c r="EV258" t="s">
        <v>341</v>
      </c>
      <c r="EW258" t="s">
        <v>294</v>
      </c>
      <c r="FE258" t="s">
        <v>333</v>
      </c>
      <c r="FF258" t="s">
        <v>333</v>
      </c>
      <c r="FG258" t="s">
        <v>346</v>
      </c>
      <c r="FH258" t="s">
        <v>385</v>
      </c>
      <c r="FI258" t="s">
        <v>346</v>
      </c>
      <c r="FJ258" t="s">
        <v>420</v>
      </c>
      <c r="FK258" t="s">
        <v>339</v>
      </c>
      <c r="FL258" t="s">
        <v>343</v>
      </c>
      <c r="FM258" t="s">
        <v>344</v>
      </c>
      <c r="FN258" t="s">
        <v>345</v>
      </c>
      <c r="FO258" t="s">
        <v>341</v>
      </c>
      <c r="FP258" t="s">
        <v>340</v>
      </c>
      <c r="FQ258" t="s">
        <v>339</v>
      </c>
      <c r="FR258" t="s">
        <v>340</v>
      </c>
      <c r="FS258" t="s">
        <v>341</v>
      </c>
      <c r="FT258" t="s">
        <v>294</v>
      </c>
      <c r="FU258" t="s">
        <v>339</v>
      </c>
      <c r="FV258" t="s">
        <v>340</v>
      </c>
      <c r="FW258" t="s">
        <v>324</v>
      </c>
      <c r="FX258" t="s">
        <v>294</v>
      </c>
      <c r="FY258" t="s">
        <v>339</v>
      </c>
      <c r="FZ258" t="s">
        <v>340</v>
      </c>
      <c r="GA258" t="s">
        <v>341</v>
      </c>
      <c r="GB258" t="s">
        <v>294</v>
      </c>
      <c r="GC258" t="s">
        <v>338</v>
      </c>
      <c r="GD258" t="s">
        <v>338</v>
      </c>
      <c r="GE258" t="s">
        <v>338</v>
      </c>
      <c r="GF258" t="s">
        <v>338</v>
      </c>
      <c r="GG258" t="s">
        <v>338</v>
      </c>
      <c r="GH258" t="s">
        <v>338</v>
      </c>
      <c r="GI258" t="s">
        <v>338</v>
      </c>
      <c r="GJ258" t="s">
        <v>338</v>
      </c>
      <c r="GK258" t="s">
        <v>338</v>
      </c>
      <c r="GL258" t="s">
        <v>338</v>
      </c>
      <c r="GM258" t="s">
        <v>338</v>
      </c>
      <c r="GN258" t="s">
        <v>338</v>
      </c>
      <c r="GO258" t="s">
        <v>338</v>
      </c>
      <c r="GP258" t="s">
        <v>338</v>
      </c>
      <c r="GQ258" t="s">
        <v>338</v>
      </c>
      <c r="GR258" t="s">
        <v>338</v>
      </c>
      <c r="GS258" t="s">
        <v>338</v>
      </c>
      <c r="GT258" t="s">
        <v>338</v>
      </c>
      <c r="GU258" t="s">
        <v>338</v>
      </c>
      <c r="GV258" t="s">
        <v>348</v>
      </c>
      <c r="GW258" t="s">
        <v>349</v>
      </c>
      <c r="GX258" t="s">
        <v>338</v>
      </c>
      <c r="GY258" t="s">
        <v>338</v>
      </c>
      <c r="GZ258" t="s">
        <v>338</v>
      </c>
      <c r="HA258" t="s">
        <v>338</v>
      </c>
      <c r="HB258" t="s">
        <v>338</v>
      </c>
      <c r="HC258" t="s">
        <v>338</v>
      </c>
      <c r="HD258" t="s">
        <v>338</v>
      </c>
      <c r="HE258" t="s">
        <v>338</v>
      </c>
      <c r="HF258" t="s">
        <v>338</v>
      </c>
      <c r="HG258" t="s">
        <v>338</v>
      </c>
      <c r="HH258" t="s">
        <v>338</v>
      </c>
      <c r="HI258" t="s">
        <v>338</v>
      </c>
      <c r="HJ258" t="s">
        <v>338</v>
      </c>
      <c r="HK258" t="s">
        <v>338</v>
      </c>
      <c r="HL258" t="s">
        <v>338</v>
      </c>
      <c r="HM258" t="s">
        <v>338</v>
      </c>
      <c r="HN258" t="s">
        <v>338</v>
      </c>
      <c r="HO258" t="s">
        <v>421</v>
      </c>
      <c r="HP258" t="s">
        <v>350</v>
      </c>
      <c r="HQ258" t="s">
        <v>338</v>
      </c>
      <c r="HR258" t="s">
        <v>338</v>
      </c>
      <c r="HS258" t="s">
        <v>338</v>
      </c>
      <c r="HT258" t="s">
        <v>338</v>
      </c>
      <c r="HU258" t="s">
        <v>338</v>
      </c>
      <c r="HV258" t="s">
        <v>338</v>
      </c>
      <c r="HW258" t="s">
        <v>338</v>
      </c>
      <c r="HX258" t="s">
        <v>338</v>
      </c>
      <c r="HY258" t="s">
        <v>338</v>
      </c>
      <c r="HZ258" t="s">
        <v>338</v>
      </c>
      <c r="IA258" t="s">
        <v>338</v>
      </c>
      <c r="IB258" t="s">
        <v>338</v>
      </c>
      <c r="IC258" t="s">
        <v>338</v>
      </c>
      <c r="ID258" t="s">
        <v>338</v>
      </c>
      <c r="IE258" t="s">
        <v>338</v>
      </c>
      <c r="IF258" t="s">
        <v>338</v>
      </c>
      <c r="IG258" t="s">
        <v>338</v>
      </c>
      <c r="IH258" t="s">
        <v>338</v>
      </c>
      <c r="II258" t="s">
        <v>338</v>
      </c>
      <c r="IJ258" t="s">
        <v>338</v>
      </c>
      <c r="IK258" t="s">
        <v>338</v>
      </c>
      <c r="IL258" t="s">
        <v>338</v>
      </c>
      <c r="IM258" t="s">
        <v>338</v>
      </c>
      <c r="IN258" t="s">
        <v>338</v>
      </c>
      <c r="IO258" t="s">
        <v>338</v>
      </c>
      <c r="IP258" t="s">
        <v>338</v>
      </c>
      <c r="IQ258" t="s">
        <v>338</v>
      </c>
      <c r="IR258" t="s">
        <v>350</v>
      </c>
      <c r="IS258" t="s">
        <v>338</v>
      </c>
      <c r="IT258" t="s">
        <v>338</v>
      </c>
      <c r="IU258" t="s">
        <v>338</v>
      </c>
      <c r="IV258" t="s">
        <v>338</v>
      </c>
      <c r="IW258" t="s">
        <v>338</v>
      </c>
      <c r="IX258" t="s">
        <v>338</v>
      </c>
      <c r="IY258" t="s">
        <v>338</v>
      </c>
      <c r="IZ258" t="s">
        <v>338</v>
      </c>
      <c r="JA258" t="s">
        <v>338</v>
      </c>
      <c r="JB258" t="s">
        <v>338</v>
      </c>
      <c r="JC258" t="s">
        <v>338</v>
      </c>
      <c r="JD258" t="s">
        <v>338</v>
      </c>
      <c r="JE258" t="s">
        <v>338</v>
      </c>
      <c r="JF258" t="s">
        <v>338</v>
      </c>
      <c r="JG258" t="s">
        <v>338</v>
      </c>
      <c r="JH258" t="s">
        <v>338</v>
      </c>
      <c r="JI258" t="s">
        <v>338</v>
      </c>
      <c r="JJ258" t="s">
        <v>338</v>
      </c>
      <c r="JK258" t="s">
        <v>338</v>
      </c>
      <c r="JL258" t="s">
        <v>338</v>
      </c>
      <c r="JM258" t="s">
        <v>338</v>
      </c>
      <c r="JX258" t="s">
        <v>422</v>
      </c>
      <c r="JY258" s="2">
        <v>43159.657395833332</v>
      </c>
    </row>
    <row r="259" spans="1:285" x14ac:dyDescent="0.25">
      <c r="A259" t="s">
        <v>1326</v>
      </c>
      <c r="B259" t="s">
        <v>286</v>
      </c>
      <c r="C259">
        <v>14</v>
      </c>
      <c r="D259">
        <v>29</v>
      </c>
      <c r="E259">
        <v>2</v>
      </c>
      <c r="F259">
        <v>9700</v>
      </c>
      <c r="H259" t="s">
        <v>287</v>
      </c>
      <c r="I259">
        <v>0</v>
      </c>
      <c r="J259">
        <v>5104843</v>
      </c>
      <c r="L259">
        <v>0</v>
      </c>
      <c r="N259">
        <v>0</v>
      </c>
      <c r="S259" s="1">
        <v>41767</v>
      </c>
      <c r="T259">
        <v>2014</v>
      </c>
      <c r="U259" s="2">
        <v>41767</v>
      </c>
      <c r="V259" s="2">
        <v>42634</v>
      </c>
      <c r="W259" s="2">
        <v>42634</v>
      </c>
      <c r="Z259">
        <v>97</v>
      </c>
      <c r="AA259" t="s">
        <v>288</v>
      </c>
      <c r="AB259">
        <v>5700</v>
      </c>
      <c r="AC259" t="s">
        <v>289</v>
      </c>
      <c r="AD259" t="s">
        <v>290</v>
      </c>
      <c r="AE259" t="s">
        <v>291</v>
      </c>
      <c r="AF259">
        <v>97</v>
      </c>
      <c r="AG259" t="s">
        <v>288</v>
      </c>
      <c r="AH259">
        <v>5700</v>
      </c>
      <c r="AI259" t="s">
        <v>289</v>
      </c>
      <c r="AJ259" t="s">
        <v>292</v>
      </c>
      <c r="AK259" t="s">
        <v>293</v>
      </c>
      <c r="AQ259" t="s">
        <v>294</v>
      </c>
      <c r="AS259" t="s">
        <v>295</v>
      </c>
      <c r="AT259" t="s">
        <v>296</v>
      </c>
      <c r="AU259">
        <v>137488664</v>
      </c>
      <c r="AV259" t="s">
        <v>297</v>
      </c>
      <c r="AW259" t="s">
        <v>298</v>
      </c>
      <c r="AY259" t="s">
        <v>299</v>
      </c>
      <c r="AZ259">
        <v>1367960</v>
      </c>
      <c r="BA259" t="s">
        <v>297</v>
      </c>
      <c r="BB259" t="s">
        <v>300</v>
      </c>
      <c r="BD259" t="s">
        <v>301</v>
      </c>
      <c r="BF259" t="s">
        <v>302</v>
      </c>
      <c r="BH259" t="s">
        <v>303</v>
      </c>
      <c r="BJ259">
        <v>452151988</v>
      </c>
      <c r="BK259" t="s">
        <v>304</v>
      </c>
      <c r="BN259" t="s">
        <v>305</v>
      </c>
      <c r="BO259" t="s">
        <v>300</v>
      </c>
      <c r="BP259" t="s">
        <v>302</v>
      </c>
      <c r="BQ259" t="s">
        <v>306</v>
      </c>
      <c r="BR259" t="s">
        <v>303</v>
      </c>
      <c r="BS259" t="s">
        <v>307</v>
      </c>
      <c r="BT259">
        <v>452151988</v>
      </c>
      <c r="BU259">
        <v>1</v>
      </c>
      <c r="BV259" t="s">
        <v>308</v>
      </c>
      <c r="BW259" t="s">
        <v>309</v>
      </c>
      <c r="BX259" t="s">
        <v>310</v>
      </c>
      <c r="CD259" t="s">
        <v>295</v>
      </c>
      <c r="CE259" t="s">
        <v>311</v>
      </c>
      <c r="CF259" t="s">
        <v>312</v>
      </c>
      <c r="CG259" t="s">
        <v>507</v>
      </c>
      <c r="CH259" t="s">
        <v>314</v>
      </c>
      <c r="CI259" t="s">
        <v>309</v>
      </c>
      <c r="CJ259" t="s">
        <v>315</v>
      </c>
      <c r="CL259">
        <v>1</v>
      </c>
      <c r="CO259" t="s">
        <v>316</v>
      </c>
      <c r="CP259" t="s">
        <v>317</v>
      </c>
      <c r="CQ259" t="s">
        <v>318</v>
      </c>
      <c r="CR259" t="s">
        <v>319</v>
      </c>
      <c r="CS259" t="s">
        <v>320</v>
      </c>
      <c r="CT259" t="s">
        <v>321</v>
      </c>
      <c r="CU259">
        <v>541712</v>
      </c>
      <c r="CV259" t="s">
        <v>322</v>
      </c>
      <c r="CW259" t="s">
        <v>309</v>
      </c>
      <c r="CX259" t="s">
        <v>323</v>
      </c>
      <c r="DC259" t="s">
        <v>324</v>
      </c>
      <c r="DD259" t="s">
        <v>325</v>
      </c>
      <c r="DE259" t="s">
        <v>326</v>
      </c>
      <c r="DF259" t="s">
        <v>327</v>
      </c>
      <c r="DG259" t="s">
        <v>305</v>
      </c>
      <c r="DI259" t="s">
        <v>309</v>
      </c>
      <c r="DJ259" t="s">
        <v>328</v>
      </c>
      <c r="DM259" t="s">
        <v>329</v>
      </c>
      <c r="DN259" t="s">
        <v>330</v>
      </c>
      <c r="DO259" t="s">
        <v>331</v>
      </c>
      <c r="DP259" t="s">
        <v>332</v>
      </c>
      <c r="DQ259" t="s">
        <v>333</v>
      </c>
      <c r="DR259" t="s">
        <v>334</v>
      </c>
      <c r="DS259" t="s">
        <v>333</v>
      </c>
      <c r="DT259" t="s">
        <v>335</v>
      </c>
      <c r="DV259" t="s">
        <v>295</v>
      </c>
      <c r="DW259" t="s">
        <v>336</v>
      </c>
      <c r="DX259" t="s">
        <v>337</v>
      </c>
      <c r="EA259">
        <v>3</v>
      </c>
      <c r="EB259" t="s">
        <v>318</v>
      </c>
      <c r="ED259" t="s">
        <v>338</v>
      </c>
      <c r="EE259" t="s">
        <v>339</v>
      </c>
      <c r="EF259" t="s">
        <v>340</v>
      </c>
      <c r="EG259" t="s">
        <v>340</v>
      </c>
      <c r="EI259" t="s">
        <v>341</v>
      </c>
      <c r="EJ259" t="s">
        <v>294</v>
      </c>
      <c r="EK259" t="s">
        <v>339</v>
      </c>
      <c r="EM259">
        <v>0</v>
      </c>
      <c r="EN259" t="s">
        <v>342</v>
      </c>
      <c r="EP259" t="s">
        <v>341</v>
      </c>
      <c r="EQ259" t="s">
        <v>294</v>
      </c>
      <c r="ER259" t="s">
        <v>341</v>
      </c>
      <c r="ES259" t="s">
        <v>294</v>
      </c>
      <c r="ET259" t="s">
        <v>341</v>
      </c>
      <c r="EU259" t="s">
        <v>294</v>
      </c>
      <c r="EV259" t="s">
        <v>341</v>
      </c>
      <c r="EW259" t="s">
        <v>294</v>
      </c>
      <c r="FE259" t="s">
        <v>333</v>
      </c>
      <c r="FF259" t="s">
        <v>333</v>
      </c>
      <c r="FG259" t="s">
        <v>339</v>
      </c>
      <c r="FH259" t="s">
        <v>340</v>
      </c>
      <c r="FJ259" t="s">
        <v>295</v>
      </c>
      <c r="FK259" t="s">
        <v>346</v>
      </c>
      <c r="FL259" t="s">
        <v>503</v>
      </c>
      <c r="FM259" t="s">
        <v>344</v>
      </c>
      <c r="FN259" t="s">
        <v>345</v>
      </c>
      <c r="FO259" t="s">
        <v>341</v>
      </c>
      <c r="FP259" t="s">
        <v>340</v>
      </c>
      <c r="FQ259" t="s">
        <v>339</v>
      </c>
      <c r="FR259" t="s">
        <v>340</v>
      </c>
      <c r="FS259" t="s">
        <v>346</v>
      </c>
      <c r="FT259" t="s">
        <v>347</v>
      </c>
      <c r="FU259" t="s">
        <v>339</v>
      </c>
      <c r="FV259" t="s">
        <v>340</v>
      </c>
      <c r="FW259" t="s">
        <v>324</v>
      </c>
      <c r="FX259" t="s">
        <v>294</v>
      </c>
      <c r="FY259" t="s">
        <v>339</v>
      </c>
      <c r="FZ259" t="s">
        <v>340</v>
      </c>
      <c r="GA259" t="s">
        <v>341</v>
      </c>
      <c r="GB259" t="s">
        <v>294</v>
      </c>
      <c r="GC259" t="s">
        <v>338</v>
      </c>
      <c r="GD259" t="s">
        <v>338</v>
      </c>
      <c r="GE259" t="s">
        <v>338</v>
      </c>
      <c r="GF259" t="s">
        <v>338</v>
      </c>
      <c r="GG259" t="s">
        <v>338</v>
      </c>
      <c r="GH259" t="s">
        <v>338</v>
      </c>
      <c r="GI259" t="s">
        <v>338</v>
      </c>
      <c r="GJ259" t="s">
        <v>338</v>
      </c>
      <c r="GK259" t="s">
        <v>338</v>
      </c>
      <c r="GL259" t="s">
        <v>338</v>
      </c>
      <c r="GM259" t="s">
        <v>338</v>
      </c>
      <c r="GN259" t="s">
        <v>338</v>
      </c>
      <c r="GO259" t="s">
        <v>338</v>
      </c>
      <c r="GP259" t="s">
        <v>338</v>
      </c>
      <c r="GQ259" t="s">
        <v>338</v>
      </c>
      <c r="GR259" t="s">
        <v>338</v>
      </c>
      <c r="GS259" t="s">
        <v>338</v>
      </c>
      <c r="GT259" t="s">
        <v>338</v>
      </c>
      <c r="GU259" t="s">
        <v>338</v>
      </c>
      <c r="GV259" t="s">
        <v>348</v>
      </c>
      <c r="GW259" t="s">
        <v>349</v>
      </c>
      <c r="GX259" t="s">
        <v>338</v>
      </c>
      <c r="GY259" t="s">
        <v>338</v>
      </c>
      <c r="GZ259" t="s">
        <v>338</v>
      </c>
      <c r="HA259" t="s">
        <v>338</v>
      </c>
      <c r="HB259" t="s">
        <v>338</v>
      </c>
      <c r="HC259" t="s">
        <v>338</v>
      </c>
      <c r="HD259" t="s">
        <v>338</v>
      </c>
      <c r="HE259" t="s">
        <v>338</v>
      </c>
      <c r="HF259" t="s">
        <v>338</v>
      </c>
      <c r="HG259" t="s">
        <v>338</v>
      </c>
      <c r="HH259" t="s">
        <v>338</v>
      </c>
      <c r="HI259" t="s">
        <v>338</v>
      </c>
      <c r="HJ259" t="s">
        <v>338</v>
      </c>
      <c r="HK259" t="s">
        <v>338</v>
      </c>
      <c r="HL259" t="s">
        <v>338</v>
      </c>
      <c r="HM259" t="s">
        <v>338</v>
      </c>
      <c r="HN259" t="s">
        <v>338</v>
      </c>
      <c r="HP259" t="s">
        <v>350</v>
      </c>
      <c r="HQ259" t="s">
        <v>338</v>
      </c>
      <c r="HR259" t="s">
        <v>338</v>
      </c>
      <c r="HS259" t="s">
        <v>338</v>
      </c>
      <c r="HT259" t="s">
        <v>338</v>
      </c>
      <c r="HU259" t="s">
        <v>338</v>
      </c>
      <c r="HV259" t="s">
        <v>338</v>
      </c>
      <c r="HW259" t="s">
        <v>338</v>
      </c>
      <c r="HX259" t="s">
        <v>338</v>
      </c>
      <c r="HY259" t="s">
        <v>338</v>
      </c>
      <c r="HZ259" t="s">
        <v>338</v>
      </c>
      <c r="IA259" t="s">
        <v>338</v>
      </c>
      <c r="IB259" t="s">
        <v>338</v>
      </c>
      <c r="IC259" t="s">
        <v>338</v>
      </c>
      <c r="ID259" t="s">
        <v>338</v>
      </c>
      <c r="IE259" t="s">
        <v>350</v>
      </c>
      <c r="IF259" t="s">
        <v>350</v>
      </c>
      <c r="IG259" t="s">
        <v>350</v>
      </c>
      <c r="IH259" t="s">
        <v>338</v>
      </c>
      <c r="II259" t="s">
        <v>338</v>
      </c>
      <c r="IJ259" t="s">
        <v>338</v>
      </c>
      <c r="IK259" t="s">
        <v>338</v>
      </c>
      <c r="IL259" t="s">
        <v>338</v>
      </c>
      <c r="IM259" t="s">
        <v>338</v>
      </c>
      <c r="IN259" t="s">
        <v>338</v>
      </c>
      <c r="IO259" t="s">
        <v>338</v>
      </c>
      <c r="IP259" t="s">
        <v>338</v>
      </c>
      <c r="IQ259" t="s">
        <v>338</v>
      </c>
      <c r="IR259" t="s">
        <v>350</v>
      </c>
      <c r="IS259" t="s">
        <v>338</v>
      </c>
      <c r="IT259" t="s">
        <v>338</v>
      </c>
      <c r="IU259" t="s">
        <v>338</v>
      </c>
      <c r="IV259" t="s">
        <v>338</v>
      </c>
      <c r="IW259" t="s">
        <v>338</v>
      </c>
      <c r="IX259" t="s">
        <v>338</v>
      </c>
      <c r="IY259" t="s">
        <v>338</v>
      </c>
      <c r="IZ259" t="s">
        <v>338</v>
      </c>
      <c r="JA259" t="s">
        <v>338</v>
      </c>
      <c r="JB259" t="s">
        <v>338</v>
      </c>
      <c r="JC259" t="s">
        <v>338</v>
      </c>
      <c r="JD259" t="s">
        <v>338</v>
      </c>
      <c r="JE259" t="s">
        <v>338</v>
      </c>
      <c r="JF259" t="s">
        <v>338</v>
      </c>
      <c r="JG259" t="s">
        <v>338</v>
      </c>
      <c r="JH259" t="s">
        <v>338</v>
      </c>
      <c r="JI259" t="s">
        <v>338</v>
      </c>
      <c r="JJ259" t="s">
        <v>338</v>
      </c>
      <c r="JK259" t="s">
        <v>338</v>
      </c>
      <c r="JL259" t="s">
        <v>338</v>
      </c>
      <c r="JM259" t="s">
        <v>338</v>
      </c>
      <c r="JX259" t="s">
        <v>351</v>
      </c>
      <c r="JY259" s="2">
        <v>41767</v>
      </c>
    </row>
    <row r="260" spans="1:285" x14ac:dyDescent="0.25">
      <c r="A260" t="s">
        <v>1327</v>
      </c>
      <c r="B260" t="s">
        <v>1120</v>
      </c>
      <c r="C260" t="s">
        <v>1121</v>
      </c>
      <c r="D260">
        <v>0</v>
      </c>
      <c r="E260">
        <v>0</v>
      </c>
      <c r="J260">
        <v>104851</v>
      </c>
      <c r="K260">
        <v>104851</v>
      </c>
      <c r="L260">
        <v>104851</v>
      </c>
      <c r="M260">
        <v>104851</v>
      </c>
      <c r="N260">
        <v>104851</v>
      </c>
      <c r="O260">
        <v>104851</v>
      </c>
      <c r="S260" s="1">
        <v>43004</v>
      </c>
      <c r="T260">
        <v>2017</v>
      </c>
      <c r="U260" s="2">
        <v>43004</v>
      </c>
      <c r="V260" s="2">
        <v>43276</v>
      </c>
      <c r="W260" s="2">
        <v>43276</v>
      </c>
      <c r="Z260">
        <v>80</v>
      </c>
      <c r="AA260" t="s">
        <v>355</v>
      </c>
      <c r="AB260">
        <v>8000</v>
      </c>
      <c r="AC260" t="s">
        <v>356</v>
      </c>
      <c r="AD260" t="s">
        <v>520</v>
      </c>
      <c r="AE260" t="s">
        <v>427</v>
      </c>
      <c r="AF260">
        <v>80</v>
      </c>
      <c r="AG260" t="s">
        <v>355</v>
      </c>
      <c r="AH260">
        <v>8000</v>
      </c>
      <c r="AI260" t="s">
        <v>356</v>
      </c>
      <c r="AJ260" t="s">
        <v>520</v>
      </c>
      <c r="AK260" t="s">
        <v>427</v>
      </c>
      <c r="AL260" t="s">
        <v>1122</v>
      </c>
      <c r="AM260" t="s">
        <v>583</v>
      </c>
      <c r="AN260" t="s">
        <v>514</v>
      </c>
      <c r="AO260" t="s">
        <v>584</v>
      </c>
      <c r="AP260" t="s">
        <v>341</v>
      </c>
      <c r="AQ260" t="s">
        <v>294</v>
      </c>
      <c r="AT260" t="s">
        <v>359</v>
      </c>
      <c r="AU260">
        <v>120839477</v>
      </c>
      <c r="AV260" t="s">
        <v>360</v>
      </c>
      <c r="AY260" t="s">
        <v>359</v>
      </c>
      <c r="AZ260">
        <v>120839477</v>
      </c>
      <c r="BA260" t="s">
        <v>361</v>
      </c>
      <c r="BB260" t="s">
        <v>305</v>
      </c>
      <c r="BC260" t="s">
        <v>300</v>
      </c>
      <c r="BD260" t="s">
        <v>362</v>
      </c>
      <c r="BF260" t="s">
        <v>363</v>
      </c>
      <c r="BG260" t="s">
        <v>1124</v>
      </c>
      <c r="BH260" t="s">
        <v>364</v>
      </c>
      <c r="BI260" t="s">
        <v>778</v>
      </c>
      <c r="BJ260">
        <v>229012496</v>
      </c>
      <c r="BK260">
        <v>5</v>
      </c>
      <c r="BL260">
        <v>4349731215</v>
      </c>
      <c r="BM260">
        <v>4349734686</v>
      </c>
      <c r="BN260" t="s">
        <v>305</v>
      </c>
      <c r="BO260" t="s">
        <v>300</v>
      </c>
      <c r="BP260" t="s">
        <v>363</v>
      </c>
      <c r="BQ260" t="s">
        <v>1124</v>
      </c>
      <c r="BR260" t="s">
        <v>364</v>
      </c>
      <c r="BS260" t="s">
        <v>778</v>
      </c>
      <c r="BT260">
        <v>229011484</v>
      </c>
      <c r="BU260">
        <v>5</v>
      </c>
      <c r="BV260" t="s">
        <v>308</v>
      </c>
      <c r="BW260" t="s">
        <v>367</v>
      </c>
      <c r="BX260" t="s">
        <v>524</v>
      </c>
      <c r="CE260" t="s">
        <v>372</v>
      </c>
      <c r="CF260" t="s">
        <v>373</v>
      </c>
      <c r="CG260" t="s">
        <v>1126</v>
      </c>
      <c r="CH260" t="s">
        <v>1126</v>
      </c>
      <c r="CL260">
        <v>1</v>
      </c>
      <c r="CO260" t="s">
        <v>442</v>
      </c>
      <c r="CP260" t="s">
        <v>443</v>
      </c>
      <c r="CQ260" t="s">
        <v>412</v>
      </c>
      <c r="CR260" t="s">
        <v>526</v>
      </c>
      <c r="CU260">
        <v>541712</v>
      </c>
      <c r="CV260" t="s">
        <v>322</v>
      </c>
      <c r="CW260" t="s">
        <v>309</v>
      </c>
      <c r="CX260" t="s">
        <v>410</v>
      </c>
      <c r="CY260" t="s">
        <v>329</v>
      </c>
      <c r="CZ260" t="s">
        <v>376</v>
      </c>
      <c r="DE260" t="s">
        <v>326</v>
      </c>
      <c r="DF260" t="s">
        <v>327</v>
      </c>
      <c r="DG260" t="s">
        <v>305</v>
      </c>
      <c r="DH260" t="s">
        <v>300</v>
      </c>
      <c r="DI260" t="s">
        <v>309</v>
      </c>
      <c r="DJ260" t="s">
        <v>328</v>
      </c>
      <c r="DK260" t="s">
        <v>367</v>
      </c>
      <c r="DL260" t="s">
        <v>377</v>
      </c>
      <c r="DM260" t="s">
        <v>318</v>
      </c>
      <c r="DN260" t="s">
        <v>378</v>
      </c>
      <c r="DO260" t="s">
        <v>379</v>
      </c>
      <c r="DP260" t="s">
        <v>380</v>
      </c>
      <c r="DQ260" t="s">
        <v>381</v>
      </c>
      <c r="DR260" t="s">
        <v>382</v>
      </c>
      <c r="DS260" t="s">
        <v>333</v>
      </c>
      <c r="DT260" t="s">
        <v>335</v>
      </c>
      <c r="DU260" t="s">
        <v>383</v>
      </c>
      <c r="DV260" t="s">
        <v>384</v>
      </c>
      <c r="EA260">
        <v>500</v>
      </c>
      <c r="EB260" t="s">
        <v>318</v>
      </c>
      <c r="EC260" t="s">
        <v>419</v>
      </c>
      <c r="ED260" t="s">
        <v>338</v>
      </c>
      <c r="EE260" t="s">
        <v>339</v>
      </c>
      <c r="EF260" t="s">
        <v>340</v>
      </c>
      <c r="EG260" t="s">
        <v>339</v>
      </c>
      <c r="EH260" t="s">
        <v>340</v>
      </c>
      <c r="EI260" t="s">
        <v>341</v>
      </c>
      <c r="EJ260" t="s">
        <v>294</v>
      </c>
      <c r="EK260" t="s">
        <v>339</v>
      </c>
      <c r="EL260" t="s">
        <v>340</v>
      </c>
      <c r="EN260" t="s">
        <v>339</v>
      </c>
      <c r="EO260" t="s">
        <v>340</v>
      </c>
      <c r="EP260" t="s">
        <v>341</v>
      </c>
      <c r="EQ260" t="s">
        <v>294</v>
      </c>
      <c r="ER260" t="s">
        <v>339</v>
      </c>
      <c r="ES260" t="s">
        <v>340</v>
      </c>
      <c r="ET260" t="s">
        <v>339</v>
      </c>
      <c r="EU260" t="s">
        <v>340</v>
      </c>
      <c r="EV260" t="s">
        <v>341</v>
      </c>
      <c r="EW260" t="s">
        <v>294</v>
      </c>
      <c r="FE260" t="s">
        <v>333</v>
      </c>
      <c r="FF260" t="s">
        <v>333</v>
      </c>
      <c r="FK260" t="s">
        <v>339</v>
      </c>
      <c r="FL260" t="s">
        <v>343</v>
      </c>
      <c r="FO260" t="s">
        <v>341</v>
      </c>
      <c r="FP260" t="s">
        <v>340</v>
      </c>
      <c r="FQ260" t="s">
        <v>318</v>
      </c>
      <c r="FR260" t="s">
        <v>528</v>
      </c>
      <c r="FS260" t="s">
        <v>339</v>
      </c>
      <c r="FT260" t="s">
        <v>447</v>
      </c>
      <c r="FY260" t="s">
        <v>339</v>
      </c>
      <c r="FZ260" t="s">
        <v>340</v>
      </c>
      <c r="GA260" t="s">
        <v>341</v>
      </c>
      <c r="GB260" t="s">
        <v>294</v>
      </c>
      <c r="GC260" t="s">
        <v>338</v>
      </c>
      <c r="GD260" t="s">
        <v>338</v>
      </c>
      <c r="GE260" t="s">
        <v>338</v>
      </c>
      <c r="GF260" t="s">
        <v>338</v>
      </c>
      <c r="GG260" t="s">
        <v>338</v>
      </c>
      <c r="GH260" t="s">
        <v>338</v>
      </c>
      <c r="GI260" t="s">
        <v>338</v>
      </c>
      <c r="GJ260" t="s">
        <v>338</v>
      </c>
      <c r="GK260" t="s">
        <v>338</v>
      </c>
      <c r="GL260" t="s">
        <v>338</v>
      </c>
      <c r="GM260" t="s">
        <v>338</v>
      </c>
      <c r="GN260" t="s">
        <v>338</v>
      </c>
      <c r="GO260" t="s">
        <v>338</v>
      </c>
      <c r="GP260" t="s">
        <v>338</v>
      </c>
      <c r="GQ260" t="s">
        <v>338</v>
      </c>
      <c r="GR260" t="s">
        <v>338</v>
      </c>
      <c r="GS260" t="s">
        <v>338</v>
      </c>
      <c r="GT260" t="s">
        <v>338</v>
      </c>
      <c r="GU260" t="s">
        <v>338</v>
      </c>
      <c r="GV260" t="s">
        <v>389</v>
      </c>
      <c r="GW260" t="s">
        <v>369</v>
      </c>
      <c r="GX260" t="s">
        <v>338</v>
      </c>
      <c r="GY260" t="s">
        <v>338</v>
      </c>
      <c r="GZ260" t="s">
        <v>338</v>
      </c>
      <c r="HA260" t="s">
        <v>338</v>
      </c>
      <c r="HB260" t="s">
        <v>338</v>
      </c>
      <c r="HC260" t="s">
        <v>338</v>
      </c>
      <c r="HD260" t="s">
        <v>338</v>
      </c>
      <c r="HE260" t="s">
        <v>338</v>
      </c>
      <c r="HF260" t="s">
        <v>338</v>
      </c>
      <c r="HG260" t="s">
        <v>338</v>
      </c>
      <c r="HH260" t="s">
        <v>338</v>
      </c>
      <c r="HI260" t="s">
        <v>338</v>
      </c>
      <c r="HJ260" t="s">
        <v>338</v>
      </c>
      <c r="HK260" t="s">
        <v>338</v>
      </c>
      <c r="HL260" t="s">
        <v>338</v>
      </c>
      <c r="HM260" t="s">
        <v>338</v>
      </c>
      <c r="HN260" t="s">
        <v>338</v>
      </c>
      <c r="HP260" t="s">
        <v>350</v>
      </c>
      <c r="HQ260" t="s">
        <v>338</v>
      </c>
      <c r="HR260" t="s">
        <v>338</v>
      </c>
      <c r="HS260" t="s">
        <v>338</v>
      </c>
      <c r="HT260" t="s">
        <v>338</v>
      </c>
      <c r="HU260" t="s">
        <v>338</v>
      </c>
      <c r="HV260" t="s">
        <v>338</v>
      </c>
      <c r="HW260" t="s">
        <v>338</v>
      </c>
      <c r="HX260" t="s">
        <v>338</v>
      </c>
      <c r="HY260" t="s">
        <v>338</v>
      </c>
      <c r="HZ260" t="s">
        <v>338</v>
      </c>
      <c r="IA260" t="s">
        <v>338</v>
      </c>
      <c r="IB260" t="s">
        <v>338</v>
      </c>
      <c r="IC260" t="s">
        <v>338</v>
      </c>
      <c r="ID260" t="s">
        <v>338</v>
      </c>
      <c r="IE260" t="s">
        <v>338</v>
      </c>
      <c r="IF260" t="s">
        <v>338</v>
      </c>
      <c r="IG260" t="s">
        <v>350</v>
      </c>
      <c r="IH260" t="s">
        <v>338</v>
      </c>
      <c r="II260" t="s">
        <v>338</v>
      </c>
      <c r="IJ260" t="s">
        <v>338</v>
      </c>
      <c r="IK260" t="s">
        <v>338</v>
      </c>
      <c r="IL260" t="s">
        <v>338</v>
      </c>
      <c r="IM260" t="s">
        <v>338</v>
      </c>
      <c r="IN260" t="s">
        <v>338</v>
      </c>
      <c r="IO260" t="s">
        <v>350</v>
      </c>
      <c r="IP260" t="s">
        <v>338</v>
      </c>
      <c r="IQ260" t="s">
        <v>338</v>
      </c>
      <c r="IR260" t="s">
        <v>350</v>
      </c>
      <c r="IS260" t="s">
        <v>338</v>
      </c>
      <c r="IT260" t="s">
        <v>338</v>
      </c>
      <c r="IU260" t="s">
        <v>338</v>
      </c>
      <c r="IV260" t="s">
        <v>338</v>
      </c>
      <c r="IW260" t="s">
        <v>338</v>
      </c>
      <c r="IX260" t="s">
        <v>338</v>
      </c>
      <c r="IY260" t="s">
        <v>338</v>
      </c>
      <c r="IZ260" t="s">
        <v>338</v>
      </c>
      <c r="JA260" t="s">
        <v>338</v>
      </c>
      <c r="JB260" t="s">
        <v>338</v>
      </c>
      <c r="JC260" t="s">
        <v>338</v>
      </c>
      <c r="JD260" t="s">
        <v>338</v>
      </c>
      <c r="JE260" t="s">
        <v>338</v>
      </c>
      <c r="JF260" t="s">
        <v>338</v>
      </c>
      <c r="JG260" t="s">
        <v>338</v>
      </c>
      <c r="JH260" t="s">
        <v>338</v>
      </c>
      <c r="JI260" t="s">
        <v>338</v>
      </c>
      <c r="JJ260" t="s">
        <v>338</v>
      </c>
      <c r="JK260" t="s">
        <v>338</v>
      </c>
      <c r="JL260" t="s">
        <v>338</v>
      </c>
      <c r="JM260" t="s">
        <v>338</v>
      </c>
      <c r="JX260" t="s">
        <v>1127</v>
      </c>
      <c r="JY260" s="2">
        <v>43005.386666666665</v>
      </c>
    </row>
    <row r="261" spans="1:285" x14ac:dyDescent="0.25">
      <c r="A261" t="s">
        <v>1328</v>
      </c>
      <c r="B261" t="s">
        <v>914</v>
      </c>
      <c r="C261" t="s">
        <v>915</v>
      </c>
      <c r="D261" t="s">
        <v>1329</v>
      </c>
      <c r="E261">
        <v>0</v>
      </c>
      <c r="J261">
        <v>0</v>
      </c>
      <c r="L261">
        <v>0</v>
      </c>
      <c r="N261">
        <v>0</v>
      </c>
      <c r="S261" s="1">
        <v>42440</v>
      </c>
      <c r="T261">
        <v>2016</v>
      </c>
      <c r="U261" s="2">
        <v>42440</v>
      </c>
      <c r="V261" s="2">
        <v>42643</v>
      </c>
      <c r="W261" s="2">
        <v>42643</v>
      </c>
      <c r="Z261">
        <v>97</v>
      </c>
      <c r="AA261" t="s">
        <v>288</v>
      </c>
      <c r="AB261">
        <v>5700</v>
      </c>
      <c r="AC261" t="s">
        <v>289</v>
      </c>
      <c r="AD261" t="s">
        <v>290</v>
      </c>
      <c r="AE261" t="s">
        <v>291</v>
      </c>
      <c r="AF261">
        <v>97</v>
      </c>
      <c r="AG261" t="s">
        <v>288</v>
      </c>
      <c r="AH261">
        <v>5700</v>
      </c>
      <c r="AI261" t="s">
        <v>289</v>
      </c>
      <c r="AJ261" t="s">
        <v>292</v>
      </c>
      <c r="AK261" t="s">
        <v>293</v>
      </c>
      <c r="AP261" t="s">
        <v>341</v>
      </c>
      <c r="AQ261" t="s">
        <v>294</v>
      </c>
      <c r="AT261" t="s">
        <v>296</v>
      </c>
      <c r="AU261">
        <v>137488664</v>
      </c>
      <c r="AV261" t="s">
        <v>917</v>
      </c>
      <c r="AY261" t="s">
        <v>299</v>
      </c>
      <c r="AZ261">
        <v>1367960</v>
      </c>
      <c r="BA261" t="s">
        <v>297</v>
      </c>
      <c r="BB261" t="s">
        <v>305</v>
      </c>
      <c r="BC261" t="s">
        <v>300</v>
      </c>
      <c r="BD261" t="s">
        <v>301</v>
      </c>
      <c r="BF261" t="s">
        <v>302</v>
      </c>
      <c r="BG261" t="s">
        <v>306</v>
      </c>
      <c r="BH261" t="s">
        <v>303</v>
      </c>
      <c r="BI261" t="s">
        <v>307</v>
      </c>
      <c r="BJ261">
        <v>452151988</v>
      </c>
      <c r="BK261">
        <v>1</v>
      </c>
      <c r="BN261" t="s">
        <v>305</v>
      </c>
      <c r="BO261" t="s">
        <v>300</v>
      </c>
      <c r="BP261" t="s">
        <v>302</v>
      </c>
      <c r="BQ261" t="s">
        <v>306</v>
      </c>
      <c r="BR261" t="s">
        <v>303</v>
      </c>
      <c r="BS261" t="s">
        <v>307</v>
      </c>
      <c r="BT261">
        <v>452151988</v>
      </c>
      <c r="BU261">
        <v>1</v>
      </c>
      <c r="BV261" t="s">
        <v>308</v>
      </c>
      <c r="BW261" t="s">
        <v>318</v>
      </c>
      <c r="BX261" t="s">
        <v>403</v>
      </c>
      <c r="CE261" t="s">
        <v>311</v>
      </c>
      <c r="CF261" t="s">
        <v>312</v>
      </c>
      <c r="CG261" t="s">
        <v>1330</v>
      </c>
      <c r="CH261" t="s">
        <v>919</v>
      </c>
      <c r="CI261" t="s">
        <v>367</v>
      </c>
      <c r="CJ261" t="s">
        <v>465</v>
      </c>
      <c r="CL261">
        <v>1</v>
      </c>
      <c r="CO261" t="s">
        <v>920</v>
      </c>
      <c r="CP261" t="s">
        <v>921</v>
      </c>
      <c r="CQ261" t="s">
        <v>318</v>
      </c>
      <c r="CR261" t="s">
        <v>319</v>
      </c>
      <c r="CS261" t="s">
        <v>922</v>
      </c>
      <c r="CT261" t="s">
        <v>923</v>
      </c>
      <c r="CU261">
        <v>541712</v>
      </c>
      <c r="CV261" t="s">
        <v>322</v>
      </c>
      <c r="CW261" t="s">
        <v>309</v>
      </c>
      <c r="CX261" t="s">
        <v>410</v>
      </c>
      <c r="DA261">
        <v>0</v>
      </c>
      <c r="DB261" t="s">
        <v>333</v>
      </c>
      <c r="DC261" t="s">
        <v>324</v>
      </c>
      <c r="DD261" t="s">
        <v>325</v>
      </c>
      <c r="DE261" t="s">
        <v>326</v>
      </c>
      <c r="DF261" t="s">
        <v>327</v>
      </c>
      <c r="DG261" t="s">
        <v>305</v>
      </c>
      <c r="DH261" t="s">
        <v>300</v>
      </c>
      <c r="DI261" t="s">
        <v>309</v>
      </c>
      <c r="DJ261" t="s">
        <v>328</v>
      </c>
      <c r="DK261" t="s">
        <v>309</v>
      </c>
      <c r="DL261" t="s">
        <v>467</v>
      </c>
      <c r="DM261" t="s">
        <v>329</v>
      </c>
      <c r="DN261" t="s">
        <v>330</v>
      </c>
      <c r="DO261" t="s">
        <v>468</v>
      </c>
      <c r="DP261" t="s">
        <v>469</v>
      </c>
      <c r="DQ261" t="s">
        <v>333</v>
      </c>
      <c r="DR261" t="s">
        <v>334</v>
      </c>
      <c r="DS261" t="s">
        <v>333</v>
      </c>
      <c r="DT261" t="s">
        <v>335</v>
      </c>
      <c r="EA261">
        <v>3</v>
      </c>
      <c r="EB261" t="s">
        <v>318</v>
      </c>
      <c r="EC261" t="s">
        <v>419</v>
      </c>
      <c r="ED261" t="s">
        <v>338</v>
      </c>
      <c r="EE261" t="s">
        <v>339</v>
      </c>
      <c r="EF261" t="s">
        <v>340</v>
      </c>
      <c r="EG261" t="s">
        <v>339</v>
      </c>
      <c r="EH261" t="s">
        <v>340</v>
      </c>
      <c r="EI261" t="s">
        <v>346</v>
      </c>
      <c r="EJ261" t="s">
        <v>385</v>
      </c>
      <c r="EK261" t="s">
        <v>339</v>
      </c>
      <c r="EL261" t="s">
        <v>340</v>
      </c>
      <c r="EM261">
        <v>0</v>
      </c>
      <c r="EN261" t="s">
        <v>339</v>
      </c>
      <c r="EO261" t="s">
        <v>340</v>
      </c>
      <c r="EP261" t="s">
        <v>341</v>
      </c>
      <c r="EQ261" t="s">
        <v>294</v>
      </c>
      <c r="ER261" t="s">
        <v>339</v>
      </c>
      <c r="ES261" t="s">
        <v>340</v>
      </c>
      <c r="ET261" t="s">
        <v>341</v>
      </c>
      <c r="EU261" t="s">
        <v>294</v>
      </c>
      <c r="EV261" t="s">
        <v>341</v>
      </c>
      <c r="EW261" t="s">
        <v>294</v>
      </c>
      <c r="FE261" t="s">
        <v>333</v>
      </c>
      <c r="FF261" t="s">
        <v>333</v>
      </c>
      <c r="FG261" t="s">
        <v>339</v>
      </c>
      <c r="FH261" t="s">
        <v>340</v>
      </c>
      <c r="FI261" t="s">
        <v>341</v>
      </c>
      <c r="FJ261" t="s">
        <v>388</v>
      </c>
      <c r="FK261" t="s">
        <v>339</v>
      </c>
      <c r="FL261" t="s">
        <v>343</v>
      </c>
      <c r="FM261" t="s">
        <v>339</v>
      </c>
      <c r="FN261" t="s">
        <v>340</v>
      </c>
      <c r="FO261" t="s">
        <v>341</v>
      </c>
      <c r="FP261" t="s">
        <v>340</v>
      </c>
      <c r="FQ261" t="s">
        <v>339</v>
      </c>
      <c r="FR261" t="s">
        <v>340</v>
      </c>
      <c r="FS261" t="s">
        <v>346</v>
      </c>
      <c r="FT261" t="s">
        <v>347</v>
      </c>
      <c r="FU261" t="s">
        <v>339</v>
      </c>
      <c r="FV261" t="s">
        <v>340</v>
      </c>
      <c r="FW261" t="s">
        <v>324</v>
      </c>
      <c r="FX261" t="s">
        <v>294</v>
      </c>
      <c r="FY261" t="s">
        <v>339</v>
      </c>
      <c r="FZ261" t="s">
        <v>340</v>
      </c>
      <c r="GA261" t="s">
        <v>341</v>
      </c>
      <c r="GB261" t="s">
        <v>294</v>
      </c>
      <c r="GC261" t="s">
        <v>338</v>
      </c>
      <c r="GD261" t="s">
        <v>338</v>
      </c>
      <c r="GE261" t="s">
        <v>338</v>
      </c>
      <c r="GF261" t="s">
        <v>338</v>
      </c>
      <c r="GG261" t="s">
        <v>338</v>
      </c>
      <c r="GH261" t="s">
        <v>338</v>
      </c>
      <c r="GI261" t="s">
        <v>338</v>
      </c>
      <c r="GJ261" t="s">
        <v>338</v>
      </c>
      <c r="GK261" t="s">
        <v>338</v>
      </c>
      <c r="GL261" t="s">
        <v>338</v>
      </c>
      <c r="GM261" t="s">
        <v>338</v>
      </c>
      <c r="GN261" t="s">
        <v>338</v>
      </c>
      <c r="GO261" t="s">
        <v>338</v>
      </c>
      <c r="GP261" t="s">
        <v>338</v>
      </c>
      <c r="GQ261" t="s">
        <v>338</v>
      </c>
      <c r="GR261" t="s">
        <v>338</v>
      </c>
      <c r="GS261" t="s">
        <v>338</v>
      </c>
      <c r="GT261" t="s">
        <v>338</v>
      </c>
      <c r="GU261" t="s">
        <v>338</v>
      </c>
      <c r="GV261" t="s">
        <v>348</v>
      </c>
      <c r="GW261" t="s">
        <v>349</v>
      </c>
      <c r="GX261" t="s">
        <v>338</v>
      </c>
      <c r="GY261" t="s">
        <v>338</v>
      </c>
      <c r="GZ261" t="s">
        <v>338</v>
      </c>
      <c r="HA261" t="s">
        <v>338</v>
      </c>
      <c r="HB261" t="s">
        <v>338</v>
      </c>
      <c r="HC261" t="s">
        <v>338</v>
      </c>
      <c r="HD261" t="s">
        <v>338</v>
      </c>
      <c r="HE261" t="s">
        <v>338</v>
      </c>
      <c r="HF261" t="s">
        <v>338</v>
      </c>
      <c r="HG261" t="s">
        <v>338</v>
      </c>
      <c r="HH261" t="s">
        <v>338</v>
      </c>
      <c r="HI261" t="s">
        <v>338</v>
      </c>
      <c r="HJ261" t="s">
        <v>338</v>
      </c>
      <c r="HK261" t="s">
        <v>338</v>
      </c>
      <c r="HL261" t="s">
        <v>338</v>
      </c>
      <c r="HM261" t="s">
        <v>338</v>
      </c>
      <c r="HN261" t="s">
        <v>338</v>
      </c>
      <c r="HP261" t="s">
        <v>338</v>
      </c>
      <c r="HQ261" t="s">
        <v>338</v>
      </c>
      <c r="HR261" t="s">
        <v>338</v>
      </c>
      <c r="HS261" t="s">
        <v>338</v>
      </c>
      <c r="HT261" t="s">
        <v>338</v>
      </c>
      <c r="HU261" t="s">
        <v>338</v>
      </c>
      <c r="HV261" t="s">
        <v>338</v>
      </c>
      <c r="HW261" t="s">
        <v>338</v>
      </c>
      <c r="HX261" t="s">
        <v>338</v>
      </c>
      <c r="HY261" t="s">
        <v>338</v>
      </c>
      <c r="HZ261" t="s">
        <v>338</v>
      </c>
      <c r="IA261" t="s">
        <v>338</v>
      </c>
      <c r="IB261" t="s">
        <v>338</v>
      </c>
      <c r="IC261" t="s">
        <v>338</v>
      </c>
      <c r="ID261" t="s">
        <v>338</v>
      </c>
      <c r="IE261" t="s">
        <v>338</v>
      </c>
      <c r="IF261" t="s">
        <v>338</v>
      </c>
      <c r="IG261" t="s">
        <v>338</v>
      </c>
      <c r="IH261" t="s">
        <v>338</v>
      </c>
      <c r="II261" t="s">
        <v>338</v>
      </c>
      <c r="IJ261" t="s">
        <v>338</v>
      </c>
      <c r="IK261" t="s">
        <v>338</v>
      </c>
      <c r="IL261" t="s">
        <v>338</v>
      </c>
      <c r="IM261" t="s">
        <v>338</v>
      </c>
      <c r="IN261" t="s">
        <v>338</v>
      </c>
      <c r="IO261" t="s">
        <v>338</v>
      </c>
      <c r="IP261" t="s">
        <v>338</v>
      </c>
      <c r="IQ261" t="s">
        <v>338</v>
      </c>
      <c r="IR261" t="s">
        <v>338</v>
      </c>
      <c r="IS261" t="s">
        <v>338</v>
      </c>
      <c r="IT261" t="s">
        <v>338</v>
      </c>
      <c r="IU261" t="s">
        <v>338</v>
      </c>
      <c r="IV261" t="s">
        <v>338</v>
      </c>
      <c r="IW261" t="s">
        <v>338</v>
      </c>
      <c r="IX261" t="s">
        <v>338</v>
      </c>
      <c r="IY261" t="s">
        <v>338</v>
      </c>
      <c r="IZ261" t="s">
        <v>338</v>
      </c>
      <c r="JA261" t="s">
        <v>338</v>
      </c>
      <c r="JB261" t="s">
        <v>338</v>
      </c>
      <c r="JC261" t="s">
        <v>338</v>
      </c>
      <c r="JD261" t="s">
        <v>338</v>
      </c>
      <c r="JE261" t="s">
        <v>338</v>
      </c>
      <c r="JF261" t="s">
        <v>338</v>
      </c>
      <c r="JG261" t="s">
        <v>338</v>
      </c>
      <c r="JH261" t="s">
        <v>338</v>
      </c>
      <c r="JI261" t="s">
        <v>338</v>
      </c>
      <c r="JJ261" t="s">
        <v>338</v>
      </c>
      <c r="JK261" t="s">
        <v>338</v>
      </c>
      <c r="JL261" t="s">
        <v>338</v>
      </c>
      <c r="JM261" t="s">
        <v>338</v>
      </c>
      <c r="JX261" t="s">
        <v>924</v>
      </c>
      <c r="JY261" s="2">
        <v>42670.669340277775</v>
      </c>
    </row>
    <row r="262" spans="1:285" x14ac:dyDescent="0.25">
      <c r="A262" t="s">
        <v>1331</v>
      </c>
      <c r="B262" t="s">
        <v>518</v>
      </c>
      <c r="C262" t="s">
        <v>519</v>
      </c>
      <c r="D262">
        <v>1</v>
      </c>
      <c r="E262">
        <v>0</v>
      </c>
      <c r="J262">
        <v>0</v>
      </c>
      <c r="K262">
        <v>124995</v>
      </c>
      <c r="L262">
        <v>0</v>
      </c>
      <c r="M262">
        <v>124995</v>
      </c>
      <c r="N262">
        <v>0</v>
      </c>
      <c r="O262">
        <v>124995</v>
      </c>
      <c r="S262" s="1">
        <v>43262</v>
      </c>
      <c r="T262">
        <v>2018</v>
      </c>
      <c r="U262" s="2">
        <v>43262</v>
      </c>
      <c r="V262" s="2">
        <v>43259</v>
      </c>
      <c r="W262" s="2">
        <v>43259</v>
      </c>
      <c r="Z262">
        <v>80</v>
      </c>
      <c r="AA262" t="s">
        <v>355</v>
      </c>
      <c r="AB262">
        <v>8000</v>
      </c>
      <c r="AC262" t="s">
        <v>356</v>
      </c>
      <c r="AD262" t="s">
        <v>520</v>
      </c>
      <c r="AE262" t="s">
        <v>427</v>
      </c>
      <c r="AF262">
        <v>80</v>
      </c>
      <c r="AG262" t="s">
        <v>355</v>
      </c>
      <c r="AH262">
        <v>8000</v>
      </c>
      <c r="AI262" t="s">
        <v>356</v>
      </c>
      <c r="AJ262" t="s">
        <v>520</v>
      </c>
      <c r="AK262" t="s">
        <v>427</v>
      </c>
      <c r="AL262" t="s">
        <v>521</v>
      </c>
      <c r="AM262" t="s">
        <v>522</v>
      </c>
      <c r="AN262" t="s">
        <v>514</v>
      </c>
      <c r="AO262" t="s">
        <v>523</v>
      </c>
      <c r="AP262" t="s">
        <v>341</v>
      </c>
      <c r="AQ262" t="s">
        <v>294</v>
      </c>
      <c r="AT262" t="s">
        <v>430</v>
      </c>
      <c r="AU262">
        <v>90574786</v>
      </c>
      <c r="AV262" t="s">
        <v>431</v>
      </c>
      <c r="AX262" t="s">
        <v>959</v>
      </c>
      <c r="AY262" t="s">
        <v>430</v>
      </c>
      <c r="AZ262">
        <v>90574786</v>
      </c>
      <c r="BA262" t="s">
        <v>432</v>
      </c>
      <c r="BB262" t="s">
        <v>305</v>
      </c>
      <c r="BC262" t="s">
        <v>300</v>
      </c>
      <c r="BD262" t="s">
        <v>433</v>
      </c>
      <c r="BF262" t="s">
        <v>434</v>
      </c>
      <c r="BG262" t="s">
        <v>437</v>
      </c>
      <c r="BH262" t="s">
        <v>435</v>
      </c>
      <c r="BI262" t="s">
        <v>438</v>
      </c>
      <c r="BJ262">
        <v>326092189</v>
      </c>
      <c r="BK262">
        <v>3</v>
      </c>
      <c r="BL262">
        <v>3522718841</v>
      </c>
      <c r="BM262">
        <v>3522718841</v>
      </c>
      <c r="BN262" t="s">
        <v>305</v>
      </c>
      <c r="BO262" t="s">
        <v>300</v>
      </c>
      <c r="BP262" t="s">
        <v>434</v>
      </c>
      <c r="BQ262" t="s">
        <v>437</v>
      </c>
      <c r="BR262" t="s">
        <v>435</v>
      </c>
      <c r="BS262" t="s">
        <v>438</v>
      </c>
      <c r="BT262">
        <v>326092189</v>
      </c>
      <c r="BU262">
        <v>3</v>
      </c>
      <c r="BV262" t="s">
        <v>308</v>
      </c>
      <c r="BW262" t="s">
        <v>367</v>
      </c>
      <c r="BX262" t="s">
        <v>524</v>
      </c>
      <c r="CE262" t="s">
        <v>372</v>
      </c>
      <c r="CF262" t="s">
        <v>373</v>
      </c>
      <c r="CG262" t="s">
        <v>525</v>
      </c>
      <c r="CH262" t="s">
        <v>525</v>
      </c>
      <c r="CI262" t="s">
        <v>496</v>
      </c>
      <c r="CJ262" t="s">
        <v>497</v>
      </c>
      <c r="CL262">
        <v>1</v>
      </c>
      <c r="CM262" t="s">
        <v>498</v>
      </c>
      <c r="CN262" t="s">
        <v>499</v>
      </c>
      <c r="CO262" t="s">
        <v>442</v>
      </c>
      <c r="CP262" t="s">
        <v>443</v>
      </c>
      <c r="CQ262" t="s">
        <v>412</v>
      </c>
      <c r="CR262" t="s">
        <v>526</v>
      </c>
      <c r="CU262">
        <v>541712</v>
      </c>
      <c r="CV262" t="s">
        <v>322</v>
      </c>
      <c r="CW262" t="s">
        <v>309</v>
      </c>
      <c r="CX262" t="s">
        <v>410</v>
      </c>
      <c r="CY262" t="s">
        <v>329</v>
      </c>
      <c r="CZ262" t="s">
        <v>376</v>
      </c>
      <c r="DE262" t="s">
        <v>326</v>
      </c>
      <c r="DF262" t="s">
        <v>327</v>
      </c>
      <c r="DG262" t="s">
        <v>305</v>
      </c>
      <c r="DH262" t="s">
        <v>300</v>
      </c>
      <c r="DI262" t="s">
        <v>309</v>
      </c>
      <c r="DJ262" t="s">
        <v>328</v>
      </c>
      <c r="DK262" t="s">
        <v>367</v>
      </c>
      <c r="DL262" t="s">
        <v>377</v>
      </c>
      <c r="DM262" t="s">
        <v>318</v>
      </c>
      <c r="DN262" t="s">
        <v>378</v>
      </c>
      <c r="DO262" t="s">
        <v>379</v>
      </c>
      <c r="DP262" t="s">
        <v>380</v>
      </c>
      <c r="DQ262" t="s">
        <v>381</v>
      </c>
      <c r="DR262" t="s">
        <v>382</v>
      </c>
      <c r="DS262" t="s">
        <v>333</v>
      </c>
      <c r="DT262" t="s">
        <v>335</v>
      </c>
      <c r="DU262" t="s">
        <v>444</v>
      </c>
      <c r="DV262" t="s">
        <v>445</v>
      </c>
      <c r="EA262">
        <v>500</v>
      </c>
      <c r="EB262" t="s">
        <v>318</v>
      </c>
      <c r="EC262" t="s">
        <v>419</v>
      </c>
      <c r="ED262" t="s">
        <v>338</v>
      </c>
      <c r="EE262" t="s">
        <v>339</v>
      </c>
      <c r="EF262" t="s">
        <v>340</v>
      </c>
      <c r="EG262" t="s">
        <v>339</v>
      </c>
      <c r="EH262" t="s">
        <v>340</v>
      </c>
      <c r="EI262" t="s">
        <v>341</v>
      </c>
      <c r="EJ262" t="s">
        <v>294</v>
      </c>
      <c r="EK262" t="s">
        <v>339</v>
      </c>
      <c r="EL262" t="s">
        <v>340</v>
      </c>
      <c r="EN262" t="s">
        <v>339</v>
      </c>
      <c r="EO262" t="s">
        <v>340</v>
      </c>
      <c r="EP262" t="s">
        <v>339</v>
      </c>
      <c r="EQ262" t="s">
        <v>340</v>
      </c>
      <c r="ER262" t="s">
        <v>339</v>
      </c>
      <c r="ES262" t="s">
        <v>340</v>
      </c>
      <c r="ET262" t="s">
        <v>339</v>
      </c>
      <c r="EU262" t="s">
        <v>340</v>
      </c>
      <c r="EV262" t="s">
        <v>341</v>
      </c>
      <c r="EW262" t="s">
        <v>294</v>
      </c>
      <c r="FD262" t="s">
        <v>527</v>
      </c>
      <c r="FE262" t="s">
        <v>333</v>
      </c>
      <c r="FF262" t="s">
        <v>333</v>
      </c>
      <c r="FK262" t="s">
        <v>339</v>
      </c>
      <c r="FL262" t="s">
        <v>343</v>
      </c>
      <c r="FO262" t="s">
        <v>341</v>
      </c>
      <c r="FP262" t="s">
        <v>340</v>
      </c>
      <c r="FQ262" t="s">
        <v>318</v>
      </c>
      <c r="FR262" t="s">
        <v>528</v>
      </c>
      <c r="FS262" t="s">
        <v>339</v>
      </c>
      <c r="FT262" t="s">
        <v>447</v>
      </c>
      <c r="FY262" t="s">
        <v>339</v>
      </c>
      <c r="FZ262" t="s">
        <v>340</v>
      </c>
      <c r="GA262" t="s">
        <v>341</v>
      </c>
      <c r="GB262" t="s">
        <v>294</v>
      </c>
      <c r="GC262" t="s">
        <v>338</v>
      </c>
      <c r="GD262" t="s">
        <v>338</v>
      </c>
      <c r="GE262" t="s">
        <v>338</v>
      </c>
      <c r="GF262" t="s">
        <v>338</v>
      </c>
      <c r="GG262" t="s">
        <v>338</v>
      </c>
      <c r="GH262" t="s">
        <v>338</v>
      </c>
      <c r="GI262" t="s">
        <v>338</v>
      </c>
      <c r="GJ262" t="s">
        <v>338</v>
      </c>
      <c r="GK262" t="s">
        <v>338</v>
      </c>
      <c r="GL262" t="s">
        <v>338</v>
      </c>
      <c r="GM262" t="s">
        <v>338</v>
      </c>
      <c r="GN262" t="s">
        <v>338</v>
      </c>
      <c r="GO262" t="s">
        <v>338</v>
      </c>
      <c r="GP262" t="s">
        <v>338</v>
      </c>
      <c r="GQ262" t="s">
        <v>338</v>
      </c>
      <c r="GR262" t="s">
        <v>338</v>
      </c>
      <c r="GS262" t="s">
        <v>338</v>
      </c>
      <c r="GT262" t="s">
        <v>338</v>
      </c>
      <c r="GU262" t="s">
        <v>338</v>
      </c>
      <c r="GV262" t="s">
        <v>389</v>
      </c>
      <c r="GW262" t="s">
        <v>369</v>
      </c>
      <c r="GX262" t="s">
        <v>338</v>
      </c>
      <c r="GY262" t="s">
        <v>338</v>
      </c>
      <c r="GZ262" t="s">
        <v>338</v>
      </c>
      <c r="HA262" t="s">
        <v>338</v>
      </c>
      <c r="HB262" t="s">
        <v>338</v>
      </c>
      <c r="HC262" t="s">
        <v>338</v>
      </c>
      <c r="HD262" t="s">
        <v>338</v>
      </c>
      <c r="HE262" t="s">
        <v>338</v>
      </c>
      <c r="HF262" t="s">
        <v>338</v>
      </c>
      <c r="HG262" t="s">
        <v>338</v>
      </c>
      <c r="HH262" t="s">
        <v>338</v>
      </c>
      <c r="HI262" t="s">
        <v>338</v>
      </c>
      <c r="HJ262" t="s">
        <v>338</v>
      </c>
      <c r="HK262" t="s">
        <v>338</v>
      </c>
      <c r="HL262" t="s">
        <v>338</v>
      </c>
      <c r="HM262" t="s">
        <v>338</v>
      </c>
      <c r="HN262" t="s">
        <v>338</v>
      </c>
      <c r="HO262" t="s">
        <v>421</v>
      </c>
      <c r="HP262" t="s">
        <v>350</v>
      </c>
      <c r="HQ262" t="s">
        <v>338</v>
      </c>
      <c r="HR262" t="s">
        <v>338</v>
      </c>
      <c r="HS262" t="s">
        <v>338</v>
      </c>
      <c r="HT262" t="s">
        <v>338</v>
      </c>
      <c r="HU262" t="s">
        <v>338</v>
      </c>
      <c r="HV262" t="s">
        <v>338</v>
      </c>
      <c r="HW262" t="s">
        <v>338</v>
      </c>
      <c r="HX262" t="s">
        <v>338</v>
      </c>
      <c r="HY262" t="s">
        <v>338</v>
      </c>
      <c r="HZ262" t="s">
        <v>338</v>
      </c>
      <c r="IA262" t="s">
        <v>338</v>
      </c>
      <c r="IB262" t="s">
        <v>338</v>
      </c>
      <c r="IC262" t="s">
        <v>338</v>
      </c>
      <c r="ID262" t="s">
        <v>338</v>
      </c>
      <c r="IE262" t="s">
        <v>338</v>
      </c>
      <c r="IF262" t="s">
        <v>338</v>
      </c>
      <c r="IG262" t="s">
        <v>350</v>
      </c>
      <c r="IH262" t="s">
        <v>338</v>
      </c>
      <c r="II262" t="s">
        <v>338</v>
      </c>
      <c r="IJ262" t="s">
        <v>338</v>
      </c>
      <c r="IK262" t="s">
        <v>338</v>
      </c>
      <c r="IL262" t="s">
        <v>338</v>
      </c>
      <c r="IM262" t="s">
        <v>338</v>
      </c>
      <c r="IN262" t="s">
        <v>338</v>
      </c>
      <c r="IO262" t="s">
        <v>350</v>
      </c>
      <c r="IP262" t="s">
        <v>338</v>
      </c>
      <c r="IQ262" t="s">
        <v>338</v>
      </c>
      <c r="IR262" t="s">
        <v>350</v>
      </c>
      <c r="IS262" t="s">
        <v>338</v>
      </c>
      <c r="IT262" t="s">
        <v>338</v>
      </c>
      <c r="IU262" t="s">
        <v>338</v>
      </c>
      <c r="IV262" t="s">
        <v>338</v>
      </c>
      <c r="IW262" t="s">
        <v>338</v>
      </c>
      <c r="IX262" t="s">
        <v>338</v>
      </c>
      <c r="IY262" t="s">
        <v>338</v>
      </c>
      <c r="IZ262" t="s">
        <v>338</v>
      </c>
      <c r="JA262" t="s">
        <v>338</v>
      </c>
      <c r="JB262" t="s">
        <v>338</v>
      </c>
      <c r="JC262" t="s">
        <v>338</v>
      </c>
      <c r="JD262" t="s">
        <v>338</v>
      </c>
      <c r="JE262" t="s">
        <v>338</v>
      </c>
      <c r="JF262" t="s">
        <v>338</v>
      </c>
      <c r="JG262" t="s">
        <v>338</v>
      </c>
      <c r="JH262" t="s">
        <v>338</v>
      </c>
      <c r="JI262" t="s">
        <v>338</v>
      </c>
      <c r="JJ262" t="s">
        <v>338</v>
      </c>
      <c r="JK262" t="s">
        <v>338</v>
      </c>
      <c r="JL262" t="s">
        <v>338</v>
      </c>
      <c r="JM262" t="s">
        <v>338</v>
      </c>
      <c r="JX262" t="s">
        <v>529</v>
      </c>
      <c r="JY262" s="2">
        <v>43388.36173611111</v>
      </c>
    </row>
    <row r="263" spans="1:285" x14ac:dyDescent="0.25">
      <c r="A263" t="s">
        <v>1332</v>
      </c>
      <c r="B263" t="s">
        <v>509</v>
      </c>
      <c r="C263" t="s">
        <v>510</v>
      </c>
      <c r="D263" t="s">
        <v>1179</v>
      </c>
      <c r="E263">
        <v>5</v>
      </c>
      <c r="J263">
        <v>0</v>
      </c>
      <c r="K263">
        <v>797016676.49000001</v>
      </c>
      <c r="L263">
        <v>0</v>
      </c>
      <c r="M263">
        <v>1446688397</v>
      </c>
      <c r="N263">
        <v>0</v>
      </c>
      <c r="O263">
        <v>1446688397</v>
      </c>
      <c r="S263" s="1">
        <v>43539</v>
      </c>
      <c r="T263">
        <v>2019</v>
      </c>
      <c r="U263" s="2">
        <v>43539</v>
      </c>
      <c r="V263" s="2">
        <v>44627</v>
      </c>
      <c r="W263" s="2">
        <v>44627</v>
      </c>
      <c r="Z263">
        <v>97</v>
      </c>
      <c r="AA263" t="s">
        <v>288</v>
      </c>
      <c r="AB263">
        <v>5700</v>
      </c>
      <c r="AC263" t="s">
        <v>289</v>
      </c>
      <c r="AD263" t="s">
        <v>395</v>
      </c>
      <c r="AE263" t="s">
        <v>396</v>
      </c>
      <c r="AF263">
        <v>97</v>
      </c>
      <c r="AG263" t="s">
        <v>288</v>
      </c>
      <c r="AH263">
        <v>5700</v>
      </c>
      <c r="AI263" t="s">
        <v>289</v>
      </c>
      <c r="AJ263" t="s">
        <v>397</v>
      </c>
      <c r="AK263" t="s">
        <v>398</v>
      </c>
      <c r="AL263" t="s">
        <v>512</v>
      </c>
      <c r="AM263" t="s">
        <v>513</v>
      </c>
      <c r="AN263" t="s">
        <v>514</v>
      </c>
      <c r="AO263" t="s">
        <v>402</v>
      </c>
      <c r="AP263" t="s">
        <v>341</v>
      </c>
      <c r="AQ263" t="s">
        <v>294</v>
      </c>
      <c r="AT263" t="s">
        <v>474</v>
      </c>
      <c r="AU263">
        <v>1447952</v>
      </c>
      <c r="AV263" t="s">
        <v>475</v>
      </c>
      <c r="AW263" t="s">
        <v>515</v>
      </c>
      <c r="AX263">
        <v>52661</v>
      </c>
      <c r="AY263" t="s">
        <v>476</v>
      </c>
      <c r="AZ263">
        <v>1344142</v>
      </c>
      <c r="BA263" t="s">
        <v>475</v>
      </c>
      <c r="BB263" t="s">
        <v>305</v>
      </c>
      <c r="BC263" t="s">
        <v>300</v>
      </c>
      <c r="BD263" t="s">
        <v>477</v>
      </c>
      <c r="BF263" t="s">
        <v>478</v>
      </c>
      <c r="BG263" t="s">
        <v>481</v>
      </c>
      <c r="BH263" t="s">
        <v>479</v>
      </c>
      <c r="BI263" t="s">
        <v>482</v>
      </c>
      <c r="BJ263">
        <v>61181873</v>
      </c>
      <c r="BK263">
        <v>1</v>
      </c>
      <c r="BL263">
        <v>8605571586</v>
      </c>
      <c r="BM263">
        <v>8607559462</v>
      </c>
      <c r="BN263" t="s">
        <v>305</v>
      </c>
      <c r="BO263" t="s">
        <v>300</v>
      </c>
      <c r="BP263" t="s">
        <v>478</v>
      </c>
      <c r="BQ263" t="s">
        <v>481</v>
      </c>
      <c r="BR263" t="s">
        <v>479</v>
      </c>
      <c r="BS263" t="s">
        <v>482</v>
      </c>
      <c r="BT263">
        <v>61181873</v>
      </c>
      <c r="BU263">
        <v>1</v>
      </c>
      <c r="BV263" t="s">
        <v>308</v>
      </c>
      <c r="BW263" t="s">
        <v>318</v>
      </c>
      <c r="BX263" t="s">
        <v>403</v>
      </c>
      <c r="CE263" t="s">
        <v>404</v>
      </c>
      <c r="CF263" t="s">
        <v>405</v>
      </c>
      <c r="CG263" t="s">
        <v>406</v>
      </c>
      <c r="CH263" t="s">
        <v>407</v>
      </c>
      <c r="CI263" t="s">
        <v>496</v>
      </c>
      <c r="CJ263" t="s">
        <v>497</v>
      </c>
      <c r="CL263">
        <v>1</v>
      </c>
      <c r="CO263">
        <v>2840</v>
      </c>
      <c r="CP263" t="s">
        <v>408</v>
      </c>
      <c r="CQ263" t="s">
        <v>318</v>
      </c>
      <c r="CR263" t="s">
        <v>319</v>
      </c>
      <c r="CS263" t="s">
        <v>320</v>
      </c>
      <c r="CT263" t="s">
        <v>321</v>
      </c>
      <c r="CU263">
        <v>336412</v>
      </c>
      <c r="CV263" t="s">
        <v>409</v>
      </c>
      <c r="CW263" t="s">
        <v>309</v>
      </c>
      <c r="CX263" t="s">
        <v>410</v>
      </c>
      <c r="CY263" t="s">
        <v>329</v>
      </c>
      <c r="CZ263" t="s">
        <v>376</v>
      </c>
      <c r="DA263">
        <v>0</v>
      </c>
      <c r="DB263" t="s">
        <v>333</v>
      </c>
      <c r="DE263" t="s">
        <v>326</v>
      </c>
      <c r="DF263" t="s">
        <v>327</v>
      </c>
      <c r="DG263" t="s">
        <v>305</v>
      </c>
      <c r="DH263" t="s">
        <v>300</v>
      </c>
      <c r="DI263" t="s">
        <v>318</v>
      </c>
      <c r="DJ263" t="s">
        <v>411</v>
      </c>
      <c r="DK263" t="s">
        <v>412</v>
      </c>
      <c r="DL263" t="s">
        <v>413</v>
      </c>
      <c r="DM263" t="s">
        <v>309</v>
      </c>
      <c r="DN263" t="s">
        <v>414</v>
      </c>
      <c r="DO263" t="s">
        <v>415</v>
      </c>
      <c r="DP263" t="s">
        <v>416</v>
      </c>
      <c r="DQ263" t="s">
        <v>333</v>
      </c>
      <c r="DR263" t="s">
        <v>334</v>
      </c>
      <c r="DS263" t="s">
        <v>333</v>
      </c>
      <c r="DT263" t="s">
        <v>335</v>
      </c>
      <c r="DY263" t="s">
        <v>417</v>
      </c>
      <c r="DZ263" t="s">
        <v>418</v>
      </c>
      <c r="EA263">
        <v>1</v>
      </c>
      <c r="EB263" t="s">
        <v>318</v>
      </c>
      <c r="EC263" t="s">
        <v>419</v>
      </c>
      <c r="ED263" t="s">
        <v>338</v>
      </c>
      <c r="EE263" t="s">
        <v>339</v>
      </c>
      <c r="EF263" t="s">
        <v>340</v>
      </c>
      <c r="EG263" t="s">
        <v>339</v>
      </c>
      <c r="EH263" t="s">
        <v>340</v>
      </c>
      <c r="EI263" t="s">
        <v>339</v>
      </c>
      <c r="EJ263" t="s">
        <v>340</v>
      </c>
      <c r="EK263" t="s">
        <v>339</v>
      </c>
      <c r="EL263" t="s">
        <v>340</v>
      </c>
      <c r="EM263">
        <v>0</v>
      </c>
      <c r="EN263" t="s">
        <v>339</v>
      </c>
      <c r="EO263" t="s">
        <v>340</v>
      </c>
      <c r="EP263" t="s">
        <v>339</v>
      </c>
      <c r="EQ263" t="s">
        <v>340</v>
      </c>
      <c r="ER263" t="s">
        <v>339</v>
      </c>
      <c r="ES263" t="s">
        <v>340</v>
      </c>
      <c r="ET263" t="s">
        <v>339</v>
      </c>
      <c r="EU263" t="s">
        <v>340</v>
      </c>
      <c r="EV263" t="s">
        <v>341</v>
      </c>
      <c r="EW263" t="s">
        <v>294</v>
      </c>
      <c r="FE263" t="s">
        <v>333</v>
      </c>
      <c r="FF263" t="s">
        <v>333</v>
      </c>
      <c r="FG263" t="s">
        <v>346</v>
      </c>
      <c r="FH263" t="s">
        <v>385</v>
      </c>
      <c r="FI263" t="s">
        <v>346</v>
      </c>
      <c r="FJ263" t="s">
        <v>420</v>
      </c>
      <c r="FK263" t="s">
        <v>339</v>
      </c>
      <c r="FL263" t="s">
        <v>343</v>
      </c>
      <c r="FM263" t="s">
        <v>344</v>
      </c>
      <c r="FN263" t="s">
        <v>345</v>
      </c>
      <c r="FO263" t="s">
        <v>341</v>
      </c>
      <c r="FP263" t="s">
        <v>340</v>
      </c>
      <c r="FQ263" t="s">
        <v>339</v>
      </c>
      <c r="FR263" t="s">
        <v>340</v>
      </c>
      <c r="FS263" t="s">
        <v>341</v>
      </c>
      <c r="FT263" t="s">
        <v>294</v>
      </c>
      <c r="FU263" t="s">
        <v>339</v>
      </c>
      <c r="FV263" t="s">
        <v>340</v>
      </c>
      <c r="FW263" t="s">
        <v>324</v>
      </c>
      <c r="FX263" t="s">
        <v>294</v>
      </c>
      <c r="FY263" t="s">
        <v>339</v>
      </c>
      <c r="FZ263" t="s">
        <v>340</v>
      </c>
      <c r="GA263" t="s">
        <v>341</v>
      </c>
      <c r="GB263" t="s">
        <v>294</v>
      </c>
      <c r="GC263" t="s">
        <v>338</v>
      </c>
      <c r="GD263" t="s">
        <v>338</v>
      </c>
      <c r="GE263" t="s">
        <v>338</v>
      </c>
      <c r="GF263" t="s">
        <v>338</v>
      </c>
      <c r="GG263" t="s">
        <v>338</v>
      </c>
      <c r="GH263" t="s">
        <v>338</v>
      </c>
      <c r="GI263" t="s">
        <v>338</v>
      </c>
      <c r="GJ263" t="s">
        <v>338</v>
      </c>
      <c r="GK263" t="s">
        <v>338</v>
      </c>
      <c r="GL263" t="s">
        <v>338</v>
      </c>
      <c r="GM263" t="s">
        <v>338</v>
      </c>
      <c r="GN263" t="s">
        <v>338</v>
      </c>
      <c r="GO263" t="s">
        <v>338</v>
      </c>
      <c r="GP263" t="s">
        <v>338</v>
      </c>
      <c r="GQ263" t="s">
        <v>338</v>
      </c>
      <c r="GR263" t="s">
        <v>338</v>
      </c>
      <c r="GS263" t="s">
        <v>338</v>
      </c>
      <c r="GT263" t="s">
        <v>338</v>
      </c>
      <c r="GU263" t="s">
        <v>338</v>
      </c>
      <c r="GV263" t="s">
        <v>348</v>
      </c>
      <c r="GW263" t="s">
        <v>349</v>
      </c>
      <c r="GX263" t="s">
        <v>338</v>
      </c>
      <c r="GY263" t="s">
        <v>338</v>
      </c>
      <c r="GZ263" t="s">
        <v>338</v>
      </c>
      <c r="HA263" t="s">
        <v>338</v>
      </c>
      <c r="HB263" t="s">
        <v>338</v>
      </c>
      <c r="HC263" t="s">
        <v>338</v>
      </c>
      <c r="HD263" t="s">
        <v>338</v>
      </c>
      <c r="HE263" t="s">
        <v>338</v>
      </c>
      <c r="HF263" t="s">
        <v>338</v>
      </c>
      <c r="HG263" t="s">
        <v>338</v>
      </c>
      <c r="HH263" t="s">
        <v>338</v>
      </c>
      <c r="HI263" t="s">
        <v>338</v>
      </c>
      <c r="HJ263" t="s">
        <v>338</v>
      </c>
      <c r="HK263" t="s">
        <v>338</v>
      </c>
      <c r="HL263" t="s">
        <v>338</v>
      </c>
      <c r="HM263" t="s">
        <v>338</v>
      </c>
      <c r="HN263" t="s">
        <v>338</v>
      </c>
      <c r="HO263" t="s">
        <v>421</v>
      </c>
      <c r="HP263" t="s">
        <v>350</v>
      </c>
      <c r="HQ263" t="s">
        <v>338</v>
      </c>
      <c r="HR263" t="s">
        <v>338</v>
      </c>
      <c r="HS263" t="s">
        <v>338</v>
      </c>
      <c r="HT263" t="s">
        <v>338</v>
      </c>
      <c r="HU263" t="s">
        <v>338</v>
      </c>
      <c r="HV263" t="s">
        <v>338</v>
      </c>
      <c r="HW263" t="s">
        <v>338</v>
      </c>
      <c r="HX263" t="s">
        <v>338</v>
      </c>
      <c r="HY263" t="s">
        <v>338</v>
      </c>
      <c r="HZ263" t="s">
        <v>338</v>
      </c>
      <c r="IA263" t="s">
        <v>338</v>
      </c>
      <c r="IB263" t="s">
        <v>338</v>
      </c>
      <c r="IC263" t="s">
        <v>338</v>
      </c>
      <c r="ID263" t="s">
        <v>338</v>
      </c>
      <c r="IE263" t="s">
        <v>338</v>
      </c>
      <c r="IF263" t="s">
        <v>338</v>
      </c>
      <c r="IG263" t="s">
        <v>350</v>
      </c>
      <c r="IH263" t="s">
        <v>338</v>
      </c>
      <c r="II263" t="s">
        <v>338</v>
      </c>
      <c r="IJ263" t="s">
        <v>338</v>
      </c>
      <c r="IK263" t="s">
        <v>338</v>
      </c>
      <c r="IL263" t="s">
        <v>338</v>
      </c>
      <c r="IM263" t="s">
        <v>338</v>
      </c>
      <c r="IN263" t="s">
        <v>338</v>
      </c>
      <c r="IO263" t="s">
        <v>338</v>
      </c>
      <c r="IP263" t="s">
        <v>338</v>
      </c>
      <c r="IQ263" t="s">
        <v>338</v>
      </c>
      <c r="IR263" t="s">
        <v>350</v>
      </c>
      <c r="IS263" t="s">
        <v>338</v>
      </c>
      <c r="IT263" t="s">
        <v>338</v>
      </c>
      <c r="IU263" t="s">
        <v>338</v>
      </c>
      <c r="IV263" t="s">
        <v>338</v>
      </c>
      <c r="IW263" t="s">
        <v>338</v>
      </c>
      <c r="IX263" t="s">
        <v>338</v>
      </c>
      <c r="IY263" t="s">
        <v>338</v>
      </c>
      <c r="IZ263" t="s">
        <v>338</v>
      </c>
      <c r="JA263" t="s">
        <v>338</v>
      </c>
      <c r="JB263" t="s">
        <v>338</v>
      </c>
      <c r="JC263" t="s">
        <v>338</v>
      </c>
      <c r="JD263" t="s">
        <v>338</v>
      </c>
      <c r="JE263" t="s">
        <v>338</v>
      </c>
      <c r="JF263" t="s">
        <v>338</v>
      </c>
      <c r="JG263" t="s">
        <v>338</v>
      </c>
      <c r="JH263" t="s">
        <v>338</v>
      </c>
      <c r="JI263" t="s">
        <v>338</v>
      </c>
      <c r="JJ263" t="s">
        <v>338</v>
      </c>
      <c r="JK263" t="s">
        <v>338</v>
      </c>
      <c r="JL263" t="s">
        <v>338</v>
      </c>
      <c r="JM263" t="s">
        <v>338</v>
      </c>
      <c r="JX263" t="s">
        <v>516</v>
      </c>
      <c r="JY263" s="2">
        <v>43542.593449074076</v>
      </c>
    </row>
    <row r="264" spans="1:285" x14ac:dyDescent="0.25">
      <c r="A264" t="s">
        <v>1333</v>
      </c>
      <c r="B264" t="s">
        <v>450</v>
      </c>
      <c r="C264" t="s">
        <v>451</v>
      </c>
      <c r="D264" t="s">
        <v>1334</v>
      </c>
      <c r="E264">
        <v>0</v>
      </c>
      <c r="J264">
        <v>0</v>
      </c>
      <c r="L264">
        <v>0</v>
      </c>
      <c r="N264">
        <v>0</v>
      </c>
      <c r="S264" s="1">
        <v>42558</v>
      </c>
      <c r="T264">
        <v>2016</v>
      </c>
      <c r="U264" s="2">
        <v>42558</v>
      </c>
      <c r="V264" s="2">
        <v>42613</v>
      </c>
      <c r="W264" s="2">
        <v>42613</v>
      </c>
      <c r="Z264">
        <v>97</v>
      </c>
      <c r="AA264" t="s">
        <v>288</v>
      </c>
      <c r="AB264">
        <v>5700</v>
      </c>
      <c r="AC264" t="s">
        <v>289</v>
      </c>
      <c r="AD264" t="s">
        <v>290</v>
      </c>
      <c r="AE264" t="s">
        <v>291</v>
      </c>
      <c r="AF264">
        <v>97</v>
      </c>
      <c r="AG264" t="s">
        <v>288</v>
      </c>
      <c r="AH264">
        <v>5700</v>
      </c>
      <c r="AI264" t="s">
        <v>289</v>
      </c>
      <c r="AJ264" t="s">
        <v>292</v>
      </c>
      <c r="AK264" t="s">
        <v>293</v>
      </c>
      <c r="AP264" t="s">
        <v>341</v>
      </c>
      <c r="AQ264" t="s">
        <v>294</v>
      </c>
      <c r="AT264" t="s">
        <v>453</v>
      </c>
      <c r="AU264">
        <v>968684944</v>
      </c>
      <c r="AV264" t="s">
        <v>454</v>
      </c>
      <c r="AW264" t="s">
        <v>455</v>
      </c>
      <c r="AY264" t="s">
        <v>456</v>
      </c>
      <c r="AZ264">
        <v>217127290</v>
      </c>
      <c r="BA264" t="s">
        <v>457</v>
      </c>
      <c r="BB264" t="s">
        <v>305</v>
      </c>
      <c r="BC264" t="s">
        <v>300</v>
      </c>
      <c r="BD264" t="s">
        <v>458</v>
      </c>
      <c r="BF264" t="s">
        <v>459</v>
      </c>
      <c r="BG264" t="s">
        <v>460</v>
      </c>
      <c r="BH264" t="s">
        <v>461</v>
      </c>
      <c r="BI264" t="s">
        <v>462</v>
      </c>
      <c r="BJ264">
        <v>462414812</v>
      </c>
      <c r="BK264">
        <v>7</v>
      </c>
      <c r="BN264" t="s">
        <v>305</v>
      </c>
      <c r="BO264" t="s">
        <v>300</v>
      </c>
      <c r="BP264" t="s">
        <v>459</v>
      </c>
      <c r="BQ264" t="s">
        <v>460</v>
      </c>
      <c r="BR264" t="s">
        <v>461</v>
      </c>
      <c r="BS264" t="s">
        <v>462</v>
      </c>
      <c r="BT264">
        <v>462414812</v>
      </c>
      <c r="BU264">
        <v>7</v>
      </c>
      <c r="BV264" t="s">
        <v>308</v>
      </c>
      <c r="BW264" t="s">
        <v>318</v>
      </c>
      <c r="BX264" t="s">
        <v>403</v>
      </c>
      <c r="CE264" t="s">
        <v>311</v>
      </c>
      <c r="CF264" t="s">
        <v>312</v>
      </c>
      <c r="CG264" t="s">
        <v>463</v>
      </c>
      <c r="CH264" t="s">
        <v>464</v>
      </c>
      <c r="CI264" t="s">
        <v>367</v>
      </c>
      <c r="CJ264" t="s">
        <v>465</v>
      </c>
      <c r="CL264">
        <v>1</v>
      </c>
      <c r="CO264" t="s">
        <v>316</v>
      </c>
      <c r="CP264" t="s">
        <v>317</v>
      </c>
      <c r="CQ264" t="s">
        <v>318</v>
      </c>
      <c r="CR264" t="s">
        <v>319</v>
      </c>
      <c r="CS264" t="s">
        <v>320</v>
      </c>
      <c r="CT264" t="s">
        <v>321</v>
      </c>
      <c r="CU264">
        <v>541710</v>
      </c>
      <c r="CV264" t="s">
        <v>466</v>
      </c>
      <c r="CW264" t="s">
        <v>309</v>
      </c>
      <c r="CX264" t="s">
        <v>410</v>
      </c>
      <c r="DA264">
        <v>0</v>
      </c>
      <c r="DB264" t="s">
        <v>333</v>
      </c>
      <c r="DC264" t="s">
        <v>324</v>
      </c>
      <c r="DD264" t="s">
        <v>325</v>
      </c>
      <c r="DE264" t="s">
        <v>326</v>
      </c>
      <c r="DF264" t="s">
        <v>327</v>
      </c>
      <c r="DG264" t="s">
        <v>305</v>
      </c>
      <c r="DH264" t="s">
        <v>300</v>
      </c>
      <c r="DI264" t="s">
        <v>309</v>
      </c>
      <c r="DJ264" t="s">
        <v>328</v>
      </c>
      <c r="DK264" t="s">
        <v>309</v>
      </c>
      <c r="DL264" t="s">
        <v>467</v>
      </c>
      <c r="DM264" t="s">
        <v>329</v>
      </c>
      <c r="DN264" t="s">
        <v>330</v>
      </c>
      <c r="DO264" t="s">
        <v>468</v>
      </c>
      <c r="DP264" t="s">
        <v>469</v>
      </c>
      <c r="DQ264" t="s">
        <v>333</v>
      </c>
      <c r="DR264" t="s">
        <v>334</v>
      </c>
      <c r="DS264" t="s">
        <v>333</v>
      </c>
      <c r="DT264" t="s">
        <v>335</v>
      </c>
      <c r="EA264">
        <v>14</v>
      </c>
      <c r="EB264" t="s">
        <v>318</v>
      </c>
      <c r="EC264" t="s">
        <v>419</v>
      </c>
      <c r="ED264" t="s">
        <v>338</v>
      </c>
      <c r="EE264" t="s">
        <v>339</v>
      </c>
      <c r="EF264" t="s">
        <v>340</v>
      </c>
      <c r="EG264" t="s">
        <v>339</v>
      </c>
      <c r="EH264" t="s">
        <v>340</v>
      </c>
      <c r="EI264" t="s">
        <v>341</v>
      </c>
      <c r="EJ264" t="s">
        <v>294</v>
      </c>
      <c r="EM264">
        <v>0</v>
      </c>
      <c r="EN264" t="s">
        <v>339</v>
      </c>
      <c r="EO264" t="s">
        <v>340</v>
      </c>
      <c r="EP264" t="s">
        <v>341</v>
      </c>
      <c r="EQ264" t="s">
        <v>294</v>
      </c>
      <c r="ER264" t="s">
        <v>339</v>
      </c>
      <c r="ES264" t="s">
        <v>340</v>
      </c>
      <c r="ET264" t="s">
        <v>341</v>
      </c>
      <c r="EU264" t="s">
        <v>294</v>
      </c>
      <c r="EV264" t="s">
        <v>341</v>
      </c>
      <c r="EW264" t="s">
        <v>294</v>
      </c>
      <c r="FE264" t="s">
        <v>333</v>
      </c>
      <c r="FF264" t="s">
        <v>333</v>
      </c>
      <c r="FG264" t="s">
        <v>339</v>
      </c>
      <c r="FH264" t="s">
        <v>340</v>
      </c>
      <c r="FI264" t="s">
        <v>341</v>
      </c>
      <c r="FJ264" t="s">
        <v>388</v>
      </c>
      <c r="FK264" t="s">
        <v>339</v>
      </c>
      <c r="FL264" t="s">
        <v>343</v>
      </c>
      <c r="FM264" t="s">
        <v>344</v>
      </c>
      <c r="FN264" t="s">
        <v>345</v>
      </c>
      <c r="FO264" t="s">
        <v>341</v>
      </c>
      <c r="FP264" t="s">
        <v>340</v>
      </c>
      <c r="FQ264" t="s">
        <v>339</v>
      </c>
      <c r="FR264" t="s">
        <v>340</v>
      </c>
      <c r="FS264" t="s">
        <v>339</v>
      </c>
      <c r="FT264" t="s">
        <v>447</v>
      </c>
      <c r="FU264" t="s">
        <v>339</v>
      </c>
      <c r="FV264" t="s">
        <v>340</v>
      </c>
      <c r="FW264" t="s">
        <v>324</v>
      </c>
      <c r="FX264" t="s">
        <v>294</v>
      </c>
      <c r="FY264" t="s">
        <v>339</v>
      </c>
      <c r="FZ264" t="s">
        <v>340</v>
      </c>
      <c r="GA264" t="s">
        <v>341</v>
      </c>
      <c r="GB264" t="s">
        <v>294</v>
      </c>
      <c r="GC264" t="s">
        <v>338</v>
      </c>
      <c r="GD264" t="s">
        <v>338</v>
      </c>
      <c r="GE264" t="s">
        <v>338</v>
      </c>
      <c r="GF264" t="s">
        <v>338</v>
      </c>
      <c r="GG264" t="s">
        <v>338</v>
      </c>
      <c r="GH264" t="s">
        <v>338</v>
      </c>
      <c r="GI264" t="s">
        <v>338</v>
      </c>
      <c r="GJ264" t="s">
        <v>338</v>
      </c>
      <c r="GK264" t="s">
        <v>338</v>
      </c>
      <c r="GL264" t="s">
        <v>338</v>
      </c>
      <c r="GM264" t="s">
        <v>338</v>
      </c>
      <c r="GN264" t="s">
        <v>338</v>
      </c>
      <c r="GO264" t="s">
        <v>338</v>
      </c>
      <c r="GP264" t="s">
        <v>338</v>
      </c>
      <c r="GQ264" t="s">
        <v>338</v>
      </c>
      <c r="GR264" t="s">
        <v>338</v>
      </c>
      <c r="GS264" t="s">
        <v>338</v>
      </c>
      <c r="GT264" t="s">
        <v>338</v>
      </c>
      <c r="GU264" t="s">
        <v>338</v>
      </c>
      <c r="GV264" t="s">
        <v>348</v>
      </c>
      <c r="GW264" t="s">
        <v>349</v>
      </c>
      <c r="GX264" t="s">
        <v>338</v>
      </c>
      <c r="GY264" t="s">
        <v>338</v>
      </c>
      <c r="GZ264" t="s">
        <v>338</v>
      </c>
      <c r="HA264" t="s">
        <v>338</v>
      </c>
      <c r="HB264" t="s">
        <v>338</v>
      </c>
      <c r="HC264" t="s">
        <v>338</v>
      </c>
      <c r="HD264" t="s">
        <v>338</v>
      </c>
      <c r="HE264" t="s">
        <v>338</v>
      </c>
      <c r="HF264" t="s">
        <v>338</v>
      </c>
      <c r="HG264" t="s">
        <v>338</v>
      </c>
      <c r="HH264" t="s">
        <v>338</v>
      </c>
      <c r="HI264" t="s">
        <v>338</v>
      </c>
      <c r="HJ264" t="s">
        <v>338</v>
      </c>
      <c r="HK264" t="s">
        <v>338</v>
      </c>
      <c r="HL264" t="s">
        <v>338</v>
      </c>
      <c r="HM264" t="s">
        <v>338</v>
      </c>
      <c r="HN264" t="s">
        <v>338</v>
      </c>
      <c r="HP264" t="s">
        <v>338</v>
      </c>
      <c r="HQ264" t="s">
        <v>338</v>
      </c>
      <c r="HR264" t="s">
        <v>338</v>
      </c>
      <c r="HS264" t="s">
        <v>338</v>
      </c>
      <c r="HT264" t="s">
        <v>338</v>
      </c>
      <c r="HU264" t="s">
        <v>338</v>
      </c>
      <c r="HV264" t="s">
        <v>338</v>
      </c>
      <c r="HW264" t="s">
        <v>338</v>
      </c>
      <c r="HX264" t="s">
        <v>338</v>
      </c>
      <c r="HY264" t="s">
        <v>338</v>
      </c>
      <c r="HZ264" t="s">
        <v>338</v>
      </c>
      <c r="IA264" t="s">
        <v>338</v>
      </c>
      <c r="IB264" t="s">
        <v>338</v>
      </c>
      <c r="IC264" t="s">
        <v>338</v>
      </c>
      <c r="ID264" t="s">
        <v>338</v>
      </c>
      <c r="IE264" t="s">
        <v>338</v>
      </c>
      <c r="IF264" t="s">
        <v>338</v>
      </c>
      <c r="IG264" t="s">
        <v>338</v>
      </c>
      <c r="IH264" t="s">
        <v>338</v>
      </c>
      <c r="II264" t="s">
        <v>338</v>
      </c>
      <c r="IJ264" t="s">
        <v>338</v>
      </c>
      <c r="IK264" t="s">
        <v>338</v>
      </c>
      <c r="IL264" t="s">
        <v>338</v>
      </c>
      <c r="IM264" t="s">
        <v>338</v>
      </c>
      <c r="IN264" t="s">
        <v>338</v>
      </c>
      <c r="IO264" t="s">
        <v>338</v>
      </c>
      <c r="IP264" t="s">
        <v>338</v>
      </c>
      <c r="IQ264" t="s">
        <v>338</v>
      </c>
      <c r="IR264" t="s">
        <v>338</v>
      </c>
      <c r="IS264" t="s">
        <v>338</v>
      </c>
      <c r="IT264" t="s">
        <v>338</v>
      </c>
      <c r="IU264" t="s">
        <v>338</v>
      </c>
      <c r="IV264" t="s">
        <v>338</v>
      </c>
      <c r="IW264" t="s">
        <v>338</v>
      </c>
      <c r="IX264" t="s">
        <v>338</v>
      </c>
      <c r="IY264" t="s">
        <v>338</v>
      </c>
      <c r="IZ264" t="s">
        <v>338</v>
      </c>
      <c r="JA264" t="s">
        <v>338</v>
      </c>
      <c r="JB264" t="s">
        <v>338</v>
      </c>
      <c r="JC264" t="s">
        <v>338</v>
      </c>
      <c r="JD264" t="s">
        <v>338</v>
      </c>
      <c r="JE264" t="s">
        <v>338</v>
      </c>
      <c r="JF264" t="s">
        <v>338</v>
      </c>
      <c r="JG264" t="s">
        <v>338</v>
      </c>
      <c r="JH264" t="s">
        <v>338</v>
      </c>
      <c r="JI264" t="s">
        <v>338</v>
      </c>
      <c r="JJ264" t="s">
        <v>338</v>
      </c>
      <c r="JK264" t="s">
        <v>338</v>
      </c>
      <c r="JL264" t="s">
        <v>338</v>
      </c>
      <c r="JM264" t="s">
        <v>338</v>
      </c>
      <c r="JX264" t="s">
        <v>470</v>
      </c>
      <c r="JY264" s="2">
        <v>42670.453425925924</v>
      </c>
    </row>
    <row r="265" spans="1:285" x14ac:dyDescent="0.25">
      <c r="A265" t="s">
        <v>1335</v>
      </c>
      <c r="B265" t="s">
        <v>509</v>
      </c>
      <c r="C265" t="s">
        <v>510</v>
      </c>
      <c r="D265" t="s">
        <v>1336</v>
      </c>
      <c r="E265">
        <v>5</v>
      </c>
      <c r="J265">
        <v>0</v>
      </c>
      <c r="K265">
        <v>449000304.95999998</v>
      </c>
      <c r="L265">
        <v>0</v>
      </c>
      <c r="M265">
        <v>1446688397</v>
      </c>
      <c r="N265">
        <v>0</v>
      </c>
      <c r="O265">
        <v>1446688397</v>
      </c>
      <c r="S265" s="1">
        <v>43287</v>
      </c>
      <c r="T265">
        <v>2018</v>
      </c>
      <c r="U265" s="2">
        <v>43245</v>
      </c>
      <c r="V265" s="2">
        <v>44469</v>
      </c>
      <c r="W265" s="2">
        <v>44469</v>
      </c>
      <c r="Z265">
        <v>97</v>
      </c>
      <c r="AA265" t="s">
        <v>288</v>
      </c>
      <c r="AB265">
        <v>9763</v>
      </c>
      <c r="AC265" t="s">
        <v>491</v>
      </c>
      <c r="AD265" t="s">
        <v>492</v>
      </c>
      <c r="AE265" t="s">
        <v>493</v>
      </c>
      <c r="AF265">
        <v>97</v>
      </c>
      <c r="AG265" t="s">
        <v>288</v>
      </c>
      <c r="AH265">
        <v>5700</v>
      </c>
      <c r="AI265" t="s">
        <v>289</v>
      </c>
      <c r="AJ265" t="s">
        <v>395</v>
      </c>
      <c r="AK265" t="s">
        <v>571</v>
      </c>
      <c r="AL265" t="s">
        <v>512</v>
      </c>
      <c r="AM265" t="s">
        <v>513</v>
      </c>
      <c r="AN265" t="s">
        <v>514</v>
      </c>
      <c r="AO265" t="s">
        <v>402</v>
      </c>
      <c r="AP265" t="s">
        <v>341</v>
      </c>
      <c r="AQ265" t="s">
        <v>294</v>
      </c>
      <c r="AT265" t="s">
        <v>474</v>
      </c>
      <c r="AU265">
        <v>1447952</v>
      </c>
      <c r="AV265" t="s">
        <v>475</v>
      </c>
      <c r="AW265" t="s">
        <v>515</v>
      </c>
      <c r="AX265">
        <v>52661</v>
      </c>
      <c r="AY265" t="s">
        <v>476</v>
      </c>
      <c r="AZ265">
        <v>1344142</v>
      </c>
      <c r="BA265" t="s">
        <v>475</v>
      </c>
      <c r="BB265" t="s">
        <v>305</v>
      </c>
      <c r="BC265" t="s">
        <v>300</v>
      </c>
      <c r="BD265" t="s">
        <v>477</v>
      </c>
      <c r="BF265" t="s">
        <v>478</v>
      </c>
      <c r="BG265" t="s">
        <v>481</v>
      </c>
      <c r="BH265" t="s">
        <v>479</v>
      </c>
      <c r="BI265" t="s">
        <v>482</v>
      </c>
      <c r="BJ265">
        <v>61181873</v>
      </c>
      <c r="BK265">
        <v>1</v>
      </c>
      <c r="BL265">
        <v>8605571586</v>
      </c>
      <c r="BM265">
        <v>8607559462</v>
      </c>
      <c r="BN265" t="s">
        <v>305</v>
      </c>
      <c r="BO265" t="s">
        <v>300</v>
      </c>
      <c r="BP265" t="s">
        <v>478</v>
      </c>
      <c r="BQ265" t="s">
        <v>481</v>
      </c>
      <c r="BR265" t="s">
        <v>479</v>
      </c>
      <c r="BS265" t="s">
        <v>482</v>
      </c>
      <c r="BT265">
        <v>61181873</v>
      </c>
      <c r="BU265">
        <v>1</v>
      </c>
      <c r="BV265" t="s">
        <v>308</v>
      </c>
      <c r="BW265" t="s">
        <v>318</v>
      </c>
      <c r="BX265" t="s">
        <v>403</v>
      </c>
      <c r="CE265" t="s">
        <v>404</v>
      </c>
      <c r="CF265" t="s">
        <v>405</v>
      </c>
      <c r="CG265" t="s">
        <v>407</v>
      </c>
      <c r="CH265" t="s">
        <v>407</v>
      </c>
      <c r="CI265" t="s">
        <v>496</v>
      </c>
      <c r="CJ265" t="s">
        <v>497</v>
      </c>
      <c r="CL265">
        <v>1</v>
      </c>
      <c r="CO265">
        <v>2840</v>
      </c>
      <c r="CP265" t="s">
        <v>408</v>
      </c>
      <c r="CQ265" t="s">
        <v>318</v>
      </c>
      <c r="CR265" t="s">
        <v>319</v>
      </c>
      <c r="CS265" t="s">
        <v>320</v>
      </c>
      <c r="CT265" t="s">
        <v>321</v>
      </c>
      <c r="CU265">
        <v>336412</v>
      </c>
      <c r="CV265" t="s">
        <v>409</v>
      </c>
      <c r="CW265" t="s">
        <v>309</v>
      </c>
      <c r="CX265" t="s">
        <v>410</v>
      </c>
      <c r="CY265" t="s">
        <v>329</v>
      </c>
      <c r="CZ265" t="s">
        <v>376</v>
      </c>
      <c r="DA265">
        <v>0</v>
      </c>
      <c r="DB265" t="s">
        <v>333</v>
      </c>
      <c r="DC265" t="s">
        <v>324</v>
      </c>
      <c r="DD265" t="s">
        <v>325</v>
      </c>
      <c r="DE265" t="s">
        <v>326</v>
      </c>
      <c r="DF265" t="s">
        <v>327</v>
      </c>
      <c r="DG265" t="s">
        <v>305</v>
      </c>
      <c r="DH265" t="s">
        <v>300</v>
      </c>
      <c r="DI265" t="s">
        <v>318</v>
      </c>
      <c r="DJ265" t="s">
        <v>411</v>
      </c>
      <c r="DK265" t="s">
        <v>412</v>
      </c>
      <c r="DL265" t="s">
        <v>413</v>
      </c>
      <c r="DM265" t="s">
        <v>309</v>
      </c>
      <c r="DN265" t="s">
        <v>414</v>
      </c>
      <c r="DO265" t="s">
        <v>415</v>
      </c>
      <c r="DP265" t="s">
        <v>416</v>
      </c>
      <c r="DQ265" t="s">
        <v>333</v>
      </c>
      <c r="DR265" t="s">
        <v>334</v>
      </c>
      <c r="DS265" t="s">
        <v>333</v>
      </c>
      <c r="DT265" t="s">
        <v>335</v>
      </c>
      <c r="DY265" t="s">
        <v>417</v>
      </c>
      <c r="DZ265" t="s">
        <v>418</v>
      </c>
      <c r="EA265">
        <v>1</v>
      </c>
      <c r="EB265" t="s">
        <v>318</v>
      </c>
      <c r="EC265" t="s">
        <v>419</v>
      </c>
      <c r="ED265" t="s">
        <v>338</v>
      </c>
      <c r="EE265" t="s">
        <v>339</v>
      </c>
      <c r="EF265" t="s">
        <v>340</v>
      </c>
      <c r="EG265" t="s">
        <v>339</v>
      </c>
      <c r="EH265" t="s">
        <v>340</v>
      </c>
      <c r="EI265" t="s">
        <v>339</v>
      </c>
      <c r="EJ265" t="s">
        <v>340</v>
      </c>
      <c r="EK265" t="s">
        <v>339</v>
      </c>
      <c r="EL265" t="s">
        <v>340</v>
      </c>
      <c r="EM265">
        <v>0</v>
      </c>
      <c r="EN265" t="s">
        <v>339</v>
      </c>
      <c r="EO265" t="s">
        <v>340</v>
      </c>
      <c r="EP265" t="s">
        <v>339</v>
      </c>
      <c r="EQ265" t="s">
        <v>340</v>
      </c>
      <c r="ER265" t="s">
        <v>339</v>
      </c>
      <c r="ES265" t="s">
        <v>340</v>
      </c>
      <c r="ET265" t="s">
        <v>339</v>
      </c>
      <c r="EU265" t="s">
        <v>340</v>
      </c>
      <c r="EV265" t="s">
        <v>341</v>
      </c>
      <c r="EW265" t="s">
        <v>294</v>
      </c>
      <c r="FE265" t="s">
        <v>333</v>
      </c>
      <c r="FF265" t="s">
        <v>333</v>
      </c>
      <c r="FG265" t="s">
        <v>346</v>
      </c>
      <c r="FH265" t="s">
        <v>385</v>
      </c>
      <c r="FI265" t="s">
        <v>346</v>
      </c>
      <c r="FJ265" t="s">
        <v>420</v>
      </c>
      <c r="FK265" t="s">
        <v>346</v>
      </c>
      <c r="FL265" t="s">
        <v>503</v>
      </c>
      <c r="FM265" t="s">
        <v>344</v>
      </c>
      <c r="FN265" t="s">
        <v>345</v>
      </c>
      <c r="FO265" t="s">
        <v>341</v>
      </c>
      <c r="FP265" t="s">
        <v>340</v>
      </c>
      <c r="FQ265" t="s">
        <v>339</v>
      </c>
      <c r="FR265" t="s">
        <v>340</v>
      </c>
      <c r="FS265" t="s">
        <v>341</v>
      </c>
      <c r="FT265" t="s">
        <v>294</v>
      </c>
      <c r="FU265" t="s">
        <v>339</v>
      </c>
      <c r="FV265" t="s">
        <v>340</v>
      </c>
      <c r="FW265" t="s">
        <v>324</v>
      </c>
      <c r="FX265" t="s">
        <v>294</v>
      </c>
      <c r="FY265" t="s">
        <v>339</v>
      </c>
      <c r="FZ265" t="s">
        <v>340</v>
      </c>
      <c r="GA265" t="s">
        <v>341</v>
      </c>
      <c r="GB265" t="s">
        <v>294</v>
      </c>
      <c r="GC265" t="s">
        <v>338</v>
      </c>
      <c r="GD265" t="s">
        <v>338</v>
      </c>
      <c r="GE265" t="s">
        <v>338</v>
      </c>
      <c r="GF265" t="s">
        <v>338</v>
      </c>
      <c r="GG265" t="s">
        <v>338</v>
      </c>
      <c r="GH265" t="s">
        <v>338</v>
      </c>
      <c r="GI265" t="s">
        <v>338</v>
      </c>
      <c r="GJ265" t="s">
        <v>338</v>
      </c>
      <c r="GK265" t="s">
        <v>338</v>
      </c>
      <c r="GL265" t="s">
        <v>338</v>
      </c>
      <c r="GM265" t="s">
        <v>338</v>
      </c>
      <c r="GN265" t="s">
        <v>338</v>
      </c>
      <c r="GO265" t="s">
        <v>338</v>
      </c>
      <c r="GP265" t="s">
        <v>338</v>
      </c>
      <c r="GQ265" t="s">
        <v>338</v>
      </c>
      <c r="GR265" t="s">
        <v>338</v>
      </c>
      <c r="GS265" t="s">
        <v>338</v>
      </c>
      <c r="GT265" t="s">
        <v>338</v>
      </c>
      <c r="GU265" t="s">
        <v>338</v>
      </c>
      <c r="GV265" t="s">
        <v>348</v>
      </c>
      <c r="GW265" t="s">
        <v>349</v>
      </c>
      <c r="GX265" t="s">
        <v>338</v>
      </c>
      <c r="GY265" t="s">
        <v>338</v>
      </c>
      <c r="GZ265" t="s">
        <v>338</v>
      </c>
      <c r="HA265" t="s">
        <v>338</v>
      </c>
      <c r="HB265" t="s">
        <v>338</v>
      </c>
      <c r="HC265" t="s">
        <v>338</v>
      </c>
      <c r="HD265" t="s">
        <v>338</v>
      </c>
      <c r="HE265" t="s">
        <v>338</v>
      </c>
      <c r="HF265" t="s">
        <v>338</v>
      </c>
      <c r="HG265" t="s">
        <v>338</v>
      </c>
      <c r="HH265" t="s">
        <v>338</v>
      </c>
      <c r="HI265" t="s">
        <v>338</v>
      </c>
      <c r="HJ265" t="s">
        <v>338</v>
      </c>
      <c r="HK265" t="s">
        <v>338</v>
      </c>
      <c r="HL265" t="s">
        <v>338</v>
      </c>
      <c r="HM265" t="s">
        <v>338</v>
      </c>
      <c r="HN265" t="s">
        <v>338</v>
      </c>
      <c r="HO265" t="s">
        <v>421</v>
      </c>
      <c r="HP265" t="s">
        <v>350</v>
      </c>
      <c r="HQ265" t="s">
        <v>338</v>
      </c>
      <c r="HR265" t="s">
        <v>338</v>
      </c>
      <c r="HS265" t="s">
        <v>338</v>
      </c>
      <c r="HT265" t="s">
        <v>338</v>
      </c>
      <c r="HU265" t="s">
        <v>338</v>
      </c>
      <c r="HV265" t="s">
        <v>338</v>
      </c>
      <c r="HW265" t="s">
        <v>338</v>
      </c>
      <c r="HX265" t="s">
        <v>338</v>
      </c>
      <c r="HY265" t="s">
        <v>338</v>
      </c>
      <c r="HZ265" t="s">
        <v>338</v>
      </c>
      <c r="IA265" t="s">
        <v>338</v>
      </c>
      <c r="IB265" t="s">
        <v>338</v>
      </c>
      <c r="IC265" t="s">
        <v>338</v>
      </c>
      <c r="ID265" t="s">
        <v>338</v>
      </c>
      <c r="IE265" t="s">
        <v>338</v>
      </c>
      <c r="IF265" t="s">
        <v>338</v>
      </c>
      <c r="IG265" t="s">
        <v>350</v>
      </c>
      <c r="IH265" t="s">
        <v>338</v>
      </c>
      <c r="II265" t="s">
        <v>338</v>
      </c>
      <c r="IJ265" t="s">
        <v>338</v>
      </c>
      <c r="IK265" t="s">
        <v>338</v>
      </c>
      <c r="IL265" t="s">
        <v>338</v>
      </c>
      <c r="IM265" t="s">
        <v>338</v>
      </c>
      <c r="IN265" t="s">
        <v>338</v>
      </c>
      <c r="IO265" t="s">
        <v>338</v>
      </c>
      <c r="IP265" t="s">
        <v>338</v>
      </c>
      <c r="IQ265" t="s">
        <v>338</v>
      </c>
      <c r="IR265" t="s">
        <v>350</v>
      </c>
      <c r="IS265" t="s">
        <v>338</v>
      </c>
      <c r="IT265" t="s">
        <v>338</v>
      </c>
      <c r="IU265" t="s">
        <v>338</v>
      </c>
      <c r="IV265" t="s">
        <v>338</v>
      </c>
      <c r="IW265" t="s">
        <v>338</v>
      </c>
      <c r="IX265" t="s">
        <v>338</v>
      </c>
      <c r="IY265" t="s">
        <v>338</v>
      </c>
      <c r="IZ265" t="s">
        <v>338</v>
      </c>
      <c r="JA265" t="s">
        <v>338</v>
      </c>
      <c r="JB265" t="s">
        <v>338</v>
      </c>
      <c r="JC265" t="s">
        <v>338</v>
      </c>
      <c r="JD265" t="s">
        <v>338</v>
      </c>
      <c r="JE265" t="s">
        <v>338</v>
      </c>
      <c r="JF265" t="s">
        <v>338</v>
      </c>
      <c r="JG265" t="s">
        <v>338</v>
      </c>
      <c r="JH265" t="s">
        <v>338</v>
      </c>
      <c r="JI265" t="s">
        <v>338</v>
      </c>
      <c r="JJ265" t="s">
        <v>338</v>
      </c>
      <c r="JK265" t="s">
        <v>338</v>
      </c>
      <c r="JL265" t="s">
        <v>338</v>
      </c>
      <c r="JM265" t="s">
        <v>338</v>
      </c>
      <c r="JX265" t="s">
        <v>516</v>
      </c>
      <c r="JY265" s="2">
        <v>43287.546469907407</v>
      </c>
    </row>
    <row r="266" spans="1:285" x14ac:dyDescent="0.25">
      <c r="A266" t="s">
        <v>1337</v>
      </c>
      <c r="B266" t="s">
        <v>509</v>
      </c>
      <c r="C266" t="s">
        <v>510</v>
      </c>
      <c r="D266" t="s">
        <v>1150</v>
      </c>
      <c r="E266">
        <v>5</v>
      </c>
      <c r="J266">
        <v>13000000</v>
      </c>
      <c r="K266">
        <v>868047384.82000005</v>
      </c>
      <c r="L266">
        <v>0</v>
      </c>
      <c r="M266">
        <v>1463851614</v>
      </c>
      <c r="N266">
        <v>0</v>
      </c>
      <c r="O266">
        <v>1463851614</v>
      </c>
      <c r="S266" s="1">
        <v>43808</v>
      </c>
      <c r="T266">
        <v>2020</v>
      </c>
      <c r="U266" s="2">
        <v>42551</v>
      </c>
      <c r="V266" s="2">
        <v>44627</v>
      </c>
      <c r="W266" s="2">
        <v>44627</v>
      </c>
      <c r="Z266">
        <v>97</v>
      </c>
      <c r="AA266" t="s">
        <v>288</v>
      </c>
      <c r="AB266">
        <v>5700</v>
      </c>
      <c r="AC266" t="s">
        <v>289</v>
      </c>
      <c r="AD266" t="s">
        <v>395</v>
      </c>
      <c r="AE266" t="s">
        <v>396</v>
      </c>
      <c r="AF266">
        <v>97</v>
      </c>
      <c r="AG266" t="s">
        <v>288</v>
      </c>
      <c r="AH266">
        <v>5700</v>
      </c>
      <c r="AI266" t="s">
        <v>289</v>
      </c>
      <c r="AJ266" t="s">
        <v>397</v>
      </c>
      <c r="AK266" t="s">
        <v>534</v>
      </c>
      <c r="AL266" t="s">
        <v>512</v>
      </c>
      <c r="AM266" t="s">
        <v>513</v>
      </c>
      <c r="AN266" t="s">
        <v>514</v>
      </c>
      <c r="AO266" t="s">
        <v>402</v>
      </c>
      <c r="AP266" t="s">
        <v>341</v>
      </c>
      <c r="AQ266" t="s">
        <v>294</v>
      </c>
      <c r="AT266" t="s">
        <v>474</v>
      </c>
      <c r="AU266">
        <v>1447952</v>
      </c>
      <c r="AV266" t="s">
        <v>475</v>
      </c>
      <c r="AW266" t="s">
        <v>515</v>
      </c>
      <c r="AX266">
        <v>52661</v>
      </c>
      <c r="AY266" t="s">
        <v>476</v>
      </c>
      <c r="AZ266">
        <v>1344142</v>
      </c>
      <c r="BA266" t="s">
        <v>475</v>
      </c>
      <c r="BB266" t="s">
        <v>305</v>
      </c>
      <c r="BC266" t="s">
        <v>300</v>
      </c>
      <c r="BD266" t="s">
        <v>477</v>
      </c>
      <c r="BF266" t="s">
        <v>478</v>
      </c>
      <c r="BG266" t="s">
        <v>481</v>
      </c>
      <c r="BH266" t="s">
        <v>479</v>
      </c>
      <c r="BI266" t="s">
        <v>482</v>
      </c>
      <c r="BJ266">
        <v>61181873</v>
      </c>
      <c r="BK266">
        <v>1</v>
      </c>
      <c r="BL266">
        <v>8605571586</v>
      </c>
      <c r="BM266">
        <v>8607559462</v>
      </c>
      <c r="BN266" t="s">
        <v>305</v>
      </c>
      <c r="BO266" t="s">
        <v>300</v>
      </c>
      <c r="BP266" t="s">
        <v>478</v>
      </c>
      <c r="BQ266" t="s">
        <v>481</v>
      </c>
      <c r="BR266" t="s">
        <v>479</v>
      </c>
      <c r="BS266" t="s">
        <v>482</v>
      </c>
      <c r="BT266">
        <v>61181873</v>
      </c>
      <c r="BU266">
        <v>1</v>
      </c>
      <c r="BV266" t="s">
        <v>308</v>
      </c>
      <c r="BW266" t="s">
        <v>318</v>
      </c>
      <c r="BX266" t="s">
        <v>403</v>
      </c>
      <c r="CE266" t="s">
        <v>404</v>
      </c>
      <c r="CF266" t="s">
        <v>405</v>
      </c>
      <c r="CG266" t="s">
        <v>406</v>
      </c>
      <c r="CH266" t="s">
        <v>407</v>
      </c>
      <c r="CI266" t="s">
        <v>309</v>
      </c>
      <c r="CJ266" t="s">
        <v>315</v>
      </c>
      <c r="CL266">
        <v>1</v>
      </c>
      <c r="CO266">
        <v>2840</v>
      </c>
      <c r="CP266" t="s">
        <v>408</v>
      </c>
      <c r="CQ266" t="s">
        <v>318</v>
      </c>
      <c r="CR266" t="s">
        <v>319</v>
      </c>
      <c r="CS266" t="s">
        <v>320</v>
      </c>
      <c r="CT266" t="s">
        <v>321</v>
      </c>
      <c r="CU266">
        <v>336412</v>
      </c>
      <c r="CV266" t="s">
        <v>409</v>
      </c>
      <c r="CW266" t="s">
        <v>309</v>
      </c>
      <c r="CX266" t="s">
        <v>410</v>
      </c>
      <c r="CY266" t="s">
        <v>329</v>
      </c>
      <c r="CZ266" t="s">
        <v>376</v>
      </c>
      <c r="DA266">
        <v>0</v>
      </c>
      <c r="DB266" t="s">
        <v>333</v>
      </c>
      <c r="DC266" t="s">
        <v>324</v>
      </c>
      <c r="DD266" t="s">
        <v>325</v>
      </c>
      <c r="DE266" t="s">
        <v>326</v>
      </c>
      <c r="DF266" t="s">
        <v>327</v>
      </c>
      <c r="DG266" t="s">
        <v>305</v>
      </c>
      <c r="DH266" t="s">
        <v>300</v>
      </c>
      <c r="DI266" t="s">
        <v>318</v>
      </c>
      <c r="DJ266" t="s">
        <v>411</v>
      </c>
      <c r="DK266" t="s">
        <v>412</v>
      </c>
      <c r="DL266" t="s">
        <v>413</v>
      </c>
      <c r="DM266" t="s">
        <v>309</v>
      </c>
      <c r="DN266" t="s">
        <v>414</v>
      </c>
      <c r="DO266" t="s">
        <v>415</v>
      </c>
      <c r="DP266" t="s">
        <v>416</v>
      </c>
      <c r="DQ266" t="s">
        <v>333</v>
      </c>
      <c r="DR266" t="s">
        <v>334</v>
      </c>
      <c r="DS266" t="s">
        <v>333</v>
      </c>
      <c r="DT266" t="s">
        <v>335</v>
      </c>
      <c r="DY266" t="s">
        <v>417</v>
      </c>
      <c r="DZ266" t="s">
        <v>418</v>
      </c>
      <c r="EA266">
        <v>1</v>
      </c>
      <c r="EB266" t="s">
        <v>318</v>
      </c>
      <c r="EC266" t="s">
        <v>419</v>
      </c>
      <c r="ED266" t="s">
        <v>338</v>
      </c>
      <c r="EE266" t="s">
        <v>339</v>
      </c>
      <c r="EF266" t="s">
        <v>340</v>
      </c>
      <c r="EG266" t="s">
        <v>339</v>
      </c>
      <c r="EH266" t="s">
        <v>340</v>
      </c>
      <c r="EI266" t="s">
        <v>339</v>
      </c>
      <c r="EJ266" t="s">
        <v>340</v>
      </c>
      <c r="EK266" t="s">
        <v>339</v>
      </c>
      <c r="EL266" t="s">
        <v>340</v>
      </c>
      <c r="EM266">
        <v>0</v>
      </c>
      <c r="EN266" t="s">
        <v>339</v>
      </c>
      <c r="EO266" t="s">
        <v>340</v>
      </c>
      <c r="EP266" t="s">
        <v>339</v>
      </c>
      <c r="EQ266" t="s">
        <v>340</v>
      </c>
      <c r="ER266" t="s">
        <v>339</v>
      </c>
      <c r="ES266" t="s">
        <v>340</v>
      </c>
      <c r="ET266" t="s">
        <v>339</v>
      </c>
      <c r="EU266" t="s">
        <v>340</v>
      </c>
      <c r="EV266" t="s">
        <v>341</v>
      </c>
      <c r="EW266" t="s">
        <v>294</v>
      </c>
      <c r="FE266" t="s">
        <v>333</v>
      </c>
      <c r="FF266" t="s">
        <v>333</v>
      </c>
      <c r="FG266" t="s">
        <v>346</v>
      </c>
      <c r="FH266" t="s">
        <v>385</v>
      </c>
      <c r="FI266" t="s">
        <v>346</v>
      </c>
      <c r="FJ266" t="s">
        <v>420</v>
      </c>
      <c r="FK266" t="s">
        <v>339</v>
      </c>
      <c r="FL266" t="s">
        <v>343</v>
      </c>
      <c r="FM266" t="s">
        <v>344</v>
      </c>
      <c r="FN266" t="s">
        <v>345</v>
      </c>
      <c r="FO266" t="s">
        <v>341</v>
      </c>
      <c r="FP266" t="s">
        <v>340</v>
      </c>
      <c r="FQ266" t="s">
        <v>339</v>
      </c>
      <c r="FR266" t="s">
        <v>340</v>
      </c>
      <c r="FS266" t="s">
        <v>341</v>
      </c>
      <c r="FT266" t="s">
        <v>294</v>
      </c>
      <c r="FU266" t="s">
        <v>339</v>
      </c>
      <c r="FV266" t="s">
        <v>340</v>
      </c>
      <c r="FW266" t="s">
        <v>324</v>
      </c>
      <c r="FX266" t="s">
        <v>294</v>
      </c>
      <c r="FY266" t="s">
        <v>339</v>
      </c>
      <c r="FZ266" t="s">
        <v>340</v>
      </c>
      <c r="GA266" t="s">
        <v>341</v>
      </c>
      <c r="GB266" t="s">
        <v>294</v>
      </c>
      <c r="GC266" t="s">
        <v>338</v>
      </c>
      <c r="GD266" t="s">
        <v>338</v>
      </c>
      <c r="GE266" t="s">
        <v>338</v>
      </c>
      <c r="GF266" t="s">
        <v>338</v>
      </c>
      <c r="GG266" t="s">
        <v>338</v>
      </c>
      <c r="GH266" t="s">
        <v>338</v>
      </c>
      <c r="GI266" t="s">
        <v>338</v>
      </c>
      <c r="GJ266" t="s">
        <v>338</v>
      </c>
      <c r="GK266" t="s">
        <v>338</v>
      </c>
      <c r="GL266" t="s">
        <v>338</v>
      </c>
      <c r="GM266" t="s">
        <v>338</v>
      </c>
      <c r="GN266" t="s">
        <v>338</v>
      </c>
      <c r="GO266" t="s">
        <v>338</v>
      </c>
      <c r="GP266" t="s">
        <v>338</v>
      </c>
      <c r="GQ266" t="s">
        <v>338</v>
      </c>
      <c r="GR266" t="s">
        <v>338</v>
      </c>
      <c r="GS266" t="s">
        <v>338</v>
      </c>
      <c r="GT266" t="s">
        <v>338</v>
      </c>
      <c r="GU266" t="s">
        <v>338</v>
      </c>
      <c r="GV266" t="s">
        <v>348</v>
      </c>
      <c r="GW266" t="s">
        <v>349</v>
      </c>
      <c r="GX266" t="s">
        <v>338</v>
      </c>
      <c r="GY266" t="s">
        <v>338</v>
      </c>
      <c r="GZ266" t="s">
        <v>338</v>
      </c>
      <c r="HA266" t="s">
        <v>338</v>
      </c>
      <c r="HB266" t="s">
        <v>338</v>
      </c>
      <c r="HC266" t="s">
        <v>338</v>
      </c>
      <c r="HD266" t="s">
        <v>338</v>
      </c>
      <c r="HE266" t="s">
        <v>338</v>
      </c>
      <c r="HF266" t="s">
        <v>338</v>
      </c>
      <c r="HG266" t="s">
        <v>338</v>
      </c>
      <c r="HH266" t="s">
        <v>338</v>
      </c>
      <c r="HI266" t="s">
        <v>338</v>
      </c>
      <c r="HJ266" t="s">
        <v>338</v>
      </c>
      <c r="HK266" t="s">
        <v>338</v>
      </c>
      <c r="HL266" t="s">
        <v>338</v>
      </c>
      <c r="HM266" t="s">
        <v>338</v>
      </c>
      <c r="HN266" t="s">
        <v>338</v>
      </c>
      <c r="HO266" t="s">
        <v>421</v>
      </c>
      <c r="HP266" t="s">
        <v>350</v>
      </c>
      <c r="HQ266" t="s">
        <v>338</v>
      </c>
      <c r="HR266" t="s">
        <v>338</v>
      </c>
      <c r="HS266" t="s">
        <v>338</v>
      </c>
      <c r="HT266" t="s">
        <v>338</v>
      </c>
      <c r="HU266" t="s">
        <v>338</v>
      </c>
      <c r="HV266" t="s">
        <v>338</v>
      </c>
      <c r="HW266" t="s">
        <v>338</v>
      </c>
      <c r="HX266" t="s">
        <v>338</v>
      </c>
      <c r="HY266" t="s">
        <v>338</v>
      </c>
      <c r="HZ266" t="s">
        <v>338</v>
      </c>
      <c r="IA266" t="s">
        <v>338</v>
      </c>
      <c r="IB266" t="s">
        <v>338</v>
      </c>
      <c r="IC266" t="s">
        <v>338</v>
      </c>
      <c r="ID266" t="s">
        <v>338</v>
      </c>
      <c r="IE266" t="s">
        <v>338</v>
      </c>
      <c r="IF266" t="s">
        <v>338</v>
      </c>
      <c r="IG266" t="s">
        <v>350</v>
      </c>
      <c r="IH266" t="s">
        <v>338</v>
      </c>
      <c r="II266" t="s">
        <v>338</v>
      </c>
      <c r="IJ266" t="s">
        <v>338</v>
      </c>
      <c r="IK266" t="s">
        <v>338</v>
      </c>
      <c r="IL266" t="s">
        <v>338</v>
      </c>
      <c r="IM266" t="s">
        <v>338</v>
      </c>
      <c r="IN266" t="s">
        <v>338</v>
      </c>
      <c r="IO266" t="s">
        <v>338</v>
      </c>
      <c r="IP266" t="s">
        <v>338</v>
      </c>
      <c r="IQ266" t="s">
        <v>338</v>
      </c>
      <c r="IR266" t="s">
        <v>350</v>
      </c>
      <c r="IS266" t="s">
        <v>338</v>
      </c>
      <c r="IT266" t="s">
        <v>338</v>
      </c>
      <c r="IU266" t="s">
        <v>338</v>
      </c>
      <c r="IV266" t="s">
        <v>338</v>
      </c>
      <c r="IW266" t="s">
        <v>338</v>
      </c>
      <c r="IX266" t="s">
        <v>338</v>
      </c>
      <c r="IY266" t="s">
        <v>338</v>
      </c>
      <c r="IZ266" t="s">
        <v>338</v>
      </c>
      <c r="JA266" t="s">
        <v>338</v>
      </c>
      <c r="JB266" t="s">
        <v>338</v>
      </c>
      <c r="JC266" t="s">
        <v>338</v>
      </c>
      <c r="JD266" t="s">
        <v>338</v>
      </c>
      <c r="JE266" t="s">
        <v>338</v>
      </c>
      <c r="JF266" t="s">
        <v>338</v>
      </c>
      <c r="JG266" t="s">
        <v>338</v>
      </c>
      <c r="JH266" t="s">
        <v>338</v>
      </c>
      <c r="JI266" t="s">
        <v>338</v>
      </c>
      <c r="JJ266" t="s">
        <v>338</v>
      </c>
      <c r="JK266" t="s">
        <v>338</v>
      </c>
      <c r="JL266" t="s">
        <v>338</v>
      </c>
      <c r="JM266" t="s">
        <v>338</v>
      </c>
      <c r="JX266" t="s">
        <v>516</v>
      </c>
      <c r="JY266" s="2">
        <v>43809.625405092593</v>
      </c>
    </row>
    <row r="267" spans="1:285" x14ac:dyDescent="0.25">
      <c r="A267" t="s">
        <v>1338</v>
      </c>
      <c r="B267" t="s">
        <v>509</v>
      </c>
      <c r="C267" t="s">
        <v>510</v>
      </c>
      <c r="D267" t="s">
        <v>926</v>
      </c>
      <c r="E267">
        <v>5</v>
      </c>
      <c r="J267">
        <v>0</v>
      </c>
      <c r="K267">
        <v>1377292605.21</v>
      </c>
      <c r="L267">
        <v>0</v>
      </c>
      <c r="M267">
        <v>1578434170</v>
      </c>
      <c r="N267">
        <v>0</v>
      </c>
      <c r="O267">
        <v>1578434170</v>
      </c>
      <c r="P267" t="s">
        <v>532</v>
      </c>
      <c r="Q267">
        <v>76357001.480000004</v>
      </c>
      <c r="R267">
        <v>-68446268.280000001</v>
      </c>
      <c r="S267" s="1">
        <v>44505</v>
      </c>
      <c r="T267">
        <v>2022</v>
      </c>
      <c r="U267" s="2">
        <v>42551</v>
      </c>
      <c r="V267" s="2">
        <v>45260</v>
      </c>
      <c r="W267" s="2">
        <v>45260</v>
      </c>
      <c r="Z267">
        <v>97</v>
      </c>
      <c r="AA267" t="s">
        <v>288</v>
      </c>
      <c r="AB267">
        <v>5700</v>
      </c>
      <c r="AC267" t="s">
        <v>289</v>
      </c>
      <c r="AD267" t="s">
        <v>395</v>
      </c>
      <c r="AE267" t="s">
        <v>533</v>
      </c>
      <c r="AF267">
        <v>97</v>
      </c>
      <c r="AG267" t="s">
        <v>288</v>
      </c>
      <c r="AH267">
        <v>5700</v>
      </c>
      <c r="AI267" t="s">
        <v>289</v>
      </c>
      <c r="AJ267" t="s">
        <v>397</v>
      </c>
      <c r="AK267" t="s">
        <v>534</v>
      </c>
      <c r="AL267" t="s">
        <v>512</v>
      </c>
      <c r="AM267" t="s">
        <v>513</v>
      </c>
      <c r="AN267" t="s">
        <v>514</v>
      </c>
      <c r="AO267" t="s">
        <v>402</v>
      </c>
      <c r="AP267" t="s">
        <v>341</v>
      </c>
      <c r="AQ267" t="s">
        <v>294</v>
      </c>
      <c r="AT267" t="s">
        <v>474</v>
      </c>
      <c r="AU267">
        <v>1447952</v>
      </c>
      <c r="AV267" t="s">
        <v>475</v>
      </c>
      <c r="AW267" t="s">
        <v>515</v>
      </c>
      <c r="AX267">
        <v>52661</v>
      </c>
      <c r="AY267" t="s">
        <v>476</v>
      </c>
      <c r="AZ267">
        <v>1344142</v>
      </c>
      <c r="BA267" t="s">
        <v>475</v>
      </c>
      <c r="BB267" t="s">
        <v>305</v>
      </c>
      <c r="BC267" t="s">
        <v>300</v>
      </c>
      <c r="BD267" t="s">
        <v>477</v>
      </c>
      <c r="BF267" t="s">
        <v>478</v>
      </c>
      <c r="BG267" t="s">
        <v>481</v>
      </c>
      <c r="BH267" t="s">
        <v>479</v>
      </c>
      <c r="BI267" t="s">
        <v>482</v>
      </c>
      <c r="BJ267">
        <v>61181873</v>
      </c>
      <c r="BK267">
        <v>1</v>
      </c>
      <c r="BL267">
        <v>8605571586</v>
      </c>
      <c r="BM267">
        <v>8607559462</v>
      </c>
      <c r="BN267" t="s">
        <v>305</v>
      </c>
      <c r="BO267" t="s">
        <v>300</v>
      </c>
      <c r="BP267" t="s">
        <v>478</v>
      </c>
      <c r="BQ267" t="s">
        <v>481</v>
      </c>
      <c r="BR267" t="s">
        <v>479</v>
      </c>
      <c r="BS267" t="s">
        <v>482</v>
      </c>
      <c r="BT267">
        <v>61183811</v>
      </c>
      <c r="BU267">
        <v>1</v>
      </c>
      <c r="BV267" t="s">
        <v>308</v>
      </c>
      <c r="BW267" t="s">
        <v>318</v>
      </c>
      <c r="BX267" t="s">
        <v>403</v>
      </c>
      <c r="CE267" t="s">
        <v>404</v>
      </c>
      <c r="CF267" t="s">
        <v>405</v>
      </c>
      <c r="CG267" t="s">
        <v>406</v>
      </c>
      <c r="CH267" t="s">
        <v>407</v>
      </c>
      <c r="CI267" t="s">
        <v>367</v>
      </c>
      <c r="CJ267" t="s">
        <v>465</v>
      </c>
      <c r="CL267">
        <v>1</v>
      </c>
      <c r="CO267">
        <v>2840</v>
      </c>
      <c r="CP267" t="s">
        <v>408</v>
      </c>
      <c r="CQ267" t="s">
        <v>318</v>
      </c>
      <c r="CR267" t="s">
        <v>319</v>
      </c>
      <c r="CS267" t="s">
        <v>320</v>
      </c>
      <c r="CT267" t="s">
        <v>321</v>
      </c>
      <c r="CU267">
        <v>336412</v>
      </c>
      <c r="CV267" t="s">
        <v>409</v>
      </c>
      <c r="CW267" t="s">
        <v>309</v>
      </c>
      <c r="CX267" t="s">
        <v>410</v>
      </c>
      <c r="CY267" t="s">
        <v>329</v>
      </c>
      <c r="CZ267" t="s">
        <v>376</v>
      </c>
      <c r="DA267">
        <v>0</v>
      </c>
      <c r="DB267" t="s">
        <v>333</v>
      </c>
      <c r="DC267" t="s">
        <v>324</v>
      </c>
      <c r="DD267" t="s">
        <v>325</v>
      </c>
      <c r="DE267" t="s">
        <v>326</v>
      </c>
      <c r="DF267" t="s">
        <v>327</v>
      </c>
      <c r="DG267" t="s">
        <v>305</v>
      </c>
      <c r="DH267" t="s">
        <v>300</v>
      </c>
      <c r="DI267" t="s">
        <v>318</v>
      </c>
      <c r="DJ267" t="s">
        <v>411</v>
      </c>
      <c r="DK267" t="s">
        <v>412</v>
      </c>
      <c r="DL267" t="s">
        <v>413</v>
      </c>
      <c r="DM267" t="s">
        <v>309</v>
      </c>
      <c r="DN267" t="s">
        <v>414</v>
      </c>
      <c r="DO267" t="s">
        <v>415</v>
      </c>
      <c r="DP267" t="s">
        <v>416</v>
      </c>
      <c r="DQ267" t="s">
        <v>333</v>
      </c>
      <c r="DR267" t="s">
        <v>334</v>
      </c>
      <c r="DS267" t="s">
        <v>333</v>
      </c>
      <c r="DT267" t="s">
        <v>335</v>
      </c>
      <c r="DY267" t="s">
        <v>417</v>
      </c>
      <c r="DZ267" t="s">
        <v>418</v>
      </c>
      <c r="EA267">
        <v>1</v>
      </c>
      <c r="EB267" t="s">
        <v>318</v>
      </c>
      <c r="EC267" t="s">
        <v>419</v>
      </c>
      <c r="ED267" t="s">
        <v>338</v>
      </c>
      <c r="EE267" t="s">
        <v>339</v>
      </c>
      <c r="EF267" t="s">
        <v>340</v>
      </c>
      <c r="EG267" t="s">
        <v>339</v>
      </c>
      <c r="EH267" t="s">
        <v>340</v>
      </c>
      <c r="EI267" t="s">
        <v>339</v>
      </c>
      <c r="EJ267" t="s">
        <v>340</v>
      </c>
      <c r="EK267" t="s">
        <v>339</v>
      </c>
      <c r="EL267" t="s">
        <v>340</v>
      </c>
      <c r="EM267">
        <v>0</v>
      </c>
      <c r="EN267" t="s">
        <v>339</v>
      </c>
      <c r="EO267" t="s">
        <v>340</v>
      </c>
      <c r="EP267" t="s">
        <v>339</v>
      </c>
      <c r="EQ267" t="s">
        <v>340</v>
      </c>
      <c r="ER267" t="s">
        <v>339</v>
      </c>
      <c r="ES267" t="s">
        <v>340</v>
      </c>
      <c r="ET267" t="s">
        <v>339</v>
      </c>
      <c r="EU267" t="s">
        <v>340</v>
      </c>
      <c r="EV267" t="s">
        <v>341</v>
      </c>
      <c r="EW267" t="s">
        <v>294</v>
      </c>
      <c r="FE267" t="s">
        <v>333</v>
      </c>
      <c r="FF267" t="s">
        <v>333</v>
      </c>
      <c r="FG267" t="s">
        <v>346</v>
      </c>
      <c r="FH267" t="s">
        <v>385</v>
      </c>
      <c r="FI267" t="s">
        <v>346</v>
      </c>
      <c r="FJ267" t="s">
        <v>420</v>
      </c>
      <c r="FK267" t="s">
        <v>339</v>
      </c>
      <c r="FL267" t="s">
        <v>343</v>
      </c>
      <c r="FM267" t="s">
        <v>344</v>
      </c>
      <c r="FN267" t="s">
        <v>345</v>
      </c>
      <c r="FO267" t="s">
        <v>341</v>
      </c>
      <c r="FP267" t="s">
        <v>340</v>
      </c>
      <c r="FQ267" t="s">
        <v>339</v>
      </c>
      <c r="FR267" t="s">
        <v>340</v>
      </c>
      <c r="FS267" t="s">
        <v>341</v>
      </c>
      <c r="FT267" t="s">
        <v>294</v>
      </c>
      <c r="FU267" t="s">
        <v>339</v>
      </c>
      <c r="FV267" t="s">
        <v>340</v>
      </c>
      <c r="FW267" t="s">
        <v>324</v>
      </c>
      <c r="FX267" t="s">
        <v>294</v>
      </c>
      <c r="FY267" t="s">
        <v>339</v>
      </c>
      <c r="FZ267" t="s">
        <v>340</v>
      </c>
      <c r="GA267" t="s">
        <v>341</v>
      </c>
      <c r="GB267" t="s">
        <v>294</v>
      </c>
      <c r="GC267" t="s">
        <v>338</v>
      </c>
      <c r="GD267" t="s">
        <v>338</v>
      </c>
      <c r="GE267" t="s">
        <v>338</v>
      </c>
      <c r="GF267" t="s">
        <v>338</v>
      </c>
      <c r="GG267" t="s">
        <v>338</v>
      </c>
      <c r="GH267" t="s">
        <v>338</v>
      </c>
      <c r="GI267" t="s">
        <v>338</v>
      </c>
      <c r="GJ267" t="s">
        <v>338</v>
      </c>
      <c r="GK267" t="s">
        <v>338</v>
      </c>
      <c r="GL267" t="s">
        <v>338</v>
      </c>
      <c r="GM267" t="s">
        <v>338</v>
      </c>
      <c r="GN267" t="s">
        <v>338</v>
      </c>
      <c r="GO267" t="s">
        <v>338</v>
      </c>
      <c r="GP267" t="s">
        <v>338</v>
      </c>
      <c r="GQ267" t="s">
        <v>338</v>
      </c>
      <c r="GR267" t="s">
        <v>338</v>
      </c>
      <c r="GS267" t="s">
        <v>338</v>
      </c>
      <c r="GT267" t="s">
        <v>338</v>
      </c>
      <c r="GU267" t="s">
        <v>338</v>
      </c>
      <c r="GV267" t="s">
        <v>348</v>
      </c>
      <c r="GW267" t="s">
        <v>349</v>
      </c>
      <c r="GX267" t="s">
        <v>338</v>
      </c>
      <c r="GY267" t="s">
        <v>338</v>
      </c>
      <c r="GZ267" t="s">
        <v>338</v>
      </c>
      <c r="HA267" t="s">
        <v>338</v>
      </c>
      <c r="HB267" t="s">
        <v>338</v>
      </c>
      <c r="HC267" t="s">
        <v>338</v>
      </c>
      <c r="HD267" t="s">
        <v>338</v>
      </c>
      <c r="HE267" t="s">
        <v>338</v>
      </c>
      <c r="HF267" t="s">
        <v>338</v>
      </c>
      <c r="HG267" t="s">
        <v>338</v>
      </c>
      <c r="HH267" t="s">
        <v>338</v>
      </c>
      <c r="HI267" t="s">
        <v>338</v>
      </c>
      <c r="HJ267" t="s">
        <v>338</v>
      </c>
      <c r="HK267" t="s">
        <v>338</v>
      </c>
      <c r="HL267" t="s">
        <v>338</v>
      </c>
      <c r="HM267" t="s">
        <v>338</v>
      </c>
      <c r="HN267" t="s">
        <v>338</v>
      </c>
      <c r="HO267" t="s">
        <v>421</v>
      </c>
      <c r="HP267" t="s">
        <v>350</v>
      </c>
      <c r="HQ267" t="s">
        <v>338</v>
      </c>
      <c r="HR267" t="s">
        <v>338</v>
      </c>
      <c r="HS267" t="s">
        <v>338</v>
      </c>
      <c r="HT267" t="s">
        <v>338</v>
      </c>
      <c r="HU267" t="s">
        <v>338</v>
      </c>
      <c r="HV267" t="s">
        <v>338</v>
      </c>
      <c r="HW267" t="s">
        <v>338</v>
      </c>
      <c r="HX267" t="s">
        <v>338</v>
      </c>
      <c r="HY267" t="s">
        <v>338</v>
      </c>
      <c r="HZ267" t="s">
        <v>338</v>
      </c>
      <c r="IA267" t="s">
        <v>338</v>
      </c>
      <c r="IB267" t="s">
        <v>338</v>
      </c>
      <c r="IC267" t="s">
        <v>338</v>
      </c>
      <c r="ID267" t="s">
        <v>338</v>
      </c>
      <c r="IE267" t="s">
        <v>338</v>
      </c>
      <c r="IF267" t="s">
        <v>338</v>
      </c>
      <c r="IG267" t="s">
        <v>350</v>
      </c>
      <c r="IH267" t="s">
        <v>338</v>
      </c>
      <c r="II267" t="s">
        <v>338</v>
      </c>
      <c r="IJ267" t="s">
        <v>338</v>
      </c>
      <c r="IK267" t="s">
        <v>338</v>
      </c>
      <c r="IL267" t="s">
        <v>338</v>
      </c>
      <c r="IM267" t="s">
        <v>338</v>
      </c>
      <c r="IN267" t="s">
        <v>338</v>
      </c>
      <c r="IO267" t="s">
        <v>338</v>
      </c>
      <c r="IP267" t="s">
        <v>338</v>
      </c>
      <c r="IQ267" t="s">
        <v>338</v>
      </c>
      <c r="IR267" t="s">
        <v>350</v>
      </c>
      <c r="IS267" t="s">
        <v>338</v>
      </c>
      <c r="IT267" t="s">
        <v>338</v>
      </c>
      <c r="IU267" t="s">
        <v>338</v>
      </c>
      <c r="IV267" t="s">
        <v>338</v>
      </c>
      <c r="IW267" t="s">
        <v>338</v>
      </c>
      <c r="IX267" t="s">
        <v>338</v>
      </c>
      <c r="IY267" t="s">
        <v>338</v>
      </c>
      <c r="IZ267" t="s">
        <v>338</v>
      </c>
      <c r="JA267" t="s">
        <v>338</v>
      </c>
      <c r="JB267" t="s">
        <v>338</v>
      </c>
      <c r="JC267" t="s">
        <v>338</v>
      </c>
      <c r="JD267" t="s">
        <v>338</v>
      </c>
      <c r="JE267" t="s">
        <v>338</v>
      </c>
      <c r="JF267" t="s">
        <v>338</v>
      </c>
      <c r="JG267" t="s">
        <v>338</v>
      </c>
      <c r="JH267" t="s">
        <v>338</v>
      </c>
      <c r="JI267" t="s">
        <v>338</v>
      </c>
      <c r="JJ267" t="s">
        <v>338</v>
      </c>
      <c r="JK267" t="s">
        <v>338</v>
      </c>
      <c r="JL267" t="s">
        <v>338</v>
      </c>
      <c r="JM267" t="s">
        <v>338</v>
      </c>
      <c r="JX267" t="s">
        <v>516</v>
      </c>
      <c r="JY267" s="2">
        <v>44505.478831018518</v>
      </c>
    </row>
    <row r="268" spans="1:285" x14ac:dyDescent="0.25">
      <c r="A268" t="s">
        <v>1339</v>
      </c>
      <c r="B268" t="s">
        <v>632</v>
      </c>
      <c r="C268" t="s">
        <v>633</v>
      </c>
      <c r="D268">
        <v>0</v>
      </c>
      <c r="E268">
        <v>0</v>
      </c>
      <c r="J268">
        <v>100000</v>
      </c>
      <c r="L268">
        <v>100000</v>
      </c>
      <c r="N268">
        <v>100000</v>
      </c>
      <c r="S268" s="1">
        <v>39465</v>
      </c>
      <c r="T268">
        <v>2008</v>
      </c>
      <c r="U268" s="2">
        <v>39465</v>
      </c>
      <c r="V268" s="2">
        <v>39650</v>
      </c>
      <c r="W268" s="2">
        <v>39650</v>
      </c>
      <c r="Z268">
        <v>80</v>
      </c>
      <c r="AA268" t="s">
        <v>355</v>
      </c>
      <c r="AB268">
        <v>8000</v>
      </c>
      <c r="AC268" t="s">
        <v>356</v>
      </c>
      <c r="AD268" t="s">
        <v>426</v>
      </c>
      <c r="AE268" t="s">
        <v>427</v>
      </c>
      <c r="AF268">
        <v>80</v>
      </c>
      <c r="AG268" t="s">
        <v>355</v>
      </c>
      <c r="AH268">
        <v>8000</v>
      </c>
      <c r="AI268" t="s">
        <v>356</v>
      </c>
      <c r="AJ268" t="s">
        <v>634</v>
      </c>
      <c r="AK268" t="s">
        <v>635</v>
      </c>
      <c r="AQ268" t="s">
        <v>294</v>
      </c>
      <c r="AS268" t="s">
        <v>295</v>
      </c>
      <c r="AT268" t="s">
        <v>636</v>
      </c>
      <c r="AU268">
        <v>967259946</v>
      </c>
      <c r="AV268" t="s">
        <v>637</v>
      </c>
      <c r="AY268" t="s">
        <v>636</v>
      </c>
      <c r="AZ268">
        <v>967259946</v>
      </c>
      <c r="BA268" t="s">
        <v>638</v>
      </c>
      <c r="BB268" t="s">
        <v>300</v>
      </c>
      <c r="BD268" t="s">
        <v>639</v>
      </c>
      <c r="BF268" t="s">
        <v>640</v>
      </c>
      <c r="BH268" t="s">
        <v>641</v>
      </c>
      <c r="BJ268">
        <v>18011753</v>
      </c>
      <c r="BK268" t="s">
        <v>642</v>
      </c>
      <c r="BN268" t="s">
        <v>305</v>
      </c>
      <c r="BO268" t="s">
        <v>300</v>
      </c>
      <c r="BP268" t="s">
        <v>640</v>
      </c>
      <c r="BQ268" t="s">
        <v>643</v>
      </c>
      <c r="BR268" t="s">
        <v>641</v>
      </c>
      <c r="BS268" t="s">
        <v>644</v>
      </c>
      <c r="BT268">
        <v>18011728</v>
      </c>
      <c r="BU268">
        <v>7</v>
      </c>
      <c r="BV268" t="s">
        <v>308</v>
      </c>
      <c r="BW268" t="s">
        <v>367</v>
      </c>
      <c r="BX268" t="s">
        <v>439</v>
      </c>
      <c r="CD268" t="s">
        <v>295</v>
      </c>
      <c r="CE268" t="s">
        <v>372</v>
      </c>
      <c r="CF268" t="s">
        <v>373</v>
      </c>
      <c r="CG268" t="s">
        <v>645</v>
      </c>
      <c r="CH268" t="s">
        <v>645</v>
      </c>
      <c r="CL268">
        <v>1</v>
      </c>
      <c r="CO268" t="s">
        <v>442</v>
      </c>
      <c r="CP268" t="s">
        <v>646</v>
      </c>
      <c r="CU268">
        <v>541712</v>
      </c>
      <c r="CV268" t="s">
        <v>322</v>
      </c>
      <c r="CW268" t="s">
        <v>309</v>
      </c>
      <c r="CX268" t="s">
        <v>323</v>
      </c>
      <c r="DE268" t="s">
        <v>326</v>
      </c>
      <c r="DF268" t="s">
        <v>327</v>
      </c>
      <c r="DG268" t="s">
        <v>305</v>
      </c>
      <c r="DM268" t="s">
        <v>318</v>
      </c>
      <c r="DN268" t="s">
        <v>378</v>
      </c>
      <c r="DO268" t="s">
        <v>379</v>
      </c>
      <c r="DP268" t="s">
        <v>380</v>
      </c>
      <c r="DQ268" t="s">
        <v>381</v>
      </c>
      <c r="DR268" t="s">
        <v>382</v>
      </c>
      <c r="DS268" t="s">
        <v>333</v>
      </c>
      <c r="DT268" t="s">
        <v>335</v>
      </c>
      <c r="DU268" t="s">
        <v>614</v>
      </c>
      <c r="DV268" t="s">
        <v>615</v>
      </c>
      <c r="DX268" t="s">
        <v>295</v>
      </c>
      <c r="EA268">
        <v>8</v>
      </c>
      <c r="EB268" t="s">
        <v>318</v>
      </c>
      <c r="ED268" t="s">
        <v>338</v>
      </c>
      <c r="EE268" t="s">
        <v>339</v>
      </c>
      <c r="EF268" t="s">
        <v>340</v>
      </c>
      <c r="EG268" t="s">
        <v>340</v>
      </c>
      <c r="EI268" t="s">
        <v>341</v>
      </c>
      <c r="EJ268" t="s">
        <v>294</v>
      </c>
      <c r="EK268" t="s">
        <v>339</v>
      </c>
      <c r="EM268">
        <v>0</v>
      </c>
      <c r="EN268" t="s">
        <v>342</v>
      </c>
      <c r="EP268" t="s">
        <v>341</v>
      </c>
      <c r="EQ268" t="s">
        <v>294</v>
      </c>
      <c r="ER268" t="s">
        <v>339</v>
      </c>
      <c r="ES268" t="s">
        <v>340</v>
      </c>
      <c r="ET268" t="s">
        <v>341</v>
      </c>
      <c r="EU268" t="s">
        <v>294</v>
      </c>
      <c r="EV268" t="s">
        <v>341</v>
      </c>
      <c r="EW268" t="s">
        <v>294</v>
      </c>
      <c r="FD268" t="s">
        <v>647</v>
      </c>
      <c r="FE268" t="s">
        <v>333</v>
      </c>
      <c r="FF268" t="s">
        <v>333</v>
      </c>
      <c r="FI268" t="s">
        <v>341</v>
      </c>
      <c r="FJ268" t="s">
        <v>388</v>
      </c>
      <c r="FK268" t="s">
        <v>339</v>
      </c>
      <c r="FL268" t="s">
        <v>343</v>
      </c>
      <c r="FO268" t="s">
        <v>341</v>
      </c>
      <c r="FP268" t="s">
        <v>340</v>
      </c>
      <c r="FQ268" t="s">
        <v>339</v>
      </c>
      <c r="FR268" t="s">
        <v>340</v>
      </c>
      <c r="FS268" t="s">
        <v>339</v>
      </c>
      <c r="FT268" t="s">
        <v>447</v>
      </c>
      <c r="FU268" t="s">
        <v>339</v>
      </c>
      <c r="FV268" t="s">
        <v>340</v>
      </c>
      <c r="FY268" t="s">
        <v>339</v>
      </c>
      <c r="FZ268" t="s">
        <v>340</v>
      </c>
      <c r="GC268" t="s">
        <v>338</v>
      </c>
      <c r="GD268" t="s">
        <v>338</v>
      </c>
      <c r="GE268" t="s">
        <v>338</v>
      </c>
      <c r="GF268" t="s">
        <v>338</v>
      </c>
      <c r="GG268" t="s">
        <v>338</v>
      </c>
      <c r="GH268" t="s">
        <v>338</v>
      </c>
      <c r="GI268" t="s">
        <v>338</v>
      </c>
      <c r="GJ268" t="s">
        <v>338</v>
      </c>
      <c r="GK268" t="s">
        <v>338</v>
      </c>
      <c r="GL268" t="s">
        <v>338</v>
      </c>
      <c r="GM268" t="s">
        <v>338</v>
      </c>
      <c r="GN268" t="s">
        <v>338</v>
      </c>
      <c r="GO268" t="s">
        <v>338</v>
      </c>
      <c r="GP268" t="s">
        <v>338</v>
      </c>
      <c r="GQ268" t="s">
        <v>338</v>
      </c>
      <c r="GR268" t="s">
        <v>338</v>
      </c>
      <c r="GS268" t="s">
        <v>338</v>
      </c>
      <c r="GT268" t="s">
        <v>338</v>
      </c>
      <c r="GU268" t="s">
        <v>338</v>
      </c>
      <c r="GV268" t="s">
        <v>389</v>
      </c>
      <c r="GW268" t="s">
        <v>369</v>
      </c>
      <c r="GX268" t="s">
        <v>338</v>
      </c>
      <c r="GY268" t="s">
        <v>338</v>
      </c>
      <c r="GZ268" t="s">
        <v>338</v>
      </c>
      <c r="HA268" t="s">
        <v>338</v>
      </c>
      <c r="HB268" t="s">
        <v>338</v>
      </c>
      <c r="HC268" t="s">
        <v>338</v>
      </c>
      <c r="HD268" t="s">
        <v>338</v>
      </c>
      <c r="HE268" t="s">
        <v>338</v>
      </c>
      <c r="HF268" t="s">
        <v>338</v>
      </c>
      <c r="HG268" t="s">
        <v>338</v>
      </c>
      <c r="HH268" t="s">
        <v>338</v>
      </c>
      <c r="HI268" t="s">
        <v>338</v>
      </c>
      <c r="HJ268" t="s">
        <v>338</v>
      </c>
      <c r="HK268" t="s">
        <v>338</v>
      </c>
      <c r="HL268" t="s">
        <v>338</v>
      </c>
      <c r="HM268" t="s">
        <v>338</v>
      </c>
      <c r="HN268" t="s">
        <v>338</v>
      </c>
      <c r="HP268" t="s">
        <v>338</v>
      </c>
      <c r="HQ268" t="s">
        <v>338</v>
      </c>
      <c r="HR268" t="s">
        <v>338</v>
      </c>
      <c r="HS268" t="s">
        <v>338</v>
      </c>
      <c r="HT268" t="s">
        <v>338</v>
      </c>
      <c r="HU268" t="s">
        <v>338</v>
      </c>
      <c r="HV268" t="s">
        <v>338</v>
      </c>
      <c r="HW268" t="s">
        <v>338</v>
      </c>
      <c r="HX268" t="s">
        <v>338</v>
      </c>
      <c r="HY268" t="s">
        <v>338</v>
      </c>
      <c r="HZ268" t="s">
        <v>338</v>
      </c>
      <c r="IA268" t="s">
        <v>338</v>
      </c>
      <c r="IB268" t="s">
        <v>338</v>
      </c>
      <c r="IC268" t="s">
        <v>338</v>
      </c>
      <c r="ID268" t="s">
        <v>338</v>
      </c>
      <c r="IE268" t="s">
        <v>338</v>
      </c>
      <c r="IF268" t="s">
        <v>338</v>
      </c>
      <c r="IG268" t="s">
        <v>338</v>
      </c>
      <c r="IH268" t="s">
        <v>338</v>
      </c>
      <c r="II268" t="s">
        <v>338</v>
      </c>
      <c r="IJ268" t="s">
        <v>338</v>
      </c>
      <c r="IK268" t="s">
        <v>338</v>
      </c>
      <c r="IL268" t="s">
        <v>338</v>
      </c>
      <c r="IM268" t="s">
        <v>338</v>
      </c>
      <c r="IN268" t="s">
        <v>338</v>
      </c>
      <c r="IO268" t="s">
        <v>338</v>
      </c>
      <c r="IP268" t="s">
        <v>338</v>
      </c>
      <c r="IQ268" t="s">
        <v>338</v>
      </c>
      <c r="IR268" t="s">
        <v>338</v>
      </c>
      <c r="IS268" t="s">
        <v>338</v>
      </c>
      <c r="IT268" t="s">
        <v>338</v>
      </c>
      <c r="IU268" t="s">
        <v>338</v>
      </c>
      <c r="IV268" t="s">
        <v>338</v>
      </c>
      <c r="IW268" t="s">
        <v>338</v>
      </c>
      <c r="IX268" t="s">
        <v>338</v>
      </c>
      <c r="IY268" t="s">
        <v>338</v>
      </c>
      <c r="IZ268" t="s">
        <v>338</v>
      </c>
      <c r="JA268" t="s">
        <v>338</v>
      </c>
      <c r="JB268" t="s">
        <v>338</v>
      </c>
      <c r="JC268" t="s">
        <v>338</v>
      </c>
      <c r="JD268" t="s">
        <v>338</v>
      </c>
      <c r="JE268" t="s">
        <v>338</v>
      </c>
      <c r="JF268" t="s">
        <v>338</v>
      </c>
      <c r="JG268" t="s">
        <v>338</v>
      </c>
      <c r="JH268" t="s">
        <v>338</v>
      </c>
      <c r="JI268" t="s">
        <v>338</v>
      </c>
      <c r="JJ268" t="s">
        <v>338</v>
      </c>
      <c r="JK268" t="s">
        <v>338</v>
      </c>
      <c r="JL268" t="s">
        <v>338</v>
      </c>
      <c r="JM268" t="s">
        <v>338</v>
      </c>
      <c r="JX268" t="s">
        <v>648</v>
      </c>
      <c r="JY268" s="2">
        <v>39771</v>
      </c>
    </row>
    <row r="269" spans="1:285" x14ac:dyDescent="0.25">
      <c r="A269" t="s">
        <v>1340</v>
      </c>
      <c r="B269" t="s">
        <v>392</v>
      </c>
      <c r="C269" t="s">
        <v>393</v>
      </c>
      <c r="D269" t="s">
        <v>1341</v>
      </c>
      <c r="E269">
        <v>5</v>
      </c>
      <c r="J269">
        <v>29615.15</v>
      </c>
      <c r="K269">
        <v>875097500.07000005</v>
      </c>
      <c r="L269">
        <v>0</v>
      </c>
      <c r="M269">
        <v>1356503447</v>
      </c>
      <c r="N269">
        <v>0</v>
      </c>
      <c r="O269">
        <v>1447025716</v>
      </c>
      <c r="S269" s="1">
        <v>43699</v>
      </c>
      <c r="T269">
        <v>2019</v>
      </c>
      <c r="U269" s="2">
        <v>43699</v>
      </c>
      <c r="V269" s="2">
        <v>44650</v>
      </c>
      <c r="W269" s="2">
        <v>44650</v>
      </c>
      <c r="Z269">
        <v>97</v>
      </c>
      <c r="AA269" t="s">
        <v>288</v>
      </c>
      <c r="AB269">
        <v>5700</v>
      </c>
      <c r="AC269" t="s">
        <v>289</v>
      </c>
      <c r="AD269" t="s">
        <v>395</v>
      </c>
      <c r="AE269" t="s">
        <v>396</v>
      </c>
      <c r="AF269">
        <v>97</v>
      </c>
      <c r="AG269" t="s">
        <v>288</v>
      </c>
      <c r="AH269">
        <v>5700</v>
      </c>
      <c r="AI269" t="s">
        <v>289</v>
      </c>
      <c r="AJ269" t="s">
        <v>397</v>
      </c>
      <c r="AK269" t="s">
        <v>534</v>
      </c>
      <c r="AL269" t="s">
        <v>399</v>
      </c>
      <c r="AM269" t="s">
        <v>400</v>
      </c>
      <c r="AN269" t="s">
        <v>401</v>
      </c>
      <c r="AO269" t="s">
        <v>402</v>
      </c>
      <c r="AP269" t="s">
        <v>341</v>
      </c>
      <c r="AQ269" t="s">
        <v>294</v>
      </c>
      <c r="AT269" t="s">
        <v>296</v>
      </c>
      <c r="AU269">
        <v>137488664</v>
      </c>
      <c r="AV269" t="s">
        <v>297</v>
      </c>
      <c r="AW269" t="s">
        <v>298</v>
      </c>
      <c r="AX269">
        <v>7482</v>
      </c>
      <c r="AY269" t="s">
        <v>299</v>
      </c>
      <c r="AZ269">
        <v>1367960</v>
      </c>
      <c r="BA269" t="s">
        <v>297</v>
      </c>
      <c r="BB269" t="s">
        <v>305</v>
      </c>
      <c r="BC269" t="s">
        <v>300</v>
      </c>
      <c r="BD269" t="s">
        <v>301</v>
      </c>
      <c r="BF269" t="s">
        <v>302</v>
      </c>
      <c r="BG269" t="s">
        <v>306</v>
      </c>
      <c r="BH269" t="s">
        <v>303</v>
      </c>
      <c r="BI269" t="s">
        <v>307</v>
      </c>
      <c r="BJ269">
        <v>452151988</v>
      </c>
      <c r="BK269">
        <v>1</v>
      </c>
      <c r="BL269">
        <v>5132432700</v>
      </c>
      <c r="BM269">
        <v>5132432090</v>
      </c>
      <c r="BN269" t="s">
        <v>305</v>
      </c>
      <c r="BO269" t="s">
        <v>300</v>
      </c>
      <c r="BP269" t="s">
        <v>302</v>
      </c>
      <c r="BQ269" t="s">
        <v>306</v>
      </c>
      <c r="BR269" t="s">
        <v>303</v>
      </c>
      <c r="BS269" t="s">
        <v>307</v>
      </c>
      <c r="BT269">
        <v>452151915</v>
      </c>
      <c r="BU269">
        <v>1</v>
      </c>
      <c r="BV269" t="s">
        <v>308</v>
      </c>
      <c r="BW269" t="s">
        <v>318</v>
      </c>
      <c r="BX269" t="s">
        <v>403</v>
      </c>
      <c r="CE269" t="s">
        <v>404</v>
      </c>
      <c r="CF269" t="s">
        <v>405</v>
      </c>
      <c r="CG269" t="s">
        <v>406</v>
      </c>
      <c r="CH269" t="s">
        <v>407</v>
      </c>
      <c r="CI269" t="s">
        <v>309</v>
      </c>
      <c r="CJ269" t="s">
        <v>315</v>
      </c>
      <c r="CL269">
        <v>1</v>
      </c>
      <c r="CO269">
        <v>2840</v>
      </c>
      <c r="CP269" t="s">
        <v>408</v>
      </c>
      <c r="CQ269" t="s">
        <v>318</v>
      </c>
      <c r="CR269" t="s">
        <v>319</v>
      </c>
      <c r="CS269" t="s">
        <v>320</v>
      </c>
      <c r="CT269" t="s">
        <v>321</v>
      </c>
      <c r="CU269">
        <v>336412</v>
      </c>
      <c r="CV269" t="s">
        <v>409</v>
      </c>
      <c r="CW269" t="s">
        <v>309</v>
      </c>
      <c r="CX269" t="s">
        <v>410</v>
      </c>
      <c r="CY269" t="s">
        <v>329</v>
      </c>
      <c r="CZ269" t="s">
        <v>376</v>
      </c>
      <c r="DA269">
        <v>0</v>
      </c>
      <c r="DB269" t="s">
        <v>333</v>
      </c>
      <c r="DC269" t="s">
        <v>324</v>
      </c>
      <c r="DD269" t="s">
        <v>325</v>
      </c>
      <c r="DE269" t="s">
        <v>326</v>
      </c>
      <c r="DF269" t="s">
        <v>327</v>
      </c>
      <c r="DG269" t="s">
        <v>305</v>
      </c>
      <c r="DH269" t="s">
        <v>300</v>
      </c>
      <c r="DI269" t="s">
        <v>318</v>
      </c>
      <c r="DJ269" t="s">
        <v>411</v>
      </c>
      <c r="DK269" t="s">
        <v>412</v>
      </c>
      <c r="DL269" t="s">
        <v>413</v>
      </c>
      <c r="DM269" t="s">
        <v>309</v>
      </c>
      <c r="DN269" t="s">
        <v>414</v>
      </c>
      <c r="DO269" t="s">
        <v>415</v>
      </c>
      <c r="DP269" t="s">
        <v>416</v>
      </c>
      <c r="DQ269" t="s">
        <v>333</v>
      </c>
      <c r="DR269" t="s">
        <v>334</v>
      </c>
      <c r="DS269" t="s">
        <v>333</v>
      </c>
      <c r="DT269" t="s">
        <v>335</v>
      </c>
      <c r="DY269" t="s">
        <v>417</v>
      </c>
      <c r="DZ269" t="s">
        <v>418</v>
      </c>
      <c r="EA269">
        <v>1</v>
      </c>
      <c r="EB269" t="s">
        <v>318</v>
      </c>
      <c r="EC269" t="s">
        <v>419</v>
      </c>
      <c r="ED269" t="s">
        <v>338</v>
      </c>
      <c r="EE269" t="s">
        <v>339</v>
      </c>
      <c r="EF269" t="s">
        <v>340</v>
      </c>
      <c r="EG269" t="s">
        <v>339</v>
      </c>
      <c r="EH269" t="s">
        <v>340</v>
      </c>
      <c r="EI269" t="s">
        <v>339</v>
      </c>
      <c r="EJ269" t="s">
        <v>340</v>
      </c>
      <c r="EK269" t="s">
        <v>339</v>
      </c>
      <c r="EL269" t="s">
        <v>340</v>
      </c>
      <c r="EM269">
        <v>0</v>
      </c>
      <c r="EN269" t="s">
        <v>339</v>
      </c>
      <c r="EO269" t="s">
        <v>340</v>
      </c>
      <c r="EP269" t="s">
        <v>339</v>
      </c>
      <c r="EQ269" t="s">
        <v>340</v>
      </c>
      <c r="ER269" t="s">
        <v>339</v>
      </c>
      <c r="ES269" t="s">
        <v>340</v>
      </c>
      <c r="ET269" t="s">
        <v>339</v>
      </c>
      <c r="EU269" t="s">
        <v>340</v>
      </c>
      <c r="EV269" t="s">
        <v>341</v>
      </c>
      <c r="EW269" t="s">
        <v>294</v>
      </c>
      <c r="FE269" t="s">
        <v>333</v>
      </c>
      <c r="FF269" t="s">
        <v>333</v>
      </c>
      <c r="FG269" t="s">
        <v>346</v>
      </c>
      <c r="FH269" t="s">
        <v>385</v>
      </c>
      <c r="FI269" t="s">
        <v>346</v>
      </c>
      <c r="FJ269" t="s">
        <v>420</v>
      </c>
      <c r="FK269" t="s">
        <v>339</v>
      </c>
      <c r="FL269" t="s">
        <v>343</v>
      </c>
      <c r="FM269" t="s">
        <v>344</v>
      </c>
      <c r="FN269" t="s">
        <v>345</v>
      </c>
      <c r="FO269" t="s">
        <v>341</v>
      </c>
      <c r="FP269" t="s">
        <v>340</v>
      </c>
      <c r="FQ269" t="s">
        <v>339</v>
      </c>
      <c r="FR269" t="s">
        <v>340</v>
      </c>
      <c r="FS269" t="s">
        <v>341</v>
      </c>
      <c r="FT269" t="s">
        <v>294</v>
      </c>
      <c r="FU269" t="s">
        <v>339</v>
      </c>
      <c r="FV269" t="s">
        <v>340</v>
      </c>
      <c r="FW269" t="s">
        <v>324</v>
      </c>
      <c r="FX269" t="s">
        <v>294</v>
      </c>
      <c r="FY269" t="s">
        <v>339</v>
      </c>
      <c r="FZ269" t="s">
        <v>340</v>
      </c>
      <c r="GA269" t="s">
        <v>341</v>
      </c>
      <c r="GB269" t="s">
        <v>294</v>
      </c>
      <c r="GC269" t="s">
        <v>338</v>
      </c>
      <c r="GD269" t="s">
        <v>338</v>
      </c>
      <c r="GE269" t="s">
        <v>338</v>
      </c>
      <c r="GF269" t="s">
        <v>338</v>
      </c>
      <c r="GG269" t="s">
        <v>338</v>
      </c>
      <c r="GH269" t="s">
        <v>338</v>
      </c>
      <c r="GI269" t="s">
        <v>338</v>
      </c>
      <c r="GJ269" t="s">
        <v>338</v>
      </c>
      <c r="GK269" t="s">
        <v>338</v>
      </c>
      <c r="GL269" t="s">
        <v>338</v>
      </c>
      <c r="GM269" t="s">
        <v>338</v>
      </c>
      <c r="GN269" t="s">
        <v>338</v>
      </c>
      <c r="GO269" t="s">
        <v>338</v>
      </c>
      <c r="GP269" t="s">
        <v>338</v>
      </c>
      <c r="GQ269" t="s">
        <v>338</v>
      </c>
      <c r="GR269" t="s">
        <v>338</v>
      </c>
      <c r="GS269" t="s">
        <v>338</v>
      </c>
      <c r="GT269" t="s">
        <v>338</v>
      </c>
      <c r="GU269" t="s">
        <v>338</v>
      </c>
      <c r="GV269" t="s">
        <v>348</v>
      </c>
      <c r="GW269" t="s">
        <v>349</v>
      </c>
      <c r="GX269" t="s">
        <v>338</v>
      </c>
      <c r="GY269" t="s">
        <v>338</v>
      </c>
      <c r="GZ269" t="s">
        <v>338</v>
      </c>
      <c r="HA269" t="s">
        <v>338</v>
      </c>
      <c r="HB269" t="s">
        <v>338</v>
      </c>
      <c r="HC269" t="s">
        <v>338</v>
      </c>
      <c r="HD269" t="s">
        <v>338</v>
      </c>
      <c r="HE269" t="s">
        <v>338</v>
      </c>
      <c r="HF269" t="s">
        <v>338</v>
      </c>
      <c r="HG269" t="s">
        <v>338</v>
      </c>
      <c r="HH269" t="s">
        <v>338</v>
      </c>
      <c r="HI269" t="s">
        <v>338</v>
      </c>
      <c r="HJ269" t="s">
        <v>338</v>
      </c>
      <c r="HK269" t="s">
        <v>338</v>
      </c>
      <c r="HL269" t="s">
        <v>338</v>
      </c>
      <c r="HM269" t="s">
        <v>338</v>
      </c>
      <c r="HN269" t="s">
        <v>338</v>
      </c>
      <c r="HO269" t="s">
        <v>421</v>
      </c>
      <c r="HP269" t="s">
        <v>350</v>
      </c>
      <c r="HQ269" t="s">
        <v>338</v>
      </c>
      <c r="HR269" t="s">
        <v>338</v>
      </c>
      <c r="HS269" t="s">
        <v>338</v>
      </c>
      <c r="HT269" t="s">
        <v>338</v>
      </c>
      <c r="HU269" t="s">
        <v>338</v>
      </c>
      <c r="HV269" t="s">
        <v>338</v>
      </c>
      <c r="HW269" t="s">
        <v>338</v>
      </c>
      <c r="HX269" t="s">
        <v>338</v>
      </c>
      <c r="HY269" t="s">
        <v>338</v>
      </c>
      <c r="HZ269" t="s">
        <v>338</v>
      </c>
      <c r="IA269" t="s">
        <v>338</v>
      </c>
      <c r="IB269" t="s">
        <v>338</v>
      </c>
      <c r="IC269" t="s">
        <v>338</v>
      </c>
      <c r="ID269" t="s">
        <v>338</v>
      </c>
      <c r="IE269" t="s">
        <v>338</v>
      </c>
      <c r="IF269" t="s">
        <v>338</v>
      </c>
      <c r="IG269" t="s">
        <v>350</v>
      </c>
      <c r="IH269" t="s">
        <v>338</v>
      </c>
      <c r="II269" t="s">
        <v>338</v>
      </c>
      <c r="IJ269" t="s">
        <v>338</v>
      </c>
      <c r="IK269" t="s">
        <v>338</v>
      </c>
      <c r="IL269" t="s">
        <v>338</v>
      </c>
      <c r="IM269" t="s">
        <v>338</v>
      </c>
      <c r="IN269" t="s">
        <v>338</v>
      </c>
      <c r="IO269" t="s">
        <v>338</v>
      </c>
      <c r="IP269" t="s">
        <v>338</v>
      </c>
      <c r="IQ269" t="s">
        <v>338</v>
      </c>
      <c r="IR269" t="s">
        <v>350</v>
      </c>
      <c r="IS269" t="s">
        <v>338</v>
      </c>
      <c r="IT269" t="s">
        <v>338</v>
      </c>
      <c r="IU269" t="s">
        <v>338</v>
      </c>
      <c r="IV269" t="s">
        <v>338</v>
      </c>
      <c r="IW269" t="s">
        <v>338</v>
      </c>
      <c r="IX269" t="s">
        <v>338</v>
      </c>
      <c r="IY269" t="s">
        <v>338</v>
      </c>
      <c r="IZ269" t="s">
        <v>338</v>
      </c>
      <c r="JA269" t="s">
        <v>338</v>
      </c>
      <c r="JB269" t="s">
        <v>338</v>
      </c>
      <c r="JC269" t="s">
        <v>338</v>
      </c>
      <c r="JD269" t="s">
        <v>338</v>
      </c>
      <c r="JE269" t="s">
        <v>338</v>
      </c>
      <c r="JF269" t="s">
        <v>338</v>
      </c>
      <c r="JG269" t="s">
        <v>338</v>
      </c>
      <c r="JH269" t="s">
        <v>338</v>
      </c>
      <c r="JI269" t="s">
        <v>338</v>
      </c>
      <c r="JJ269" t="s">
        <v>338</v>
      </c>
      <c r="JK269" t="s">
        <v>338</v>
      </c>
      <c r="JL269" t="s">
        <v>338</v>
      </c>
      <c r="JM269" t="s">
        <v>338</v>
      </c>
      <c r="JX269" t="s">
        <v>422</v>
      </c>
      <c r="JY269" s="2">
        <v>43699.433437500003</v>
      </c>
    </row>
    <row r="270" spans="1:285" x14ac:dyDescent="0.25">
      <c r="A270" t="s">
        <v>1342</v>
      </c>
      <c r="B270" t="s">
        <v>509</v>
      </c>
      <c r="C270" t="s">
        <v>510</v>
      </c>
      <c r="D270" t="s">
        <v>1343</v>
      </c>
      <c r="E270">
        <v>5</v>
      </c>
      <c r="J270">
        <v>45000000</v>
      </c>
      <c r="K270">
        <v>1593569392.1600001</v>
      </c>
      <c r="L270">
        <v>0</v>
      </c>
      <c r="M270">
        <v>1732999170</v>
      </c>
      <c r="N270">
        <v>0</v>
      </c>
      <c r="O270">
        <v>1732999170</v>
      </c>
      <c r="P270" t="s">
        <v>532</v>
      </c>
      <c r="Q270">
        <v>76357001.480000004</v>
      </c>
      <c r="R270">
        <v>-68446268.280000001</v>
      </c>
      <c r="S270" s="1">
        <v>44740</v>
      </c>
      <c r="T270">
        <v>2022</v>
      </c>
      <c r="U270" s="2">
        <v>42551</v>
      </c>
      <c r="V270" s="2">
        <v>45260</v>
      </c>
      <c r="W270" s="2">
        <v>45260</v>
      </c>
      <c r="Z270">
        <v>97</v>
      </c>
      <c r="AA270" t="s">
        <v>288</v>
      </c>
      <c r="AB270">
        <v>5700</v>
      </c>
      <c r="AC270" t="s">
        <v>289</v>
      </c>
      <c r="AD270" t="s">
        <v>395</v>
      </c>
      <c r="AE270" t="s">
        <v>533</v>
      </c>
      <c r="AF270">
        <v>97</v>
      </c>
      <c r="AG270" t="s">
        <v>288</v>
      </c>
      <c r="AH270">
        <v>5700</v>
      </c>
      <c r="AI270" t="s">
        <v>289</v>
      </c>
      <c r="AJ270" t="s">
        <v>397</v>
      </c>
      <c r="AK270" t="s">
        <v>534</v>
      </c>
      <c r="AL270" t="s">
        <v>512</v>
      </c>
      <c r="AM270" t="s">
        <v>513</v>
      </c>
      <c r="AN270" t="s">
        <v>514</v>
      </c>
      <c r="AO270" t="s">
        <v>402</v>
      </c>
      <c r="AP270" t="s">
        <v>341</v>
      </c>
      <c r="AQ270" t="s">
        <v>294</v>
      </c>
      <c r="AT270" t="s">
        <v>474</v>
      </c>
      <c r="AV270" t="s">
        <v>475</v>
      </c>
      <c r="AW270" t="s">
        <v>515</v>
      </c>
      <c r="AX270">
        <v>52661</v>
      </c>
      <c r="AY270" t="s">
        <v>476</v>
      </c>
      <c r="BA270" t="s">
        <v>475</v>
      </c>
      <c r="BB270" t="s">
        <v>305</v>
      </c>
      <c r="BC270" t="s">
        <v>300</v>
      </c>
      <c r="BD270" t="s">
        <v>477</v>
      </c>
      <c r="BF270" t="s">
        <v>478</v>
      </c>
      <c r="BG270" t="s">
        <v>481</v>
      </c>
      <c r="BH270" t="s">
        <v>479</v>
      </c>
      <c r="BI270" t="s">
        <v>482</v>
      </c>
      <c r="BJ270">
        <v>61181873</v>
      </c>
      <c r="BK270">
        <v>1</v>
      </c>
      <c r="BL270">
        <v>8605571586</v>
      </c>
      <c r="BM270">
        <v>8607559462</v>
      </c>
      <c r="BN270" t="s">
        <v>305</v>
      </c>
      <c r="BO270" t="s">
        <v>300</v>
      </c>
      <c r="BP270" t="s">
        <v>478</v>
      </c>
      <c r="BQ270" t="s">
        <v>481</v>
      </c>
      <c r="BR270" t="s">
        <v>479</v>
      </c>
      <c r="BS270" t="s">
        <v>482</v>
      </c>
      <c r="BT270">
        <v>61183811</v>
      </c>
      <c r="BU270">
        <v>1</v>
      </c>
      <c r="BV270" t="s">
        <v>308</v>
      </c>
      <c r="BW270" t="s">
        <v>318</v>
      </c>
      <c r="BX270" t="s">
        <v>403</v>
      </c>
      <c r="CE270" t="s">
        <v>404</v>
      </c>
      <c r="CF270" t="s">
        <v>405</v>
      </c>
      <c r="CG270" t="s">
        <v>568</v>
      </c>
      <c r="CH270" t="s">
        <v>407</v>
      </c>
      <c r="CI270" t="s">
        <v>309</v>
      </c>
      <c r="CJ270" t="s">
        <v>315</v>
      </c>
      <c r="CL270">
        <v>1</v>
      </c>
      <c r="CO270">
        <v>2840</v>
      </c>
      <c r="CP270" t="s">
        <v>408</v>
      </c>
      <c r="CQ270" t="s">
        <v>318</v>
      </c>
      <c r="CR270" t="s">
        <v>319</v>
      </c>
      <c r="CS270" t="s">
        <v>320</v>
      </c>
      <c r="CT270" t="s">
        <v>321</v>
      </c>
      <c r="CU270">
        <v>336412</v>
      </c>
      <c r="CV270" t="s">
        <v>409</v>
      </c>
      <c r="CW270" t="s">
        <v>309</v>
      </c>
      <c r="CX270" t="s">
        <v>410</v>
      </c>
      <c r="CY270" t="s">
        <v>329</v>
      </c>
      <c r="CZ270" t="s">
        <v>376</v>
      </c>
      <c r="DA270">
        <v>0</v>
      </c>
      <c r="DB270" t="s">
        <v>333</v>
      </c>
      <c r="DC270" t="s">
        <v>324</v>
      </c>
      <c r="DD270" t="s">
        <v>325</v>
      </c>
      <c r="DE270" t="s">
        <v>326</v>
      </c>
      <c r="DF270" t="s">
        <v>327</v>
      </c>
      <c r="DG270" t="s">
        <v>305</v>
      </c>
      <c r="DH270" t="s">
        <v>300</v>
      </c>
      <c r="DI270" t="s">
        <v>318</v>
      </c>
      <c r="DJ270" t="s">
        <v>411</v>
      </c>
      <c r="DK270" t="s">
        <v>412</v>
      </c>
      <c r="DL270" t="s">
        <v>413</v>
      </c>
      <c r="DM270" t="s">
        <v>309</v>
      </c>
      <c r="DN270" t="s">
        <v>414</v>
      </c>
      <c r="DO270" t="s">
        <v>415</v>
      </c>
      <c r="DP270" t="s">
        <v>416</v>
      </c>
      <c r="DQ270" t="s">
        <v>333</v>
      </c>
      <c r="DR270" t="s">
        <v>334</v>
      </c>
      <c r="DS270" t="s">
        <v>333</v>
      </c>
      <c r="DT270" t="s">
        <v>335</v>
      </c>
      <c r="DY270" t="s">
        <v>417</v>
      </c>
      <c r="DZ270" t="s">
        <v>418</v>
      </c>
      <c r="EA270">
        <v>1</v>
      </c>
      <c r="EB270" t="s">
        <v>318</v>
      </c>
      <c r="EC270" t="s">
        <v>1047</v>
      </c>
      <c r="ED270" t="s">
        <v>338</v>
      </c>
      <c r="EE270" t="s">
        <v>339</v>
      </c>
      <c r="EF270" t="s">
        <v>340</v>
      </c>
      <c r="EG270" t="s">
        <v>339</v>
      </c>
      <c r="EH270" t="s">
        <v>340</v>
      </c>
      <c r="EI270" t="s">
        <v>339</v>
      </c>
      <c r="EJ270" t="s">
        <v>340</v>
      </c>
      <c r="EK270" t="s">
        <v>339</v>
      </c>
      <c r="EL270" t="s">
        <v>340</v>
      </c>
      <c r="EM270">
        <v>0</v>
      </c>
      <c r="EN270" t="s">
        <v>339</v>
      </c>
      <c r="EO270" t="s">
        <v>340</v>
      </c>
      <c r="EP270" t="s">
        <v>339</v>
      </c>
      <c r="EQ270" t="s">
        <v>340</v>
      </c>
      <c r="ER270" t="s">
        <v>339</v>
      </c>
      <c r="ES270" t="s">
        <v>340</v>
      </c>
      <c r="ET270" t="s">
        <v>339</v>
      </c>
      <c r="EU270" t="s">
        <v>340</v>
      </c>
      <c r="EV270" t="s">
        <v>341</v>
      </c>
      <c r="EW270" t="s">
        <v>294</v>
      </c>
      <c r="FE270" t="s">
        <v>333</v>
      </c>
      <c r="FF270" t="s">
        <v>333</v>
      </c>
      <c r="FG270" t="s">
        <v>346</v>
      </c>
      <c r="FH270" t="s">
        <v>385</v>
      </c>
      <c r="FI270" t="s">
        <v>346</v>
      </c>
      <c r="FJ270" t="s">
        <v>420</v>
      </c>
      <c r="FK270" t="s">
        <v>339</v>
      </c>
      <c r="FL270" t="s">
        <v>343</v>
      </c>
      <c r="FM270" t="s">
        <v>344</v>
      </c>
      <c r="FN270" t="s">
        <v>345</v>
      </c>
      <c r="FO270" t="s">
        <v>341</v>
      </c>
      <c r="FP270" t="s">
        <v>340</v>
      </c>
      <c r="FQ270" t="s">
        <v>339</v>
      </c>
      <c r="FR270" t="s">
        <v>340</v>
      </c>
      <c r="FS270" t="s">
        <v>341</v>
      </c>
      <c r="FT270" t="s">
        <v>294</v>
      </c>
      <c r="FU270" t="s">
        <v>339</v>
      </c>
      <c r="FV270" t="s">
        <v>340</v>
      </c>
      <c r="FW270" t="s">
        <v>324</v>
      </c>
      <c r="FX270" t="s">
        <v>294</v>
      </c>
      <c r="FY270" t="s">
        <v>339</v>
      </c>
      <c r="FZ270" t="s">
        <v>340</v>
      </c>
      <c r="GA270" t="s">
        <v>341</v>
      </c>
      <c r="GB270" t="s">
        <v>294</v>
      </c>
      <c r="GC270" t="s">
        <v>338</v>
      </c>
      <c r="GD270" t="s">
        <v>338</v>
      </c>
      <c r="GE270" t="s">
        <v>338</v>
      </c>
      <c r="GF270" t="s">
        <v>338</v>
      </c>
      <c r="GG270" t="s">
        <v>338</v>
      </c>
      <c r="GH270" t="s">
        <v>338</v>
      </c>
      <c r="GI270" t="s">
        <v>338</v>
      </c>
      <c r="GJ270" t="s">
        <v>338</v>
      </c>
      <c r="GK270" t="s">
        <v>338</v>
      </c>
      <c r="GL270" t="s">
        <v>338</v>
      </c>
      <c r="GM270" t="s">
        <v>338</v>
      </c>
      <c r="GN270" t="s">
        <v>338</v>
      </c>
      <c r="GO270" t="s">
        <v>338</v>
      </c>
      <c r="GP270" t="s">
        <v>338</v>
      </c>
      <c r="GQ270" t="s">
        <v>338</v>
      </c>
      <c r="GR270" t="s">
        <v>338</v>
      </c>
      <c r="GS270" t="s">
        <v>338</v>
      </c>
      <c r="GT270" t="s">
        <v>338</v>
      </c>
      <c r="GU270" t="s">
        <v>338</v>
      </c>
      <c r="GV270" t="s">
        <v>348</v>
      </c>
      <c r="GW270" t="s">
        <v>349</v>
      </c>
      <c r="GX270" t="s">
        <v>338</v>
      </c>
      <c r="GY270" t="s">
        <v>338</v>
      </c>
      <c r="GZ270" t="s">
        <v>338</v>
      </c>
      <c r="HA270" t="s">
        <v>338</v>
      </c>
      <c r="HB270" t="s">
        <v>338</v>
      </c>
      <c r="HC270" t="s">
        <v>338</v>
      </c>
      <c r="HD270" t="s">
        <v>338</v>
      </c>
      <c r="HE270" t="s">
        <v>338</v>
      </c>
      <c r="HF270" t="s">
        <v>338</v>
      </c>
      <c r="HG270" t="s">
        <v>338</v>
      </c>
      <c r="HH270" t="s">
        <v>338</v>
      </c>
      <c r="HI270" t="s">
        <v>338</v>
      </c>
      <c r="HJ270" t="s">
        <v>338</v>
      </c>
      <c r="HK270" t="s">
        <v>338</v>
      </c>
      <c r="HL270" t="s">
        <v>338</v>
      </c>
      <c r="HM270" t="s">
        <v>338</v>
      </c>
      <c r="HN270" t="s">
        <v>338</v>
      </c>
      <c r="HO270" t="s">
        <v>421</v>
      </c>
      <c r="HP270" t="s">
        <v>350</v>
      </c>
      <c r="HQ270" t="s">
        <v>338</v>
      </c>
      <c r="HR270" t="s">
        <v>338</v>
      </c>
      <c r="HS270" t="s">
        <v>338</v>
      </c>
      <c r="HT270" t="s">
        <v>338</v>
      </c>
      <c r="HU270" t="s">
        <v>338</v>
      </c>
      <c r="HV270" t="s">
        <v>338</v>
      </c>
      <c r="HW270" t="s">
        <v>338</v>
      </c>
      <c r="HX270" t="s">
        <v>338</v>
      </c>
      <c r="HY270" t="s">
        <v>338</v>
      </c>
      <c r="HZ270" t="s">
        <v>338</v>
      </c>
      <c r="IA270" t="s">
        <v>338</v>
      </c>
      <c r="IB270" t="s">
        <v>338</v>
      </c>
      <c r="IC270" t="s">
        <v>338</v>
      </c>
      <c r="ID270" t="s">
        <v>338</v>
      </c>
      <c r="IE270" t="s">
        <v>338</v>
      </c>
      <c r="IF270" t="s">
        <v>338</v>
      </c>
      <c r="IG270" t="s">
        <v>350</v>
      </c>
      <c r="IH270" t="s">
        <v>338</v>
      </c>
      <c r="II270" t="s">
        <v>338</v>
      </c>
      <c r="IJ270" t="s">
        <v>338</v>
      </c>
      <c r="IK270" t="s">
        <v>338</v>
      </c>
      <c r="IL270" t="s">
        <v>338</v>
      </c>
      <c r="IM270" t="s">
        <v>338</v>
      </c>
      <c r="IN270" t="s">
        <v>338</v>
      </c>
      <c r="IO270" t="s">
        <v>338</v>
      </c>
      <c r="IP270" t="s">
        <v>338</v>
      </c>
      <c r="IQ270" t="s">
        <v>338</v>
      </c>
      <c r="IR270" t="s">
        <v>350</v>
      </c>
      <c r="IS270" t="s">
        <v>338</v>
      </c>
      <c r="IT270" t="s">
        <v>338</v>
      </c>
      <c r="IU270" t="s">
        <v>338</v>
      </c>
      <c r="IV270" t="s">
        <v>338</v>
      </c>
      <c r="IW270" t="s">
        <v>338</v>
      </c>
      <c r="IX270" t="s">
        <v>338</v>
      </c>
      <c r="IY270" t="s">
        <v>338</v>
      </c>
      <c r="IZ270" t="s">
        <v>338</v>
      </c>
      <c r="JA270" t="s">
        <v>338</v>
      </c>
      <c r="JB270" t="s">
        <v>338</v>
      </c>
      <c r="JC270" t="s">
        <v>338</v>
      </c>
      <c r="JD270" t="s">
        <v>338</v>
      </c>
      <c r="JE270" t="s">
        <v>338</v>
      </c>
      <c r="JF270" t="s">
        <v>338</v>
      </c>
      <c r="JG270" t="s">
        <v>338</v>
      </c>
      <c r="JH270" t="s">
        <v>338</v>
      </c>
      <c r="JI270" t="s">
        <v>338</v>
      </c>
      <c r="JJ270" t="s">
        <v>338</v>
      </c>
      <c r="JK270" t="s">
        <v>338</v>
      </c>
      <c r="JL270" t="s">
        <v>338</v>
      </c>
      <c r="JM270" t="s">
        <v>338</v>
      </c>
      <c r="JX270" t="s">
        <v>516</v>
      </c>
      <c r="JY270" s="2">
        <v>44740.681886574072</v>
      </c>
    </row>
    <row r="271" spans="1:285" x14ac:dyDescent="0.25">
      <c r="A271" t="s">
        <v>1344</v>
      </c>
      <c r="B271" t="s">
        <v>1007</v>
      </c>
      <c r="C271" t="s">
        <v>1008</v>
      </c>
      <c r="D271">
        <v>2</v>
      </c>
      <c r="E271">
        <v>0</v>
      </c>
      <c r="I271">
        <v>0</v>
      </c>
      <c r="J271">
        <v>0</v>
      </c>
      <c r="L271">
        <v>0</v>
      </c>
      <c r="N271">
        <v>0</v>
      </c>
      <c r="S271" s="1">
        <v>40431</v>
      </c>
      <c r="T271">
        <v>2010</v>
      </c>
      <c r="U271" s="2">
        <v>40431</v>
      </c>
      <c r="V271" s="2">
        <v>40815</v>
      </c>
      <c r="W271" s="2">
        <v>40815</v>
      </c>
      <c r="Z271">
        <v>80</v>
      </c>
      <c r="AA271" t="s">
        <v>355</v>
      </c>
      <c r="AB271">
        <v>8000</v>
      </c>
      <c r="AC271" t="s">
        <v>356</v>
      </c>
      <c r="AD271" t="s">
        <v>426</v>
      </c>
      <c r="AE271" t="s">
        <v>427</v>
      </c>
      <c r="AF271">
        <v>80</v>
      </c>
      <c r="AG271" t="s">
        <v>355</v>
      </c>
      <c r="AH271">
        <v>8000</v>
      </c>
      <c r="AI271" t="s">
        <v>356</v>
      </c>
      <c r="AJ271" t="s">
        <v>634</v>
      </c>
      <c r="AK271" t="s">
        <v>635</v>
      </c>
      <c r="AQ271" t="s">
        <v>294</v>
      </c>
      <c r="AS271" t="s">
        <v>295</v>
      </c>
      <c r="AT271" t="s">
        <v>636</v>
      </c>
      <c r="AU271">
        <v>967259946</v>
      </c>
      <c r="AV271" t="s">
        <v>1009</v>
      </c>
      <c r="AY271" t="s">
        <v>636</v>
      </c>
      <c r="AZ271">
        <v>967259946</v>
      </c>
      <c r="BA271" t="s">
        <v>638</v>
      </c>
      <c r="BB271" t="s">
        <v>300</v>
      </c>
      <c r="BD271" t="s">
        <v>639</v>
      </c>
      <c r="BF271" t="s">
        <v>640</v>
      </c>
      <c r="BH271" t="s">
        <v>641</v>
      </c>
      <c r="BJ271">
        <v>18011753</v>
      </c>
      <c r="BK271" t="s">
        <v>642</v>
      </c>
      <c r="BL271">
        <v>7814962317</v>
      </c>
      <c r="BM271">
        <v>2028422630</v>
      </c>
      <c r="BN271" t="s">
        <v>305</v>
      </c>
      <c r="BO271" t="s">
        <v>300</v>
      </c>
      <c r="BP271" t="s">
        <v>640</v>
      </c>
      <c r="BQ271" t="s">
        <v>643</v>
      </c>
      <c r="BR271" t="s">
        <v>641</v>
      </c>
      <c r="BS271" t="s">
        <v>644</v>
      </c>
      <c r="BT271">
        <v>18011753</v>
      </c>
      <c r="BU271">
        <v>7</v>
      </c>
      <c r="BV271" t="s">
        <v>308</v>
      </c>
      <c r="BW271" t="s">
        <v>318</v>
      </c>
      <c r="BX271" t="s">
        <v>661</v>
      </c>
      <c r="CD271" t="s">
        <v>295</v>
      </c>
      <c r="CE271" t="s">
        <v>372</v>
      </c>
      <c r="CF271" t="s">
        <v>373</v>
      </c>
      <c r="CG271" t="s">
        <v>1010</v>
      </c>
      <c r="CH271" t="s">
        <v>1010</v>
      </c>
      <c r="CI271" t="s">
        <v>496</v>
      </c>
      <c r="CJ271" t="s">
        <v>497</v>
      </c>
      <c r="CL271">
        <v>1</v>
      </c>
      <c r="CO271" t="s">
        <v>442</v>
      </c>
      <c r="CP271" t="s">
        <v>646</v>
      </c>
      <c r="CQ271" t="s">
        <v>318</v>
      </c>
      <c r="CR271" t="s">
        <v>319</v>
      </c>
      <c r="CU271">
        <v>541712</v>
      </c>
      <c r="CV271" t="s">
        <v>322</v>
      </c>
      <c r="CW271" t="s">
        <v>309</v>
      </c>
      <c r="CX271" t="s">
        <v>323</v>
      </c>
      <c r="CY271" t="s">
        <v>329</v>
      </c>
      <c r="CZ271" t="s">
        <v>376</v>
      </c>
      <c r="DE271" t="s">
        <v>326</v>
      </c>
      <c r="DF271" t="s">
        <v>327</v>
      </c>
      <c r="DG271" t="s">
        <v>305</v>
      </c>
      <c r="DI271" t="s">
        <v>309</v>
      </c>
      <c r="DJ271" t="s">
        <v>328</v>
      </c>
      <c r="DK271" t="s">
        <v>367</v>
      </c>
      <c r="DL271" t="s">
        <v>377</v>
      </c>
      <c r="DM271" t="s">
        <v>318</v>
      </c>
      <c r="DN271" t="s">
        <v>378</v>
      </c>
      <c r="DO271" t="s">
        <v>379</v>
      </c>
      <c r="DP271" t="s">
        <v>380</v>
      </c>
      <c r="DQ271" t="s">
        <v>381</v>
      </c>
      <c r="DR271" t="s">
        <v>382</v>
      </c>
      <c r="DS271" t="s">
        <v>333</v>
      </c>
      <c r="DT271" t="s">
        <v>335</v>
      </c>
      <c r="DU271" t="s">
        <v>663</v>
      </c>
      <c r="DV271" t="s">
        <v>664</v>
      </c>
      <c r="DX271" t="s">
        <v>295</v>
      </c>
      <c r="EA271">
        <v>2</v>
      </c>
      <c r="EB271" t="s">
        <v>318</v>
      </c>
      <c r="ED271" t="s">
        <v>338</v>
      </c>
      <c r="EE271" t="s">
        <v>339</v>
      </c>
      <c r="EF271" t="s">
        <v>340</v>
      </c>
      <c r="EG271" t="s">
        <v>340</v>
      </c>
      <c r="EI271" t="s">
        <v>341</v>
      </c>
      <c r="EJ271" t="s">
        <v>294</v>
      </c>
      <c r="EK271" t="s">
        <v>339</v>
      </c>
      <c r="EM271">
        <v>0</v>
      </c>
      <c r="EN271" t="s">
        <v>342</v>
      </c>
      <c r="EP271" t="s">
        <v>346</v>
      </c>
      <c r="EQ271" t="s">
        <v>385</v>
      </c>
      <c r="ER271" t="s">
        <v>339</v>
      </c>
      <c r="ES271" t="s">
        <v>340</v>
      </c>
      <c r="ET271" t="s">
        <v>341</v>
      </c>
      <c r="EU271" t="s">
        <v>294</v>
      </c>
      <c r="EV271" t="s">
        <v>341</v>
      </c>
      <c r="EW271" t="s">
        <v>294</v>
      </c>
      <c r="FD271" t="s">
        <v>647</v>
      </c>
      <c r="FE271" t="s">
        <v>333</v>
      </c>
      <c r="FF271" t="s">
        <v>333</v>
      </c>
      <c r="FG271" t="s">
        <v>339</v>
      </c>
      <c r="FH271" t="s">
        <v>340</v>
      </c>
      <c r="FI271" t="s">
        <v>339</v>
      </c>
      <c r="FJ271" t="s">
        <v>666</v>
      </c>
      <c r="FK271" t="s">
        <v>339</v>
      </c>
      <c r="FL271" t="s">
        <v>343</v>
      </c>
      <c r="FO271" t="s">
        <v>341</v>
      </c>
      <c r="FP271" t="s">
        <v>340</v>
      </c>
      <c r="FQ271" t="s">
        <v>339</v>
      </c>
      <c r="FR271" t="s">
        <v>340</v>
      </c>
      <c r="FS271" t="s">
        <v>346</v>
      </c>
      <c r="FT271" t="s">
        <v>347</v>
      </c>
      <c r="FU271" t="s">
        <v>346</v>
      </c>
      <c r="FV271" t="s">
        <v>385</v>
      </c>
      <c r="FY271" t="s">
        <v>339</v>
      </c>
      <c r="FZ271" t="s">
        <v>340</v>
      </c>
      <c r="GA271" t="s">
        <v>341</v>
      </c>
      <c r="GB271" t="s">
        <v>294</v>
      </c>
      <c r="GC271" t="s">
        <v>338</v>
      </c>
      <c r="GD271" t="s">
        <v>338</v>
      </c>
      <c r="GE271" t="s">
        <v>338</v>
      </c>
      <c r="GF271" t="s">
        <v>338</v>
      </c>
      <c r="GG271" t="s">
        <v>338</v>
      </c>
      <c r="GH271" t="s">
        <v>338</v>
      </c>
      <c r="GI271" t="s">
        <v>338</v>
      </c>
      <c r="GJ271" t="s">
        <v>338</v>
      </c>
      <c r="GK271" t="s">
        <v>338</v>
      </c>
      <c r="GL271" t="s">
        <v>338</v>
      </c>
      <c r="GM271" t="s">
        <v>338</v>
      </c>
      <c r="GN271" t="s">
        <v>338</v>
      </c>
      <c r="GO271" t="s">
        <v>338</v>
      </c>
      <c r="GP271" t="s">
        <v>338</v>
      </c>
      <c r="GQ271" t="s">
        <v>338</v>
      </c>
      <c r="GR271" t="s">
        <v>338</v>
      </c>
      <c r="GS271" t="s">
        <v>338</v>
      </c>
      <c r="GT271" t="s">
        <v>338</v>
      </c>
      <c r="GU271" t="s">
        <v>338</v>
      </c>
      <c r="GV271" t="s">
        <v>389</v>
      </c>
      <c r="GW271" t="s">
        <v>369</v>
      </c>
      <c r="GX271" t="s">
        <v>338</v>
      </c>
      <c r="GY271" t="s">
        <v>338</v>
      </c>
      <c r="GZ271" t="s">
        <v>338</v>
      </c>
      <c r="HA271" t="s">
        <v>338</v>
      </c>
      <c r="HB271" t="s">
        <v>350</v>
      </c>
      <c r="HC271" t="s">
        <v>338</v>
      </c>
      <c r="HD271" t="s">
        <v>338</v>
      </c>
      <c r="HE271" t="s">
        <v>338</v>
      </c>
      <c r="HF271" t="s">
        <v>338</v>
      </c>
      <c r="HG271" t="s">
        <v>338</v>
      </c>
      <c r="HH271" t="s">
        <v>338</v>
      </c>
      <c r="HI271" t="s">
        <v>338</v>
      </c>
      <c r="HJ271" t="s">
        <v>338</v>
      </c>
      <c r="HK271" t="s">
        <v>338</v>
      </c>
      <c r="HL271" t="s">
        <v>338</v>
      </c>
      <c r="HM271" t="s">
        <v>338</v>
      </c>
      <c r="HN271" t="s">
        <v>338</v>
      </c>
      <c r="HP271" t="s">
        <v>338</v>
      </c>
      <c r="HQ271" t="s">
        <v>338</v>
      </c>
      <c r="HR271" t="s">
        <v>338</v>
      </c>
      <c r="HS271" t="s">
        <v>338</v>
      </c>
      <c r="HT271" t="s">
        <v>338</v>
      </c>
      <c r="HU271" t="s">
        <v>338</v>
      </c>
      <c r="HV271" t="s">
        <v>338</v>
      </c>
      <c r="HW271" t="s">
        <v>338</v>
      </c>
      <c r="HX271" t="s">
        <v>338</v>
      </c>
      <c r="HY271" t="s">
        <v>338</v>
      </c>
      <c r="HZ271" t="s">
        <v>338</v>
      </c>
      <c r="IA271" t="s">
        <v>338</v>
      </c>
      <c r="IB271" t="s">
        <v>338</v>
      </c>
      <c r="IC271" t="s">
        <v>338</v>
      </c>
      <c r="ID271" t="s">
        <v>338</v>
      </c>
      <c r="IE271" t="s">
        <v>350</v>
      </c>
      <c r="IF271" t="s">
        <v>350</v>
      </c>
      <c r="IG271" t="s">
        <v>350</v>
      </c>
      <c r="IH271" t="s">
        <v>338</v>
      </c>
      <c r="II271" t="s">
        <v>338</v>
      </c>
      <c r="IJ271" t="s">
        <v>338</v>
      </c>
      <c r="IK271" t="s">
        <v>338</v>
      </c>
      <c r="IL271" t="s">
        <v>338</v>
      </c>
      <c r="IM271" t="s">
        <v>338</v>
      </c>
      <c r="IN271" t="s">
        <v>338</v>
      </c>
      <c r="IO271" t="s">
        <v>350</v>
      </c>
      <c r="IP271" t="s">
        <v>338</v>
      </c>
      <c r="IQ271" t="s">
        <v>338</v>
      </c>
      <c r="IR271" t="s">
        <v>350</v>
      </c>
      <c r="IS271" t="s">
        <v>338</v>
      </c>
      <c r="IT271" t="s">
        <v>338</v>
      </c>
      <c r="IU271" t="s">
        <v>338</v>
      </c>
      <c r="IV271" t="s">
        <v>338</v>
      </c>
      <c r="IW271" t="s">
        <v>338</v>
      </c>
      <c r="IX271" t="s">
        <v>338</v>
      </c>
      <c r="IY271" t="s">
        <v>338</v>
      </c>
      <c r="IZ271" t="s">
        <v>338</v>
      </c>
      <c r="JA271" t="s">
        <v>338</v>
      </c>
      <c r="JB271" t="s">
        <v>338</v>
      </c>
      <c r="JC271" t="s">
        <v>338</v>
      </c>
      <c r="JD271" t="s">
        <v>338</v>
      </c>
      <c r="JE271" t="s">
        <v>338</v>
      </c>
      <c r="JF271" t="s">
        <v>338</v>
      </c>
      <c r="JG271" t="s">
        <v>338</v>
      </c>
      <c r="JH271" t="s">
        <v>338</v>
      </c>
      <c r="JI271" t="s">
        <v>338</v>
      </c>
      <c r="JJ271" t="s">
        <v>338</v>
      </c>
      <c r="JK271" t="s">
        <v>338</v>
      </c>
      <c r="JL271" t="s">
        <v>338</v>
      </c>
      <c r="JM271" t="s">
        <v>338</v>
      </c>
      <c r="JX271" t="s">
        <v>1011</v>
      </c>
      <c r="JY271" s="2">
        <v>41435</v>
      </c>
    </row>
    <row r="272" spans="1:285" x14ac:dyDescent="0.25">
      <c r="A272" t="s">
        <v>1345</v>
      </c>
      <c r="B272" t="s">
        <v>767</v>
      </c>
      <c r="C272" t="s">
        <v>768</v>
      </c>
      <c r="D272">
        <v>0</v>
      </c>
      <c r="E272">
        <v>4</v>
      </c>
      <c r="J272">
        <v>402261</v>
      </c>
      <c r="K272">
        <v>749914</v>
      </c>
      <c r="L272">
        <v>749914</v>
      </c>
      <c r="M272">
        <v>749914</v>
      </c>
      <c r="N272">
        <v>749914</v>
      </c>
      <c r="O272">
        <v>749914</v>
      </c>
      <c r="S272" s="1">
        <v>40193</v>
      </c>
      <c r="T272">
        <v>2010</v>
      </c>
      <c r="U272" s="2">
        <v>40193</v>
      </c>
      <c r="V272" s="2">
        <v>40922</v>
      </c>
      <c r="W272" s="2">
        <v>40922</v>
      </c>
      <c r="Z272">
        <v>97</v>
      </c>
      <c r="AA272" t="s">
        <v>288</v>
      </c>
      <c r="AB272">
        <v>5700</v>
      </c>
      <c r="AC272" t="s">
        <v>289</v>
      </c>
      <c r="AD272" t="s">
        <v>769</v>
      </c>
      <c r="AE272" t="s">
        <v>770</v>
      </c>
      <c r="AF272">
        <v>97</v>
      </c>
      <c r="AG272" t="s">
        <v>288</v>
      </c>
      <c r="AH272">
        <v>5700</v>
      </c>
      <c r="AI272" t="s">
        <v>289</v>
      </c>
      <c r="AJ272" t="s">
        <v>769</v>
      </c>
      <c r="AK272" t="s">
        <v>770</v>
      </c>
      <c r="AP272" t="s">
        <v>341</v>
      </c>
      <c r="AQ272" t="s">
        <v>294</v>
      </c>
      <c r="AT272" t="s">
        <v>771</v>
      </c>
      <c r="AU272">
        <v>604717165</v>
      </c>
      <c r="AV272" t="s">
        <v>772</v>
      </c>
      <c r="AY272" t="s">
        <v>771</v>
      </c>
      <c r="AZ272">
        <v>604717165</v>
      </c>
      <c r="BA272" t="s">
        <v>773</v>
      </c>
      <c r="BB272" t="s">
        <v>305</v>
      </c>
      <c r="BC272" t="s">
        <v>300</v>
      </c>
      <c r="BD272" t="s">
        <v>774</v>
      </c>
      <c r="BF272" t="s">
        <v>775</v>
      </c>
      <c r="BG272" t="s">
        <v>777</v>
      </c>
      <c r="BH272" t="s">
        <v>364</v>
      </c>
      <c r="BI272" t="s">
        <v>778</v>
      </c>
      <c r="BJ272">
        <v>201102702</v>
      </c>
      <c r="BK272">
        <v>10</v>
      </c>
      <c r="BL272">
        <v>6175004834</v>
      </c>
      <c r="BM272">
        <v>6175004810</v>
      </c>
      <c r="BN272" t="s">
        <v>305</v>
      </c>
      <c r="BO272" t="s">
        <v>300</v>
      </c>
      <c r="BP272" t="s">
        <v>1346</v>
      </c>
      <c r="BQ272" t="s">
        <v>643</v>
      </c>
      <c r="BR272" t="s">
        <v>641</v>
      </c>
      <c r="BS272" t="s">
        <v>644</v>
      </c>
      <c r="BT272">
        <v>21421100</v>
      </c>
      <c r="BU272">
        <v>8</v>
      </c>
      <c r="BV272" t="s">
        <v>308</v>
      </c>
      <c r="BW272" t="s">
        <v>318</v>
      </c>
      <c r="BX272" t="s">
        <v>403</v>
      </c>
      <c r="CE272" t="s">
        <v>344</v>
      </c>
      <c r="CF272" t="s">
        <v>555</v>
      </c>
      <c r="CG272" t="s">
        <v>779</v>
      </c>
      <c r="CH272" t="s">
        <v>779</v>
      </c>
      <c r="CL272">
        <v>1</v>
      </c>
      <c r="CO272" t="s">
        <v>780</v>
      </c>
      <c r="CP272" t="s">
        <v>781</v>
      </c>
      <c r="CQ272" t="s">
        <v>318</v>
      </c>
      <c r="CR272" t="s">
        <v>319</v>
      </c>
      <c r="CS272" t="s">
        <v>782</v>
      </c>
      <c r="CT272" t="s">
        <v>783</v>
      </c>
      <c r="CU272">
        <v>541712</v>
      </c>
      <c r="CV272" t="s">
        <v>322</v>
      </c>
      <c r="CW272" t="s">
        <v>309</v>
      </c>
      <c r="CX272" t="s">
        <v>410</v>
      </c>
      <c r="CY272" t="s">
        <v>329</v>
      </c>
      <c r="CZ272" t="s">
        <v>376</v>
      </c>
      <c r="DA272">
        <v>0</v>
      </c>
      <c r="DB272" t="s">
        <v>333</v>
      </c>
      <c r="DC272" t="s">
        <v>324</v>
      </c>
      <c r="DD272" t="s">
        <v>325</v>
      </c>
      <c r="DE272" t="s">
        <v>326</v>
      </c>
      <c r="DF272" t="s">
        <v>327</v>
      </c>
      <c r="DG272" t="s">
        <v>305</v>
      </c>
      <c r="DH272" t="s">
        <v>300</v>
      </c>
      <c r="DI272" t="s">
        <v>309</v>
      </c>
      <c r="DJ272" t="s">
        <v>328</v>
      </c>
      <c r="DK272" t="s">
        <v>367</v>
      </c>
      <c r="DL272" t="s">
        <v>377</v>
      </c>
      <c r="DM272" t="s">
        <v>318</v>
      </c>
      <c r="DN272" t="s">
        <v>378</v>
      </c>
      <c r="DO272" t="s">
        <v>379</v>
      </c>
      <c r="DP272" t="s">
        <v>380</v>
      </c>
      <c r="DQ272" t="s">
        <v>381</v>
      </c>
      <c r="DR272" t="s">
        <v>382</v>
      </c>
      <c r="DS272" t="s">
        <v>333</v>
      </c>
      <c r="DT272" t="s">
        <v>335</v>
      </c>
      <c r="DU272" t="s">
        <v>784</v>
      </c>
      <c r="DV272" t="s">
        <v>785</v>
      </c>
      <c r="EA272">
        <v>68</v>
      </c>
      <c r="EB272" t="s">
        <v>318</v>
      </c>
      <c r="EC272" t="s">
        <v>419</v>
      </c>
      <c r="ED272" t="s">
        <v>338</v>
      </c>
      <c r="EE272" t="s">
        <v>339</v>
      </c>
      <c r="EF272" t="s">
        <v>340</v>
      </c>
      <c r="EG272" t="s">
        <v>339</v>
      </c>
      <c r="EH272" t="s">
        <v>340</v>
      </c>
      <c r="EI272" t="s">
        <v>341</v>
      </c>
      <c r="EJ272" t="s">
        <v>294</v>
      </c>
      <c r="EK272" t="s">
        <v>339</v>
      </c>
      <c r="EL272" t="s">
        <v>340</v>
      </c>
      <c r="EM272">
        <v>0</v>
      </c>
      <c r="EN272" t="s">
        <v>339</v>
      </c>
      <c r="EO272" t="s">
        <v>340</v>
      </c>
      <c r="EP272" t="s">
        <v>341</v>
      </c>
      <c r="EQ272" t="s">
        <v>294</v>
      </c>
      <c r="ER272" t="s">
        <v>341</v>
      </c>
      <c r="ES272" t="s">
        <v>294</v>
      </c>
      <c r="ET272" t="s">
        <v>341</v>
      </c>
      <c r="EU272" t="s">
        <v>294</v>
      </c>
      <c r="EV272" t="s">
        <v>341</v>
      </c>
      <c r="EW272" t="s">
        <v>294</v>
      </c>
      <c r="FE272" t="s">
        <v>333</v>
      </c>
      <c r="FF272" t="s">
        <v>333</v>
      </c>
      <c r="FG272" t="s">
        <v>786</v>
      </c>
      <c r="FH272" t="s">
        <v>787</v>
      </c>
      <c r="FI272" t="s">
        <v>341</v>
      </c>
      <c r="FJ272" t="s">
        <v>388</v>
      </c>
      <c r="FK272" t="s">
        <v>339</v>
      </c>
      <c r="FL272" t="s">
        <v>343</v>
      </c>
      <c r="FM272" t="s">
        <v>344</v>
      </c>
      <c r="FN272" t="s">
        <v>345</v>
      </c>
      <c r="FO272" t="s">
        <v>341</v>
      </c>
      <c r="FP272" t="s">
        <v>340</v>
      </c>
      <c r="FQ272" t="s">
        <v>339</v>
      </c>
      <c r="FR272" t="s">
        <v>340</v>
      </c>
      <c r="FS272" t="s">
        <v>346</v>
      </c>
      <c r="FT272" t="s">
        <v>347</v>
      </c>
      <c r="FU272" t="s">
        <v>339</v>
      </c>
      <c r="FV272" t="s">
        <v>340</v>
      </c>
      <c r="FW272" t="s">
        <v>324</v>
      </c>
      <c r="FX272" t="s">
        <v>294</v>
      </c>
      <c r="FY272" t="s">
        <v>339</v>
      </c>
      <c r="FZ272" t="s">
        <v>340</v>
      </c>
      <c r="GC272" t="s">
        <v>338</v>
      </c>
      <c r="GD272" t="s">
        <v>338</v>
      </c>
      <c r="GE272" t="s">
        <v>338</v>
      </c>
      <c r="GF272" t="s">
        <v>338</v>
      </c>
      <c r="GG272" t="s">
        <v>338</v>
      </c>
      <c r="GH272" t="s">
        <v>338</v>
      </c>
      <c r="GI272" t="s">
        <v>338</v>
      </c>
      <c r="GJ272" t="s">
        <v>338</v>
      </c>
      <c r="GK272" t="s">
        <v>338</v>
      </c>
      <c r="GL272" t="s">
        <v>338</v>
      </c>
      <c r="GM272" t="s">
        <v>338</v>
      </c>
      <c r="GN272" t="s">
        <v>338</v>
      </c>
      <c r="GO272" t="s">
        <v>338</v>
      </c>
      <c r="GP272" t="s">
        <v>338</v>
      </c>
      <c r="GQ272" t="s">
        <v>338</v>
      </c>
      <c r="GR272" t="s">
        <v>338</v>
      </c>
      <c r="GS272" t="s">
        <v>338</v>
      </c>
      <c r="GT272" t="s">
        <v>338</v>
      </c>
      <c r="GU272" t="s">
        <v>338</v>
      </c>
      <c r="GV272" t="s">
        <v>389</v>
      </c>
      <c r="GW272" t="s">
        <v>369</v>
      </c>
      <c r="GX272" t="s">
        <v>338</v>
      </c>
      <c r="GY272" t="s">
        <v>338</v>
      </c>
      <c r="GZ272" t="s">
        <v>338</v>
      </c>
      <c r="HA272" t="s">
        <v>338</v>
      </c>
      <c r="HB272" t="s">
        <v>338</v>
      </c>
      <c r="HC272" t="s">
        <v>338</v>
      </c>
      <c r="HD272" t="s">
        <v>338</v>
      </c>
      <c r="HE272" t="s">
        <v>338</v>
      </c>
      <c r="HF272" t="s">
        <v>338</v>
      </c>
      <c r="HG272" t="s">
        <v>338</v>
      </c>
      <c r="HH272" t="s">
        <v>338</v>
      </c>
      <c r="HI272" t="s">
        <v>338</v>
      </c>
      <c r="HJ272" t="s">
        <v>338</v>
      </c>
      <c r="HK272" t="s">
        <v>338</v>
      </c>
      <c r="HL272" t="s">
        <v>338</v>
      </c>
      <c r="HM272" t="s">
        <v>338</v>
      </c>
      <c r="HN272" t="s">
        <v>338</v>
      </c>
      <c r="HO272" t="s">
        <v>421</v>
      </c>
      <c r="HP272" t="s">
        <v>350</v>
      </c>
      <c r="HQ272" t="s">
        <v>338</v>
      </c>
      <c r="HR272" t="s">
        <v>338</v>
      </c>
      <c r="HS272" t="s">
        <v>338</v>
      </c>
      <c r="HT272" t="s">
        <v>338</v>
      </c>
      <c r="HU272" t="s">
        <v>338</v>
      </c>
      <c r="HV272" t="s">
        <v>338</v>
      </c>
      <c r="HW272" t="s">
        <v>338</v>
      </c>
      <c r="HX272" t="s">
        <v>338</v>
      </c>
      <c r="HY272" t="s">
        <v>338</v>
      </c>
      <c r="HZ272" t="s">
        <v>338</v>
      </c>
      <c r="IA272" t="s">
        <v>338</v>
      </c>
      <c r="IB272" t="s">
        <v>350</v>
      </c>
      <c r="IC272" t="s">
        <v>338</v>
      </c>
      <c r="ID272" t="s">
        <v>338</v>
      </c>
      <c r="IE272" t="s">
        <v>338</v>
      </c>
      <c r="IF272" t="s">
        <v>338</v>
      </c>
      <c r="IG272" t="s">
        <v>350</v>
      </c>
      <c r="IH272" t="s">
        <v>338</v>
      </c>
      <c r="II272" t="s">
        <v>338</v>
      </c>
      <c r="IJ272" t="s">
        <v>338</v>
      </c>
      <c r="IK272" t="s">
        <v>338</v>
      </c>
      <c r="IL272" t="s">
        <v>338</v>
      </c>
      <c r="IM272" t="s">
        <v>338</v>
      </c>
      <c r="IN272" t="s">
        <v>338</v>
      </c>
      <c r="IO272" t="s">
        <v>338</v>
      </c>
      <c r="IP272" t="s">
        <v>338</v>
      </c>
      <c r="IQ272" t="s">
        <v>338</v>
      </c>
      <c r="IR272" t="s">
        <v>350</v>
      </c>
      <c r="IS272" t="s">
        <v>338</v>
      </c>
      <c r="IT272" t="s">
        <v>338</v>
      </c>
      <c r="IU272" t="s">
        <v>338</v>
      </c>
      <c r="IV272" t="s">
        <v>338</v>
      </c>
      <c r="IW272" t="s">
        <v>338</v>
      </c>
      <c r="IX272" t="s">
        <v>338</v>
      </c>
      <c r="IY272" t="s">
        <v>338</v>
      </c>
      <c r="IZ272" t="s">
        <v>338</v>
      </c>
      <c r="JA272" t="s">
        <v>338</v>
      </c>
      <c r="JB272" t="s">
        <v>338</v>
      </c>
      <c r="JC272" t="s">
        <v>338</v>
      </c>
      <c r="JD272" t="s">
        <v>338</v>
      </c>
      <c r="JE272" t="s">
        <v>338</v>
      </c>
      <c r="JF272" t="s">
        <v>338</v>
      </c>
      <c r="JG272" t="s">
        <v>338</v>
      </c>
      <c r="JH272" t="s">
        <v>338</v>
      </c>
      <c r="JI272" t="s">
        <v>338</v>
      </c>
      <c r="JJ272" t="s">
        <v>338</v>
      </c>
      <c r="JK272" t="s">
        <v>338</v>
      </c>
      <c r="JL272" t="s">
        <v>338</v>
      </c>
      <c r="JM272" t="s">
        <v>338</v>
      </c>
      <c r="JX272" t="s">
        <v>788</v>
      </c>
      <c r="JY272" s="2">
        <v>43804.274386574078</v>
      </c>
    </row>
    <row r="273" spans="1:285" x14ac:dyDescent="0.25">
      <c r="A273" t="s">
        <v>1347</v>
      </c>
      <c r="B273" t="s">
        <v>392</v>
      </c>
      <c r="C273" t="s">
        <v>393</v>
      </c>
      <c r="D273" t="s">
        <v>801</v>
      </c>
      <c r="E273">
        <v>4</v>
      </c>
      <c r="J273">
        <v>1007808</v>
      </c>
      <c r="K273">
        <v>24994682.18</v>
      </c>
      <c r="L273">
        <v>0</v>
      </c>
      <c r="M273">
        <v>111708290.45</v>
      </c>
      <c r="N273">
        <v>0</v>
      </c>
      <c r="O273">
        <v>21186021.460000001</v>
      </c>
      <c r="P273" t="s">
        <v>532</v>
      </c>
      <c r="Q273">
        <v>64943433.259999998</v>
      </c>
      <c r="R273">
        <v>-12443019.539999999</v>
      </c>
      <c r="S273" s="1">
        <v>44216</v>
      </c>
      <c r="T273">
        <v>2021</v>
      </c>
      <c r="U273" s="2">
        <v>42551</v>
      </c>
      <c r="V273" s="2">
        <v>44826</v>
      </c>
      <c r="W273" s="2">
        <v>44826</v>
      </c>
      <c r="Z273">
        <v>97</v>
      </c>
      <c r="AA273" t="s">
        <v>288</v>
      </c>
      <c r="AB273">
        <v>5700</v>
      </c>
      <c r="AC273" t="s">
        <v>289</v>
      </c>
      <c r="AD273" t="s">
        <v>395</v>
      </c>
      <c r="AE273" t="s">
        <v>396</v>
      </c>
      <c r="AF273">
        <v>97</v>
      </c>
      <c r="AG273" t="s">
        <v>288</v>
      </c>
      <c r="AH273">
        <v>5700</v>
      </c>
      <c r="AI273" t="s">
        <v>289</v>
      </c>
      <c r="AJ273" t="s">
        <v>397</v>
      </c>
      <c r="AK273" t="s">
        <v>534</v>
      </c>
      <c r="AL273" t="s">
        <v>399</v>
      </c>
      <c r="AM273" t="s">
        <v>400</v>
      </c>
      <c r="AN273" t="s">
        <v>401</v>
      </c>
      <c r="AO273" t="s">
        <v>402</v>
      </c>
      <c r="AP273" t="s">
        <v>341</v>
      </c>
      <c r="AQ273" t="s">
        <v>294</v>
      </c>
      <c r="AT273" t="s">
        <v>296</v>
      </c>
      <c r="AU273">
        <v>137488664</v>
      </c>
      <c r="AV273" t="s">
        <v>297</v>
      </c>
      <c r="AW273" t="s">
        <v>298</v>
      </c>
      <c r="AX273">
        <v>7482</v>
      </c>
      <c r="AY273" t="s">
        <v>299</v>
      </c>
      <c r="AZ273">
        <v>1367960</v>
      </c>
      <c r="BA273" t="s">
        <v>297</v>
      </c>
      <c r="BB273" t="s">
        <v>305</v>
      </c>
      <c r="BC273" t="s">
        <v>300</v>
      </c>
      <c r="BD273" t="s">
        <v>301</v>
      </c>
      <c r="BF273" t="s">
        <v>302</v>
      </c>
      <c r="BG273" t="s">
        <v>306</v>
      </c>
      <c r="BH273" t="s">
        <v>303</v>
      </c>
      <c r="BI273" t="s">
        <v>307</v>
      </c>
      <c r="BJ273">
        <v>452151988</v>
      </c>
      <c r="BK273">
        <v>1</v>
      </c>
      <c r="BL273">
        <v>5132432700</v>
      </c>
      <c r="BM273">
        <v>5132432090</v>
      </c>
      <c r="BN273" t="s">
        <v>305</v>
      </c>
      <c r="BO273" t="s">
        <v>300</v>
      </c>
      <c r="BP273" t="s">
        <v>302</v>
      </c>
      <c r="BQ273" t="s">
        <v>306</v>
      </c>
      <c r="BR273" t="s">
        <v>303</v>
      </c>
      <c r="BS273" t="s">
        <v>307</v>
      </c>
      <c r="BT273">
        <v>452151915</v>
      </c>
      <c r="BU273">
        <v>1</v>
      </c>
      <c r="BV273" t="s">
        <v>308</v>
      </c>
      <c r="BW273" t="s">
        <v>318</v>
      </c>
      <c r="BX273" t="s">
        <v>403</v>
      </c>
      <c r="CE273" t="s">
        <v>404</v>
      </c>
      <c r="CF273" t="s">
        <v>405</v>
      </c>
      <c r="CG273" t="s">
        <v>406</v>
      </c>
      <c r="CH273" t="s">
        <v>407</v>
      </c>
      <c r="CI273" t="s">
        <v>309</v>
      </c>
      <c r="CJ273" t="s">
        <v>315</v>
      </c>
      <c r="CL273">
        <v>1</v>
      </c>
      <c r="CO273">
        <v>2840</v>
      </c>
      <c r="CP273" t="s">
        <v>408</v>
      </c>
      <c r="CQ273" t="s">
        <v>318</v>
      </c>
      <c r="CR273" t="s">
        <v>319</v>
      </c>
      <c r="CS273" t="s">
        <v>320</v>
      </c>
      <c r="CT273" t="s">
        <v>321</v>
      </c>
      <c r="CU273">
        <v>336412</v>
      </c>
      <c r="CV273" t="s">
        <v>409</v>
      </c>
      <c r="CW273" t="s">
        <v>309</v>
      </c>
      <c r="CX273" t="s">
        <v>410</v>
      </c>
      <c r="CY273" t="s">
        <v>329</v>
      </c>
      <c r="CZ273" t="s">
        <v>376</v>
      </c>
      <c r="DA273">
        <v>0</v>
      </c>
      <c r="DB273" t="s">
        <v>333</v>
      </c>
      <c r="DC273" t="s">
        <v>324</v>
      </c>
      <c r="DD273" t="s">
        <v>325</v>
      </c>
      <c r="DE273" t="s">
        <v>326</v>
      </c>
      <c r="DF273" t="s">
        <v>327</v>
      </c>
      <c r="DG273" t="s">
        <v>305</v>
      </c>
      <c r="DH273" t="s">
        <v>300</v>
      </c>
      <c r="DI273" t="s">
        <v>318</v>
      </c>
      <c r="DJ273" t="s">
        <v>411</v>
      </c>
      <c r="DK273" t="s">
        <v>412</v>
      </c>
      <c r="DL273" t="s">
        <v>413</v>
      </c>
      <c r="DM273" t="s">
        <v>309</v>
      </c>
      <c r="DN273" t="s">
        <v>414</v>
      </c>
      <c r="DO273" t="s">
        <v>415</v>
      </c>
      <c r="DP273" t="s">
        <v>416</v>
      </c>
      <c r="DQ273" t="s">
        <v>333</v>
      </c>
      <c r="DR273" t="s">
        <v>334</v>
      </c>
      <c r="DS273" t="s">
        <v>333</v>
      </c>
      <c r="DT273" t="s">
        <v>335</v>
      </c>
      <c r="DY273" t="s">
        <v>417</v>
      </c>
      <c r="DZ273" t="s">
        <v>418</v>
      </c>
      <c r="EA273">
        <v>1</v>
      </c>
      <c r="EB273" t="s">
        <v>318</v>
      </c>
      <c r="EC273" t="s">
        <v>419</v>
      </c>
      <c r="ED273" t="s">
        <v>338</v>
      </c>
      <c r="EE273" t="s">
        <v>339</v>
      </c>
      <c r="EF273" t="s">
        <v>340</v>
      </c>
      <c r="EG273" t="s">
        <v>339</v>
      </c>
      <c r="EH273" t="s">
        <v>340</v>
      </c>
      <c r="EI273" t="s">
        <v>339</v>
      </c>
      <c r="EJ273" t="s">
        <v>340</v>
      </c>
      <c r="EK273" t="s">
        <v>339</v>
      </c>
      <c r="EL273" t="s">
        <v>340</v>
      </c>
      <c r="EM273">
        <v>0</v>
      </c>
      <c r="EN273" t="s">
        <v>339</v>
      </c>
      <c r="EO273" t="s">
        <v>340</v>
      </c>
      <c r="EP273" t="s">
        <v>339</v>
      </c>
      <c r="EQ273" t="s">
        <v>340</v>
      </c>
      <c r="ER273" t="s">
        <v>339</v>
      </c>
      <c r="ES273" t="s">
        <v>340</v>
      </c>
      <c r="ET273" t="s">
        <v>339</v>
      </c>
      <c r="EU273" t="s">
        <v>340</v>
      </c>
      <c r="EV273" t="s">
        <v>341</v>
      </c>
      <c r="EW273" t="s">
        <v>294</v>
      </c>
      <c r="FE273" t="s">
        <v>333</v>
      </c>
      <c r="FF273" t="s">
        <v>333</v>
      </c>
      <c r="FG273" t="s">
        <v>346</v>
      </c>
      <c r="FH273" t="s">
        <v>385</v>
      </c>
      <c r="FI273" t="s">
        <v>346</v>
      </c>
      <c r="FJ273" t="s">
        <v>420</v>
      </c>
      <c r="FK273" t="s">
        <v>339</v>
      </c>
      <c r="FL273" t="s">
        <v>343</v>
      </c>
      <c r="FM273" t="s">
        <v>344</v>
      </c>
      <c r="FN273" t="s">
        <v>345</v>
      </c>
      <c r="FO273" t="s">
        <v>341</v>
      </c>
      <c r="FP273" t="s">
        <v>340</v>
      </c>
      <c r="FQ273" t="s">
        <v>339</v>
      </c>
      <c r="FR273" t="s">
        <v>340</v>
      </c>
      <c r="FS273" t="s">
        <v>341</v>
      </c>
      <c r="FT273" t="s">
        <v>294</v>
      </c>
      <c r="FU273" t="s">
        <v>339</v>
      </c>
      <c r="FV273" t="s">
        <v>340</v>
      </c>
      <c r="FW273" t="s">
        <v>324</v>
      </c>
      <c r="FX273" t="s">
        <v>294</v>
      </c>
      <c r="FY273" t="s">
        <v>339</v>
      </c>
      <c r="FZ273" t="s">
        <v>340</v>
      </c>
      <c r="GA273" t="s">
        <v>341</v>
      </c>
      <c r="GB273" t="s">
        <v>294</v>
      </c>
      <c r="GC273" t="s">
        <v>338</v>
      </c>
      <c r="GD273" t="s">
        <v>338</v>
      </c>
      <c r="GE273" t="s">
        <v>338</v>
      </c>
      <c r="GF273" t="s">
        <v>338</v>
      </c>
      <c r="GG273" t="s">
        <v>338</v>
      </c>
      <c r="GH273" t="s">
        <v>338</v>
      </c>
      <c r="GI273" t="s">
        <v>338</v>
      </c>
      <c r="GJ273" t="s">
        <v>338</v>
      </c>
      <c r="GK273" t="s">
        <v>338</v>
      </c>
      <c r="GL273" t="s">
        <v>338</v>
      </c>
      <c r="GM273" t="s">
        <v>338</v>
      </c>
      <c r="GN273" t="s">
        <v>338</v>
      </c>
      <c r="GO273" t="s">
        <v>338</v>
      </c>
      <c r="GP273" t="s">
        <v>338</v>
      </c>
      <c r="GQ273" t="s">
        <v>338</v>
      </c>
      <c r="GR273" t="s">
        <v>338</v>
      </c>
      <c r="GS273" t="s">
        <v>338</v>
      </c>
      <c r="GT273" t="s">
        <v>338</v>
      </c>
      <c r="GU273" t="s">
        <v>338</v>
      </c>
      <c r="GV273" t="s">
        <v>348</v>
      </c>
      <c r="GW273" t="s">
        <v>349</v>
      </c>
      <c r="GX273" t="s">
        <v>338</v>
      </c>
      <c r="GY273" t="s">
        <v>338</v>
      </c>
      <c r="GZ273" t="s">
        <v>338</v>
      </c>
      <c r="HA273" t="s">
        <v>338</v>
      </c>
      <c r="HB273" t="s">
        <v>338</v>
      </c>
      <c r="HC273" t="s">
        <v>338</v>
      </c>
      <c r="HD273" t="s">
        <v>338</v>
      </c>
      <c r="HE273" t="s">
        <v>338</v>
      </c>
      <c r="HF273" t="s">
        <v>338</v>
      </c>
      <c r="HG273" t="s">
        <v>338</v>
      </c>
      <c r="HH273" t="s">
        <v>338</v>
      </c>
      <c r="HI273" t="s">
        <v>338</v>
      </c>
      <c r="HJ273" t="s">
        <v>338</v>
      </c>
      <c r="HK273" t="s">
        <v>338</v>
      </c>
      <c r="HL273" t="s">
        <v>338</v>
      </c>
      <c r="HM273" t="s">
        <v>338</v>
      </c>
      <c r="HN273" t="s">
        <v>338</v>
      </c>
      <c r="HO273" t="s">
        <v>421</v>
      </c>
      <c r="HP273" t="s">
        <v>350</v>
      </c>
      <c r="HQ273" t="s">
        <v>338</v>
      </c>
      <c r="HR273" t="s">
        <v>338</v>
      </c>
      <c r="HS273" t="s">
        <v>338</v>
      </c>
      <c r="HT273" t="s">
        <v>338</v>
      </c>
      <c r="HU273" t="s">
        <v>338</v>
      </c>
      <c r="HV273" t="s">
        <v>338</v>
      </c>
      <c r="HW273" t="s">
        <v>338</v>
      </c>
      <c r="HX273" t="s">
        <v>338</v>
      </c>
      <c r="HY273" t="s">
        <v>338</v>
      </c>
      <c r="HZ273" t="s">
        <v>338</v>
      </c>
      <c r="IA273" t="s">
        <v>338</v>
      </c>
      <c r="IB273" t="s">
        <v>338</v>
      </c>
      <c r="IC273" t="s">
        <v>338</v>
      </c>
      <c r="ID273" t="s">
        <v>338</v>
      </c>
      <c r="IE273" t="s">
        <v>338</v>
      </c>
      <c r="IF273" t="s">
        <v>338</v>
      </c>
      <c r="IG273" t="s">
        <v>338</v>
      </c>
      <c r="IH273" t="s">
        <v>338</v>
      </c>
      <c r="II273" t="s">
        <v>338</v>
      </c>
      <c r="IJ273" t="s">
        <v>338</v>
      </c>
      <c r="IK273" t="s">
        <v>338</v>
      </c>
      <c r="IL273" t="s">
        <v>338</v>
      </c>
      <c r="IM273" t="s">
        <v>338</v>
      </c>
      <c r="IN273" t="s">
        <v>338</v>
      </c>
      <c r="IO273" t="s">
        <v>338</v>
      </c>
      <c r="IP273" t="s">
        <v>338</v>
      </c>
      <c r="IQ273" t="s">
        <v>338</v>
      </c>
      <c r="IR273" t="s">
        <v>350</v>
      </c>
      <c r="IS273" t="s">
        <v>338</v>
      </c>
      <c r="IT273" t="s">
        <v>338</v>
      </c>
      <c r="IU273" t="s">
        <v>338</v>
      </c>
      <c r="IV273" t="s">
        <v>338</v>
      </c>
      <c r="IW273" t="s">
        <v>338</v>
      </c>
      <c r="IX273" t="s">
        <v>338</v>
      </c>
      <c r="IY273" t="s">
        <v>338</v>
      </c>
      <c r="IZ273" t="s">
        <v>338</v>
      </c>
      <c r="JA273" t="s">
        <v>338</v>
      </c>
      <c r="JB273" t="s">
        <v>338</v>
      </c>
      <c r="JC273" t="s">
        <v>338</v>
      </c>
      <c r="JD273" t="s">
        <v>338</v>
      </c>
      <c r="JE273" t="s">
        <v>338</v>
      </c>
      <c r="JF273" t="s">
        <v>338</v>
      </c>
      <c r="JG273" t="s">
        <v>338</v>
      </c>
      <c r="JH273" t="s">
        <v>338</v>
      </c>
      <c r="JI273" t="s">
        <v>338</v>
      </c>
      <c r="JJ273" t="s">
        <v>338</v>
      </c>
      <c r="JK273" t="s">
        <v>338</v>
      </c>
      <c r="JL273" t="s">
        <v>338</v>
      </c>
      <c r="JM273" t="s">
        <v>338</v>
      </c>
      <c r="JX273" t="s">
        <v>422</v>
      </c>
      <c r="JY273" s="2">
        <v>44216.569143518522</v>
      </c>
    </row>
    <row r="274" spans="1:285" x14ac:dyDescent="0.25">
      <c r="A274" t="s">
        <v>1348</v>
      </c>
      <c r="B274" t="s">
        <v>1049</v>
      </c>
      <c r="C274" t="s">
        <v>1050</v>
      </c>
      <c r="D274">
        <v>1</v>
      </c>
      <c r="E274">
        <v>0</v>
      </c>
      <c r="J274">
        <v>0</v>
      </c>
      <c r="L274">
        <v>0</v>
      </c>
      <c r="N274">
        <v>0</v>
      </c>
      <c r="S274" s="1">
        <v>42053</v>
      </c>
      <c r="T274">
        <v>2015</v>
      </c>
      <c r="U274" s="2">
        <v>42053</v>
      </c>
      <c r="V274" s="2">
        <v>42623</v>
      </c>
      <c r="W274" s="2">
        <v>42623</v>
      </c>
      <c r="Z274">
        <v>80</v>
      </c>
      <c r="AA274" t="s">
        <v>355</v>
      </c>
      <c r="AB274">
        <v>8000</v>
      </c>
      <c r="AC274" t="s">
        <v>356</v>
      </c>
      <c r="AD274" t="s">
        <v>426</v>
      </c>
      <c r="AE274" t="s">
        <v>427</v>
      </c>
      <c r="AF274">
        <v>80</v>
      </c>
      <c r="AG274" t="s">
        <v>355</v>
      </c>
      <c r="AH274">
        <v>8000</v>
      </c>
      <c r="AI274" t="s">
        <v>356</v>
      </c>
      <c r="AJ274" t="s">
        <v>426</v>
      </c>
      <c r="AK274" t="s">
        <v>427</v>
      </c>
      <c r="AQ274" t="s">
        <v>294</v>
      </c>
      <c r="AS274" t="s">
        <v>295</v>
      </c>
      <c r="AT274" t="s">
        <v>430</v>
      </c>
      <c r="AU274">
        <v>90574786</v>
      </c>
      <c r="AV274" t="s">
        <v>431</v>
      </c>
      <c r="AY274" t="s">
        <v>430</v>
      </c>
      <c r="AZ274">
        <v>90574786</v>
      </c>
      <c r="BA274" t="s">
        <v>431</v>
      </c>
      <c r="BB274" t="s">
        <v>305</v>
      </c>
      <c r="BC274" t="s">
        <v>549</v>
      </c>
      <c r="BD274" t="s">
        <v>433</v>
      </c>
      <c r="BF274" t="s">
        <v>434</v>
      </c>
      <c r="BG274" t="s">
        <v>437</v>
      </c>
      <c r="BH274" t="s">
        <v>435</v>
      </c>
      <c r="BI274" t="s">
        <v>438</v>
      </c>
      <c r="BJ274">
        <v>32609</v>
      </c>
      <c r="BL274">
        <v>3522718841</v>
      </c>
      <c r="BM274">
        <v>3522718841</v>
      </c>
      <c r="BN274" t="s">
        <v>305</v>
      </c>
      <c r="BO274" t="s">
        <v>549</v>
      </c>
      <c r="BP274" t="s">
        <v>434</v>
      </c>
      <c r="BQ274" t="s">
        <v>437</v>
      </c>
      <c r="BR274" t="s">
        <v>435</v>
      </c>
      <c r="BS274" t="s">
        <v>438</v>
      </c>
      <c r="BT274">
        <v>326092189</v>
      </c>
      <c r="BU274">
        <v>5</v>
      </c>
      <c r="BV274" t="s">
        <v>308</v>
      </c>
      <c r="BW274" t="s">
        <v>318</v>
      </c>
      <c r="BX274" t="s">
        <v>661</v>
      </c>
      <c r="CD274" t="s">
        <v>295</v>
      </c>
      <c r="CE274" t="s">
        <v>372</v>
      </c>
      <c r="CF274" t="s">
        <v>373</v>
      </c>
      <c r="CG274" t="s">
        <v>1051</v>
      </c>
      <c r="CH274" t="s">
        <v>1051</v>
      </c>
      <c r="CI274" t="s">
        <v>496</v>
      </c>
      <c r="CJ274" t="s">
        <v>497</v>
      </c>
      <c r="CK274" t="s">
        <v>1052</v>
      </c>
      <c r="CL274">
        <v>1</v>
      </c>
      <c r="CO274" t="s">
        <v>442</v>
      </c>
      <c r="CP274" t="s">
        <v>443</v>
      </c>
      <c r="CQ274" t="s">
        <v>318</v>
      </c>
      <c r="CR274" t="s">
        <v>319</v>
      </c>
      <c r="CU274">
        <v>541712</v>
      </c>
      <c r="CV274" t="s">
        <v>322</v>
      </c>
      <c r="CW274" t="s">
        <v>309</v>
      </c>
      <c r="CX274" t="s">
        <v>410</v>
      </c>
      <c r="CY274" t="s">
        <v>329</v>
      </c>
      <c r="CZ274" t="s">
        <v>376</v>
      </c>
      <c r="DE274" t="s">
        <v>326</v>
      </c>
      <c r="DF274" t="s">
        <v>327</v>
      </c>
      <c r="DG274" t="s">
        <v>305</v>
      </c>
      <c r="DI274" t="s">
        <v>309</v>
      </c>
      <c r="DJ274" t="s">
        <v>328</v>
      </c>
      <c r="DK274" t="s">
        <v>367</v>
      </c>
      <c r="DL274" t="s">
        <v>377</v>
      </c>
      <c r="DM274" t="s">
        <v>318</v>
      </c>
      <c r="DN274" t="s">
        <v>378</v>
      </c>
      <c r="DO274" t="s">
        <v>379</v>
      </c>
      <c r="DP274" t="s">
        <v>380</v>
      </c>
      <c r="DQ274" t="s">
        <v>381</v>
      </c>
      <c r="DR274" t="s">
        <v>382</v>
      </c>
      <c r="DS274" t="s">
        <v>333</v>
      </c>
      <c r="DT274" t="s">
        <v>335</v>
      </c>
      <c r="DU274" t="s">
        <v>784</v>
      </c>
      <c r="DV274" t="s">
        <v>785</v>
      </c>
      <c r="DX274" t="s">
        <v>295</v>
      </c>
      <c r="EA274">
        <v>500</v>
      </c>
      <c r="EB274" t="s">
        <v>318</v>
      </c>
      <c r="ED274" t="s">
        <v>338</v>
      </c>
      <c r="EE274" t="s">
        <v>339</v>
      </c>
      <c r="EF274" t="s">
        <v>340</v>
      </c>
      <c r="EG274" t="s">
        <v>340</v>
      </c>
      <c r="EI274" t="s">
        <v>341</v>
      </c>
      <c r="EJ274" t="s">
        <v>294</v>
      </c>
      <c r="EK274" t="s">
        <v>339</v>
      </c>
      <c r="EM274">
        <v>0</v>
      </c>
      <c r="EN274" t="s">
        <v>342</v>
      </c>
      <c r="EP274" t="s">
        <v>339</v>
      </c>
      <c r="EQ274" t="s">
        <v>340</v>
      </c>
      <c r="ER274" t="s">
        <v>339</v>
      </c>
      <c r="ES274" t="s">
        <v>340</v>
      </c>
      <c r="ET274" t="s">
        <v>339</v>
      </c>
      <c r="EU274" t="s">
        <v>340</v>
      </c>
      <c r="EV274" t="s">
        <v>341</v>
      </c>
      <c r="EW274" t="s">
        <v>294</v>
      </c>
      <c r="FD274" t="s">
        <v>1053</v>
      </c>
      <c r="FE274" t="s">
        <v>333</v>
      </c>
      <c r="FF274" t="s">
        <v>333</v>
      </c>
      <c r="FG274" t="s">
        <v>339</v>
      </c>
      <c r="FH274" t="s">
        <v>340</v>
      </c>
      <c r="FI274" t="s">
        <v>339</v>
      </c>
      <c r="FJ274" t="s">
        <v>666</v>
      </c>
      <c r="FK274" t="s">
        <v>339</v>
      </c>
      <c r="FL274" t="s">
        <v>343</v>
      </c>
      <c r="FO274" t="s">
        <v>341</v>
      </c>
      <c r="FP274" t="s">
        <v>340</v>
      </c>
      <c r="FQ274" t="s">
        <v>339</v>
      </c>
      <c r="FR274" t="s">
        <v>340</v>
      </c>
      <c r="FS274" t="s">
        <v>339</v>
      </c>
      <c r="FT274" t="s">
        <v>447</v>
      </c>
      <c r="FU274" t="s">
        <v>346</v>
      </c>
      <c r="FV274" t="s">
        <v>385</v>
      </c>
      <c r="FY274" t="s">
        <v>339</v>
      </c>
      <c r="FZ274" t="s">
        <v>340</v>
      </c>
      <c r="GA274" t="s">
        <v>341</v>
      </c>
      <c r="GB274" t="s">
        <v>294</v>
      </c>
      <c r="GC274" t="s">
        <v>338</v>
      </c>
      <c r="GD274" t="s">
        <v>338</v>
      </c>
      <c r="GE274" t="s">
        <v>338</v>
      </c>
      <c r="GF274" t="s">
        <v>338</v>
      </c>
      <c r="GG274" t="s">
        <v>338</v>
      </c>
      <c r="GH274" t="s">
        <v>338</v>
      </c>
      <c r="GI274" t="s">
        <v>338</v>
      </c>
      <c r="GJ274" t="s">
        <v>338</v>
      </c>
      <c r="GK274" t="s">
        <v>338</v>
      </c>
      <c r="GL274" t="s">
        <v>338</v>
      </c>
      <c r="GM274" t="s">
        <v>338</v>
      </c>
      <c r="GN274" t="s">
        <v>338</v>
      </c>
      <c r="GO274" t="s">
        <v>350</v>
      </c>
      <c r="GP274" t="s">
        <v>350</v>
      </c>
      <c r="GQ274" t="s">
        <v>338</v>
      </c>
      <c r="GR274" t="s">
        <v>338</v>
      </c>
      <c r="GS274" t="s">
        <v>338</v>
      </c>
      <c r="GT274" t="s">
        <v>338</v>
      </c>
      <c r="GU274" t="s">
        <v>338</v>
      </c>
      <c r="GV274" t="s">
        <v>389</v>
      </c>
      <c r="GW274" t="s">
        <v>369</v>
      </c>
      <c r="GX274" t="s">
        <v>338</v>
      </c>
      <c r="GY274" t="s">
        <v>338</v>
      </c>
      <c r="GZ274" t="s">
        <v>338</v>
      </c>
      <c r="HA274" t="s">
        <v>338</v>
      </c>
      <c r="HB274" t="s">
        <v>338</v>
      </c>
      <c r="HC274" t="s">
        <v>338</v>
      </c>
      <c r="HD274" t="s">
        <v>338</v>
      </c>
      <c r="HE274" t="s">
        <v>338</v>
      </c>
      <c r="HF274" t="s">
        <v>338</v>
      </c>
      <c r="HG274" t="s">
        <v>338</v>
      </c>
      <c r="HH274" t="s">
        <v>338</v>
      </c>
      <c r="HI274" t="s">
        <v>338</v>
      </c>
      <c r="HJ274" t="s">
        <v>338</v>
      </c>
      <c r="HK274" t="s">
        <v>338</v>
      </c>
      <c r="HL274" t="s">
        <v>338</v>
      </c>
      <c r="HM274" t="s">
        <v>338</v>
      </c>
      <c r="HN274" t="s">
        <v>338</v>
      </c>
      <c r="HP274" t="s">
        <v>350</v>
      </c>
      <c r="HQ274" t="s">
        <v>338</v>
      </c>
      <c r="HR274" t="s">
        <v>338</v>
      </c>
      <c r="HS274" t="s">
        <v>338</v>
      </c>
      <c r="HT274" t="s">
        <v>338</v>
      </c>
      <c r="HU274" t="s">
        <v>338</v>
      </c>
      <c r="HV274" t="s">
        <v>338</v>
      </c>
      <c r="HW274" t="s">
        <v>338</v>
      </c>
      <c r="HX274" t="s">
        <v>338</v>
      </c>
      <c r="HY274" t="s">
        <v>338</v>
      </c>
      <c r="HZ274" t="s">
        <v>338</v>
      </c>
      <c r="IA274" t="s">
        <v>338</v>
      </c>
      <c r="IB274" t="s">
        <v>338</v>
      </c>
      <c r="IC274" t="s">
        <v>338</v>
      </c>
      <c r="ID274" t="s">
        <v>338</v>
      </c>
      <c r="IE274" t="s">
        <v>338</v>
      </c>
      <c r="IF274" t="s">
        <v>338</v>
      </c>
      <c r="IG274" t="s">
        <v>350</v>
      </c>
      <c r="IH274" t="s">
        <v>338</v>
      </c>
      <c r="II274" t="s">
        <v>338</v>
      </c>
      <c r="IJ274" t="s">
        <v>338</v>
      </c>
      <c r="IK274" t="s">
        <v>338</v>
      </c>
      <c r="IL274" t="s">
        <v>338</v>
      </c>
      <c r="IM274" t="s">
        <v>338</v>
      </c>
      <c r="IN274" t="s">
        <v>338</v>
      </c>
      <c r="IO274" t="s">
        <v>338</v>
      </c>
      <c r="IP274" t="s">
        <v>338</v>
      </c>
      <c r="IQ274" t="s">
        <v>338</v>
      </c>
      <c r="IR274" t="s">
        <v>350</v>
      </c>
      <c r="IS274" t="s">
        <v>338</v>
      </c>
      <c r="IT274" t="s">
        <v>338</v>
      </c>
      <c r="IU274" t="s">
        <v>338</v>
      </c>
      <c r="IV274" t="s">
        <v>338</v>
      </c>
      <c r="IW274" t="s">
        <v>338</v>
      </c>
      <c r="IX274" t="s">
        <v>338</v>
      </c>
      <c r="IY274" t="s">
        <v>338</v>
      </c>
      <c r="IZ274" t="s">
        <v>338</v>
      </c>
      <c r="JA274" t="s">
        <v>338</v>
      </c>
      <c r="JB274" t="s">
        <v>338</v>
      </c>
      <c r="JC274" t="s">
        <v>338</v>
      </c>
      <c r="JD274" t="s">
        <v>338</v>
      </c>
      <c r="JE274" t="s">
        <v>338</v>
      </c>
      <c r="JF274" t="s">
        <v>338</v>
      </c>
      <c r="JG274" t="s">
        <v>338</v>
      </c>
      <c r="JH274" t="s">
        <v>338</v>
      </c>
      <c r="JI274" t="s">
        <v>338</v>
      </c>
      <c r="JJ274" t="s">
        <v>338</v>
      </c>
      <c r="JK274" t="s">
        <v>338</v>
      </c>
      <c r="JL274" t="s">
        <v>338</v>
      </c>
      <c r="JM274" t="s">
        <v>338</v>
      </c>
      <c r="JX274" t="s">
        <v>1054</v>
      </c>
      <c r="JY274" s="2">
        <v>42773</v>
      </c>
    </row>
    <row r="275" spans="1:285" x14ac:dyDescent="0.25">
      <c r="A275" t="s">
        <v>1349</v>
      </c>
      <c r="B275" t="s">
        <v>488</v>
      </c>
      <c r="C275">
        <v>21</v>
      </c>
      <c r="D275">
        <v>51</v>
      </c>
      <c r="E275">
        <v>2</v>
      </c>
      <c r="F275">
        <v>9700</v>
      </c>
      <c r="G275" t="s">
        <v>490</v>
      </c>
      <c r="H275" t="s">
        <v>473</v>
      </c>
      <c r="I275">
        <v>0</v>
      </c>
      <c r="J275">
        <v>5800487</v>
      </c>
      <c r="L275">
        <v>0</v>
      </c>
      <c r="N275">
        <v>0</v>
      </c>
      <c r="S275" s="1">
        <v>42353</v>
      </c>
      <c r="T275">
        <v>2016</v>
      </c>
      <c r="U275" s="2">
        <v>42353</v>
      </c>
      <c r="V275" s="2">
        <v>42825</v>
      </c>
      <c r="W275" s="2">
        <v>42825</v>
      </c>
      <c r="Z275">
        <v>97</v>
      </c>
      <c r="AA275" t="s">
        <v>288</v>
      </c>
      <c r="AB275">
        <v>5700</v>
      </c>
      <c r="AC275" t="s">
        <v>289</v>
      </c>
      <c r="AD275" t="s">
        <v>290</v>
      </c>
      <c r="AE275" t="s">
        <v>291</v>
      </c>
      <c r="AF275">
        <v>97</v>
      </c>
      <c r="AG275" t="s">
        <v>288</v>
      </c>
      <c r="AH275">
        <v>5700</v>
      </c>
      <c r="AI275" t="s">
        <v>289</v>
      </c>
      <c r="AJ275" t="s">
        <v>292</v>
      </c>
      <c r="AK275" t="s">
        <v>293</v>
      </c>
      <c r="AP275" t="s">
        <v>341</v>
      </c>
      <c r="AQ275" t="s">
        <v>294</v>
      </c>
      <c r="AT275" t="s">
        <v>474</v>
      </c>
      <c r="AU275">
        <v>1447952</v>
      </c>
      <c r="AV275" t="s">
        <v>475</v>
      </c>
      <c r="AY275" t="s">
        <v>476</v>
      </c>
      <c r="AZ275">
        <v>1344142</v>
      </c>
      <c r="BA275" t="s">
        <v>475</v>
      </c>
      <c r="BB275" t="s">
        <v>305</v>
      </c>
      <c r="BC275" t="s">
        <v>300</v>
      </c>
      <c r="BD275" t="s">
        <v>477</v>
      </c>
      <c r="BF275" t="s">
        <v>478</v>
      </c>
      <c r="BG275" t="s">
        <v>481</v>
      </c>
      <c r="BH275" t="s">
        <v>479</v>
      </c>
      <c r="BI275" t="s">
        <v>482</v>
      </c>
      <c r="BJ275">
        <v>61080968</v>
      </c>
      <c r="BK275">
        <v>1</v>
      </c>
      <c r="BL275">
        <v>8605570228</v>
      </c>
      <c r="BM275">
        <v>8605570661</v>
      </c>
      <c r="BN275" t="s">
        <v>305</v>
      </c>
      <c r="BO275" t="s">
        <v>300</v>
      </c>
      <c r="BP275" t="s">
        <v>478</v>
      </c>
      <c r="BQ275" t="s">
        <v>481</v>
      </c>
      <c r="BR275" t="s">
        <v>479</v>
      </c>
      <c r="BS275" t="s">
        <v>482</v>
      </c>
      <c r="BT275">
        <v>61181873</v>
      </c>
      <c r="BU275">
        <v>1</v>
      </c>
      <c r="BV275" t="s">
        <v>308</v>
      </c>
      <c r="BW275" t="s">
        <v>309</v>
      </c>
      <c r="BX275" t="s">
        <v>495</v>
      </c>
      <c r="CE275" t="s">
        <v>311</v>
      </c>
      <c r="CF275" t="s">
        <v>312</v>
      </c>
      <c r="CG275" t="s">
        <v>505</v>
      </c>
      <c r="CH275" t="s">
        <v>314</v>
      </c>
      <c r="CI275" t="s">
        <v>309</v>
      </c>
      <c r="CJ275" t="s">
        <v>315</v>
      </c>
      <c r="CL275">
        <v>1</v>
      </c>
      <c r="CO275" t="s">
        <v>316</v>
      </c>
      <c r="CP275" t="s">
        <v>317</v>
      </c>
      <c r="CQ275" t="s">
        <v>318</v>
      </c>
      <c r="CR275" t="s">
        <v>319</v>
      </c>
      <c r="CS275" t="s">
        <v>320</v>
      </c>
      <c r="CT275" t="s">
        <v>321</v>
      </c>
      <c r="CU275">
        <v>541712</v>
      </c>
      <c r="CV275" t="s">
        <v>322</v>
      </c>
      <c r="CW275" t="s">
        <v>309</v>
      </c>
      <c r="CX275" t="s">
        <v>410</v>
      </c>
      <c r="DA275">
        <v>0</v>
      </c>
      <c r="DB275" t="s">
        <v>333</v>
      </c>
      <c r="DC275" t="s">
        <v>324</v>
      </c>
      <c r="DD275" t="s">
        <v>325</v>
      </c>
      <c r="DE275" t="s">
        <v>326</v>
      </c>
      <c r="DF275" t="s">
        <v>327</v>
      </c>
      <c r="DG275" t="s">
        <v>305</v>
      </c>
      <c r="DH275" t="s">
        <v>300</v>
      </c>
      <c r="DI275" t="s">
        <v>309</v>
      </c>
      <c r="DJ275" t="s">
        <v>328</v>
      </c>
      <c r="DM275" t="s">
        <v>329</v>
      </c>
      <c r="DN275" t="s">
        <v>330</v>
      </c>
      <c r="DO275" t="s">
        <v>468</v>
      </c>
      <c r="DP275" t="s">
        <v>469</v>
      </c>
      <c r="DQ275" t="s">
        <v>333</v>
      </c>
      <c r="DR275" t="s">
        <v>334</v>
      </c>
      <c r="DS275" t="s">
        <v>333</v>
      </c>
      <c r="DT275" t="s">
        <v>335</v>
      </c>
      <c r="EA275">
        <v>50</v>
      </c>
      <c r="EB275" t="s">
        <v>318</v>
      </c>
      <c r="EC275" t="s">
        <v>419</v>
      </c>
      <c r="ED275" t="s">
        <v>338</v>
      </c>
      <c r="EE275" t="s">
        <v>339</v>
      </c>
      <c r="EF275" t="s">
        <v>340</v>
      </c>
      <c r="EG275" t="s">
        <v>339</v>
      </c>
      <c r="EH275" t="s">
        <v>340</v>
      </c>
      <c r="EI275" t="s">
        <v>341</v>
      </c>
      <c r="EJ275" t="s">
        <v>294</v>
      </c>
      <c r="EK275" t="s">
        <v>339</v>
      </c>
      <c r="EL275" t="s">
        <v>340</v>
      </c>
      <c r="EN275" t="s">
        <v>339</v>
      </c>
      <c r="EO275" t="s">
        <v>340</v>
      </c>
      <c r="EP275" t="s">
        <v>341</v>
      </c>
      <c r="EQ275" t="s">
        <v>294</v>
      </c>
      <c r="ER275" t="s">
        <v>341</v>
      </c>
      <c r="ES275" t="s">
        <v>294</v>
      </c>
      <c r="ET275" t="s">
        <v>341</v>
      </c>
      <c r="EU275" t="s">
        <v>294</v>
      </c>
      <c r="EV275" t="s">
        <v>341</v>
      </c>
      <c r="EW275" t="s">
        <v>294</v>
      </c>
      <c r="EZ275" t="s">
        <v>367</v>
      </c>
      <c r="FA275" t="s">
        <v>368</v>
      </c>
      <c r="FB275" t="s">
        <v>369</v>
      </c>
      <c r="FC275" t="s">
        <v>370</v>
      </c>
      <c r="FE275" t="s">
        <v>333</v>
      </c>
      <c r="FF275" t="s">
        <v>333</v>
      </c>
      <c r="FG275" t="s">
        <v>339</v>
      </c>
      <c r="FH275" t="s">
        <v>340</v>
      </c>
      <c r="FK275" t="s">
        <v>339</v>
      </c>
      <c r="FL275" t="s">
        <v>343</v>
      </c>
      <c r="FM275" t="s">
        <v>344</v>
      </c>
      <c r="FN275" t="s">
        <v>345</v>
      </c>
      <c r="FO275" t="s">
        <v>341</v>
      </c>
      <c r="FP275" t="s">
        <v>340</v>
      </c>
      <c r="FQ275" t="s">
        <v>339</v>
      </c>
      <c r="FR275" t="s">
        <v>340</v>
      </c>
      <c r="FS275" t="s">
        <v>346</v>
      </c>
      <c r="FT275" t="s">
        <v>347</v>
      </c>
      <c r="FU275" t="s">
        <v>339</v>
      </c>
      <c r="FV275" t="s">
        <v>340</v>
      </c>
      <c r="FW275" t="s">
        <v>324</v>
      </c>
      <c r="FX275" t="s">
        <v>294</v>
      </c>
      <c r="FY275" t="s">
        <v>339</v>
      </c>
      <c r="FZ275" t="s">
        <v>340</v>
      </c>
      <c r="GA275" t="s">
        <v>341</v>
      </c>
      <c r="GB275" t="s">
        <v>294</v>
      </c>
      <c r="GC275" t="s">
        <v>338</v>
      </c>
      <c r="GD275" t="s">
        <v>338</v>
      </c>
      <c r="GE275" t="s">
        <v>338</v>
      </c>
      <c r="GF275" t="s">
        <v>338</v>
      </c>
      <c r="GG275" t="s">
        <v>338</v>
      </c>
      <c r="GH275" t="s">
        <v>338</v>
      </c>
      <c r="GI275" t="s">
        <v>338</v>
      </c>
      <c r="GJ275" t="s">
        <v>338</v>
      </c>
      <c r="GK275" t="s">
        <v>338</v>
      </c>
      <c r="GL275" t="s">
        <v>338</v>
      </c>
      <c r="GM275" t="s">
        <v>338</v>
      </c>
      <c r="GN275" t="s">
        <v>338</v>
      </c>
      <c r="GO275" t="s">
        <v>338</v>
      </c>
      <c r="GP275" t="s">
        <v>338</v>
      </c>
      <c r="GQ275" t="s">
        <v>338</v>
      </c>
      <c r="GR275" t="s">
        <v>338</v>
      </c>
      <c r="GS275" t="s">
        <v>338</v>
      </c>
      <c r="GT275" t="s">
        <v>338</v>
      </c>
      <c r="GU275" t="s">
        <v>338</v>
      </c>
      <c r="GV275" t="s">
        <v>348</v>
      </c>
      <c r="GW275" t="s">
        <v>349</v>
      </c>
      <c r="GX275" t="s">
        <v>338</v>
      </c>
      <c r="GY275" t="s">
        <v>338</v>
      </c>
      <c r="GZ275" t="s">
        <v>338</v>
      </c>
      <c r="HA275" t="s">
        <v>338</v>
      </c>
      <c r="HB275" t="s">
        <v>338</v>
      </c>
      <c r="HC275" t="s">
        <v>338</v>
      </c>
      <c r="HD275" t="s">
        <v>338</v>
      </c>
      <c r="HE275" t="s">
        <v>338</v>
      </c>
      <c r="HF275" t="s">
        <v>338</v>
      </c>
      <c r="HG275" t="s">
        <v>338</v>
      </c>
      <c r="HH275" t="s">
        <v>338</v>
      </c>
      <c r="HI275" t="s">
        <v>338</v>
      </c>
      <c r="HJ275" t="s">
        <v>338</v>
      </c>
      <c r="HK275" t="s">
        <v>338</v>
      </c>
      <c r="HL275" t="s">
        <v>338</v>
      </c>
      <c r="HM275" t="s">
        <v>338</v>
      </c>
      <c r="HN275" t="s">
        <v>338</v>
      </c>
      <c r="HP275" t="s">
        <v>350</v>
      </c>
      <c r="HQ275" t="s">
        <v>338</v>
      </c>
      <c r="HR275" t="s">
        <v>338</v>
      </c>
      <c r="HS275" t="s">
        <v>338</v>
      </c>
      <c r="HT275" t="s">
        <v>338</v>
      </c>
      <c r="HU275" t="s">
        <v>338</v>
      </c>
      <c r="HV275" t="s">
        <v>338</v>
      </c>
      <c r="HW275" t="s">
        <v>338</v>
      </c>
      <c r="HX275" t="s">
        <v>338</v>
      </c>
      <c r="HY275" t="s">
        <v>338</v>
      </c>
      <c r="HZ275" t="s">
        <v>338</v>
      </c>
      <c r="IA275" t="s">
        <v>338</v>
      </c>
      <c r="IB275" t="s">
        <v>338</v>
      </c>
      <c r="IC275" t="s">
        <v>338</v>
      </c>
      <c r="ID275" t="s">
        <v>338</v>
      </c>
      <c r="IE275" t="s">
        <v>350</v>
      </c>
      <c r="IF275" t="s">
        <v>338</v>
      </c>
      <c r="IG275" t="s">
        <v>338</v>
      </c>
      <c r="IH275" t="s">
        <v>338</v>
      </c>
      <c r="II275" t="s">
        <v>338</v>
      </c>
      <c r="IJ275" t="s">
        <v>338</v>
      </c>
      <c r="IK275" t="s">
        <v>338</v>
      </c>
      <c r="IL275" t="s">
        <v>338</v>
      </c>
      <c r="IM275" t="s">
        <v>338</v>
      </c>
      <c r="IN275" t="s">
        <v>338</v>
      </c>
      <c r="IO275" t="s">
        <v>338</v>
      </c>
      <c r="IP275" t="s">
        <v>338</v>
      </c>
      <c r="IQ275" t="s">
        <v>338</v>
      </c>
      <c r="IR275" t="s">
        <v>350</v>
      </c>
      <c r="IS275" t="s">
        <v>338</v>
      </c>
      <c r="IT275" t="s">
        <v>338</v>
      </c>
      <c r="IU275" t="s">
        <v>338</v>
      </c>
      <c r="IV275" t="s">
        <v>338</v>
      </c>
      <c r="IW275" t="s">
        <v>338</v>
      </c>
      <c r="IX275" t="s">
        <v>338</v>
      </c>
      <c r="IY275" t="s">
        <v>338</v>
      </c>
      <c r="IZ275" t="s">
        <v>338</v>
      </c>
      <c r="JA275" t="s">
        <v>338</v>
      </c>
      <c r="JB275" t="s">
        <v>338</v>
      </c>
      <c r="JC275" t="s">
        <v>338</v>
      </c>
      <c r="JD275" t="s">
        <v>338</v>
      </c>
      <c r="JE275" t="s">
        <v>338</v>
      </c>
      <c r="JF275" t="s">
        <v>338</v>
      </c>
      <c r="JG275" t="s">
        <v>338</v>
      </c>
      <c r="JH275" t="s">
        <v>338</v>
      </c>
      <c r="JI275" t="s">
        <v>338</v>
      </c>
      <c r="JJ275" t="s">
        <v>338</v>
      </c>
      <c r="JK275" t="s">
        <v>338</v>
      </c>
      <c r="JL275" t="s">
        <v>338</v>
      </c>
      <c r="JM275" t="s">
        <v>338</v>
      </c>
      <c r="JX275" t="s">
        <v>500</v>
      </c>
      <c r="JY275" s="2">
        <v>42353.645821759259</v>
      </c>
    </row>
    <row r="276" spans="1:285" x14ac:dyDescent="0.25">
      <c r="A276" t="s">
        <v>1350</v>
      </c>
      <c r="B276" t="s">
        <v>1161</v>
      </c>
      <c r="C276" t="s">
        <v>1162</v>
      </c>
      <c r="D276">
        <v>1</v>
      </c>
      <c r="E276">
        <v>0</v>
      </c>
      <c r="J276">
        <v>0</v>
      </c>
      <c r="K276">
        <v>100000</v>
      </c>
      <c r="L276">
        <v>0</v>
      </c>
      <c r="M276">
        <v>100000</v>
      </c>
      <c r="N276">
        <v>0</v>
      </c>
      <c r="O276">
        <v>100000</v>
      </c>
      <c r="S276" s="1">
        <v>39477</v>
      </c>
      <c r="T276">
        <v>2008</v>
      </c>
      <c r="U276" s="2">
        <v>39477</v>
      </c>
      <c r="V276" s="2">
        <v>39650</v>
      </c>
      <c r="W276" s="2">
        <v>39650</v>
      </c>
      <c r="Z276">
        <v>80</v>
      </c>
      <c r="AA276" t="s">
        <v>355</v>
      </c>
      <c r="AB276">
        <v>8000</v>
      </c>
      <c r="AC276" t="s">
        <v>356</v>
      </c>
      <c r="AD276" t="s">
        <v>426</v>
      </c>
      <c r="AE276" t="s">
        <v>427</v>
      </c>
      <c r="AF276">
        <v>80</v>
      </c>
      <c r="AG276" t="s">
        <v>355</v>
      </c>
      <c r="AH276">
        <v>8000</v>
      </c>
      <c r="AI276" t="s">
        <v>356</v>
      </c>
      <c r="AJ276" t="s">
        <v>634</v>
      </c>
      <c r="AK276" t="s">
        <v>635</v>
      </c>
      <c r="AP276" t="s">
        <v>341</v>
      </c>
      <c r="AQ276" t="s">
        <v>294</v>
      </c>
      <c r="AT276" t="s">
        <v>1163</v>
      </c>
      <c r="AU276">
        <v>859244204</v>
      </c>
      <c r="AV276" t="s">
        <v>1164</v>
      </c>
      <c r="AY276" t="s">
        <v>1163</v>
      </c>
      <c r="AZ276">
        <v>859244204</v>
      </c>
      <c r="BA276" t="s">
        <v>1165</v>
      </c>
      <c r="BB276" t="s">
        <v>305</v>
      </c>
      <c r="BC276" t="s">
        <v>300</v>
      </c>
      <c r="BD276" t="s">
        <v>1166</v>
      </c>
      <c r="BF276" t="s">
        <v>640</v>
      </c>
      <c r="BG276" t="s">
        <v>643</v>
      </c>
      <c r="BH276" t="s">
        <v>641</v>
      </c>
      <c r="BI276" t="s">
        <v>644</v>
      </c>
      <c r="BJ276">
        <v>18016580</v>
      </c>
      <c r="BK276">
        <v>7</v>
      </c>
      <c r="BN276" t="s">
        <v>305</v>
      </c>
      <c r="BO276" t="s">
        <v>300</v>
      </c>
      <c r="BP276" t="s">
        <v>640</v>
      </c>
      <c r="BQ276" t="s">
        <v>643</v>
      </c>
      <c r="BR276" t="s">
        <v>641</v>
      </c>
      <c r="BS276" t="s">
        <v>644</v>
      </c>
      <c r="BT276">
        <v>18016580</v>
      </c>
      <c r="BU276">
        <v>7</v>
      </c>
      <c r="BV276" t="s">
        <v>308</v>
      </c>
      <c r="BW276" t="s">
        <v>367</v>
      </c>
      <c r="BX276" t="s">
        <v>524</v>
      </c>
      <c r="CE276" t="s">
        <v>372</v>
      </c>
      <c r="CF276" t="s">
        <v>1167</v>
      </c>
      <c r="CG276" t="s">
        <v>1168</v>
      </c>
      <c r="CH276" t="s">
        <v>1168</v>
      </c>
      <c r="CI276" t="s">
        <v>496</v>
      </c>
      <c r="CJ276" t="s">
        <v>497</v>
      </c>
      <c r="CL276">
        <v>1</v>
      </c>
      <c r="CO276" t="s">
        <v>442</v>
      </c>
      <c r="CP276" t="s">
        <v>646</v>
      </c>
      <c r="CU276">
        <v>541712</v>
      </c>
      <c r="CV276" t="s">
        <v>322</v>
      </c>
      <c r="CW276" t="s">
        <v>309</v>
      </c>
      <c r="CX276" t="s">
        <v>410</v>
      </c>
      <c r="DE276" t="s">
        <v>326</v>
      </c>
      <c r="DF276" t="s">
        <v>327</v>
      </c>
      <c r="DG276" t="s">
        <v>305</v>
      </c>
      <c r="DH276" t="s">
        <v>300</v>
      </c>
      <c r="DM276" t="s">
        <v>318</v>
      </c>
      <c r="DN276" t="s">
        <v>378</v>
      </c>
      <c r="DO276" t="s">
        <v>379</v>
      </c>
      <c r="DP276" t="s">
        <v>380</v>
      </c>
      <c r="DQ276" t="s">
        <v>381</v>
      </c>
      <c r="DR276" t="s">
        <v>382</v>
      </c>
      <c r="DS276" t="s">
        <v>333</v>
      </c>
      <c r="DT276" t="s">
        <v>335</v>
      </c>
      <c r="DU276" t="s">
        <v>614</v>
      </c>
      <c r="DV276" t="s">
        <v>615</v>
      </c>
      <c r="EA276">
        <v>8</v>
      </c>
      <c r="EB276" t="s">
        <v>318</v>
      </c>
      <c r="EC276" t="s">
        <v>419</v>
      </c>
      <c r="ED276" t="s">
        <v>338</v>
      </c>
      <c r="EE276" t="s">
        <v>339</v>
      </c>
      <c r="EF276" t="s">
        <v>340</v>
      </c>
      <c r="EG276" t="s">
        <v>339</v>
      </c>
      <c r="EH276" t="s">
        <v>340</v>
      </c>
      <c r="EI276" t="s">
        <v>341</v>
      </c>
      <c r="EJ276" t="s">
        <v>294</v>
      </c>
      <c r="EK276" t="s">
        <v>339</v>
      </c>
      <c r="EL276" t="s">
        <v>340</v>
      </c>
      <c r="EM276">
        <v>0</v>
      </c>
      <c r="EN276" t="s">
        <v>339</v>
      </c>
      <c r="EO276" t="s">
        <v>340</v>
      </c>
      <c r="EP276" t="s">
        <v>341</v>
      </c>
      <c r="EQ276" t="s">
        <v>294</v>
      </c>
      <c r="ER276" t="s">
        <v>341</v>
      </c>
      <c r="ES276" t="s">
        <v>294</v>
      </c>
      <c r="ET276" t="s">
        <v>341</v>
      </c>
      <c r="EU276" t="s">
        <v>294</v>
      </c>
      <c r="EV276" t="s">
        <v>341</v>
      </c>
      <c r="EW276" t="s">
        <v>294</v>
      </c>
      <c r="FD276" t="s">
        <v>1169</v>
      </c>
      <c r="FE276" t="s">
        <v>333</v>
      </c>
      <c r="FF276" t="s">
        <v>333</v>
      </c>
      <c r="FI276" t="s">
        <v>341</v>
      </c>
      <c r="FJ276" t="s">
        <v>388</v>
      </c>
      <c r="FK276" t="s">
        <v>339</v>
      </c>
      <c r="FL276" t="s">
        <v>343</v>
      </c>
      <c r="FO276" t="s">
        <v>341</v>
      </c>
      <c r="FP276" t="s">
        <v>340</v>
      </c>
      <c r="FQ276" t="s">
        <v>339</v>
      </c>
      <c r="FR276" t="s">
        <v>340</v>
      </c>
      <c r="FS276" t="s">
        <v>339</v>
      </c>
      <c r="FT276" t="s">
        <v>447</v>
      </c>
      <c r="FU276" t="s">
        <v>339</v>
      </c>
      <c r="FV276" t="s">
        <v>340</v>
      </c>
      <c r="FY276" t="s">
        <v>339</v>
      </c>
      <c r="FZ276" t="s">
        <v>340</v>
      </c>
      <c r="GC276" t="s">
        <v>338</v>
      </c>
      <c r="GD276" t="s">
        <v>338</v>
      </c>
      <c r="GE276" t="s">
        <v>338</v>
      </c>
      <c r="GF276" t="s">
        <v>338</v>
      </c>
      <c r="GG276" t="s">
        <v>338</v>
      </c>
      <c r="GH276" t="s">
        <v>338</v>
      </c>
      <c r="GI276" t="s">
        <v>338</v>
      </c>
      <c r="GJ276" t="s">
        <v>338</v>
      </c>
      <c r="GK276" t="s">
        <v>338</v>
      </c>
      <c r="GL276" t="s">
        <v>338</v>
      </c>
      <c r="GM276" t="s">
        <v>338</v>
      </c>
      <c r="GN276" t="s">
        <v>338</v>
      </c>
      <c r="GO276" t="s">
        <v>350</v>
      </c>
      <c r="GP276" t="s">
        <v>350</v>
      </c>
      <c r="GQ276" t="s">
        <v>338</v>
      </c>
      <c r="GR276" t="s">
        <v>338</v>
      </c>
      <c r="GS276" t="s">
        <v>338</v>
      </c>
      <c r="GT276" t="s">
        <v>338</v>
      </c>
      <c r="GU276" t="s">
        <v>338</v>
      </c>
      <c r="GV276" t="s">
        <v>389</v>
      </c>
      <c r="GW276" t="s">
        <v>369</v>
      </c>
      <c r="GX276" t="s">
        <v>338</v>
      </c>
      <c r="GY276" t="s">
        <v>338</v>
      </c>
      <c r="GZ276" t="s">
        <v>338</v>
      </c>
      <c r="HA276" t="s">
        <v>338</v>
      </c>
      <c r="HB276" t="s">
        <v>338</v>
      </c>
      <c r="HC276" t="s">
        <v>338</v>
      </c>
      <c r="HD276" t="s">
        <v>338</v>
      </c>
      <c r="HE276" t="s">
        <v>338</v>
      </c>
      <c r="HF276" t="s">
        <v>338</v>
      </c>
      <c r="HG276" t="s">
        <v>338</v>
      </c>
      <c r="HH276" t="s">
        <v>338</v>
      </c>
      <c r="HI276" t="s">
        <v>338</v>
      </c>
      <c r="HJ276" t="s">
        <v>338</v>
      </c>
      <c r="HK276" t="s">
        <v>338</v>
      </c>
      <c r="HL276" t="s">
        <v>338</v>
      </c>
      <c r="HM276" t="s">
        <v>338</v>
      </c>
      <c r="HN276" t="s">
        <v>338</v>
      </c>
      <c r="HP276" t="s">
        <v>338</v>
      </c>
      <c r="HQ276" t="s">
        <v>338</v>
      </c>
      <c r="HR276" t="s">
        <v>338</v>
      </c>
      <c r="HS276" t="s">
        <v>338</v>
      </c>
      <c r="HT276" t="s">
        <v>338</v>
      </c>
      <c r="HU276" t="s">
        <v>338</v>
      </c>
      <c r="HV276" t="s">
        <v>338</v>
      </c>
      <c r="HW276" t="s">
        <v>338</v>
      </c>
      <c r="HX276" t="s">
        <v>338</v>
      </c>
      <c r="HY276" t="s">
        <v>338</v>
      </c>
      <c r="HZ276" t="s">
        <v>338</v>
      </c>
      <c r="IA276" t="s">
        <v>338</v>
      </c>
      <c r="IB276" t="s">
        <v>338</v>
      </c>
      <c r="IC276" t="s">
        <v>338</v>
      </c>
      <c r="ID276" t="s">
        <v>338</v>
      </c>
      <c r="IE276" t="s">
        <v>338</v>
      </c>
      <c r="IF276" t="s">
        <v>338</v>
      </c>
      <c r="IG276" t="s">
        <v>338</v>
      </c>
      <c r="IH276" t="s">
        <v>338</v>
      </c>
      <c r="II276" t="s">
        <v>338</v>
      </c>
      <c r="IJ276" t="s">
        <v>338</v>
      </c>
      <c r="IK276" t="s">
        <v>338</v>
      </c>
      <c r="IL276" t="s">
        <v>338</v>
      </c>
      <c r="IM276" t="s">
        <v>338</v>
      </c>
      <c r="IN276" t="s">
        <v>338</v>
      </c>
      <c r="IO276" t="s">
        <v>338</v>
      </c>
      <c r="IP276" t="s">
        <v>338</v>
      </c>
      <c r="IQ276" t="s">
        <v>338</v>
      </c>
      <c r="IR276" t="s">
        <v>338</v>
      </c>
      <c r="IS276" t="s">
        <v>338</v>
      </c>
      <c r="IT276" t="s">
        <v>338</v>
      </c>
      <c r="IU276" t="s">
        <v>338</v>
      </c>
      <c r="IV276" t="s">
        <v>338</v>
      </c>
      <c r="IW276" t="s">
        <v>338</v>
      </c>
      <c r="IX276" t="s">
        <v>338</v>
      </c>
      <c r="IY276" t="s">
        <v>338</v>
      </c>
      <c r="IZ276" t="s">
        <v>338</v>
      </c>
      <c r="JA276" t="s">
        <v>338</v>
      </c>
      <c r="JB276" t="s">
        <v>338</v>
      </c>
      <c r="JC276" t="s">
        <v>338</v>
      </c>
      <c r="JD276" t="s">
        <v>338</v>
      </c>
      <c r="JE276" t="s">
        <v>338</v>
      </c>
      <c r="JF276" t="s">
        <v>338</v>
      </c>
      <c r="JG276" t="s">
        <v>338</v>
      </c>
      <c r="JH276" t="s">
        <v>338</v>
      </c>
      <c r="JI276" t="s">
        <v>350</v>
      </c>
      <c r="JJ276" t="s">
        <v>350</v>
      </c>
      <c r="JK276" t="s">
        <v>338</v>
      </c>
      <c r="JL276" t="s">
        <v>338</v>
      </c>
      <c r="JM276" t="s">
        <v>338</v>
      </c>
      <c r="JN276" t="s">
        <v>1170</v>
      </c>
      <c r="JO276">
        <v>477212</v>
      </c>
      <c r="JP276" t="s">
        <v>1171</v>
      </c>
      <c r="JQ276">
        <v>425141</v>
      </c>
      <c r="JR276" t="s">
        <v>1172</v>
      </c>
      <c r="JS276">
        <v>369792</v>
      </c>
      <c r="JT276" t="s">
        <v>1173</v>
      </c>
      <c r="JU276">
        <v>311997</v>
      </c>
      <c r="JV276" t="s">
        <v>1174</v>
      </c>
      <c r="JW276">
        <v>301790</v>
      </c>
      <c r="JX276" t="s">
        <v>1175</v>
      </c>
      <c r="JY276" s="2">
        <v>44650.769166666665</v>
      </c>
    </row>
    <row r="277" spans="1:285" x14ac:dyDescent="0.25">
      <c r="A277" t="s">
        <v>1351</v>
      </c>
      <c r="B277" t="s">
        <v>488</v>
      </c>
      <c r="C277">
        <v>21</v>
      </c>
      <c r="D277">
        <v>9</v>
      </c>
      <c r="E277">
        <v>2</v>
      </c>
      <c r="F277">
        <v>9700</v>
      </c>
      <c r="H277" t="s">
        <v>473</v>
      </c>
      <c r="I277">
        <v>0</v>
      </c>
      <c r="J277">
        <v>655450</v>
      </c>
      <c r="L277">
        <v>0</v>
      </c>
      <c r="N277">
        <v>0</v>
      </c>
      <c r="S277" s="1">
        <v>41390</v>
      </c>
      <c r="T277">
        <v>2013</v>
      </c>
      <c r="U277" s="2">
        <v>41390</v>
      </c>
      <c r="V277" s="2">
        <v>42655</v>
      </c>
      <c r="W277" s="2">
        <v>42655</v>
      </c>
      <c r="Z277">
        <v>97</v>
      </c>
      <c r="AA277" t="s">
        <v>288</v>
      </c>
      <c r="AB277">
        <v>5700</v>
      </c>
      <c r="AC277" t="s">
        <v>289</v>
      </c>
      <c r="AD277" t="s">
        <v>290</v>
      </c>
      <c r="AE277" t="s">
        <v>291</v>
      </c>
      <c r="AF277">
        <v>97</v>
      </c>
      <c r="AG277" t="s">
        <v>288</v>
      </c>
      <c r="AH277">
        <v>5700</v>
      </c>
      <c r="AI277" t="s">
        <v>289</v>
      </c>
      <c r="AJ277" t="s">
        <v>292</v>
      </c>
      <c r="AK277" t="s">
        <v>293</v>
      </c>
      <c r="AQ277" t="s">
        <v>294</v>
      </c>
      <c r="AS277" t="s">
        <v>295</v>
      </c>
      <c r="AT277" t="s">
        <v>474</v>
      </c>
      <c r="AU277">
        <v>1447952</v>
      </c>
      <c r="AV277" t="s">
        <v>475</v>
      </c>
      <c r="AY277" t="s">
        <v>476</v>
      </c>
      <c r="AZ277">
        <v>1344142</v>
      </c>
      <c r="BA277" t="s">
        <v>475</v>
      </c>
      <c r="BB277" t="s">
        <v>300</v>
      </c>
      <c r="BD277" t="s">
        <v>477</v>
      </c>
      <c r="BF277" t="s">
        <v>478</v>
      </c>
      <c r="BH277" t="s">
        <v>479</v>
      </c>
      <c r="BJ277">
        <v>61080968</v>
      </c>
      <c r="BK277" t="s">
        <v>480</v>
      </c>
      <c r="BL277">
        <v>8605570228</v>
      </c>
      <c r="BM277">
        <v>8605570661</v>
      </c>
      <c r="BN277" t="s">
        <v>305</v>
      </c>
      <c r="BO277" t="s">
        <v>300</v>
      </c>
      <c r="BP277" t="s">
        <v>478</v>
      </c>
      <c r="BQ277" t="s">
        <v>481</v>
      </c>
      <c r="BR277" t="s">
        <v>479</v>
      </c>
      <c r="BS277" t="s">
        <v>482</v>
      </c>
      <c r="BT277">
        <v>61080968</v>
      </c>
      <c r="BU277">
        <v>1</v>
      </c>
      <c r="BV277" t="s">
        <v>308</v>
      </c>
      <c r="BW277" t="s">
        <v>309</v>
      </c>
      <c r="BX277" t="s">
        <v>310</v>
      </c>
      <c r="CD277" t="s">
        <v>295</v>
      </c>
      <c r="CE277" t="s">
        <v>311</v>
      </c>
      <c r="CF277" t="s">
        <v>312</v>
      </c>
      <c r="CG277" t="s">
        <v>502</v>
      </c>
      <c r="CH277" t="s">
        <v>314</v>
      </c>
      <c r="CI277" t="s">
        <v>309</v>
      </c>
      <c r="CJ277" t="s">
        <v>315</v>
      </c>
      <c r="CL277">
        <v>1</v>
      </c>
      <c r="CO277" t="s">
        <v>316</v>
      </c>
      <c r="CP277" t="s">
        <v>317</v>
      </c>
      <c r="CQ277" t="s">
        <v>318</v>
      </c>
      <c r="CR277" t="s">
        <v>319</v>
      </c>
      <c r="CS277" t="s">
        <v>320</v>
      </c>
      <c r="CT277" t="s">
        <v>321</v>
      </c>
      <c r="CU277">
        <v>541712</v>
      </c>
      <c r="CV277" t="s">
        <v>322</v>
      </c>
      <c r="CW277" t="s">
        <v>309</v>
      </c>
      <c r="CX277" t="s">
        <v>323</v>
      </c>
      <c r="DC277" t="s">
        <v>324</v>
      </c>
      <c r="DD277" t="s">
        <v>325</v>
      </c>
      <c r="DE277" t="s">
        <v>326</v>
      </c>
      <c r="DF277" t="s">
        <v>327</v>
      </c>
      <c r="DG277" t="s">
        <v>305</v>
      </c>
      <c r="DI277" t="s">
        <v>309</v>
      </c>
      <c r="DJ277" t="s">
        <v>328</v>
      </c>
      <c r="DM277" t="s">
        <v>329</v>
      </c>
      <c r="DN277" t="s">
        <v>330</v>
      </c>
      <c r="DO277" t="s">
        <v>468</v>
      </c>
      <c r="DP277" t="s">
        <v>469</v>
      </c>
      <c r="DQ277" t="s">
        <v>333</v>
      </c>
      <c r="DR277" t="s">
        <v>334</v>
      </c>
      <c r="DS277" t="s">
        <v>333</v>
      </c>
      <c r="DT277" t="s">
        <v>335</v>
      </c>
      <c r="DV277" t="s">
        <v>295</v>
      </c>
      <c r="DX277" t="s">
        <v>295</v>
      </c>
      <c r="EA277">
        <v>50</v>
      </c>
      <c r="EB277" t="s">
        <v>318</v>
      </c>
      <c r="ED277" t="s">
        <v>338</v>
      </c>
      <c r="EE277" t="s">
        <v>339</v>
      </c>
      <c r="EF277" t="s">
        <v>340</v>
      </c>
      <c r="EG277" t="s">
        <v>340</v>
      </c>
      <c r="EI277" t="s">
        <v>341</v>
      </c>
      <c r="EJ277" t="s">
        <v>294</v>
      </c>
      <c r="EK277" t="s">
        <v>339</v>
      </c>
      <c r="EN277" t="s">
        <v>342</v>
      </c>
      <c r="EP277" t="s">
        <v>341</v>
      </c>
      <c r="EQ277" t="s">
        <v>294</v>
      </c>
      <c r="ER277" t="s">
        <v>341</v>
      </c>
      <c r="ES277" t="s">
        <v>294</v>
      </c>
      <c r="ET277" t="s">
        <v>341</v>
      </c>
      <c r="EU277" t="s">
        <v>294</v>
      </c>
      <c r="EV277" t="s">
        <v>341</v>
      </c>
      <c r="EW277" t="s">
        <v>294</v>
      </c>
      <c r="FE277" t="s">
        <v>333</v>
      </c>
      <c r="FF277" t="s">
        <v>333</v>
      </c>
      <c r="FG277" t="s">
        <v>339</v>
      </c>
      <c r="FH277" t="s">
        <v>340</v>
      </c>
      <c r="FJ277" t="s">
        <v>295</v>
      </c>
      <c r="FK277" t="s">
        <v>346</v>
      </c>
      <c r="FL277" t="s">
        <v>503</v>
      </c>
      <c r="FM277" t="s">
        <v>344</v>
      </c>
      <c r="FN277" t="s">
        <v>345</v>
      </c>
      <c r="FO277" t="s">
        <v>341</v>
      </c>
      <c r="FP277" t="s">
        <v>340</v>
      </c>
      <c r="FQ277" t="s">
        <v>339</v>
      </c>
      <c r="FR277" t="s">
        <v>340</v>
      </c>
      <c r="FS277" t="s">
        <v>346</v>
      </c>
      <c r="FT277" t="s">
        <v>347</v>
      </c>
      <c r="FU277" t="s">
        <v>339</v>
      </c>
      <c r="FV277" t="s">
        <v>340</v>
      </c>
      <c r="FW277" t="s">
        <v>324</v>
      </c>
      <c r="FX277" t="s">
        <v>294</v>
      </c>
      <c r="FY277" t="s">
        <v>339</v>
      </c>
      <c r="FZ277" t="s">
        <v>340</v>
      </c>
      <c r="GA277" t="s">
        <v>341</v>
      </c>
      <c r="GB277" t="s">
        <v>294</v>
      </c>
      <c r="GC277" t="s">
        <v>338</v>
      </c>
      <c r="GD277" t="s">
        <v>338</v>
      </c>
      <c r="GE277" t="s">
        <v>338</v>
      </c>
      <c r="GF277" t="s">
        <v>338</v>
      </c>
      <c r="GG277" t="s">
        <v>338</v>
      </c>
      <c r="GH277" t="s">
        <v>338</v>
      </c>
      <c r="GI277" t="s">
        <v>338</v>
      </c>
      <c r="GJ277" t="s">
        <v>338</v>
      </c>
      <c r="GK277" t="s">
        <v>338</v>
      </c>
      <c r="GL277" t="s">
        <v>338</v>
      </c>
      <c r="GM277" t="s">
        <v>338</v>
      </c>
      <c r="GN277" t="s">
        <v>338</v>
      </c>
      <c r="GO277" t="s">
        <v>338</v>
      </c>
      <c r="GP277" t="s">
        <v>338</v>
      </c>
      <c r="GQ277" t="s">
        <v>338</v>
      </c>
      <c r="GR277" t="s">
        <v>338</v>
      </c>
      <c r="GS277" t="s">
        <v>338</v>
      </c>
      <c r="GT277" t="s">
        <v>338</v>
      </c>
      <c r="GU277" t="s">
        <v>338</v>
      </c>
      <c r="GV277" t="s">
        <v>348</v>
      </c>
      <c r="GW277" t="s">
        <v>349</v>
      </c>
      <c r="GX277" t="s">
        <v>338</v>
      </c>
      <c r="GY277" t="s">
        <v>338</v>
      </c>
      <c r="GZ277" t="s">
        <v>338</v>
      </c>
      <c r="HA277" t="s">
        <v>338</v>
      </c>
      <c r="HB277" t="s">
        <v>338</v>
      </c>
      <c r="HC277" t="s">
        <v>338</v>
      </c>
      <c r="HD277" t="s">
        <v>338</v>
      </c>
      <c r="HE277" t="s">
        <v>338</v>
      </c>
      <c r="HF277" t="s">
        <v>338</v>
      </c>
      <c r="HG277" t="s">
        <v>338</v>
      </c>
      <c r="HH277" t="s">
        <v>338</v>
      </c>
      <c r="HI277" t="s">
        <v>338</v>
      </c>
      <c r="HJ277" t="s">
        <v>338</v>
      </c>
      <c r="HK277" t="s">
        <v>338</v>
      </c>
      <c r="HL277" t="s">
        <v>338</v>
      </c>
      <c r="HM277" t="s">
        <v>338</v>
      </c>
      <c r="HN277" t="s">
        <v>338</v>
      </c>
      <c r="HP277" t="s">
        <v>350</v>
      </c>
      <c r="HQ277" t="s">
        <v>338</v>
      </c>
      <c r="HR277" t="s">
        <v>338</v>
      </c>
      <c r="HS277" t="s">
        <v>338</v>
      </c>
      <c r="HT277" t="s">
        <v>338</v>
      </c>
      <c r="HU277" t="s">
        <v>338</v>
      </c>
      <c r="HV277" t="s">
        <v>338</v>
      </c>
      <c r="HW277" t="s">
        <v>338</v>
      </c>
      <c r="HX277" t="s">
        <v>338</v>
      </c>
      <c r="HY277" t="s">
        <v>338</v>
      </c>
      <c r="HZ277" t="s">
        <v>338</v>
      </c>
      <c r="IA277" t="s">
        <v>338</v>
      </c>
      <c r="IB277" t="s">
        <v>338</v>
      </c>
      <c r="IC277" t="s">
        <v>338</v>
      </c>
      <c r="ID277" t="s">
        <v>338</v>
      </c>
      <c r="IE277" t="s">
        <v>350</v>
      </c>
      <c r="IF277" t="s">
        <v>338</v>
      </c>
      <c r="IG277" t="s">
        <v>338</v>
      </c>
      <c r="IH277" t="s">
        <v>338</v>
      </c>
      <c r="II277" t="s">
        <v>338</v>
      </c>
      <c r="IJ277" t="s">
        <v>338</v>
      </c>
      <c r="IK277" t="s">
        <v>338</v>
      </c>
      <c r="IL277" t="s">
        <v>338</v>
      </c>
      <c r="IM277" t="s">
        <v>338</v>
      </c>
      <c r="IN277" t="s">
        <v>338</v>
      </c>
      <c r="IO277" t="s">
        <v>338</v>
      </c>
      <c r="IP277" t="s">
        <v>338</v>
      </c>
      <c r="IQ277" t="s">
        <v>338</v>
      </c>
      <c r="IR277" t="s">
        <v>350</v>
      </c>
      <c r="IS277" t="s">
        <v>338</v>
      </c>
      <c r="IT277" t="s">
        <v>338</v>
      </c>
      <c r="IU277" t="s">
        <v>338</v>
      </c>
      <c r="IV277" t="s">
        <v>338</v>
      </c>
      <c r="IW277" t="s">
        <v>338</v>
      </c>
      <c r="IX277" t="s">
        <v>338</v>
      </c>
      <c r="IY277" t="s">
        <v>338</v>
      </c>
      <c r="IZ277" t="s">
        <v>338</v>
      </c>
      <c r="JA277" t="s">
        <v>338</v>
      </c>
      <c r="JB277" t="s">
        <v>338</v>
      </c>
      <c r="JC277" t="s">
        <v>338</v>
      </c>
      <c r="JD277" t="s">
        <v>338</v>
      </c>
      <c r="JE277" t="s">
        <v>338</v>
      </c>
      <c r="JF277" t="s">
        <v>338</v>
      </c>
      <c r="JG277" t="s">
        <v>338</v>
      </c>
      <c r="JH277" t="s">
        <v>338</v>
      </c>
      <c r="JI277" t="s">
        <v>338</v>
      </c>
      <c r="JJ277" t="s">
        <v>338</v>
      </c>
      <c r="JK277" t="s">
        <v>338</v>
      </c>
      <c r="JL277" t="s">
        <v>338</v>
      </c>
      <c r="JM277" t="s">
        <v>338</v>
      </c>
      <c r="JX277" t="s">
        <v>500</v>
      </c>
      <c r="JY277" s="2">
        <v>41471</v>
      </c>
    </row>
    <row r="278" spans="1:285" x14ac:dyDescent="0.25">
      <c r="A278" t="s">
        <v>1352</v>
      </c>
      <c r="B278" t="s">
        <v>888</v>
      </c>
      <c r="C278" t="s">
        <v>889</v>
      </c>
      <c r="D278">
        <v>1</v>
      </c>
      <c r="E278">
        <v>0</v>
      </c>
      <c r="I278">
        <v>0</v>
      </c>
      <c r="J278">
        <v>0</v>
      </c>
      <c r="L278">
        <v>0</v>
      </c>
      <c r="N278">
        <v>0</v>
      </c>
      <c r="S278" s="1">
        <v>40975</v>
      </c>
      <c r="T278">
        <v>2012</v>
      </c>
      <c r="U278" s="2">
        <v>40975</v>
      </c>
      <c r="V278" s="2">
        <v>41144</v>
      </c>
      <c r="W278" s="2">
        <v>41144</v>
      </c>
      <c r="Z278">
        <v>80</v>
      </c>
      <c r="AA278" t="s">
        <v>355</v>
      </c>
      <c r="AB278">
        <v>8000</v>
      </c>
      <c r="AC278" t="s">
        <v>356</v>
      </c>
      <c r="AD278" t="s">
        <v>426</v>
      </c>
      <c r="AE278" t="s">
        <v>427</v>
      </c>
      <c r="AF278">
        <v>80</v>
      </c>
      <c r="AG278" t="s">
        <v>355</v>
      </c>
      <c r="AH278">
        <v>8000</v>
      </c>
      <c r="AI278" t="s">
        <v>356</v>
      </c>
      <c r="AJ278" t="s">
        <v>634</v>
      </c>
      <c r="AK278" t="s">
        <v>635</v>
      </c>
      <c r="AQ278" t="s">
        <v>294</v>
      </c>
      <c r="AS278" t="s">
        <v>295</v>
      </c>
      <c r="AT278" t="s">
        <v>890</v>
      </c>
      <c r="AU278">
        <v>188282131</v>
      </c>
      <c r="AV278" t="s">
        <v>891</v>
      </c>
      <c r="AY278" t="s">
        <v>890</v>
      </c>
      <c r="AZ278">
        <v>188282131</v>
      </c>
      <c r="BA278" t="s">
        <v>891</v>
      </c>
      <c r="BB278" t="s">
        <v>300</v>
      </c>
      <c r="BD278" t="s">
        <v>892</v>
      </c>
      <c r="BF278" t="s">
        <v>893</v>
      </c>
      <c r="BH278" t="s">
        <v>894</v>
      </c>
      <c r="BJ278">
        <v>121801239</v>
      </c>
      <c r="BK278" t="s">
        <v>895</v>
      </c>
      <c r="BL278">
        <v>5182681636</v>
      </c>
      <c r="BM278">
        <v>5182681639</v>
      </c>
      <c r="BN278" t="s">
        <v>305</v>
      </c>
      <c r="BO278" t="s">
        <v>300</v>
      </c>
      <c r="BP278" t="s">
        <v>893</v>
      </c>
      <c r="BQ278" t="s">
        <v>896</v>
      </c>
      <c r="BR278" t="s">
        <v>894</v>
      </c>
      <c r="BS278" t="s">
        <v>897</v>
      </c>
      <c r="BT278">
        <v>121801239</v>
      </c>
      <c r="BU278">
        <v>21</v>
      </c>
      <c r="BV278" t="s">
        <v>308</v>
      </c>
      <c r="BW278" t="s">
        <v>367</v>
      </c>
      <c r="BX278" t="s">
        <v>439</v>
      </c>
      <c r="CD278" t="s">
        <v>295</v>
      </c>
      <c r="CE278" t="s">
        <v>372</v>
      </c>
      <c r="CF278" t="s">
        <v>373</v>
      </c>
      <c r="CG278" t="s">
        <v>898</v>
      </c>
      <c r="CH278" t="s">
        <v>898</v>
      </c>
      <c r="CI278" t="s">
        <v>496</v>
      </c>
      <c r="CJ278" t="s">
        <v>497</v>
      </c>
      <c r="CK278" t="s">
        <v>899</v>
      </c>
      <c r="CL278">
        <v>1</v>
      </c>
      <c r="CO278" t="s">
        <v>442</v>
      </c>
      <c r="CP278" t="s">
        <v>443</v>
      </c>
      <c r="CQ278" t="s">
        <v>318</v>
      </c>
      <c r="CR278" t="s">
        <v>319</v>
      </c>
      <c r="CU278">
        <v>541712</v>
      </c>
      <c r="CV278" t="s">
        <v>322</v>
      </c>
      <c r="CW278" t="s">
        <v>309</v>
      </c>
      <c r="CX278" t="s">
        <v>323</v>
      </c>
      <c r="CY278" t="s">
        <v>329</v>
      </c>
      <c r="CZ278" t="s">
        <v>376</v>
      </c>
      <c r="DE278" t="s">
        <v>326</v>
      </c>
      <c r="DF278" t="s">
        <v>327</v>
      </c>
      <c r="DG278" t="s">
        <v>305</v>
      </c>
      <c r="DI278" t="s">
        <v>309</v>
      </c>
      <c r="DJ278" t="s">
        <v>328</v>
      </c>
      <c r="DK278" t="s">
        <v>367</v>
      </c>
      <c r="DL278" t="s">
        <v>377</v>
      </c>
      <c r="DM278" t="s">
        <v>318</v>
      </c>
      <c r="DN278" t="s">
        <v>378</v>
      </c>
      <c r="DO278" t="s">
        <v>379</v>
      </c>
      <c r="DP278" t="s">
        <v>380</v>
      </c>
      <c r="DQ278" t="s">
        <v>381</v>
      </c>
      <c r="DR278" t="s">
        <v>382</v>
      </c>
      <c r="DS278" t="s">
        <v>333</v>
      </c>
      <c r="DT278" t="s">
        <v>335</v>
      </c>
      <c r="DU278" t="s">
        <v>614</v>
      </c>
      <c r="DV278" t="s">
        <v>615</v>
      </c>
      <c r="DX278" t="s">
        <v>295</v>
      </c>
      <c r="EA278">
        <v>2</v>
      </c>
      <c r="EB278" t="s">
        <v>318</v>
      </c>
      <c r="ED278" t="s">
        <v>338</v>
      </c>
      <c r="EE278" t="s">
        <v>339</v>
      </c>
      <c r="EF278" t="s">
        <v>340</v>
      </c>
      <c r="EG278" t="s">
        <v>340</v>
      </c>
      <c r="EI278" t="s">
        <v>339</v>
      </c>
      <c r="EJ278" t="s">
        <v>340</v>
      </c>
      <c r="EK278" t="s">
        <v>339</v>
      </c>
      <c r="EM278">
        <v>0</v>
      </c>
      <c r="EN278" t="s">
        <v>342</v>
      </c>
      <c r="EP278" t="s">
        <v>339</v>
      </c>
      <c r="EQ278" t="s">
        <v>340</v>
      </c>
      <c r="ER278" t="s">
        <v>339</v>
      </c>
      <c r="ES278" t="s">
        <v>340</v>
      </c>
      <c r="ET278" t="s">
        <v>339</v>
      </c>
      <c r="EU278" t="s">
        <v>340</v>
      </c>
      <c r="EV278" t="s">
        <v>341</v>
      </c>
      <c r="EW278" t="s">
        <v>294</v>
      </c>
      <c r="FD278" t="s">
        <v>900</v>
      </c>
      <c r="FE278" t="s">
        <v>333</v>
      </c>
      <c r="FF278" t="s">
        <v>333</v>
      </c>
      <c r="FJ278" t="s">
        <v>295</v>
      </c>
      <c r="FK278" t="s">
        <v>339</v>
      </c>
      <c r="FL278" t="s">
        <v>343</v>
      </c>
      <c r="FO278" t="s">
        <v>341</v>
      </c>
      <c r="FP278" t="s">
        <v>340</v>
      </c>
      <c r="FQ278" t="s">
        <v>339</v>
      </c>
      <c r="FR278" t="s">
        <v>340</v>
      </c>
      <c r="FS278" t="s">
        <v>346</v>
      </c>
      <c r="FT278" t="s">
        <v>347</v>
      </c>
      <c r="FY278" t="s">
        <v>339</v>
      </c>
      <c r="FZ278" t="s">
        <v>340</v>
      </c>
      <c r="GA278" t="s">
        <v>341</v>
      </c>
      <c r="GB278" t="s">
        <v>294</v>
      </c>
      <c r="GC278" t="s">
        <v>338</v>
      </c>
      <c r="GD278" t="s">
        <v>338</v>
      </c>
      <c r="GE278" t="s">
        <v>338</v>
      </c>
      <c r="GF278" t="s">
        <v>338</v>
      </c>
      <c r="GG278" t="s">
        <v>338</v>
      </c>
      <c r="GH278" t="s">
        <v>338</v>
      </c>
      <c r="GI278" t="s">
        <v>338</v>
      </c>
      <c r="GJ278" t="s">
        <v>338</v>
      </c>
      <c r="GK278" t="s">
        <v>338</v>
      </c>
      <c r="GL278" t="s">
        <v>338</v>
      </c>
      <c r="GM278" t="s">
        <v>338</v>
      </c>
      <c r="GN278" t="s">
        <v>338</v>
      </c>
      <c r="GO278" t="s">
        <v>350</v>
      </c>
      <c r="GP278" t="s">
        <v>350</v>
      </c>
      <c r="GQ278" t="s">
        <v>338</v>
      </c>
      <c r="GR278" t="s">
        <v>338</v>
      </c>
      <c r="GS278" t="s">
        <v>338</v>
      </c>
      <c r="GT278" t="s">
        <v>338</v>
      </c>
      <c r="GU278" t="s">
        <v>338</v>
      </c>
      <c r="GV278" t="s">
        <v>389</v>
      </c>
      <c r="GW278" t="s">
        <v>369</v>
      </c>
      <c r="GX278" t="s">
        <v>338</v>
      </c>
      <c r="GY278" t="s">
        <v>338</v>
      </c>
      <c r="GZ278" t="s">
        <v>338</v>
      </c>
      <c r="HA278" t="s">
        <v>338</v>
      </c>
      <c r="HB278" t="s">
        <v>338</v>
      </c>
      <c r="HC278" t="s">
        <v>338</v>
      </c>
      <c r="HD278" t="s">
        <v>338</v>
      </c>
      <c r="HE278" t="s">
        <v>338</v>
      </c>
      <c r="HF278" t="s">
        <v>338</v>
      </c>
      <c r="HG278" t="s">
        <v>338</v>
      </c>
      <c r="HH278" t="s">
        <v>338</v>
      </c>
      <c r="HI278" t="s">
        <v>338</v>
      </c>
      <c r="HJ278" t="s">
        <v>338</v>
      </c>
      <c r="HK278" t="s">
        <v>338</v>
      </c>
      <c r="HL278" t="s">
        <v>338</v>
      </c>
      <c r="HM278" t="s">
        <v>338</v>
      </c>
      <c r="HN278" t="s">
        <v>338</v>
      </c>
      <c r="HP278" t="s">
        <v>350</v>
      </c>
      <c r="HQ278" t="s">
        <v>338</v>
      </c>
      <c r="HR278" t="s">
        <v>338</v>
      </c>
      <c r="HS278" t="s">
        <v>338</v>
      </c>
      <c r="HT278" t="s">
        <v>338</v>
      </c>
      <c r="HU278" t="s">
        <v>338</v>
      </c>
      <c r="HV278" t="s">
        <v>338</v>
      </c>
      <c r="HW278" t="s">
        <v>338</v>
      </c>
      <c r="HX278" t="s">
        <v>338</v>
      </c>
      <c r="HY278" t="s">
        <v>338</v>
      </c>
      <c r="HZ278" t="s">
        <v>338</v>
      </c>
      <c r="IA278" t="s">
        <v>338</v>
      </c>
      <c r="IB278" t="s">
        <v>338</v>
      </c>
      <c r="IC278" t="s">
        <v>338</v>
      </c>
      <c r="ID278" t="s">
        <v>338</v>
      </c>
      <c r="IE278" t="s">
        <v>350</v>
      </c>
      <c r="IF278" t="s">
        <v>350</v>
      </c>
      <c r="IG278" t="s">
        <v>350</v>
      </c>
      <c r="IH278" t="s">
        <v>338</v>
      </c>
      <c r="II278" t="s">
        <v>338</v>
      </c>
      <c r="IJ278" t="s">
        <v>338</v>
      </c>
      <c r="IK278" t="s">
        <v>338</v>
      </c>
      <c r="IL278" t="s">
        <v>338</v>
      </c>
      <c r="IM278" t="s">
        <v>338</v>
      </c>
      <c r="IN278" t="s">
        <v>338</v>
      </c>
      <c r="IO278" t="s">
        <v>338</v>
      </c>
      <c r="IP278" t="s">
        <v>338</v>
      </c>
      <c r="IQ278" t="s">
        <v>338</v>
      </c>
      <c r="IR278" t="s">
        <v>350</v>
      </c>
      <c r="IS278" t="s">
        <v>338</v>
      </c>
      <c r="IT278" t="s">
        <v>338</v>
      </c>
      <c r="IU278" t="s">
        <v>338</v>
      </c>
      <c r="IV278" t="s">
        <v>338</v>
      </c>
      <c r="IW278" t="s">
        <v>338</v>
      </c>
      <c r="IX278" t="s">
        <v>338</v>
      </c>
      <c r="IY278" t="s">
        <v>338</v>
      </c>
      <c r="IZ278" t="s">
        <v>338</v>
      </c>
      <c r="JA278" t="s">
        <v>338</v>
      </c>
      <c r="JB278" t="s">
        <v>338</v>
      </c>
      <c r="JC278" t="s">
        <v>338</v>
      </c>
      <c r="JD278" t="s">
        <v>338</v>
      </c>
      <c r="JE278" t="s">
        <v>338</v>
      </c>
      <c r="JF278" t="s">
        <v>338</v>
      </c>
      <c r="JG278" t="s">
        <v>338</v>
      </c>
      <c r="JH278" t="s">
        <v>338</v>
      </c>
      <c r="JI278" t="s">
        <v>338</v>
      </c>
      <c r="JJ278" t="s">
        <v>338</v>
      </c>
      <c r="JK278" t="s">
        <v>338</v>
      </c>
      <c r="JL278" t="s">
        <v>338</v>
      </c>
      <c r="JM278" t="s">
        <v>338</v>
      </c>
      <c r="JX278" t="s">
        <v>901</v>
      </c>
      <c r="JY278" s="2">
        <v>41271</v>
      </c>
    </row>
    <row r="279" spans="1:285" x14ac:dyDescent="0.25">
      <c r="A279" t="s">
        <v>1353</v>
      </c>
      <c r="B279" t="s">
        <v>286</v>
      </c>
      <c r="C279">
        <v>14</v>
      </c>
      <c r="D279">
        <v>37</v>
      </c>
      <c r="E279">
        <v>2</v>
      </c>
      <c r="F279">
        <v>9700</v>
      </c>
      <c r="H279" t="s">
        <v>287</v>
      </c>
      <c r="I279">
        <v>0</v>
      </c>
      <c r="J279">
        <v>3600000</v>
      </c>
      <c r="L279">
        <v>0</v>
      </c>
      <c r="N279">
        <v>0</v>
      </c>
      <c r="S279" s="1">
        <v>41961</v>
      </c>
      <c r="T279">
        <v>2015</v>
      </c>
      <c r="U279" s="2">
        <v>41961</v>
      </c>
      <c r="V279" s="2">
        <v>42634</v>
      </c>
      <c r="W279" s="2">
        <v>42634</v>
      </c>
      <c r="Z279">
        <v>97</v>
      </c>
      <c r="AA279" t="s">
        <v>288</v>
      </c>
      <c r="AB279">
        <v>5700</v>
      </c>
      <c r="AC279" t="s">
        <v>289</v>
      </c>
      <c r="AD279" t="s">
        <v>290</v>
      </c>
      <c r="AE279" t="s">
        <v>291</v>
      </c>
      <c r="AF279">
        <v>97</v>
      </c>
      <c r="AG279" t="s">
        <v>288</v>
      </c>
      <c r="AH279">
        <v>5700</v>
      </c>
      <c r="AI279" t="s">
        <v>289</v>
      </c>
      <c r="AJ279" t="s">
        <v>292</v>
      </c>
      <c r="AK279" t="s">
        <v>293</v>
      </c>
      <c r="AQ279" t="s">
        <v>294</v>
      </c>
      <c r="AS279" t="s">
        <v>295</v>
      </c>
      <c r="AT279" t="s">
        <v>296</v>
      </c>
      <c r="AU279">
        <v>137488664</v>
      </c>
      <c r="AV279" t="s">
        <v>297</v>
      </c>
      <c r="AW279" t="s">
        <v>298</v>
      </c>
      <c r="AY279" t="s">
        <v>299</v>
      </c>
      <c r="AZ279">
        <v>1367960</v>
      </c>
      <c r="BA279" t="s">
        <v>297</v>
      </c>
      <c r="BB279" t="s">
        <v>300</v>
      </c>
      <c r="BD279" t="s">
        <v>301</v>
      </c>
      <c r="BF279" t="s">
        <v>302</v>
      </c>
      <c r="BH279" t="s">
        <v>303</v>
      </c>
      <c r="BJ279">
        <v>452151988</v>
      </c>
      <c r="BK279" t="s">
        <v>304</v>
      </c>
      <c r="BN279" t="s">
        <v>305</v>
      </c>
      <c r="BO279" t="s">
        <v>300</v>
      </c>
      <c r="BP279" t="s">
        <v>302</v>
      </c>
      <c r="BQ279" t="s">
        <v>306</v>
      </c>
      <c r="BR279" t="s">
        <v>303</v>
      </c>
      <c r="BS279" t="s">
        <v>307</v>
      </c>
      <c r="BT279">
        <v>452151988</v>
      </c>
      <c r="BU279">
        <v>1</v>
      </c>
      <c r="BV279" t="s">
        <v>308</v>
      </c>
      <c r="BW279" t="s">
        <v>309</v>
      </c>
      <c r="BX279" t="s">
        <v>310</v>
      </c>
      <c r="CD279" t="s">
        <v>295</v>
      </c>
      <c r="CE279" t="s">
        <v>311</v>
      </c>
      <c r="CF279" t="s">
        <v>312</v>
      </c>
      <c r="CG279" t="s">
        <v>1354</v>
      </c>
      <c r="CH279" t="s">
        <v>314</v>
      </c>
      <c r="CI279" t="s">
        <v>309</v>
      </c>
      <c r="CJ279" t="s">
        <v>315</v>
      </c>
      <c r="CL279">
        <v>1</v>
      </c>
      <c r="CO279" t="s">
        <v>316</v>
      </c>
      <c r="CP279" t="s">
        <v>317</v>
      </c>
      <c r="CQ279" t="s">
        <v>318</v>
      </c>
      <c r="CR279" t="s">
        <v>319</v>
      </c>
      <c r="CS279" t="s">
        <v>320</v>
      </c>
      <c r="CT279" t="s">
        <v>321</v>
      </c>
      <c r="CU279">
        <v>541712</v>
      </c>
      <c r="CV279" t="s">
        <v>322</v>
      </c>
      <c r="CW279" t="s">
        <v>309</v>
      </c>
      <c r="CX279" t="s">
        <v>323</v>
      </c>
      <c r="DC279" t="s">
        <v>324</v>
      </c>
      <c r="DD279" t="s">
        <v>325</v>
      </c>
      <c r="DE279" t="s">
        <v>326</v>
      </c>
      <c r="DF279" t="s">
        <v>327</v>
      </c>
      <c r="DG279" t="s">
        <v>305</v>
      </c>
      <c r="DI279" t="s">
        <v>309</v>
      </c>
      <c r="DJ279" t="s">
        <v>328</v>
      </c>
      <c r="DM279" t="s">
        <v>329</v>
      </c>
      <c r="DN279" t="s">
        <v>330</v>
      </c>
      <c r="DO279" t="s">
        <v>331</v>
      </c>
      <c r="DP279" t="s">
        <v>332</v>
      </c>
      <c r="DQ279" t="s">
        <v>333</v>
      </c>
      <c r="DR279" t="s">
        <v>334</v>
      </c>
      <c r="DS279" t="s">
        <v>333</v>
      </c>
      <c r="DT279" t="s">
        <v>335</v>
      </c>
      <c r="DV279" t="s">
        <v>295</v>
      </c>
      <c r="DW279" t="s">
        <v>336</v>
      </c>
      <c r="DX279" t="s">
        <v>337</v>
      </c>
      <c r="EA279">
        <v>3</v>
      </c>
      <c r="EB279" t="s">
        <v>318</v>
      </c>
      <c r="ED279" t="s">
        <v>338</v>
      </c>
      <c r="EE279" t="s">
        <v>339</v>
      </c>
      <c r="EF279" t="s">
        <v>340</v>
      </c>
      <c r="EG279" t="s">
        <v>340</v>
      </c>
      <c r="EI279" t="s">
        <v>341</v>
      </c>
      <c r="EJ279" t="s">
        <v>294</v>
      </c>
      <c r="EK279" t="s">
        <v>339</v>
      </c>
      <c r="EM279">
        <v>0</v>
      </c>
      <c r="EN279" t="s">
        <v>342</v>
      </c>
      <c r="EP279" t="s">
        <v>341</v>
      </c>
      <c r="EQ279" t="s">
        <v>294</v>
      </c>
      <c r="ER279" t="s">
        <v>341</v>
      </c>
      <c r="ES279" t="s">
        <v>294</v>
      </c>
      <c r="ET279" t="s">
        <v>341</v>
      </c>
      <c r="EU279" t="s">
        <v>294</v>
      </c>
      <c r="EV279" t="s">
        <v>341</v>
      </c>
      <c r="EW279" t="s">
        <v>294</v>
      </c>
      <c r="FE279" t="s">
        <v>333</v>
      </c>
      <c r="FF279" t="s">
        <v>333</v>
      </c>
      <c r="FG279" t="s">
        <v>339</v>
      </c>
      <c r="FH279" t="s">
        <v>340</v>
      </c>
      <c r="FJ279" t="s">
        <v>295</v>
      </c>
      <c r="FK279" t="s">
        <v>339</v>
      </c>
      <c r="FL279" t="s">
        <v>343</v>
      </c>
      <c r="FM279" t="s">
        <v>344</v>
      </c>
      <c r="FN279" t="s">
        <v>345</v>
      </c>
      <c r="FO279" t="s">
        <v>341</v>
      </c>
      <c r="FP279" t="s">
        <v>340</v>
      </c>
      <c r="FQ279" t="s">
        <v>339</v>
      </c>
      <c r="FR279" t="s">
        <v>340</v>
      </c>
      <c r="FS279" t="s">
        <v>346</v>
      </c>
      <c r="FT279" t="s">
        <v>347</v>
      </c>
      <c r="FU279" t="s">
        <v>339</v>
      </c>
      <c r="FV279" t="s">
        <v>340</v>
      </c>
      <c r="FW279" t="s">
        <v>324</v>
      </c>
      <c r="FX279" t="s">
        <v>294</v>
      </c>
      <c r="FY279" t="s">
        <v>339</v>
      </c>
      <c r="FZ279" t="s">
        <v>340</v>
      </c>
      <c r="GA279" t="s">
        <v>341</v>
      </c>
      <c r="GB279" t="s">
        <v>294</v>
      </c>
      <c r="GC279" t="s">
        <v>338</v>
      </c>
      <c r="GD279" t="s">
        <v>338</v>
      </c>
      <c r="GE279" t="s">
        <v>338</v>
      </c>
      <c r="GF279" t="s">
        <v>338</v>
      </c>
      <c r="GG279" t="s">
        <v>338</v>
      </c>
      <c r="GH279" t="s">
        <v>338</v>
      </c>
      <c r="GI279" t="s">
        <v>338</v>
      </c>
      <c r="GJ279" t="s">
        <v>338</v>
      </c>
      <c r="GK279" t="s">
        <v>338</v>
      </c>
      <c r="GL279" t="s">
        <v>338</v>
      </c>
      <c r="GM279" t="s">
        <v>338</v>
      </c>
      <c r="GN279" t="s">
        <v>338</v>
      </c>
      <c r="GO279" t="s">
        <v>338</v>
      </c>
      <c r="GP279" t="s">
        <v>338</v>
      </c>
      <c r="GQ279" t="s">
        <v>338</v>
      </c>
      <c r="GR279" t="s">
        <v>338</v>
      </c>
      <c r="GS279" t="s">
        <v>338</v>
      </c>
      <c r="GT279" t="s">
        <v>338</v>
      </c>
      <c r="GU279" t="s">
        <v>338</v>
      </c>
      <c r="GV279" t="s">
        <v>348</v>
      </c>
      <c r="GW279" t="s">
        <v>349</v>
      </c>
      <c r="GX279" t="s">
        <v>338</v>
      </c>
      <c r="GY279" t="s">
        <v>338</v>
      </c>
      <c r="GZ279" t="s">
        <v>338</v>
      </c>
      <c r="HA279" t="s">
        <v>338</v>
      </c>
      <c r="HB279" t="s">
        <v>338</v>
      </c>
      <c r="HC279" t="s">
        <v>338</v>
      </c>
      <c r="HD279" t="s">
        <v>338</v>
      </c>
      <c r="HE279" t="s">
        <v>338</v>
      </c>
      <c r="HF279" t="s">
        <v>338</v>
      </c>
      <c r="HG279" t="s">
        <v>338</v>
      </c>
      <c r="HH279" t="s">
        <v>338</v>
      </c>
      <c r="HI279" t="s">
        <v>338</v>
      </c>
      <c r="HJ279" t="s">
        <v>338</v>
      </c>
      <c r="HK279" t="s">
        <v>338</v>
      </c>
      <c r="HL279" t="s">
        <v>338</v>
      </c>
      <c r="HM279" t="s">
        <v>338</v>
      </c>
      <c r="HN279" t="s">
        <v>338</v>
      </c>
      <c r="HP279" t="s">
        <v>350</v>
      </c>
      <c r="HQ279" t="s">
        <v>338</v>
      </c>
      <c r="HR279" t="s">
        <v>338</v>
      </c>
      <c r="HS279" t="s">
        <v>338</v>
      </c>
      <c r="HT279" t="s">
        <v>338</v>
      </c>
      <c r="HU279" t="s">
        <v>338</v>
      </c>
      <c r="HV279" t="s">
        <v>338</v>
      </c>
      <c r="HW279" t="s">
        <v>338</v>
      </c>
      <c r="HX279" t="s">
        <v>338</v>
      </c>
      <c r="HY279" t="s">
        <v>338</v>
      </c>
      <c r="HZ279" t="s">
        <v>338</v>
      </c>
      <c r="IA279" t="s">
        <v>338</v>
      </c>
      <c r="IB279" t="s">
        <v>338</v>
      </c>
      <c r="IC279" t="s">
        <v>338</v>
      </c>
      <c r="ID279" t="s">
        <v>338</v>
      </c>
      <c r="IE279" t="s">
        <v>350</v>
      </c>
      <c r="IF279" t="s">
        <v>350</v>
      </c>
      <c r="IG279" t="s">
        <v>350</v>
      </c>
      <c r="IH279" t="s">
        <v>338</v>
      </c>
      <c r="II279" t="s">
        <v>338</v>
      </c>
      <c r="IJ279" t="s">
        <v>338</v>
      </c>
      <c r="IK279" t="s">
        <v>338</v>
      </c>
      <c r="IL279" t="s">
        <v>338</v>
      </c>
      <c r="IM279" t="s">
        <v>338</v>
      </c>
      <c r="IN279" t="s">
        <v>338</v>
      </c>
      <c r="IO279" t="s">
        <v>338</v>
      </c>
      <c r="IP279" t="s">
        <v>338</v>
      </c>
      <c r="IQ279" t="s">
        <v>338</v>
      </c>
      <c r="IR279" t="s">
        <v>350</v>
      </c>
      <c r="IS279" t="s">
        <v>338</v>
      </c>
      <c r="IT279" t="s">
        <v>338</v>
      </c>
      <c r="IU279" t="s">
        <v>338</v>
      </c>
      <c r="IV279" t="s">
        <v>338</v>
      </c>
      <c r="IW279" t="s">
        <v>338</v>
      </c>
      <c r="IX279" t="s">
        <v>338</v>
      </c>
      <c r="IY279" t="s">
        <v>338</v>
      </c>
      <c r="IZ279" t="s">
        <v>338</v>
      </c>
      <c r="JA279" t="s">
        <v>338</v>
      </c>
      <c r="JB279" t="s">
        <v>338</v>
      </c>
      <c r="JC279" t="s">
        <v>338</v>
      </c>
      <c r="JD279" t="s">
        <v>338</v>
      </c>
      <c r="JE279" t="s">
        <v>338</v>
      </c>
      <c r="JF279" t="s">
        <v>338</v>
      </c>
      <c r="JG279" t="s">
        <v>338</v>
      </c>
      <c r="JH279" t="s">
        <v>338</v>
      </c>
      <c r="JI279" t="s">
        <v>338</v>
      </c>
      <c r="JJ279" t="s">
        <v>338</v>
      </c>
      <c r="JK279" t="s">
        <v>338</v>
      </c>
      <c r="JL279" t="s">
        <v>338</v>
      </c>
      <c r="JM279" t="s">
        <v>338</v>
      </c>
      <c r="JX279" t="s">
        <v>351</v>
      </c>
      <c r="JY279" s="2">
        <v>41961</v>
      </c>
    </row>
    <row r="280" spans="1:285" x14ac:dyDescent="0.25">
      <c r="A280" t="s">
        <v>1355</v>
      </c>
      <c r="B280" t="s">
        <v>286</v>
      </c>
      <c r="C280">
        <v>14</v>
      </c>
      <c r="D280">
        <v>54</v>
      </c>
      <c r="E280">
        <v>2</v>
      </c>
      <c r="F280">
        <v>9700</v>
      </c>
      <c r="G280" t="s">
        <v>490</v>
      </c>
      <c r="H280" t="s">
        <v>287</v>
      </c>
      <c r="I280">
        <v>0</v>
      </c>
      <c r="J280">
        <v>8000000</v>
      </c>
      <c r="L280">
        <v>0</v>
      </c>
      <c r="N280">
        <v>0</v>
      </c>
      <c r="S280" s="1">
        <v>42398</v>
      </c>
      <c r="T280">
        <v>2016</v>
      </c>
      <c r="U280" s="2">
        <v>42398</v>
      </c>
      <c r="V280" s="2">
        <v>43008</v>
      </c>
      <c r="W280" s="2">
        <v>43008</v>
      </c>
      <c r="Z280">
        <v>97</v>
      </c>
      <c r="AA280" t="s">
        <v>288</v>
      </c>
      <c r="AB280">
        <v>5700</v>
      </c>
      <c r="AC280" t="s">
        <v>289</v>
      </c>
      <c r="AD280" t="s">
        <v>290</v>
      </c>
      <c r="AE280" t="s">
        <v>291</v>
      </c>
      <c r="AF280">
        <v>97</v>
      </c>
      <c r="AG280" t="s">
        <v>288</v>
      </c>
      <c r="AH280">
        <v>5700</v>
      </c>
      <c r="AI280" t="s">
        <v>289</v>
      </c>
      <c r="AJ280" t="s">
        <v>292</v>
      </c>
      <c r="AK280" t="s">
        <v>293</v>
      </c>
      <c r="AP280" t="s">
        <v>341</v>
      </c>
      <c r="AQ280" t="s">
        <v>294</v>
      </c>
      <c r="AT280" t="s">
        <v>296</v>
      </c>
      <c r="AU280">
        <v>137488664</v>
      </c>
      <c r="AV280" t="s">
        <v>297</v>
      </c>
      <c r="AW280" t="s">
        <v>298</v>
      </c>
      <c r="AY280" t="s">
        <v>299</v>
      </c>
      <c r="AZ280">
        <v>1367960</v>
      </c>
      <c r="BA280" t="s">
        <v>297</v>
      </c>
      <c r="BB280" t="s">
        <v>305</v>
      </c>
      <c r="BC280" t="s">
        <v>300</v>
      </c>
      <c r="BD280" t="s">
        <v>301</v>
      </c>
      <c r="BF280" t="s">
        <v>302</v>
      </c>
      <c r="BG280" t="s">
        <v>306</v>
      </c>
      <c r="BH280" t="s">
        <v>303</v>
      </c>
      <c r="BI280" t="s">
        <v>307</v>
      </c>
      <c r="BJ280">
        <v>452151988</v>
      </c>
      <c r="BK280">
        <v>1</v>
      </c>
      <c r="BN280" t="s">
        <v>305</v>
      </c>
      <c r="BO280" t="s">
        <v>300</v>
      </c>
      <c r="BP280" t="s">
        <v>302</v>
      </c>
      <c r="BQ280" t="s">
        <v>306</v>
      </c>
      <c r="BR280" t="s">
        <v>303</v>
      </c>
      <c r="BS280" t="s">
        <v>307</v>
      </c>
      <c r="BT280">
        <v>452151988</v>
      </c>
      <c r="BU280">
        <v>1</v>
      </c>
      <c r="BV280" t="s">
        <v>308</v>
      </c>
      <c r="BW280" t="s">
        <v>309</v>
      </c>
      <c r="BX280" t="s">
        <v>495</v>
      </c>
      <c r="CE280" t="s">
        <v>311</v>
      </c>
      <c r="CF280" t="s">
        <v>312</v>
      </c>
      <c r="CG280" t="s">
        <v>599</v>
      </c>
      <c r="CH280" t="s">
        <v>314</v>
      </c>
      <c r="CI280" t="s">
        <v>309</v>
      </c>
      <c r="CJ280" t="s">
        <v>315</v>
      </c>
      <c r="CL280">
        <v>1</v>
      </c>
      <c r="CO280" t="s">
        <v>316</v>
      </c>
      <c r="CP280" t="s">
        <v>317</v>
      </c>
      <c r="CQ280" t="s">
        <v>318</v>
      </c>
      <c r="CR280" t="s">
        <v>319</v>
      </c>
      <c r="CS280" t="s">
        <v>320</v>
      </c>
      <c r="CT280" t="s">
        <v>321</v>
      </c>
      <c r="CU280">
        <v>541712</v>
      </c>
      <c r="CV280" t="s">
        <v>322</v>
      </c>
      <c r="CW280" t="s">
        <v>309</v>
      </c>
      <c r="CX280" t="s">
        <v>410</v>
      </c>
      <c r="DA280">
        <v>0</v>
      </c>
      <c r="DB280" t="s">
        <v>333</v>
      </c>
      <c r="DC280" t="s">
        <v>324</v>
      </c>
      <c r="DD280" t="s">
        <v>325</v>
      </c>
      <c r="DE280" t="s">
        <v>326</v>
      </c>
      <c r="DF280" t="s">
        <v>327</v>
      </c>
      <c r="DG280" t="s">
        <v>305</v>
      </c>
      <c r="DH280" t="s">
        <v>300</v>
      </c>
      <c r="DI280" t="s">
        <v>309</v>
      </c>
      <c r="DJ280" t="s">
        <v>328</v>
      </c>
      <c r="DM280" t="s">
        <v>329</v>
      </c>
      <c r="DN280" t="s">
        <v>330</v>
      </c>
      <c r="DO280" t="s">
        <v>331</v>
      </c>
      <c r="DP280" t="s">
        <v>332</v>
      </c>
      <c r="DQ280" t="s">
        <v>333</v>
      </c>
      <c r="DR280" t="s">
        <v>334</v>
      </c>
      <c r="DS280" t="s">
        <v>333</v>
      </c>
      <c r="DT280" t="s">
        <v>335</v>
      </c>
      <c r="DW280" t="s">
        <v>336</v>
      </c>
      <c r="DX280" t="s">
        <v>337</v>
      </c>
      <c r="EA280">
        <v>3</v>
      </c>
      <c r="EB280" t="s">
        <v>318</v>
      </c>
      <c r="EC280" t="s">
        <v>419</v>
      </c>
      <c r="ED280" t="s">
        <v>338</v>
      </c>
      <c r="EE280" t="s">
        <v>339</v>
      </c>
      <c r="EF280" t="s">
        <v>340</v>
      </c>
      <c r="EG280" t="s">
        <v>339</v>
      </c>
      <c r="EH280" t="s">
        <v>340</v>
      </c>
      <c r="EI280" t="s">
        <v>341</v>
      </c>
      <c r="EJ280" t="s">
        <v>294</v>
      </c>
      <c r="EK280" t="s">
        <v>339</v>
      </c>
      <c r="EL280" t="s">
        <v>340</v>
      </c>
      <c r="EM280">
        <v>0</v>
      </c>
      <c r="EN280" t="s">
        <v>339</v>
      </c>
      <c r="EO280" t="s">
        <v>340</v>
      </c>
      <c r="EP280" t="s">
        <v>341</v>
      </c>
      <c r="EQ280" t="s">
        <v>294</v>
      </c>
      <c r="ER280" t="s">
        <v>341</v>
      </c>
      <c r="ES280" t="s">
        <v>294</v>
      </c>
      <c r="ET280" t="s">
        <v>341</v>
      </c>
      <c r="EU280" t="s">
        <v>294</v>
      </c>
      <c r="EV280" t="s">
        <v>341</v>
      </c>
      <c r="EW280" t="s">
        <v>294</v>
      </c>
      <c r="EZ280" t="s">
        <v>367</v>
      </c>
      <c r="FA280" t="s">
        <v>368</v>
      </c>
      <c r="FB280" t="s">
        <v>496</v>
      </c>
      <c r="FC280" t="s">
        <v>596</v>
      </c>
      <c r="FE280" t="s">
        <v>333</v>
      </c>
      <c r="FF280" t="s">
        <v>333</v>
      </c>
      <c r="FG280" t="s">
        <v>339</v>
      </c>
      <c r="FH280" t="s">
        <v>340</v>
      </c>
      <c r="FK280" t="s">
        <v>339</v>
      </c>
      <c r="FL280" t="s">
        <v>343</v>
      </c>
      <c r="FM280" t="s">
        <v>344</v>
      </c>
      <c r="FN280" t="s">
        <v>345</v>
      </c>
      <c r="FO280" t="s">
        <v>341</v>
      </c>
      <c r="FP280" t="s">
        <v>340</v>
      </c>
      <c r="FQ280" t="s">
        <v>339</v>
      </c>
      <c r="FR280" t="s">
        <v>340</v>
      </c>
      <c r="FS280" t="s">
        <v>346</v>
      </c>
      <c r="FT280" t="s">
        <v>347</v>
      </c>
      <c r="FU280" t="s">
        <v>339</v>
      </c>
      <c r="FV280" t="s">
        <v>340</v>
      </c>
      <c r="FW280" t="s">
        <v>324</v>
      </c>
      <c r="FX280" t="s">
        <v>294</v>
      </c>
      <c r="FY280" t="s">
        <v>339</v>
      </c>
      <c r="FZ280" t="s">
        <v>340</v>
      </c>
      <c r="GA280" t="s">
        <v>341</v>
      </c>
      <c r="GB280" t="s">
        <v>294</v>
      </c>
      <c r="GC280" t="s">
        <v>338</v>
      </c>
      <c r="GD280" t="s">
        <v>338</v>
      </c>
      <c r="GE280" t="s">
        <v>338</v>
      </c>
      <c r="GF280" t="s">
        <v>338</v>
      </c>
      <c r="GG280" t="s">
        <v>338</v>
      </c>
      <c r="GH280" t="s">
        <v>338</v>
      </c>
      <c r="GI280" t="s">
        <v>338</v>
      </c>
      <c r="GJ280" t="s">
        <v>338</v>
      </c>
      <c r="GK280" t="s">
        <v>338</v>
      </c>
      <c r="GL280" t="s">
        <v>338</v>
      </c>
      <c r="GM280" t="s">
        <v>338</v>
      </c>
      <c r="GN280" t="s">
        <v>338</v>
      </c>
      <c r="GO280" t="s">
        <v>338</v>
      </c>
      <c r="GP280" t="s">
        <v>338</v>
      </c>
      <c r="GQ280" t="s">
        <v>338</v>
      </c>
      <c r="GR280" t="s">
        <v>338</v>
      </c>
      <c r="GS280" t="s">
        <v>338</v>
      </c>
      <c r="GT280" t="s">
        <v>338</v>
      </c>
      <c r="GU280" t="s">
        <v>338</v>
      </c>
      <c r="GV280" t="s">
        <v>348</v>
      </c>
      <c r="GW280" t="s">
        <v>349</v>
      </c>
      <c r="GX280" t="s">
        <v>338</v>
      </c>
      <c r="GY280" t="s">
        <v>338</v>
      </c>
      <c r="GZ280" t="s">
        <v>338</v>
      </c>
      <c r="HA280" t="s">
        <v>338</v>
      </c>
      <c r="HB280" t="s">
        <v>338</v>
      </c>
      <c r="HC280" t="s">
        <v>338</v>
      </c>
      <c r="HD280" t="s">
        <v>338</v>
      </c>
      <c r="HE280" t="s">
        <v>338</v>
      </c>
      <c r="HF280" t="s">
        <v>338</v>
      </c>
      <c r="HG280" t="s">
        <v>338</v>
      </c>
      <c r="HH280" t="s">
        <v>338</v>
      </c>
      <c r="HI280" t="s">
        <v>338</v>
      </c>
      <c r="HJ280" t="s">
        <v>338</v>
      </c>
      <c r="HK280" t="s">
        <v>338</v>
      </c>
      <c r="HL280" t="s">
        <v>338</v>
      </c>
      <c r="HM280" t="s">
        <v>338</v>
      </c>
      <c r="HN280" t="s">
        <v>338</v>
      </c>
      <c r="HP280" t="s">
        <v>350</v>
      </c>
      <c r="HQ280" t="s">
        <v>338</v>
      </c>
      <c r="HR280" t="s">
        <v>338</v>
      </c>
      <c r="HS280" t="s">
        <v>338</v>
      </c>
      <c r="HT280" t="s">
        <v>338</v>
      </c>
      <c r="HU280" t="s">
        <v>338</v>
      </c>
      <c r="HV280" t="s">
        <v>338</v>
      </c>
      <c r="HW280" t="s">
        <v>338</v>
      </c>
      <c r="HX280" t="s">
        <v>338</v>
      </c>
      <c r="HY280" t="s">
        <v>338</v>
      </c>
      <c r="HZ280" t="s">
        <v>338</v>
      </c>
      <c r="IA280" t="s">
        <v>338</v>
      </c>
      <c r="IB280" t="s">
        <v>338</v>
      </c>
      <c r="IC280" t="s">
        <v>338</v>
      </c>
      <c r="ID280" t="s">
        <v>338</v>
      </c>
      <c r="IE280" t="s">
        <v>338</v>
      </c>
      <c r="IF280" t="s">
        <v>338</v>
      </c>
      <c r="IG280" t="s">
        <v>350</v>
      </c>
      <c r="IH280" t="s">
        <v>338</v>
      </c>
      <c r="II280" t="s">
        <v>338</v>
      </c>
      <c r="IJ280" t="s">
        <v>338</v>
      </c>
      <c r="IK280" t="s">
        <v>338</v>
      </c>
      <c r="IL280" t="s">
        <v>338</v>
      </c>
      <c r="IM280" t="s">
        <v>338</v>
      </c>
      <c r="IN280" t="s">
        <v>338</v>
      </c>
      <c r="IO280" t="s">
        <v>338</v>
      </c>
      <c r="IP280" t="s">
        <v>338</v>
      </c>
      <c r="IQ280" t="s">
        <v>338</v>
      </c>
      <c r="IR280" t="s">
        <v>350</v>
      </c>
      <c r="IS280" t="s">
        <v>338</v>
      </c>
      <c r="IT280" t="s">
        <v>338</v>
      </c>
      <c r="IU280" t="s">
        <v>338</v>
      </c>
      <c r="IV280" t="s">
        <v>338</v>
      </c>
      <c r="IW280" t="s">
        <v>338</v>
      </c>
      <c r="IX280" t="s">
        <v>338</v>
      </c>
      <c r="IY280" t="s">
        <v>338</v>
      </c>
      <c r="IZ280" t="s">
        <v>338</v>
      </c>
      <c r="JA280" t="s">
        <v>338</v>
      </c>
      <c r="JB280" t="s">
        <v>338</v>
      </c>
      <c r="JC280" t="s">
        <v>338</v>
      </c>
      <c r="JD280" t="s">
        <v>338</v>
      </c>
      <c r="JE280" t="s">
        <v>338</v>
      </c>
      <c r="JF280" t="s">
        <v>338</v>
      </c>
      <c r="JG280" t="s">
        <v>338</v>
      </c>
      <c r="JH280" t="s">
        <v>338</v>
      </c>
      <c r="JI280" t="s">
        <v>338</v>
      </c>
      <c r="JJ280" t="s">
        <v>338</v>
      </c>
      <c r="JK280" t="s">
        <v>338</v>
      </c>
      <c r="JL280" t="s">
        <v>338</v>
      </c>
      <c r="JM280" t="s">
        <v>338</v>
      </c>
      <c r="JX280" t="s">
        <v>351</v>
      </c>
      <c r="JY280" s="2">
        <v>42571.43849537037</v>
      </c>
    </row>
    <row r="281" spans="1:285" x14ac:dyDescent="0.25">
      <c r="A281" t="s">
        <v>1356</v>
      </c>
      <c r="B281" t="s">
        <v>509</v>
      </c>
      <c r="C281" t="s">
        <v>510</v>
      </c>
      <c r="D281" t="s">
        <v>912</v>
      </c>
      <c r="E281">
        <v>5</v>
      </c>
      <c r="J281">
        <v>0</v>
      </c>
      <c r="K281">
        <v>1377292605.21</v>
      </c>
      <c r="L281">
        <v>0</v>
      </c>
      <c r="M281">
        <v>1578434170</v>
      </c>
      <c r="N281">
        <v>0</v>
      </c>
      <c r="O281">
        <v>1578434170</v>
      </c>
      <c r="P281" t="s">
        <v>532</v>
      </c>
      <c r="Q281">
        <v>76357001.480000004</v>
      </c>
      <c r="R281">
        <v>-68446268.280000001</v>
      </c>
      <c r="S281" s="1">
        <v>44532</v>
      </c>
      <c r="T281">
        <v>2022</v>
      </c>
      <c r="U281" s="2">
        <v>42551</v>
      </c>
      <c r="V281" s="2">
        <v>44627</v>
      </c>
      <c r="W281" s="2">
        <v>44627</v>
      </c>
      <c r="Z281">
        <v>97</v>
      </c>
      <c r="AA281" t="s">
        <v>288</v>
      </c>
      <c r="AB281">
        <v>9763</v>
      </c>
      <c r="AC281" t="s">
        <v>491</v>
      </c>
      <c r="AD281" t="s">
        <v>492</v>
      </c>
      <c r="AE281" t="s">
        <v>542</v>
      </c>
      <c r="AF281">
        <v>97</v>
      </c>
      <c r="AG281" t="s">
        <v>288</v>
      </c>
      <c r="AH281">
        <v>5700</v>
      </c>
      <c r="AI281" t="s">
        <v>289</v>
      </c>
      <c r="AJ281" t="s">
        <v>395</v>
      </c>
      <c r="AK281" t="s">
        <v>533</v>
      </c>
      <c r="AL281" t="s">
        <v>512</v>
      </c>
      <c r="AM281" t="s">
        <v>513</v>
      </c>
      <c r="AN281" t="s">
        <v>514</v>
      </c>
      <c r="AO281" t="s">
        <v>402</v>
      </c>
      <c r="AP281" t="s">
        <v>341</v>
      </c>
      <c r="AQ281" t="s">
        <v>294</v>
      </c>
      <c r="AT281" t="s">
        <v>474</v>
      </c>
      <c r="AU281">
        <v>1447952</v>
      </c>
      <c r="AV281" t="s">
        <v>475</v>
      </c>
      <c r="AW281" t="s">
        <v>515</v>
      </c>
      <c r="AX281">
        <v>52661</v>
      </c>
      <c r="AY281" t="s">
        <v>476</v>
      </c>
      <c r="AZ281">
        <v>1344142</v>
      </c>
      <c r="BA281" t="s">
        <v>475</v>
      </c>
      <c r="BB281" t="s">
        <v>305</v>
      </c>
      <c r="BC281" t="s">
        <v>300</v>
      </c>
      <c r="BD281" t="s">
        <v>477</v>
      </c>
      <c r="BF281" t="s">
        <v>478</v>
      </c>
      <c r="BG281" t="s">
        <v>481</v>
      </c>
      <c r="BH281" t="s">
        <v>479</v>
      </c>
      <c r="BI281" t="s">
        <v>482</v>
      </c>
      <c r="BJ281">
        <v>61181873</v>
      </c>
      <c r="BK281">
        <v>1</v>
      </c>
      <c r="BL281">
        <v>8605571586</v>
      </c>
      <c r="BM281">
        <v>8607559462</v>
      </c>
      <c r="BN281" t="s">
        <v>305</v>
      </c>
      <c r="BO281" t="s">
        <v>300</v>
      </c>
      <c r="BP281" t="s">
        <v>478</v>
      </c>
      <c r="BQ281" t="s">
        <v>481</v>
      </c>
      <c r="BR281" t="s">
        <v>479</v>
      </c>
      <c r="BS281" t="s">
        <v>482</v>
      </c>
      <c r="BT281">
        <v>61181873</v>
      </c>
      <c r="BU281">
        <v>1</v>
      </c>
      <c r="BV281" t="s">
        <v>308</v>
      </c>
      <c r="BW281" t="s">
        <v>318</v>
      </c>
      <c r="BX281" t="s">
        <v>403</v>
      </c>
      <c r="CE281" t="s">
        <v>404</v>
      </c>
      <c r="CF281" t="s">
        <v>405</v>
      </c>
      <c r="CG281" t="s">
        <v>407</v>
      </c>
      <c r="CH281" t="s">
        <v>407</v>
      </c>
      <c r="CI281" t="s">
        <v>496</v>
      </c>
      <c r="CJ281" t="s">
        <v>497</v>
      </c>
      <c r="CL281">
        <v>1</v>
      </c>
      <c r="CO281">
        <v>2840</v>
      </c>
      <c r="CP281" t="s">
        <v>408</v>
      </c>
      <c r="CQ281" t="s">
        <v>318</v>
      </c>
      <c r="CR281" t="s">
        <v>319</v>
      </c>
      <c r="CS281" t="s">
        <v>320</v>
      </c>
      <c r="CT281" t="s">
        <v>321</v>
      </c>
      <c r="CU281">
        <v>336412</v>
      </c>
      <c r="CV281" t="s">
        <v>409</v>
      </c>
      <c r="CW281" t="s">
        <v>309</v>
      </c>
      <c r="CX281" t="s">
        <v>410</v>
      </c>
      <c r="CY281" t="s">
        <v>329</v>
      </c>
      <c r="CZ281" t="s">
        <v>376</v>
      </c>
      <c r="DA281">
        <v>0</v>
      </c>
      <c r="DB281" t="s">
        <v>333</v>
      </c>
      <c r="DC281" t="s">
        <v>324</v>
      </c>
      <c r="DD281" t="s">
        <v>325</v>
      </c>
      <c r="DE281" t="s">
        <v>326</v>
      </c>
      <c r="DF281" t="s">
        <v>327</v>
      </c>
      <c r="DG281" t="s">
        <v>305</v>
      </c>
      <c r="DH281" t="s">
        <v>300</v>
      </c>
      <c r="DI281" t="s">
        <v>318</v>
      </c>
      <c r="DJ281" t="s">
        <v>411</v>
      </c>
      <c r="DK281" t="s">
        <v>412</v>
      </c>
      <c r="DL281" t="s">
        <v>413</v>
      </c>
      <c r="DM281" t="s">
        <v>309</v>
      </c>
      <c r="DN281" t="s">
        <v>414</v>
      </c>
      <c r="DO281" t="s">
        <v>415</v>
      </c>
      <c r="DP281" t="s">
        <v>416</v>
      </c>
      <c r="DQ281" t="s">
        <v>333</v>
      </c>
      <c r="DR281" t="s">
        <v>334</v>
      </c>
      <c r="DS281" t="s">
        <v>333</v>
      </c>
      <c r="DT281" t="s">
        <v>335</v>
      </c>
      <c r="DY281" t="s">
        <v>417</v>
      </c>
      <c r="DZ281" t="s">
        <v>418</v>
      </c>
      <c r="EA281">
        <v>1</v>
      </c>
      <c r="EB281" t="s">
        <v>318</v>
      </c>
      <c r="EC281" t="s">
        <v>419</v>
      </c>
      <c r="ED281" t="s">
        <v>338</v>
      </c>
      <c r="EE281" t="s">
        <v>339</v>
      </c>
      <c r="EF281" t="s">
        <v>340</v>
      </c>
      <c r="EG281" t="s">
        <v>339</v>
      </c>
      <c r="EH281" t="s">
        <v>340</v>
      </c>
      <c r="EI281" t="s">
        <v>339</v>
      </c>
      <c r="EJ281" t="s">
        <v>340</v>
      </c>
      <c r="EK281" t="s">
        <v>339</v>
      </c>
      <c r="EL281" t="s">
        <v>340</v>
      </c>
      <c r="EM281">
        <v>0</v>
      </c>
      <c r="EN281" t="s">
        <v>339</v>
      </c>
      <c r="EO281" t="s">
        <v>340</v>
      </c>
      <c r="EP281" t="s">
        <v>339</v>
      </c>
      <c r="EQ281" t="s">
        <v>340</v>
      </c>
      <c r="ER281" t="s">
        <v>339</v>
      </c>
      <c r="ES281" t="s">
        <v>340</v>
      </c>
      <c r="ET281" t="s">
        <v>339</v>
      </c>
      <c r="EU281" t="s">
        <v>340</v>
      </c>
      <c r="EV281" t="s">
        <v>341</v>
      </c>
      <c r="EW281" t="s">
        <v>294</v>
      </c>
      <c r="FE281" t="s">
        <v>333</v>
      </c>
      <c r="FF281" t="s">
        <v>333</v>
      </c>
      <c r="FG281" t="s">
        <v>346</v>
      </c>
      <c r="FH281" t="s">
        <v>385</v>
      </c>
      <c r="FI281" t="s">
        <v>346</v>
      </c>
      <c r="FJ281" t="s">
        <v>420</v>
      </c>
      <c r="FK281" t="s">
        <v>346</v>
      </c>
      <c r="FL281" t="s">
        <v>503</v>
      </c>
      <c r="FM281" t="s">
        <v>344</v>
      </c>
      <c r="FN281" t="s">
        <v>345</v>
      </c>
      <c r="FO281" t="s">
        <v>341</v>
      </c>
      <c r="FP281" t="s">
        <v>340</v>
      </c>
      <c r="FQ281" t="s">
        <v>339</v>
      </c>
      <c r="FR281" t="s">
        <v>340</v>
      </c>
      <c r="FS281" t="s">
        <v>341</v>
      </c>
      <c r="FT281" t="s">
        <v>294</v>
      </c>
      <c r="FU281" t="s">
        <v>339</v>
      </c>
      <c r="FV281" t="s">
        <v>340</v>
      </c>
      <c r="FW281" t="s">
        <v>324</v>
      </c>
      <c r="FX281" t="s">
        <v>294</v>
      </c>
      <c r="FY281" t="s">
        <v>339</v>
      </c>
      <c r="FZ281" t="s">
        <v>340</v>
      </c>
      <c r="GA281" t="s">
        <v>341</v>
      </c>
      <c r="GB281" t="s">
        <v>294</v>
      </c>
      <c r="GC281" t="s">
        <v>338</v>
      </c>
      <c r="GD281" t="s">
        <v>338</v>
      </c>
      <c r="GE281" t="s">
        <v>338</v>
      </c>
      <c r="GF281" t="s">
        <v>338</v>
      </c>
      <c r="GG281" t="s">
        <v>338</v>
      </c>
      <c r="GH281" t="s">
        <v>338</v>
      </c>
      <c r="GI281" t="s">
        <v>338</v>
      </c>
      <c r="GJ281" t="s">
        <v>338</v>
      </c>
      <c r="GK281" t="s">
        <v>338</v>
      </c>
      <c r="GL281" t="s">
        <v>338</v>
      </c>
      <c r="GM281" t="s">
        <v>338</v>
      </c>
      <c r="GN281" t="s">
        <v>338</v>
      </c>
      <c r="GO281" t="s">
        <v>338</v>
      </c>
      <c r="GP281" t="s">
        <v>338</v>
      </c>
      <c r="GQ281" t="s">
        <v>338</v>
      </c>
      <c r="GR281" t="s">
        <v>338</v>
      </c>
      <c r="GS281" t="s">
        <v>338</v>
      </c>
      <c r="GT281" t="s">
        <v>338</v>
      </c>
      <c r="GU281" t="s">
        <v>338</v>
      </c>
      <c r="GV281" t="s">
        <v>348</v>
      </c>
      <c r="GW281" t="s">
        <v>349</v>
      </c>
      <c r="GX281" t="s">
        <v>338</v>
      </c>
      <c r="GY281" t="s">
        <v>338</v>
      </c>
      <c r="GZ281" t="s">
        <v>338</v>
      </c>
      <c r="HA281" t="s">
        <v>338</v>
      </c>
      <c r="HB281" t="s">
        <v>338</v>
      </c>
      <c r="HC281" t="s">
        <v>338</v>
      </c>
      <c r="HD281" t="s">
        <v>338</v>
      </c>
      <c r="HE281" t="s">
        <v>338</v>
      </c>
      <c r="HF281" t="s">
        <v>338</v>
      </c>
      <c r="HG281" t="s">
        <v>338</v>
      </c>
      <c r="HH281" t="s">
        <v>338</v>
      </c>
      <c r="HI281" t="s">
        <v>338</v>
      </c>
      <c r="HJ281" t="s">
        <v>338</v>
      </c>
      <c r="HK281" t="s">
        <v>338</v>
      </c>
      <c r="HL281" t="s">
        <v>338</v>
      </c>
      <c r="HM281" t="s">
        <v>338</v>
      </c>
      <c r="HN281" t="s">
        <v>338</v>
      </c>
      <c r="HO281" t="s">
        <v>421</v>
      </c>
      <c r="HP281" t="s">
        <v>350</v>
      </c>
      <c r="HQ281" t="s">
        <v>338</v>
      </c>
      <c r="HR281" t="s">
        <v>338</v>
      </c>
      <c r="HS281" t="s">
        <v>338</v>
      </c>
      <c r="HT281" t="s">
        <v>338</v>
      </c>
      <c r="HU281" t="s">
        <v>338</v>
      </c>
      <c r="HV281" t="s">
        <v>338</v>
      </c>
      <c r="HW281" t="s">
        <v>338</v>
      </c>
      <c r="HX281" t="s">
        <v>338</v>
      </c>
      <c r="HY281" t="s">
        <v>338</v>
      </c>
      <c r="HZ281" t="s">
        <v>338</v>
      </c>
      <c r="IA281" t="s">
        <v>338</v>
      </c>
      <c r="IB281" t="s">
        <v>338</v>
      </c>
      <c r="IC281" t="s">
        <v>338</v>
      </c>
      <c r="ID281" t="s">
        <v>338</v>
      </c>
      <c r="IE281" t="s">
        <v>338</v>
      </c>
      <c r="IF281" t="s">
        <v>338</v>
      </c>
      <c r="IG281" t="s">
        <v>350</v>
      </c>
      <c r="IH281" t="s">
        <v>338</v>
      </c>
      <c r="II281" t="s">
        <v>338</v>
      </c>
      <c r="IJ281" t="s">
        <v>338</v>
      </c>
      <c r="IK281" t="s">
        <v>338</v>
      </c>
      <c r="IL281" t="s">
        <v>338</v>
      </c>
      <c r="IM281" t="s">
        <v>338</v>
      </c>
      <c r="IN281" t="s">
        <v>338</v>
      </c>
      <c r="IO281" t="s">
        <v>338</v>
      </c>
      <c r="IP281" t="s">
        <v>338</v>
      </c>
      <c r="IQ281" t="s">
        <v>338</v>
      </c>
      <c r="IR281" t="s">
        <v>350</v>
      </c>
      <c r="IS281" t="s">
        <v>338</v>
      </c>
      <c r="IT281" t="s">
        <v>338</v>
      </c>
      <c r="IU281" t="s">
        <v>338</v>
      </c>
      <c r="IV281" t="s">
        <v>338</v>
      </c>
      <c r="IW281" t="s">
        <v>338</v>
      </c>
      <c r="IX281" t="s">
        <v>338</v>
      </c>
      <c r="IY281" t="s">
        <v>338</v>
      </c>
      <c r="IZ281" t="s">
        <v>338</v>
      </c>
      <c r="JA281" t="s">
        <v>338</v>
      </c>
      <c r="JB281" t="s">
        <v>338</v>
      </c>
      <c r="JC281" t="s">
        <v>338</v>
      </c>
      <c r="JD281" t="s">
        <v>338</v>
      </c>
      <c r="JE281" t="s">
        <v>338</v>
      </c>
      <c r="JF281" t="s">
        <v>338</v>
      </c>
      <c r="JG281" t="s">
        <v>338</v>
      </c>
      <c r="JH281" t="s">
        <v>338</v>
      </c>
      <c r="JI281" t="s">
        <v>338</v>
      </c>
      <c r="JJ281" t="s">
        <v>338</v>
      </c>
      <c r="JK281" t="s">
        <v>338</v>
      </c>
      <c r="JL281" t="s">
        <v>338</v>
      </c>
      <c r="JM281" t="s">
        <v>338</v>
      </c>
      <c r="JX281" t="s">
        <v>516</v>
      </c>
      <c r="JY281" s="2">
        <v>44532.481006944443</v>
      </c>
    </row>
    <row r="282" spans="1:285" x14ac:dyDescent="0.25">
      <c r="A282" t="s">
        <v>1357</v>
      </c>
      <c r="B282" t="s">
        <v>1358</v>
      </c>
      <c r="C282" t="s">
        <v>1359</v>
      </c>
      <c r="D282" t="s">
        <v>718</v>
      </c>
      <c r="E282">
        <v>0</v>
      </c>
      <c r="J282">
        <v>0</v>
      </c>
      <c r="K282">
        <v>124798</v>
      </c>
      <c r="L282">
        <v>0</v>
      </c>
      <c r="M282">
        <v>124798</v>
      </c>
      <c r="N282">
        <v>0</v>
      </c>
      <c r="O282">
        <v>124798</v>
      </c>
      <c r="S282" s="1">
        <v>43509</v>
      </c>
      <c r="T282">
        <v>2019</v>
      </c>
      <c r="U282" s="2">
        <v>43509</v>
      </c>
      <c r="V282" s="2">
        <v>43511</v>
      </c>
      <c r="W282" s="2">
        <v>43511</v>
      </c>
      <c r="Z282">
        <v>80</v>
      </c>
      <c r="AA282" t="s">
        <v>355</v>
      </c>
      <c r="AB282">
        <v>8000</v>
      </c>
      <c r="AC282" t="s">
        <v>356</v>
      </c>
      <c r="AD282" t="s">
        <v>520</v>
      </c>
      <c r="AE282" t="s">
        <v>427</v>
      </c>
      <c r="AF282">
        <v>80</v>
      </c>
      <c r="AG282" t="s">
        <v>355</v>
      </c>
      <c r="AH282">
        <v>8000</v>
      </c>
      <c r="AI282" t="s">
        <v>356</v>
      </c>
      <c r="AJ282" t="s">
        <v>520</v>
      </c>
      <c r="AK282" t="s">
        <v>427</v>
      </c>
      <c r="AL282" t="s">
        <v>958</v>
      </c>
      <c r="AM282" t="s">
        <v>522</v>
      </c>
      <c r="AN282" t="s">
        <v>514</v>
      </c>
      <c r="AO282" t="s">
        <v>523</v>
      </c>
      <c r="AP282" t="s">
        <v>341</v>
      </c>
      <c r="AQ282" t="s">
        <v>294</v>
      </c>
      <c r="AT282" t="s">
        <v>1360</v>
      </c>
      <c r="AU282">
        <v>185169620</v>
      </c>
      <c r="AV282" t="s">
        <v>1361</v>
      </c>
      <c r="AX282" t="s">
        <v>1362</v>
      </c>
      <c r="AY282" t="s">
        <v>1360</v>
      </c>
      <c r="AZ282">
        <v>185169620</v>
      </c>
      <c r="BA282" t="s">
        <v>1361</v>
      </c>
      <c r="BB282" t="s">
        <v>305</v>
      </c>
      <c r="BC282" t="s">
        <v>300</v>
      </c>
      <c r="BD282" t="s">
        <v>1363</v>
      </c>
      <c r="BF282" t="s">
        <v>1364</v>
      </c>
      <c r="BG282" t="s">
        <v>1020</v>
      </c>
      <c r="BH282" t="s">
        <v>1365</v>
      </c>
      <c r="BI282" t="s">
        <v>1366</v>
      </c>
      <c r="BJ282">
        <v>358062923</v>
      </c>
      <c r="BK282">
        <v>5</v>
      </c>
      <c r="BL282">
        <v>2567264884</v>
      </c>
      <c r="BM282">
        <v>2567264803</v>
      </c>
      <c r="BN282" t="s">
        <v>305</v>
      </c>
      <c r="BO282" t="s">
        <v>300</v>
      </c>
      <c r="BP282" t="s">
        <v>1364</v>
      </c>
      <c r="BQ282" t="s">
        <v>1020</v>
      </c>
      <c r="BR282" t="s">
        <v>1365</v>
      </c>
      <c r="BS282" t="s">
        <v>1366</v>
      </c>
      <c r="BT282">
        <v>358062923</v>
      </c>
      <c r="BU282">
        <v>5</v>
      </c>
      <c r="BV282" t="s">
        <v>308</v>
      </c>
      <c r="BW282" t="s">
        <v>367</v>
      </c>
      <c r="BX282" t="s">
        <v>524</v>
      </c>
      <c r="CE282" t="s">
        <v>372</v>
      </c>
      <c r="CF282" t="s">
        <v>373</v>
      </c>
      <c r="CG282" t="s">
        <v>1367</v>
      </c>
      <c r="CH282" t="s">
        <v>1367</v>
      </c>
      <c r="CI282" t="s">
        <v>496</v>
      </c>
      <c r="CJ282" t="s">
        <v>497</v>
      </c>
      <c r="CL282">
        <v>1</v>
      </c>
      <c r="CM282" t="s">
        <v>498</v>
      </c>
      <c r="CN282" t="s">
        <v>499</v>
      </c>
      <c r="CO282" t="s">
        <v>442</v>
      </c>
      <c r="CP282" t="s">
        <v>443</v>
      </c>
      <c r="CQ282" t="s">
        <v>412</v>
      </c>
      <c r="CR282" t="s">
        <v>526</v>
      </c>
      <c r="CU282">
        <v>541715</v>
      </c>
      <c r="CV282" t="s">
        <v>740</v>
      </c>
      <c r="CW282" t="s">
        <v>309</v>
      </c>
      <c r="CX282" t="s">
        <v>410</v>
      </c>
      <c r="CY282" t="s">
        <v>329</v>
      </c>
      <c r="CZ282" t="s">
        <v>376</v>
      </c>
      <c r="DE282" t="s">
        <v>326</v>
      </c>
      <c r="DF282" t="s">
        <v>327</v>
      </c>
      <c r="DG282" t="s">
        <v>305</v>
      </c>
      <c r="DH282" t="s">
        <v>300</v>
      </c>
      <c r="DI282" t="s">
        <v>309</v>
      </c>
      <c r="DJ282" t="s">
        <v>328</v>
      </c>
      <c r="DK282" t="s">
        <v>367</v>
      </c>
      <c r="DL282" t="s">
        <v>377</v>
      </c>
      <c r="DM282" t="s">
        <v>318</v>
      </c>
      <c r="DN282" t="s">
        <v>378</v>
      </c>
      <c r="DO282" t="s">
        <v>379</v>
      </c>
      <c r="DP282" t="s">
        <v>380</v>
      </c>
      <c r="DQ282" t="s">
        <v>381</v>
      </c>
      <c r="DR282" t="s">
        <v>382</v>
      </c>
      <c r="DS282" t="s">
        <v>333</v>
      </c>
      <c r="DT282" t="s">
        <v>335</v>
      </c>
      <c r="DU282" t="s">
        <v>614</v>
      </c>
      <c r="DV282" t="s">
        <v>615</v>
      </c>
      <c r="EA282">
        <v>500</v>
      </c>
      <c r="EB282" t="s">
        <v>318</v>
      </c>
      <c r="EC282" t="s">
        <v>419</v>
      </c>
      <c r="ED282" t="s">
        <v>338</v>
      </c>
      <c r="EE282" t="s">
        <v>339</v>
      </c>
      <c r="EF282" t="s">
        <v>340</v>
      </c>
      <c r="EG282" t="s">
        <v>339</v>
      </c>
      <c r="EH282" t="s">
        <v>340</v>
      </c>
      <c r="EI282" t="s">
        <v>341</v>
      </c>
      <c r="EJ282" t="s">
        <v>294</v>
      </c>
      <c r="EK282" t="s">
        <v>339</v>
      </c>
      <c r="EL282" t="s">
        <v>340</v>
      </c>
      <c r="EM282">
        <v>0</v>
      </c>
      <c r="EN282" t="s">
        <v>339</v>
      </c>
      <c r="EO282" t="s">
        <v>340</v>
      </c>
      <c r="EP282" t="s">
        <v>341</v>
      </c>
      <c r="EQ282" t="s">
        <v>294</v>
      </c>
      <c r="ER282" t="s">
        <v>339</v>
      </c>
      <c r="ES282" t="s">
        <v>340</v>
      </c>
      <c r="ET282" t="s">
        <v>339</v>
      </c>
      <c r="EU282" t="s">
        <v>340</v>
      </c>
      <c r="EV282" t="s">
        <v>341</v>
      </c>
      <c r="EW282" t="s">
        <v>294</v>
      </c>
      <c r="FE282" t="s">
        <v>333</v>
      </c>
      <c r="FF282" t="s">
        <v>333</v>
      </c>
      <c r="FK282" t="s">
        <v>339</v>
      </c>
      <c r="FL282" t="s">
        <v>343</v>
      </c>
      <c r="FO282" t="s">
        <v>341</v>
      </c>
      <c r="FP282" t="s">
        <v>340</v>
      </c>
      <c r="FQ282" t="s">
        <v>318</v>
      </c>
      <c r="FR282" t="s">
        <v>528</v>
      </c>
      <c r="FS282" t="s">
        <v>339</v>
      </c>
      <c r="FT282" t="s">
        <v>447</v>
      </c>
      <c r="FY282" t="s">
        <v>339</v>
      </c>
      <c r="FZ282" t="s">
        <v>340</v>
      </c>
      <c r="GA282" t="s">
        <v>341</v>
      </c>
      <c r="GB282" t="s">
        <v>294</v>
      </c>
      <c r="GC282" t="s">
        <v>338</v>
      </c>
      <c r="GD282" t="s">
        <v>338</v>
      </c>
      <c r="GE282" t="s">
        <v>338</v>
      </c>
      <c r="GF282" t="s">
        <v>338</v>
      </c>
      <c r="GG282" t="s">
        <v>338</v>
      </c>
      <c r="GH282" t="s">
        <v>338</v>
      </c>
      <c r="GI282" t="s">
        <v>338</v>
      </c>
      <c r="GJ282" t="s">
        <v>350</v>
      </c>
      <c r="GK282" t="s">
        <v>350</v>
      </c>
      <c r="GL282" t="s">
        <v>338</v>
      </c>
      <c r="GM282" t="s">
        <v>338</v>
      </c>
      <c r="GN282" t="s">
        <v>338</v>
      </c>
      <c r="GO282" t="s">
        <v>338</v>
      </c>
      <c r="GP282" t="s">
        <v>338</v>
      </c>
      <c r="GQ282" t="s">
        <v>338</v>
      </c>
      <c r="GR282" t="s">
        <v>338</v>
      </c>
      <c r="GS282" t="s">
        <v>338</v>
      </c>
      <c r="GT282" t="s">
        <v>338</v>
      </c>
      <c r="GU282" t="s">
        <v>338</v>
      </c>
      <c r="GV282" t="s">
        <v>389</v>
      </c>
      <c r="GW282" t="s">
        <v>369</v>
      </c>
      <c r="GX282" t="s">
        <v>338</v>
      </c>
      <c r="GY282" t="s">
        <v>338</v>
      </c>
      <c r="GZ282" t="s">
        <v>338</v>
      </c>
      <c r="HA282" t="s">
        <v>338</v>
      </c>
      <c r="HB282" t="s">
        <v>338</v>
      </c>
      <c r="HC282" t="s">
        <v>338</v>
      </c>
      <c r="HD282" t="s">
        <v>338</v>
      </c>
      <c r="HE282" t="s">
        <v>338</v>
      </c>
      <c r="HF282" t="s">
        <v>338</v>
      </c>
      <c r="HG282" t="s">
        <v>338</v>
      </c>
      <c r="HH282" t="s">
        <v>338</v>
      </c>
      <c r="HI282" t="s">
        <v>338</v>
      </c>
      <c r="HJ282" t="s">
        <v>338</v>
      </c>
      <c r="HK282" t="s">
        <v>338</v>
      </c>
      <c r="HL282" t="s">
        <v>338</v>
      </c>
      <c r="HM282" t="s">
        <v>338</v>
      </c>
      <c r="HN282" t="s">
        <v>338</v>
      </c>
      <c r="HO282" t="s">
        <v>421</v>
      </c>
      <c r="HP282" t="s">
        <v>350</v>
      </c>
      <c r="HQ282" t="s">
        <v>338</v>
      </c>
      <c r="HR282" t="s">
        <v>338</v>
      </c>
      <c r="HS282" t="s">
        <v>338</v>
      </c>
      <c r="HT282" t="s">
        <v>338</v>
      </c>
      <c r="HU282" t="s">
        <v>338</v>
      </c>
      <c r="HV282" t="s">
        <v>338</v>
      </c>
      <c r="HW282" t="s">
        <v>338</v>
      </c>
      <c r="HX282" t="s">
        <v>338</v>
      </c>
      <c r="HY282" t="s">
        <v>338</v>
      </c>
      <c r="HZ282" t="s">
        <v>338</v>
      </c>
      <c r="IA282" t="s">
        <v>338</v>
      </c>
      <c r="IB282" t="s">
        <v>338</v>
      </c>
      <c r="IC282" t="s">
        <v>338</v>
      </c>
      <c r="ID282" t="s">
        <v>338</v>
      </c>
      <c r="IE282" t="s">
        <v>338</v>
      </c>
      <c r="IF282" t="s">
        <v>338</v>
      </c>
      <c r="IG282" t="s">
        <v>350</v>
      </c>
      <c r="IH282" t="s">
        <v>338</v>
      </c>
      <c r="II282" t="s">
        <v>338</v>
      </c>
      <c r="IJ282" t="s">
        <v>338</v>
      </c>
      <c r="IK282" t="s">
        <v>338</v>
      </c>
      <c r="IL282" t="s">
        <v>338</v>
      </c>
      <c r="IM282" t="s">
        <v>338</v>
      </c>
      <c r="IN282" t="s">
        <v>338</v>
      </c>
      <c r="IO282" t="s">
        <v>338</v>
      </c>
      <c r="IP282" t="s">
        <v>338</v>
      </c>
      <c r="IQ282" t="s">
        <v>338</v>
      </c>
      <c r="IR282" t="s">
        <v>350</v>
      </c>
      <c r="IS282" t="s">
        <v>338</v>
      </c>
      <c r="IT282" t="s">
        <v>338</v>
      </c>
      <c r="IU282" t="s">
        <v>338</v>
      </c>
      <c r="IV282" t="s">
        <v>338</v>
      </c>
      <c r="IW282" t="s">
        <v>338</v>
      </c>
      <c r="IX282" t="s">
        <v>338</v>
      </c>
      <c r="IY282" t="s">
        <v>338</v>
      </c>
      <c r="IZ282" t="s">
        <v>338</v>
      </c>
      <c r="JA282" t="s">
        <v>338</v>
      </c>
      <c r="JB282" t="s">
        <v>338</v>
      </c>
      <c r="JC282" t="s">
        <v>338</v>
      </c>
      <c r="JD282" t="s">
        <v>338</v>
      </c>
      <c r="JE282" t="s">
        <v>338</v>
      </c>
      <c r="JF282" t="s">
        <v>338</v>
      </c>
      <c r="JG282" t="s">
        <v>338</v>
      </c>
      <c r="JH282" t="s">
        <v>338</v>
      </c>
      <c r="JI282" t="s">
        <v>338</v>
      </c>
      <c r="JJ282" t="s">
        <v>338</v>
      </c>
      <c r="JK282" t="s">
        <v>338</v>
      </c>
      <c r="JL282" t="s">
        <v>338</v>
      </c>
      <c r="JM282" t="s">
        <v>338</v>
      </c>
      <c r="JX282" t="s">
        <v>1368</v>
      </c>
      <c r="JY282" s="2">
        <v>43749.489594907405</v>
      </c>
    </row>
    <row r="283" spans="1:285" x14ac:dyDescent="0.25">
      <c r="A283" t="s">
        <v>1369</v>
      </c>
      <c r="B283" t="s">
        <v>509</v>
      </c>
      <c r="C283" t="s">
        <v>510</v>
      </c>
      <c r="D283" t="s">
        <v>1370</v>
      </c>
      <c r="E283">
        <v>4</v>
      </c>
      <c r="J283">
        <v>0</v>
      </c>
      <c r="K283">
        <v>1199560</v>
      </c>
      <c r="L283">
        <v>0</v>
      </c>
      <c r="M283">
        <v>2998900</v>
      </c>
      <c r="N283">
        <v>0</v>
      </c>
      <c r="O283">
        <v>2998900.01</v>
      </c>
      <c r="S283" s="1">
        <v>43161</v>
      </c>
      <c r="T283">
        <v>2018</v>
      </c>
      <c r="U283" s="2">
        <v>43145</v>
      </c>
      <c r="V283" s="2">
        <v>44469</v>
      </c>
      <c r="W283" s="2">
        <v>44469</v>
      </c>
      <c r="Z283">
        <v>97</v>
      </c>
      <c r="AA283" t="s">
        <v>288</v>
      </c>
      <c r="AB283">
        <v>9763</v>
      </c>
      <c r="AC283" t="s">
        <v>491</v>
      </c>
      <c r="AD283" t="s">
        <v>492</v>
      </c>
      <c r="AE283" t="s">
        <v>493</v>
      </c>
      <c r="AF283">
        <v>97</v>
      </c>
      <c r="AG283" t="s">
        <v>288</v>
      </c>
      <c r="AH283">
        <v>5700</v>
      </c>
      <c r="AI283" t="s">
        <v>289</v>
      </c>
      <c r="AJ283" t="s">
        <v>395</v>
      </c>
      <c r="AK283" t="s">
        <v>538</v>
      </c>
      <c r="AL283" t="s">
        <v>512</v>
      </c>
      <c r="AM283" t="s">
        <v>513</v>
      </c>
      <c r="AN283" t="s">
        <v>514</v>
      </c>
      <c r="AO283" t="s">
        <v>402</v>
      </c>
      <c r="AP283" t="s">
        <v>341</v>
      </c>
      <c r="AQ283" t="s">
        <v>294</v>
      </c>
      <c r="AT283" t="s">
        <v>474</v>
      </c>
      <c r="AU283">
        <v>1447952</v>
      </c>
      <c r="AV283" t="s">
        <v>475</v>
      </c>
      <c r="AW283" t="s">
        <v>515</v>
      </c>
      <c r="AX283">
        <v>52661</v>
      </c>
      <c r="AY283" t="s">
        <v>476</v>
      </c>
      <c r="AZ283">
        <v>1344142</v>
      </c>
      <c r="BA283" t="s">
        <v>475</v>
      </c>
      <c r="BB283" t="s">
        <v>305</v>
      </c>
      <c r="BC283" t="s">
        <v>300</v>
      </c>
      <c r="BD283" t="s">
        <v>477</v>
      </c>
      <c r="BF283" t="s">
        <v>478</v>
      </c>
      <c r="BG283" t="s">
        <v>481</v>
      </c>
      <c r="BH283" t="s">
        <v>479</v>
      </c>
      <c r="BI283" t="s">
        <v>482</v>
      </c>
      <c r="BJ283">
        <v>61181873</v>
      </c>
      <c r="BK283">
        <v>1</v>
      </c>
      <c r="BL283">
        <v>8605571586</v>
      </c>
      <c r="BM283">
        <v>8607559462</v>
      </c>
      <c r="BN283" t="s">
        <v>305</v>
      </c>
      <c r="BO283" t="s">
        <v>300</v>
      </c>
      <c r="BP283" t="s">
        <v>478</v>
      </c>
      <c r="BQ283" t="s">
        <v>481</v>
      </c>
      <c r="BR283" t="s">
        <v>479</v>
      </c>
      <c r="BS283" t="s">
        <v>482</v>
      </c>
      <c r="BT283">
        <v>61181873</v>
      </c>
      <c r="BU283">
        <v>1</v>
      </c>
      <c r="BV283" t="s">
        <v>308</v>
      </c>
      <c r="BW283" t="s">
        <v>318</v>
      </c>
      <c r="BX283" t="s">
        <v>403</v>
      </c>
      <c r="CE283" t="s">
        <v>404</v>
      </c>
      <c r="CF283" t="s">
        <v>405</v>
      </c>
      <c r="CG283" t="s">
        <v>407</v>
      </c>
      <c r="CH283" t="s">
        <v>407</v>
      </c>
      <c r="CI283" t="s">
        <v>496</v>
      </c>
      <c r="CJ283" t="s">
        <v>497</v>
      </c>
      <c r="CL283">
        <v>1</v>
      </c>
      <c r="CO283">
        <v>2840</v>
      </c>
      <c r="CP283" t="s">
        <v>408</v>
      </c>
      <c r="CQ283" t="s">
        <v>318</v>
      </c>
      <c r="CR283" t="s">
        <v>319</v>
      </c>
      <c r="CS283" t="s">
        <v>320</v>
      </c>
      <c r="CT283" t="s">
        <v>321</v>
      </c>
      <c r="CU283">
        <v>336412</v>
      </c>
      <c r="CV283" t="s">
        <v>409</v>
      </c>
      <c r="CW283" t="s">
        <v>309</v>
      </c>
      <c r="CX283" t="s">
        <v>410</v>
      </c>
      <c r="CY283" t="s">
        <v>329</v>
      </c>
      <c r="CZ283" t="s">
        <v>376</v>
      </c>
      <c r="DA283">
        <v>0</v>
      </c>
      <c r="DB283" t="s">
        <v>333</v>
      </c>
      <c r="DC283" t="s">
        <v>324</v>
      </c>
      <c r="DD283" t="s">
        <v>325</v>
      </c>
      <c r="DE283" t="s">
        <v>326</v>
      </c>
      <c r="DF283" t="s">
        <v>327</v>
      </c>
      <c r="DG283" t="s">
        <v>305</v>
      </c>
      <c r="DH283" t="s">
        <v>300</v>
      </c>
      <c r="DI283" t="s">
        <v>318</v>
      </c>
      <c r="DJ283" t="s">
        <v>411</v>
      </c>
      <c r="DK283" t="s">
        <v>412</v>
      </c>
      <c r="DL283" t="s">
        <v>413</v>
      </c>
      <c r="DM283" t="s">
        <v>309</v>
      </c>
      <c r="DN283" t="s">
        <v>414</v>
      </c>
      <c r="DO283" t="s">
        <v>415</v>
      </c>
      <c r="DP283" t="s">
        <v>416</v>
      </c>
      <c r="DQ283" t="s">
        <v>333</v>
      </c>
      <c r="DR283" t="s">
        <v>334</v>
      </c>
      <c r="DS283" t="s">
        <v>333</v>
      </c>
      <c r="DT283" t="s">
        <v>335</v>
      </c>
      <c r="DY283" t="s">
        <v>417</v>
      </c>
      <c r="DZ283" t="s">
        <v>539</v>
      </c>
      <c r="EA283">
        <v>1</v>
      </c>
      <c r="EB283" t="s">
        <v>318</v>
      </c>
      <c r="EC283" t="s">
        <v>419</v>
      </c>
      <c r="ED283" t="s">
        <v>338</v>
      </c>
      <c r="EE283" t="s">
        <v>339</v>
      </c>
      <c r="EF283" t="s">
        <v>340</v>
      </c>
      <c r="EG283" t="s">
        <v>339</v>
      </c>
      <c r="EH283" t="s">
        <v>340</v>
      </c>
      <c r="EI283" t="s">
        <v>339</v>
      </c>
      <c r="EJ283" t="s">
        <v>340</v>
      </c>
      <c r="EK283" t="s">
        <v>339</v>
      </c>
      <c r="EL283" t="s">
        <v>340</v>
      </c>
      <c r="EM283">
        <v>0</v>
      </c>
      <c r="EN283" t="s">
        <v>339</v>
      </c>
      <c r="EO283" t="s">
        <v>340</v>
      </c>
      <c r="EP283" t="s">
        <v>339</v>
      </c>
      <c r="EQ283" t="s">
        <v>340</v>
      </c>
      <c r="ER283" t="s">
        <v>339</v>
      </c>
      <c r="ES283" t="s">
        <v>340</v>
      </c>
      <c r="ET283" t="s">
        <v>339</v>
      </c>
      <c r="EU283" t="s">
        <v>340</v>
      </c>
      <c r="EV283" t="s">
        <v>341</v>
      </c>
      <c r="EW283" t="s">
        <v>294</v>
      </c>
      <c r="FE283" t="s">
        <v>333</v>
      </c>
      <c r="FF283" t="s">
        <v>333</v>
      </c>
      <c r="FG283" t="s">
        <v>346</v>
      </c>
      <c r="FH283" t="s">
        <v>385</v>
      </c>
      <c r="FI283" t="s">
        <v>346</v>
      </c>
      <c r="FJ283" t="s">
        <v>420</v>
      </c>
      <c r="FK283" t="s">
        <v>339</v>
      </c>
      <c r="FL283" t="s">
        <v>343</v>
      </c>
      <c r="FM283" t="s">
        <v>344</v>
      </c>
      <c r="FN283" t="s">
        <v>345</v>
      </c>
      <c r="FO283" t="s">
        <v>341</v>
      </c>
      <c r="FP283" t="s">
        <v>340</v>
      </c>
      <c r="FQ283" t="s">
        <v>339</v>
      </c>
      <c r="FR283" t="s">
        <v>340</v>
      </c>
      <c r="FS283" t="s">
        <v>341</v>
      </c>
      <c r="FT283" t="s">
        <v>294</v>
      </c>
      <c r="FU283" t="s">
        <v>339</v>
      </c>
      <c r="FV283" t="s">
        <v>340</v>
      </c>
      <c r="FW283" t="s">
        <v>324</v>
      </c>
      <c r="FX283" t="s">
        <v>294</v>
      </c>
      <c r="FY283" t="s">
        <v>339</v>
      </c>
      <c r="FZ283" t="s">
        <v>340</v>
      </c>
      <c r="GA283" t="s">
        <v>341</v>
      </c>
      <c r="GB283" t="s">
        <v>294</v>
      </c>
      <c r="GC283" t="s">
        <v>338</v>
      </c>
      <c r="GD283" t="s">
        <v>338</v>
      </c>
      <c r="GE283" t="s">
        <v>338</v>
      </c>
      <c r="GF283" t="s">
        <v>338</v>
      </c>
      <c r="GG283" t="s">
        <v>338</v>
      </c>
      <c r="GH283" t="s">
        <v>338</v>
      </c>
      <c r="GI283" t="s">
        <v>338</v>
      </c>
      <c r="GJ283" t="s">
        <v>338</v>
      </c>
      <c r="GK283" t="s">
        <v>338</v>
      </c>
      <c r="GL283" t="s">
        <v>338</v>
      </c>
      <c r="GM283" t="s">
        <v>338</v>
      </c>
      <c r="GN283" t="s">
        <v>338</v>
      </c>
      <c r="GO283" t="s">
        <v>338</v>
      </c>
      <c r="GP283" t="s">
        <v>338</v>
      </c>
      <c r="GQ283" t="s">
        <v>338</v>
      </c>
      <c r="GR283" t="s">
        <v>338</v>
      </c>
      <c r="GS283" t="s">
        <v>338</v>
      </c>
      <c r="GT283" t="s">
        <v>338</v>
      </c>
      <c r="GU283" t="s">
        <v>338</v>
      </c>
      <c r="GV283" t="s">
        <v>348</v>
      </c>
      <c r="GW283" t="s">
        <v>349</v>
      </c>
      <c r="GX283" t="s">
        <v>338</v>
      </c>
      <c r="GY283" t="s">
        <v>338</v>
      </c>
      <c r="GZ283" t="s">
        <v>338</v>
      </c>
      <c r="HA283" t="s">
        <v>338</v>
      </c>
      <c r="HB283" t="s">
        <v>338</v>
      </c>
      <c r="HC283" t="s">
        <v>338</v>
      </c>
      <c r="HD283" t="s">
        <v>338</v>
      </c>
      <c r="HE283" t="s">
        <v>338</v>
      </c>
      <c r="HF283" t="s">
        <v>338</v>
      </c>
      <c r="HG283" t="s">
        <v>338</v>
      </c>
      <c r="HH283" t="s">
        <v>338</v>
      </c>
      <c r="HI283" t="s">
        <v>338</v>
      </c>
      <c r="HJ283" t="s">
        <v>338</v>
      </c>
      <c r="HK283" t="s">
        <v>338</v>
      </c>
      <c r="HL283" t="s">
        <v>338</v>
      </c>
      <c r="HM283" t="s">
        <v>338</v>
      </c>
      <c r="HN283" t="s">
        <v>338</v>
      </c>
      <c r="HO283" t="s">
        <v>421</v>
      </c>
      <c r="HP283" t="s">
        <v>350</v>
      </c>
      <c r="HQ283" t="s">
        <v>338</v>
      </c>
      <c r="HR283" t="s">
        <v>338</v>
      </c>
      <c r="HS283" t="s">
        <v>338</v>
      </c>
      <c r="HT283" t="s">
        <v>338</v>
      </c>
      <c r="HU283" t="s">
        <v>338</v>
      </c>
      <c r="HV283" t="s">
        <v>338</v>
      </c>
      <c r="HW283" t="s">
        <v>338</v>
      </c>
      <c r="HX283" t="s">
        <v>338</v>
      </c>
      <c r="HY283" t="s">
        <v>338</v>
      </c>
      <c r="HZ283" t="s">
        <v>338</v>
      </c>
      <c r="IA283" t="s">
        <v>338</v>
      </c>
      <c r="IB283" t="s">
        <v>350</v>
      </c>
      <c r="IC283" t="s">
        <v>338</v>
      </c>
      <c r="ID283" t="s">
        <v>338</v>
      </c>
      <c r="IE283" t="s">
        <v>338</v>
      </c>
      <c r="IF283" t="s">
        <v>338</v>
      </c>
      <c r="IG283" t="s">
        <v>350</v>
      </c>
      <c r="IH283" t="s">
        <v>338</v>
      </c>
      <c r="II283" t="s">
        <v>338</v>
      </c>
      <c r="IJ283" t="s">
        <v>338</v>
      </c>
      <c r="IK283" t="s">
        <v>338</v>
      </c>
      <c r="IL283" t="s">
        <v>338</v>
      </c>
      <c r="IM283" t="s">
        <v>338</v>
      </c>
      <c r="IN283" t="s">
        <v>338</v>
      </c>
      <c r="IO283" t="s">
        <v>338</v>
      </c>
      <c r="IP283" t="s">
        <v>338</v>
      </c>
      <c r="IQ283" t="s">
        <v>338</v>
      </c>
      <c r="IR283" t="s">
        <v>350</v>
      </c>
      <c r="IS283" t="s">
        <v>338</v>
      </c>
      <c r="IT283" t="s">
        <v>338</v>
      </c>
      <c r="IU283" t="s">
        <v>338</v>
      </c>
      <c r="IV283" t="s">
        <v>338</v>
      </c>
      <c r="IW283" t="s">
        <v>338</v>
      </c>
      <c r="IX283" t="s">
        <v>338</v>
      </c>
      <c r="IY283" t="s">
        <v>338</v>
      </c>
      <c r="IZ283" t="s">
        <v>338</v>
      </c>
      <c r="JA283" t="s">
        <v>338</v>
      </c>
      <c r="JB283" t="s">
        <v>338</v>
      </c>
      <c r="JC283" t="s">
        <v>338</v>
      </c>
      <c r="JD283" t="s">
        <v>338</v>
      </c>
      <c r="JE283" t="s">
        <v>338</v>
      </c>
      <c r="JF283" t="s">
        <v>338</v>
      </c>
      <c r="JG283" t="s">
        <v>338</v>
      </c>
      <c r="JH283" t="s">
        <v>338</v>
      </c>
      <c r="JI283" t="s">
        <v>338</v>
      </c>
      <c r="JJ283" t="s">
        <v>338</v>
      </c>
      <c r="JK283" t="s">
        <v>338</v>
      </c>
      <c r="JL283" t="s">
        <v>338</v>
      </c>
      <c r="JM283" t="s">
        <v>338</v>
      </c>
      <c r="JX283" t="s">
        <v>516</v>
      </c>
      <c r="JY283" s="2">
        <v>43161.638124999998</v>
      </c>
    </row>
    <row r="284" spans="1:285" x14ac:dyDescent="0.25">
      <c r="A284" t="s">
        <v>1371</v>
      </c>
      <c r="B284" t="s">
        <v>488</v>
      </c>
      <c r="C284">
        <v>21</v>
      </c>
      <c r="D284">
        <v>54</v>
      </c>
      <c r="E284">
        <v>2</v>
      </c>
      <c r="F284">
        <v>9700</v>
      </c>
      <c r="G284" t="s">
        <v>490</v>
      </c>
      <c r="H284" t="s">
        <v>473</v>
      </c>
      <c r="I284">
        <v>0</v>
      </c>
      <c r="J284">
        <v>12000000</v>
      </c>
      <c r="L284">
        <v>0</v>
      </c>
      <c r="N284">
        <v>0</v>
      </c>
      <c r="S284" s="1">
        <v>42394</v>
      </c>
      <c r="T284">
        <v>2016</v>
      </c>
      <c r="U284" s="2">
        <v>42394</v>
      </c>
      <c r="V284" s="2">
        <v>42825</v>
      </c>
      <c r="W284" s="2">
        <v>42825</v>
      </c>
      <c r="Z284">
        <v>97</v>
      </c>
      <c r="AA284" t="s">
        <v>288</v>
      </c>
      <c r="AB284">
        <v>5700</v>
      </c>
      <c r="AC284" t="s">
        <v>289</v>
      </c>
      <c r="AD284" t="s">
        <v>290</v>
      </c>
      <c r="AE284" t="s">
        <v>291</v>
      </c>
      <c r="AF284">
        <v>97</v>
      </c>
      <c r="AG284" t="s">
        <v>288</v>
      </c>
      <c r="AH284">
        <v>5700</v>
      </c>
      <c r="AI284" t="s">
        <v>289</v>
      </c>
      <c r="AJ284" t="s">
        <v>292</v>
      </c>
      <c r="AK284" t="s">
        <v>293</v>
      </c>
      <c r="AP284" t="s">
        <v>341</v>
      </c>
      <c r="AQ284" t="s">
        <v>294</v>
      </c>
      <c r="AT284" t="s">
        <v>474</v>
      </c>
      <c r="AU284">
        <v>1447952</v>
      </c>
      <c r="AV284" t="s">
        <v>475</v>
      </c>
      <c r="AY284" t="s">
        <v>476</v>
      </c>
      <c r="AZ284">
        <v>1344142</v>
      </c>
      <c r="BA284" t="s">
        <v>475</v>
      </c>
      <c r="BB284" t="s">
        <v>305</v>
      </c>
      <c r="BC284" t="s">
        <v>300</v>
      </c>
      <c r="BD284" t="s">
        <v>477</v>
      </c>
      <c r="BF284" t="s">
        <v>478</v>
      </c>
      <c r="BG284" t="s">
        <v>481</v>
      </c>
      <c r="BH284" t="s">
        <v>479</v>
      </c>
      <c r="BI284" t="s">
        <v>482</v>
      </c>
      <c r="BJ284">
        <v>61080968</v>
      </c>
      <c r="BK284">
        <v>1</v>
      </c>
      <c r="BL284">
        <v>8605570228</v>
      </c>
      <c r="BM284">
        <v>8605570661</v>
      </c>
      <c r="BN284" t="s">
        <v>305</v>
      </c>
      <c r="BO284" t="s">
        <v>300</v>
      </c>
      <c r="BP284" t="s">
        <v>478</v>
      </c>
      <c r="BQ284" t="s">
        <v>481</v>
      </c>
      <c r="BR284" t="s">
        <v>479</v>
      </c>
      <c r="BS284" t="s">
        <v>482</v>
      </c>
      <c r="BT284">
        <v>61181873</v>
      </c>
      <c r="BU284">
        <v>1</v>
      </c>
      <c r="BV284" t="s">
        <v>308</v>
      </c>
      <c r="BW284" t="s">
        <v>309</v>
      </c>
      <c r="BX284" t="s">
        <v>495</v>
      </c>
      <c r="CE284" t="s">
        <v>311</v>
      </c>
      <c r="CF284" t="s">
        <v>312</v>
      </c>
      <c r="CG284" t="s">
        <v>599</v>
      </c>
      <c r="CH284" t="s">
        <v>314</v>
      </c>
      <c r="CI284" t="s">
        <v>309</v>
      </c>
      <c r="CJ284" t="s">
        <v>315</v>
      </c>
      <c r="CL284">
        <v>1</v>
      </c>
      <c r="CO284" t="s">
        <v>316</v>
      </c>
      <c r="CP284" t="s">
        <v>317</v>
      </c>
      <c r="CQ284" t="s">
        <v>318</v>
      </c>
      <c r="CR284" t="s">
        <v>319</v>
      </c>
      <c r="CS284" t="s">
        <v>320</v>
      </c>
      <c r="CT284" t="s">
        <v>321</v>
      </c>
      <c r="CU284">
        <v>541712</v>
      </c>
      <c r="CV284" t="s">
        <v>322</v>
      </c>
      <c r="CW284" t="s">
        <v>309</v>
      </c>
      <c r="CX284" t="s">
        <v>410</v>
      </c>
      <c r="DA284">
        <v>0</v>
      </c>
      <c r="DB284" t="s">
        <v>333</v>
      </c>
      <c r="DC284" t="s">
        <v>324</v>
      </c>
      <c r="DD284" t="s">
        <v>325</v>
      </c>
      <c r="DE284" t="s">
        <v>326</v>
      </c>
      <c r="DF284" t="s">
        <v>327</v>
      </c>
      <c r="DG284" t="s">
        <v>305</v>
      </c>
      <c r="DH284" t="s">
        <v>300</v>
      </c>
      <c r="DI284" t="s">
        <v>309</v>
      </c>
      <c r="DJ284" t="s">
        <v>328</v>
      </c>
      <c r="DM284" t="s">
        <v>329</v>
      </c>
      <c r="DN284" t="s">
        <v>330</v>
      </c>
      <c r="DO284" t="s">
        <v>468</v>
      </c>
      <c r="DP284" t="s">
        <v>469</v>
      </c>
      <c r="DQ284" t="s">
        <v>333</v>
      </c>
      <c r="DR284" t="s">
        <v>334</v>
      </c>
      <c r="DS284" t="s">
        <v>333</v>
      </c>
      <c r="DT284" t="s">
        <v>335</v>
      </c>
      <c r="EA284">
        <v>50</v>
      </c>
      <c r="EB284" t="s">
        <v>318</v>
      </c>
      <c r="EC284" t="s">
        <v>419</v>
      </c>
      <c r="ED284" t="s">
        <v>338</v>
      </c>
      <c r="EE284" t="s">
        <v>339</v>
      </c>
      <c r="EF284" t="s">
        <v>340</v>
      </c>
      <c r="EG284" t="s">
        <v>339</v>
      </c>
      <c r="EH284" t="s">
        <v>340</v>
      </c>
      <c r="EI284" t="s">
        <v>341</v>
      </c>
      <c r="EJ284" t="s">
        <v>294</v>
      </c>
      <c r="EK284" t="s">
        <v>339</v>
      </c>
      <c r="EL284" t="s">
        <v>340</v>
      </c>
      <c r="EN284" t="s">
        <v>339</v>
      </c>
      <c r="EO284" t="s">
        <v>340</v>
      </c>
      <c r="EP284" t="s">
        <v>341</v>
      </c>
      <c r="EQ284" t="s">
        <v>294</v>
      </c>
      <c r="ER284" t="s">
        <v>341</v>
      </c>
      <c r="ES284" t="s">
        <v>294</v>
      </c>
      <c r="ET284" t="s">
        <v>341</v>
      </c>
      <c r="EU284" t="s">
        <v>294</v>
      </c>
      <c r="EV284" t="s">
        <v>341</v>
      </c>
      <c r="EW284" t="s">
        <v>294</v>
      </c>
      <c r="EZ284" t="s">
        <v>367</v>
      </c>
      <c r="FA284" t="s">
        <v>368</v>
      </c>
      <c r="FB284" t="s">
        <v>369</v>
      </c>
      <c r="FC284" t="s">
        <v>370</v>
      </c>
      <c r="FE284" t="s">
        <v>333</v>
      </c>
      <c r="FF284" t="s">
        <v>333</v>
      </c>
      <c r="FG284" t="s">
        <v>339</v>
      </c>
      <c r="FH284" t="s">
        <v>340</v>
      </c>
      <c r="FK284" t="s">
        <v>339</v>
      </c>
      <c r="FL284" t="s">
        <v>343</v>
      </c>
      <c r="FM284" t="s">
        <v>344</v>
      </c>
      <c r="FN284" t="s">
        <v>345</v>
      </c>
      <c r="FO284" t="s">
        <v>341</v>
      </c>
      <c r="FP284" t="s">
        <v>340</v>
      </c>
      <c r="FQ284" t="s">
        <v>339</v>
      </c>
      <c r="FR284" t="s">
        <v>340</v>
      </c>
      <c r="FS284" t="s">
        <v>346</v>
      </c>
      <c r="FT284" t="s">
        <v>347</v>
      </c>
      <c r="FU284" t="s">
        <v>339</v>
      </c>
      <c r="FV284" t="s">
        <v>340</v>
      </c>
      <c r="FW284" t="s">
        <v>324</v>
      </c>
      <c r="FX284" t="s">
        <v>294</v>
      </c>
      <c r="FY284" t="s">
        <v>339</v>
      </c>
      <c r="FZ284" t="s">
        <v>340</v>
      </c>
      <c r="GA284" t="s">
        <v>341</v>
      </c>
      <c r="GB284" t="s">
        <v>294</v>
      </c>
      <c r="GC284" t="s">
        <v>338</v>
      </c>
      <c r="GD284" t="s">
        <v>338</v>
      </c>
      <c r="GE284" t="s">
        <v>338</v>
      </c>
      <c r="GF284" t="s">
        <v>338</v>
      </c>
      <c r="GG284" t="s">
        <v>338</v>
      </c>
      <c r="GH284" t="s">
        <v>338</v>
      </c>
      <c r="GI284" t="s">
        <v>338</v>
      </c>
      <c r="GJ284" t="s">
        <v>338</v>
      </c>
      <c r="GK284" t="s">
        <v>338</v>
      </c>
      <c r="GL284" t="s">
        <v>338</v>
      </c>
      <c r="GM284" t="s">
        <v>338</v>
      </c>
      <c r="GN284" t="s">
        <v>338</v>
      </c>
      <c r="GO284" t="s">
        <v>338</v>
      </c>
      <c r="GP284" t="s">
        <v>338</v>
      </c>
      <c r="GQ284" t="s">
        <v>338</v>
      </c>
      <c r="GR284" t="s">
        <v>338</v>
      </c>
      <c r="GS284" t="s">
        <v>338</v>
      </c>
      <c r="GT284" t="s">
        <v>338</v>
      </c>
      <c r="GU284" t="s">
        <v>338</v>
      </c>
      <c r="GV284" t="s">
        <v>348</v>
      </c>
      <c r="GW284" t="s">
        <v>349</v>
      </c>
      <c r="GX284" t="s">
        <v>338</v>
      </c>
      <c r="GY284" t="s">
        <v>338</v>
      </c>
      <c r="GZ284" t="s">
        <v>338</v>
      </c>
      <c r="HA284" t="s">
        <v>338</v>
      </c>
      <c r="HB284" t="s">
        <v>338</v>
      </c>
      <c r="HC284" t="s">
        <v>338</v>
      </c>
      <c r="HD284" t="s">
        <v>338</v>
      </c>
      <c r="HE284" t="s">
        <v>338</v>
      </c>
      <c r="HF284" t="s">
        <v>338</v>
      </c>
      <c r="HG284" t="s">
        <v>338</v>
      </c>
      <c r="HH284" t="s">
        <v>338</v>
      </c>
      <c r="HI284" t="s">
        <v>338</v>
      </c>
      <c r="HJ284" t="s">
        <v>338</v>
      </c>
      <c r="HK284" t="s">
        <v>338</v>
      </c>
      <c r="HL284" t="s">
        <v>338</v>
      </c>
      <c r="HM284" t="s">
        <v>338</v>
      </c>
      <c r="HN284" t="s">
        <v>338</v>
      </c>
      <c r="HP284" t="s">
        <v>350</v>
      </c>
      <c r="HQ284" t="s">
        <v>338</v>
      </c>
      <c r="HR284" t="s">
        <v>338</v>
      </c>
      <c r="HS284" t="s">
        <v>338</v>
      </c>
      <c r="HT284" t="s">
        <v>338</v>
      </c>
      <c r="HU284" t="s">
        <v>338</v>
      </c>
      <c r="HV284" t="s">
        <v>338</v>
      </c>
      <c r="HW284" t="s">
        <v>338</v>
      </c>
      <c r="HX284" t="s">
        <v>338</v>
      </c>
      <c r="HY284" t="s">
        <v>338</v>
      </c>
      <c r="HZ284" t="s">
        <v>338</v>
      </c>
      <c r="IA284" t="s">
        <v>338</v>
      </c>
      <c r="IB284" t="s">
        <v>338</v>
      </c>
      <c r="IC284" t="s">
        <v>338</v>
      </c>
      <c r="ID284" t="s">
        <v>338</v>
      </c>
      <c r="IE284" t="s">
        <v>350</v>
      </c>
      <c r="IF284" t="s">
        <v>338</v>
      </c>
      <c r="IG284" t="s">
        <v>338</v>
      </c>
      <c r="IH284" t="s">
        <v>338</v>
      </c>
      <c r="II284" t="s">
        <v>338</v>
      </c>
      <c r="IJ284" t="s">
        <v>338</v>
      </c>
      <c r="IK284" t="s">
        <v>338</v>
      </c>
      <c r="IL284" t="s">
        <v>338</v>
      </c>
      <c r="IM284" t="s">
        <v>338</v>
      </c>
      <c r="IN284" t="s">
        <v>338</v>
      </c>
      <c r="IO284" t="s">
        <v>338</v>
      </c>
      <c r="IP284" t="s">
        <v>338</v>
      </c>
      <c r="IQ284" t="s">
        <v>338</v>
      </c>
      <c r="IR284" t="s">
        <v>350</v>
      </c>
      <c r="IS284" t="s">
        <v>338</v>
      </c>
      <c r="IT284" t="s">
        <v>338</v>
      </c>
      <c r="IU284" t="s">
        <v>338</v>
      </c>
      <c r="IV284" t="s">
        <v>338</v>
      </c>
      <c r="IW284" t="s">
        <v>338</v>
      </c>
      <c r="IX284" t="s">
        <v>338</v>
      </c>
      <c r="IY284" t="s">
        <v>338</v>
      </c>
      <c r="IZ284" t="s">
        <v>338</v>
      </c>
      <c r="JA284" t="s">
        <v>338</v>
      </c>
      <c r="JB284" t="s">
        <v>338</v>
      </c>
      <c r="JC284" t="s">
        <v>338</v>
      </c>
      <c r="JD284" t="s">
        <v>338</v>
      </c>
      <c r="JE284" t="s">
        <v>338</v>
      </c>
      <c r="JF284" t="s">
        <v>338</v>
      </c>
      <c r="JG284" t="s">
        <v>338</v>
      </c>
      <c r="JH284" t="s">
        <v>338</v>
      </c>
      <c r="JI284" t="s">
        <v>338</v>
      </c>
      <c r="JJ284" t="s">
        <v>338</v>
      </c>
      <c r="JK284" t="s">
        <v>338</v>
      </c>
      <c r="JL284" t="s">
        <v>338</v>
      </c>
      <c r="JM284" t="s">
        <v>338</v>
      </c>
      <c r="JX284" t="s">
        <v>500</v>
      </c>
      <c r="JY284" s="2">
        <v>42394.664803240739</v>
      </c>
    </row>
    <row r="285" spans="1:285" x14ac:dyDescent="0.25">
      <c r="A285" t="s">
        <v>1372</v>
      </c>
      <c r="B285" t="s">
        <v>286</v>
      </c>
      <c r="C285">
        <v>14</v>
      </c>
      <c r="D285">
        <v>44</v>
      </c>
      <c r="E285">
        <v>2</v>
      </c>
      <c r="F285">
        <v>9700</v>
      </c>
      <c r="H285" t="s">
        <v>287</v>
      </c>
      <c r="I285">
        <v>0</v>
      </c>
      <c r="J285">
        <v>0</v>
      </c>
      <c r="L285">
        <v>81056000</v>
      </c>
      <c r="N285">
        <v>81056000</v>
      </c>
      <c r="S285" s="1">
        <v>42171</v>
      </c>
      <c r="T285">
        <v>2015</v>
      </c>
      <c r="U285" s="2">
        <v>42171</v>
      </c>
      <c r="V285" s="2">
        <v>42824</v>
      </c>
      <c r="W285" s="2">
        <v>42824</v>
      </c>
      <c r="Z285">
        <v>97</v>
      </c>
      <c r="AA285" t="s">
        <v>288</v>
      </c>
      <c r="AB285">
        <v>5700</v>
      </c>
      <c r="AC285" t="s">
        <v>289</v>
      </c>
      <c r="AD285" t="s">
        <v>290</v>
      </c>
      <c r="AE285" t="s">
        <v>291</v>
      </c>
      <c r="AF285">
        <v>97</v>
      </c>
      <c r="AG285" t="s">
        <v>288</v>
      </c>
      <c r="AH285">
        <v>5700</v>
      </c>
      <c r="AI285" t="s">
        <v>289</v>
      </c>
      <c r="AJ285" t="s">
        <v>292</v>
      </c>
      <c r="AK285" t="s">
        <v>293</v>
      </c>
      <c r="AQ285" t="s">
        <v>294</v>
      </c>
      <c r="AS285" t="s">
        <v>295</v>
      </c>
      <c r="AT285" t="s">
        <v>296</v>
      </c>
      <c r="AU285">
        <v>137488664</v>
      </c>
      <c r="AV285" t="s">
        <v>297</v>
      </c>
      <c r="AW285" t="s">
        <v>298</v>
      </c>
      <c r="AY285" t="s">
        <v>299</v>
      </c>
      <c r="AZ285">
        <v>1367960</v>
      </c>
      <c r="BA285" t="s">
        <v>297</v>
      </c>
      <c r="BB285" t="s">
        <v>305</v>
      </c>
      <c r="BC285" t="s">
        <v>549</v>
      </c>
      <c r="BD285" t="s">
        <v>301</v>
      </c>
      <c r="BF285" t="s">
        <v>302</v>
      </c>
      <c r="BG285" t="s">
        <v>306</v>
      </c>
      <c r="BH285" t="s">
        <v>303</v>
      </c>
      <c r="BI285" t="s">
        <v>307</v>
      </c>
      <c r="BJ285">
        <v>45215</v>
      </c>
      <c r="BN285" t="s">
        <v>305</v>
      </c>
      <c r="BO285" t="s">
        <v>549</v>
      </c>
      <c r="BP285" t="s">
        <v>302</v>
      </c>
      <c r="BQ285" t="s">
        <v>306</v>
      </c>
      <c r="BR285" t="s">
        <v>303</v>
      </c>
      <c r="BS285" t="s">
        <v>307</v>
      </c>
      <c r="BT285">
        <v>452151988</v>
      </c>
      <c r="BU285">
        <v>1</v>
      </c>
      <c r="BV285" t="s">
        <v>308</v>
      </c>
      <c r="BW285" t="s">
        <v>309</v>
      </c>
      <c r="BX285" t="s">
        <v>310</v>
      </c>
      <c r="CD285" t="s">
        <v>295</v>
      </c>
      <c r="CE285" t="s">
        <v>311</v>
      </c>
      <c r="CF285" t="s">
        <v>312</v>
      </c>
      <c r="CG285" t="s">
        <v>1373</v>
      </c>
      <c r="CH285" t="s">
        <v>314</v>
      </c>
      <c r="CI285" t="s">
        <v>367</v>
      </c>
      <c r="CJ285" t="s">
        <v>465</v>
      </c>
      <c r="CL285">
        <v>1</v>
      </c>
      <c r="CO285" t="s">
        <v>316</v>
      </c>
      <c r="CP285" t="s">
        <v>317</v>
      </c>
      <c r="CQ285" t="s">
        <v>318</v>
      </c>
      <c r="CR285" t="s">
        <v>319</v>
      </c>
      <c r="CS285" t="s">
        <v>320</v>
      </c>
      <c r="CT285" t="s">
        <v>321</v>
      </c>
      <c r="CU285">
        <v>541712</v>
      </c>
      <c r="CV285" t="s">
        <v>322</v>
      </c>
      <c r="CW285" t="s">
        <v>309</v>
      </c>
      <c r="CX285" t="s">
        <v>410</v>
      </c>
      <c r="DC285" t="s">
        <v>324</v>
      </c>
      <c r="DD285" t="s">
        <v>325</v>
      </c>
      <c r="DE285" t="s">
        <v>326</v>
      </c>
      <c r="DF285" t="s">
        <v>327</v>
      </c>
      <c r="DG285" t="s">
        <v>305</v>
      </c>
      <c r="DI285" t="s">
        <v>309</v>
      </c>
      <c r="DJ285" t="s">
        <v>328</v>
      </c>
      <c r="DM285" t="s">
        <v>329</v>
      </c>
      <c r="DN285" t="s">
        <v>330</v>
      </c>
      <c r="DO285" t="s">
        <v>331</v>
      </c>
      <c r="DP285" t="s">
        <v>332</v>
      </c>
      <c r="DQ285" t="s">
        <v>333</v>
      </c>
      <c r="DR285" t="s">
        <v>334</v>
      </c>
      <c r="DS285" t="s">
        <v>333</v>
      </c>
      <c r="DT285" t="s">
        <v>335</v>
      </c>
      <c r="DV285" t="s">
        <v>295</v>
      </c>
      <c r="DW285" t="s">
        <v>336</v>
      </c>
      <c r="DX285" t="s">
        <v>337</v>
      </c>
      <c r="EA285">
        <v>3</v>
      </c>
      <c r="EB285" t="s">
        <v>318</v>
      </c>
      <c r="ED285" t="s">
        <v>338</v>
      </c>
      <c r="EE285" t="s">
        <v>339</v>
      </c>
      <c r="EF285" t="s">
        <v>340</v>
      </c>
      <c r="EG285" t="s">
        <v>340</v>
      </c>
      <c r="EI285" t="s">
        <v>341</v>
      </c>
      <c r="EJ285" t="s">
        <v>294</v>
      </c>
      <c r="EK285" t="s">
        <v>339</v>
      </c>
      <c r="EM285">
        <v>0</v>
      </c>
      <c r="EN285" t="s">
        <v>342</v>
      </c>
      <c r="EP285" t="s">
        <v>341</v>
      </c>
      <c r="EQ285" t="s">
        <v>294</v>
      </c>
      <c r="ER285" t="s">
        <v>341</v>
      </c>
      <c r="ES285" t="s">
        <v>294</v>
      </c>
      <c r="ET285" t="s">
        <v>341</v>
      </c>
      <c r="EU285" t="s">
        <v>294</v>
      </c>
      <c r="EV285" t="s">
        <v>341</v>
      </c>
      <c r="EW285" t="s">
        <v>294</v>
      </c>
      <c r="FE285" t="s">
        <v>333</v>
      </c>
      <c r="FF285" t="s">
        <v>333</v>
      </c>
      <c r="FG285" t="s">
        <v>339</v>
      </c>
      <c r="FH285" t="s">
        <v>340</v>
      </c>
      <c r="FJ285" t="s">
        <v>295</v>
      </c>
      <c r="FK285" t="s">
        <v>339</v>
      </c>
      <c r="FL285" t="s">
        <v>343</v>
      </c>
      <c r="FM285" t="s">
        <v>344</v>
      </c>
      <c r="FN285" t="s">
        <v>345</v>
      </c>
      <c r="FO285" t="s">
        <v>341</v>
      </c>
      <c r="FP285" t="s">
        <v>340</v>
      </c>
      <c r="FQ285" t="s">
        <v>339</v>
      </c>
      <c r="FR285" t="s">
        <v>340</v>
      </c>
      <c r="FS285" t="s">
        <v>346</v>
      </c>
      <c r="FT285" t="s">
        <v>347</v>
      </c>
      <c r="FU285" t="s">
        <v>339</v>
      </c>
      <c r="FV285" t="s">
        <v>340</v>
      </c>
      <c r="FW285" t="s">
        <v>324</v>
      </c>
      <c r="FX285" t="s">
        <v>294</v>
      </c>
      <c r="FY285" t="s">
        <v>339</v>
      </c>
      <c r="FZ285" t="s">
        <v>340</v>
      </c>
      <c r="GA285" t="s">
        <v>341</v>
      </c>
      <c r="GB285" t="s">
        <v>294</v>
      </c>
      <c r="GC285" t="s">
        <v>338</v>
      </c>
      <c r="GD285" t="s">
        <v>338</v>
      </c>
      <c r="GE285" t="s">
        <v>338</v>
      </c>
      <c r="GF285" t="s">
        <v>338</v>
      </c>
      <c r="GG285" t="s">
        <v>338</v>
      </c>
      <c r="GH285" t="s">
        <v>338</v>
      </c>
      <c r="GI285" t="s">
        <v>338</v>
      </c>
      <c r="GJ285" t="s">
        <v>338</v>
      </c>
      <c r="GK285" t="s">
        <v>338</v>
      </c>
      <c r="GL285" t="s">
        <v>338</v>
      </c>
      <c r="GM285" t="s">
        <v>338</v>
      </c>
      <c r="GN285" t="s">
        <v>338</v>
      </c>
      <c r="GO285" t="s">
        <v>338</v>
      </c>
      <c r="GP285" t="s">
        <v>338</v>
      </c>
      <c r="GQ285" t="s">
        <v>338</v>
      </c>
      <c r="GR285" t="s">
        <v>338</v>
      </c>
      <c r="GS285" t="s">
        <v>338</v>
      </c>
      <c r="GT285" t="s">
        <v>338</v>
      </c>
      <c r="GU285" t="s">
        <v>338</v>
      </c>
      <c r="GV285" t="s">
        <v>348</v>
      </c>
      <c r="GW285" t="s">
        <v>349</v>
      </c>
      <c r="GX285" t="s">
        <v>338</v>
      </c>
      <c r="GY285" t="s">
        <v>338</v>
      </c>
      <c r="GZ285" t="s">
        <v>338</v>
      </c>
      <c r="HA285" t="s">
        <v>338</v>
      </c>
      <c r="HB285" t="s">
        <v>338</v>
      </c>
      <c r="HC285" t="s">
        <v>338</v>
      </c>
      <c r="HD285" t="s">
        <v>338</v>
      </c>
      <c r="HE285" t="s">
        <v>338</v>
      </c>
      <c r="HF285" t="s">
        <v>338</v>
      </c>
      <c r="HG285" t="s">
        <v>338</v>
      </c>
      <c r="HH285" t="s">
        <v>338</v>
      </c>
      <c r="HI285" t="s">
        <v>338</v>
      </c>
      <c r="HJ285" t="s">
        <v>338</v>
      </c>
      <c r="HK285" t="s">
        <v>338</v>
      </c>
      <c r="HL285" t="s">
        <v>338</v>
      </c>
      <c r="HM285" t="s">
        <v>338</v>
      </c>
      <c r="HN285" t="s">
        <v>338</v>
      </c>
      <c r="HP285" t="s">
        <v>350</v>
      </c>
      <c r="HQ285" t="s">
        <v>338</v>
      </c>
      <c r="HR285" t="s">
        <v>338</v>
      </c>
      <c r="HS285" t="s">
        <v>338</v>
      </c>
      <c r="HT285" t="s">
        <v>338</v>
      </c>
      <c r="HU285" t="s">
        <v>338</v>
      </c>
      <c r="HV285" t="s">
        <v>338</v>
      </c>
      <c r="HW285" t="s">
        <v>338</v>
      </c>
      <c r="HX285" t="s">
        <v>338</v>
      </c>
      <c r="HY285" t="s">
        <v>338</v>
      </c>
      <c r="HZ285" t="s">
        <v>338</v>
      </c>
      <c r="IA285" t="s">
        <v>338</v>
      </c>
      <c r="IB285" t="s">
        <v>338</v>
      </c>
      <c r="IC285" t="s">
        <v>338</v>
      </c>
      <c r="ID285" t="s">
        <v>338</v>
      </c>
      <c r="IE285" t="s">
        <v>338</v>
      </c>
      <c r="IF285" t="s">
        <v>338</v>
      </c>
      <c r="IG285" t="s">
        <v>350</v>
      </c>
      <c r="IH285" t="s">
        <v>338</v>
      </c>
      <c r="II285" t="s">
        <v>338</v>
      </c>
      <c r="IJ285" t="s">
        <v>338</v>
      </c>
      <c r="IK285" t="s">
        <v>338</v>
      </c>
      <c r="IL285" t="s">
        <v>338</v>
      </c>
      <c r="IM285" t="s">
        <v>338</v>
      </c>
      <c r="IN285" t="s">
        <v>338</v>
      </c>
      <c r="IO285" t="s">
        <v>338</v>
      </c>
      <c r="IP285" t="s">
        <v>338</v>
      </c>
      <c r="IQ285" t="s">
        <v>338</v>
      </c>
      <c r="IR285" t="s">
        <v>350</v>
      </c>
      <c r="IS285" t="s">
        <v>338</v>
      </c>
      <c r="IT285" t="s">
        <v>338</v>
      </c>
      <c r="IU285" t="s">
        <v>338</v>
      </c>
      <c r="IV285" t="s">
        <v>338</v>
      </c>
      <c r="IW285" t="s">
        <v>338</v>
      </c>
      <c r="IX285" t="s">
        <v>338</v>
      </c>
      <c r="IY285" t="s">
        <v>338</v>
      </c>
      <c r="IZ285" t="s">
        <v>338</v>
      </c>
      <c r="JA285" t="s">
        <v>338</v>
      </c>
      <c r="JB285" t="s">
        <v>338</v>
      </c>
      <c r="JC285" t="s">
        <v>338</v>
      </c>
      <c r="JD285" t="s">
        <v>338</v>
      </c>
      <c r="JE285" t="s">
        <v>338</v>
      </c>
      <c r="JF285" t="s">
        <v>338</v>
      </c>
      <c r="JG285" t="s">
        <v>338</v>
      </c>
      <c r="JH285" t="s">
        <v>338</v>
      </c>
      <c r="JI285" t="s">
        <v>338</v>
      </c>
      <c r="JJ285" t="s">
        <v>338</v>
      </c>
      <c r="JK285" t="s">
        <v>338</v>
      </c>
      <c r="JL285" t="s">
        <v>338</v>
      </c>
      <c r="JM285" t="s">
        <v>338</v>
      </c>
      <c r="JX285" t="s">
        <v>351</v>
      </c>
      <c r="JY285" s="2">
        <v>42171</v>
      </c>
    </row>
    <row r="286" spans="1:285" x14ac:dyDescent="0.25">
      <c r="A286" t="s">
        <v>1374</v>
      </c>
      <c r="B286" t="s">
        <v>702</v>
      </c>
      <c r="C286" t="s">
        <v>703</v>
      </c>
      <c r="D286">
        <v>0</v>
      </c>
      <c r="E286">
        <v>0</v>
      </c>
      <c r="J286">
        <v>400183</v>
      </c>
      <c r="L286">
        <v>425555</v>
      </c>
      <c r="N286">
        <v>993829</v>
      </c>
      <c r="S286" s="1">
        <v>39470</v>
      </c>
      <c r="T286">
        <v>2008</v>
      </c>
      <c r="U286" s="2">
        <v>39470</v>
      </c>
      <c r="V286" s="2">
        <v>39835</v>
      </c>
      <c r="W286" s="2">
        <v>39835</v>
      </c>
      <c r="Z286">
        <v>80</v>
      </c>
      <c r="AA286" t="s">
        <v>355</v>
      </c>
      <c r="AB286">
        <v>8000</v>
      </c>
      <c r="AC286" t="s">
        <v>356</v>
      </c>
      <c r="AD286" t="s">
        <v>704</v>
      </c>
      <c r="AE286" t="s">
        <v>705</v>
      </c>
      <c r="AF286">
        <v>999</v>
      </c>
      <c r="AQ286" t="s">
        <v>294</v>
      </c>
      <c r="AS286" t="s">
        <v>295</v>
      </c>
      <c r="AT286" t="s">
        <v>474</v>
      </c>
      <c r="AU286">
        <v>1447952</v>
      </c>
      <c r="AV286" t="s">
        <v>475</v>
      </c>
      <c r="AY286" t="s">
        <v>476</v>
      </c>
      <c r="AZ286">
        <v>1344142</v>
      </c>
      <c r="BA286" t="s">
        <v>475</v>
      </c>
      <c r="BB286" t="s">
        <v>300</v>
      </c>
      <c r="BD286" t="s">
        <v>477</v>
      </c>
      <c r="BF286" t="s">
        <v>478</v>
      </c>
      <c r="BH286" t="s">
        <v>479</v>
      </c>
      <c r="BJ286">
        <v>61080968</v>
      </c>
      <c r="BK286" t="s">
        <v>480</v>
      </c>
      <c r="BN286" t="s">
        <v>305</v>
      </c>
      <c r="BO286" t="s">
        <v>300</v>
      </c>
      <c r="BP286" t="s">
        <v>478</v>
      </c>
      <c r="BQ286" t="s">
        <v>481</v>
      </c>
      <c r="BR286" t="s">
        <v>479</v>
      </c>
      <c r="BS286" t="s">
        <v>482</v>
      </c>
      <c r="BT286">
        <v>61083251</v>
      </c>
      <c r="BU286">
        <v>1</v>
      </c>
      <c r="BV286" t="s">
        <v>308</v>
      </c>
      <c r="BW286" t="s">
        <v>318</v>
      </c>
      <c r="BX286" t="s">
        <v>661</v>
      </c>
      <c r="CD286" t="s">
        <v>295</v>
      </c>
      <c r="CE286" t="s">
        <v>344</v>
      </c>
      <c r="CF286" t="s">
        <v>555</v>
      </c>
      <c r="CG286" t="s">
        <v>706</v>
      </c>
      <c r="CH286" t="s">
        <v>706</v>
      </c>
      <c r="CL286">
        <v>1</v>
      </c>
      <c r="CO286" t="s">
        <v>709</v>
      </c>
      <c r="CP286" t="s">
        <v>710</v>
      </c>
      <c r="CQ286" t="s">
        <v>318</v>
      </c>
      <c r="CR286" t="s">
        <v>319</v>
      </c>
      <c r="CU286">
        <v>541712</v>
      </c>
      <c r="CV286" t="s">
        <v>322</v>
      </c>
      <c r="CW286" t="s">
        <v>309</v>
      </c>
      <c r="CX286" t="s">
        <v>323</v>
      </c>
      <c r="DE286" t="s">
        <v>326</v>
      </c>
      <c r="DF286" t="s">
        <v>327</v>
      </c>
      <c r="DG286" t="s">
        <v>305</v>
      </c>
      <c r="DK286" t="s">
        <v>329</v>
      </c>
      <c r="DL286" t="s">
        <v>886</v>
      </c>
      <c r="DM286" t="s">
        <v>329</v>
      </c>
      <c r="DN286" t="s">
        <v>330</v>
      </c>
      <c r="DO286" t="s">
        <v>379</v>
      </c>
      <c r="DP286" t="s">
        <v>380</v>
      </c>
      <c r="DQ286" t="s">
        <v>333</v>
      </c>
      <c r="DR286" t="s">
        <v>334</v>
      </c>
      <c r="DS286" t="s">
        <v>333</v>
      </c>
      <c r="DT286" t="s">
        <v>335</v>
      </c>
      <c r="DV286" t="s">
        <v>295</v>
      </c>
      <c r="DX286" t="s">
        <v>295</v>
      </c>
      <c r="EA286">
        <v>77</v>
      </c>
      <c r="EB286" t="s">
        <v>318</v>
      </c>
      <c r="ED286" t="s">
        <v>338</v>
      </c>
      <c r="EE286" t="s">
        <v>339</v>
      </c>
      <c r="EF286" t="s">
        <v>340</v>
      </c>
      <c r="EG286" t="s">
        <v>340</v>
      </c>
      <c r="EI286" t="s">
        <v>341</v>
      </c>
      <c r="EJ286" t="s">
        <v>294</v>
      </c>
      <c r="EM286">
        <v>0</v>
      </c>
      <c r="EN286" t="s">
        <v>342</v>
      </c>
      <c r="EP286" t="s">
        <v>341</v>
      </c>
      <c r="EQ286" t="s">
        <v>294</v>
      </c>
      <c r="ER286" t="s">
        <v>339</v>
      </c>
      <c r="ES286" t="s">
        <v>340</v>
      </c>
      <c r="ET286" t="s">
        <v>341</v>
      </c>
      <c r="EU286" t="s">
        <v>294</v>
      </c>
      <c r="EV286" t="s">
        <v>341</v>
      </c>
      <c r="EW286" t="s">
        <v>294</v>
      </c>
      <c r="FD286" t="s">
        <v>711</v>
      </c>
      <c r="FE286" t="s">
        <v>333</v>
      </c>
      <c r="FF286" t="s">
        <v>333</v>
      </c>
      <c r="FI286" t="s">
        <v>341</v>
      </c>
      <c r="FJ286" t="s">
        <v>388</v>
      </c>
      <c r="FK286" t="s">
        <v>339</v>
      </c>
      <c r="FL286" t="s">
        <v>343</v>
      </c>
      <c r="FO286" t="s">
        <v>341</v>
      </c>
      <c r="FP286" t="s">
        <v>340</v>
      </c>
      <c r="FQ286" t="s">
        <v>339</v>
      </c>
      <c r="FR286" t="s">
        <v>340</v>
      </c>
      <c r="FS286" t="s">
        <v>339</v>
      </c>
      <c r="FT286" t="s">
        <v>447</v>
      </c>
      <c r="FU286" t="s">
        <v>339</v>
      </c>
      <c r="FV286" t="s">
        <v>340</v>
      </c>
      <c r="FY286" t="s">
        <v>339</v>
      </c>
      <c r="FZ286" t="s">
        <v>340</v>
      </c>
      <c r="GC286" t="s">
        <v>338</v>
      </c>
      <c r="GD286" t="s">
        <v>338</v>
      </c>
      <c r="GE286" t="s">
        <v>338</v>
      </c>
      <c r="GF286" t="s">
        <v>338</v>
      </c>
      <c r="GG286" t="s">
        <v>338</v>
      </c>
      <c r="GH286" t="s">
        <v>338</v>
      </c>
      <c r="GI286" t="s">
        <v>338</v>
      </c>
      <c r="GJ286" t="s">
        <v>338</v>
      </c>
      <c r="GK286" t="s">
        <v>338</v>
      </c>
      <c r="GL286" t="s">
        <v>338</v>
      </c>
      <c r="GM286" t="s">
        <v>338</v>
      </c>
      <c r="GN286" t="s">
        <v>338</v>
      </c>
      <c r="GO286" t="s">
        <v>338</v>
      </c>
      <c r="GP286" t="s">
        <v>338</v>
      </c>
      <c r="GQ286" t="s">
        <v>338</v>
      </c>
      <c r="GR286" t="s">
        <v>338</v>
      </c>
      <c r="GS286" t="s">
        <v>338</v>
      </c>
      <c r="GT286" t="s">
        <v>338</v>
      </c>
      <c r="GU286" t="s">
        <v>338</v>
      </c>
      <c r="GV286" t="s">
        <v>348</v>
      </c>
      <c r="GW286" t="s">
        <v>349</v>
      </c>
      <c r="GX286" t="s">
        <v>338</v>
      </c>
      <c r="GY286" t="s">
        <v>338</v>
      </c>
      <c r="GZ286" t="s">
        <v>338</v>
      </c>
      <c r="HA286" t="s">
        <v>338</v>
      </c>
      <c r="HB286" t="s">
        <v>338</v>
      </c>
      <c r="HC286" t="s">
        <v>338</v>
      </c>
      <c r="HD286" t="s">
        <v>338</v>
      </c>
      <c r="HE286" t="s">
        <v>338</v>
      </c>
      <c r="HF286" t="s">
        <v>338</v>
      </c>
      <c r="HG286" t="s">
        <v>338</v>
      </c>
      <c r="HH286" t="s">
        <v>338</v>
      </c>
      <c r="HI286" t="s">
        <v>338</v>
      </c>
      <c r="HJ286" t="s">
        <v>338</v>
      </c>
      <c r="HK286" t="s">
        <v>338</v>
      </c>
      <c r="HL286" t="s">
        <v>338</v>
      </c>
      <c r="HM286" t="s">
        <v>338</v>
      </c>
      <c r="HN286" t="s">
        <v>338</v>
      </c>
      <c r="HP286" t="s">
        <v>338</v>
      </c>
      <c r="HQ286" t="s">
        <v>338</v>
      </c>
      <c r="HR286" t="s">
        <v>338</v>
      </c>
      <c r="HS286" t="s">
        <v>338</v>
      </c>
      <c r="HT286" t="s">
        <v>338</v>
      </c>
      <c r="HU286" t="s">
        <v>338</v>
      </c>
      <c r="HV286" t="s">
        <v>338</v>
      </c>
      <c r="HW286" t="s">
        <v>338</v>
      </c>
      <c r="HX286" t="s">
        <v>338</v>
      </c>
      <c r="HY286" t="s">
        <v>338</v>
      </c>
      <c r="HZ286" t="s">
        <v>338</v>
      </c>
      <c r="IA286" t="s">
        <v>338</v>
      </c>
      <c r="IB286" t="s">
        <v>338</v>
      </c>
      <c r="IC286" t="s">
        <v>338</v>
      </c>
      <c r="ID286" t="s">
        <v>338</v>
      </c>
      <c r="IE286" t="s">
        <v>338</v>
      </c>
      <c r="IF286" t="s">
        <v>338</v>
      </c>
      <c r="IG286" t="s">
        <v>338</v>
      </c>
      <c r="IH286" t="s">
        <v>338</v>
      </c>
      <c r="II286" t="s">
        <v>338</v>
      </c>
      <c r="IJ286" t="s">
        <v>338</v>
      </c>
      <c r="IK286" t="s">
        <v>338</v>
      </c>
      <c r="IL286" t="s">
        <v>338</v>
      </c>
      <c r="IM286" t="s">
        <v>338</v>
      </c>
      <c r="IN286" t="s">
        <v>338</v>
      </c>
      <c r="IO286" t="s">
        <v>338</v>
      </c>
      <c r="IP286" t="s">
        <v>338</v>
      </c>
      <c r="IQ286" t="s">
        <v>338</v>
      </c>
      <c r="IR286" t="s">
        <v>338</v>
      </c>
      <c r="IS286" t="s">
        <v>338</v>
      </c>
      <c r="IT286" t="s">
        <v>338</v>
      </c>
      <c r="IU286" t="s">
        <v>338</v>
      </c>
      <c r="IV286" t="s">
        <v>338</v>
      </c>
      <c r="IW286" t="s">
        <v>338</v>
      </c>
      <c r="IX286" t="s">
        <v>338</v>
      </c>
      <c r="IY286" t="s">
        <v>338</v>
      </c>
      <c r="IZ286" t="s">
        <v>338</v>
      </c>
      <c r="JA286" t="s">
        <v>338</v>
      </c>
      <c r="JB286" t="s">
        <v>338</v>
      </c>
      <c r="JC286" t="s">
        <v>338</v>
      </c>
      <c r="JD286" t="s">
        <v>338</v>
      </c>
      <c r="JE286" t="s">
        <v>338</v>
      </c>
      <c r="JF286" t="s">
        <v>338</v>
      </c>
      <c r="JG286" t="s">
        <v>338</v>
      </c>
      <c r="JH286" t="s">
        <v>338</v>
      </c>
      <c r="JI286" t="s">
        <v>338</v>
      </c>
      <c r="JJ286" t="s">
        <v>338</v>
      </c>
      <c r="JK286" t="s">
        <v>338</v>
      </c>
      <c r="JL286" t="s">
        <v>338</v>
      </c>
      <c r="JM286" t="s">
        <v>338</v>
      </c>
      <c r="JX286" t="s">
        <v>712</v>
      </c>
      <c r="JY286" s="2">
        <v>39470</v>
      </c>
    </row>
    <row r="287" spans="1:285" x14ac:dyDescent="0.25">
      <c r="A287" t="s">
        <v>1375</v>
      </c>
      <c r="B287" t="s">
        <v>990</v>
      </c>
      <c r="C287">
        <v>6</v>
      </c>
      <c r="D287">
        <v>2</v>
      </c>
      <c r="E287">
        <v>1</v>
      </c>
      <c r="F287">
        <v>9700</v>
      </c>
      <c r="H287" t="s">
        <v>991</v>
      </c>
      <c r="I287">
        <v>0</v>
      </c>
      <c r="J287">
        <v>0</v>
      </c>
      <c r="L287">
        <v>-433457</v>
      </c>
      <c r="N287">
        <v>-433457</v>
      </c>
      <c r="S287" s="1">
        <v>41185</v>
      </c>
      <c r="T287">
        <v>2013</v>
      </c>
      <c r="U287" s="2">
        <v>41185</v>
      </c>
      <c r="V287" s="2">
        <v>41365</v>
      </c>
      <c r="W287" s="2">
        <v>41365</v>
      </c>
      <c r="Z287">
        <v>97</v>
      </c>
      <c r="AA287" t="s">
        <v>288</v>
      </c>
      <c r="AB287">
        <v>5700</v>
      </c>
      <c r="AC287" t="s">
        <v>289</v>
      </c>
      <c r="AD287" t="s">
        <v>290</v>
      </c>
      <c r="AE287" t="s">
        <v>291</v>
      </c>
      <c r="AF287">
        <v>97</v>
      </c>
      <c r="AG287" t="s">
        <v>288</v>
      </c>
      <c r="AH287">
        <v>5700</v>
      </c>
      <c r="AI287" t="s">
        <v>289</v>
      </c>
      <c r="AJ287" t="s">
        <v>869</v>
      </c>
      <c r="AK287" t="s">
        <v>870</v>
      </c>
      <c r="AQ287" t="s">
        <v>294</v>
      </c>
      <c r="AS287" t="s">
        <v>295</v>
      </c>
      <c r="AT287" t="s">
        <v>992</v>
      </c>
      <c r="AU287">
        <v>622377070</v>
      </c>
      <c r="AV287" t="s">
        <v>993</v>
      </c>
      <c r="AW287" t="s">
        <v>994</v>
      </c>
      <c r="AY287" t="s">
        <v>548</v>
      </c>
      <c r="AZ287">
        <v>9256819</v>
      </c>
      <c r="BA287" t="s">
        <v>547</v>
      </c>
      <c r="BB287" t="s">
        <v>300</v>
      </c>
      <c r="BD287" t="s">
        <v>995</v>
      </c>
      <c r="BF287" t="s">
        <v>588</v>
      </c>
      <c r="BH287" t="s">
        <v>590</v>
      </c>
      <c r="BJ287">
        <v>981084002</v>
      </c>
      <c r="BK287" t="s">
        <v>931</v>
      </c>
      <c r="BL287">
        <v>7143722061</v>
      </c>
      <c r="BM287">
        <v>5627975510</v>
      </c>
      <c r="BN287" t="s">
        <v>305</v>
      </c>
      <c r="BO287" t="s">
        <v>300</v>
      </c>
      <c r="BP287" t="s">
        <v>996</v>
      </c>
      <c r="BQ287" t="s">
        <v>589</v>
      </c>
      <c r="BR287" t="s">
        <v>590</v>
      </c>
      <c r="BS287" t="s">
        <v>591</v>
      </c>
      <c r="BT287">
        <v>981084002</v>
      </c>
      <c r="BU287">
        <v>7</v>
      </c>
      <c r="BV287" t="s">
        <v>308</v>
      </c>
      <c r="BW287" t="s">
        <v>309</v>
      </c>
      <c r="BX287" t="s">
        <v>310</v>
      </c>
      <c r="CD287" t="s">
        <v>295</v>
      </c>
      <c r="CE287" t="s">
        <v>369</v>
      </c>
      <c r="CF287" t="s">
        <v>483</v>
      </c>
      <c r="CG287" t="s">
        <v>1003</v>
      </c>
      <c r="CH287" t="s">
        <v>998</v>
      </c>
      <c r="CI287" t="s">
        <v>367</v>
      </c>
      <c r="CJ287" t="s">
        <v>465</v>
      </c>
      <c r="CL287">
        <v>1</v>
      </c>
      <c r="CO287" t="s">
        <v>316</v>
      </c>
      <c r="CP287" t="s">
        <v>317</v>
      </c>
      <c r="CQ287" t="s">
        <v>318</v>
      </c>
      <c r="CR287" t="s">
        <v>319</v>
      </c>
      <c r="CS287" t="s">
        <v>320</v>
      </c>
      <c r="CT287" t="s">
        <v>321</v>
      </c>
      <c r="CU287">
        <v>541712</v>
      </c>
      <c r="CV287" t="s">
        <v>322</v>
      </c>
      <c r="CW287" t="s">
        <v>309</v>
      </c>
      <c r="CX287" t="s">
        <v>323</v>
      </c>
      <c r="DC287" t="s">
        <v>324</v>
      </c>
      <c r="DD287" t="s">
        <v>325</v>
      </c>
      <c r="DE287" t="s">
        <v>326</v>
      </c>
      <c r="DF287" t="s">
        <v>327</v>
      </c>
      <c r="DG287" t="s">
        <v>305</v>
      </c>
      <c r="DI287" t="s">
        <v>309</v>
      </c>
      <c r="DJ287" t="s">
        <v>328</v>
      </c>
      <c r="DM287" t="s">
        <v>329</v>
      </c>
      <c r="DN287" t="s">
        <v>330</v>
      </c>
      <c r="DO287" t="s">
        <v>468</v>
      </c>
      <c r="DP287" t="s">
        <v>469</v>
      </c>
      <c r="DQ287" t="s">
        <v>333</v>
      </c>
      <c r="DR287" t="s">
        <v>334</v>
      </c>
      <c r="DS287" t="s">
        <v>333</v>
      </c>
      <c r="DT287" t="s">
        <v>335</v>
      </c>
      <c r="DV287" t="s">
        <v>295</v>
      </c>
      <c r="DX287" t="s">
        <v>295</v>
      </c>
      <c r="EA287">
        <v>50</v>
      </c>
      <c r="EB287" t="s">
        <v>318</v>
      </c>
      <c r="ED287" t="s">
        <v>338</v>
      </c>
      <c r="EG287" t="s">
        <v>340</v>
      </c>
      <c r="EI287" t="s">
        <v>341</v>
      </c>
      <c r="EJ287" t="s">
        <v>294</v>
      </c>
      <c r="EK287" t="s">
        <v>339</v>
      </c>
      <c r="EN287" t="s">
        <v>342</v>
      </c>
      <c r="EP287" t="s">
        <v>341</v>
      </c>
      <c r="EQ287" t="s">
        <v>294</v>
      </c>
      <c r="ER287" t="s">
        <v>341</v>
      </c>
      <c r="ES287" t="s">
        <v>294</v>
      </c>
      <c r="ET287" t="s">
        <v>341</v>
      </c>
      <c r="EU287" t="s">
        <v>294</v>
      </c>
      <c r="EV287" t="s">
        <v>341</v>
      </c>
      <c r="EW287" t="s">
        <v>294</v>
      </c>
      <c r="FE287" t="s">
        <v>333</v>
      </c>
      <c r="FF287" t="s">
        <v>333</v>
      </c>
      <c r="FG287" t="s">
        <v>339</v>
      </c>
      <c r="FH287" t="s">
        <v>340</v>
      </c>
      <c r="FJ287" t="s">
        <v>295</v>
      </c>
      <c r="FK287" t="s">
        <v>339</v>
      </c>
      <c r="FL287" t="s">
        <v>343</v>
      </c>
      <c r="FM287" t="s">
        <v>344</v>
      </c>
      <c r="FN287" t="s">
        <v>345</v>
      </c>
      <c r="FO287" t="s">
        <v>341</v>
      </c>
      <c r="FP287" t="s">
        <v>340</v>
      </c>
      <c r="FQ287" t="s">
        <v>339</v>
      </c>
      <c r="FR287" t="s">
        <v>340</v>
      </c>
      <c r="FS287" t="s">
        <v>346</v>
      </c>
      <c r="FT287" t="s">
        <v>347</v>
      </c>
      <c r="FW287" t="s">
        <v>324</v>
      </c>
      <c r="FX287" t="s">
        <v>294</v>
      </c>
      <c r="FY287" t="s">
        <v>339</v>
      </c>
      <c r="FZ287" t="s">
        <v>340</v>
      </c>
      <c r="GA287" t="s">
        <v>341</v>
      </c>
      <c r="GB287" t="s">
        <v>294</v>
      </c>
      <c r="GC287" t="s">
        <v>338</v>
      </c>
      <c r="GD287" t="s">
        <v>338</v>
      </c>
      <c r="GE287" t="s">
        <v>338</v>
      </c>
      <c r="GF287" t="s">
        <v>338</v>
      </c>
      <c r="GG287" t="s">
        <v>338</v>
      </c>
      <c r="GH287" t="s">
        <v>338</v>
      </c>
      <c r="GI287" t="s">
        <v>338</v>
      </c>
      <c r="GJ287" t="s">
        <v>338</v>
      </c>
      <c r="GK287" t="s">
        <v>338</v>
      </c>
      <c r="GL287" t="s">
        <v>338</v>
      </c>
      <c r="GM287" t="s">
        <v>338</v>
      </c>
      <c r="GN287" t="s">
        <v>338</v>
      </c>
      <c r="GO287" t="s">
        <v>338</v>
      </c>
      <c r="GP287" t="s">
        <v>338</v>
      </c>
      <c r="GQ287" t="s">
        <v>338</v>
      </c>
      <c r="GR287" t="s">
        <v>338</v>
      </c>
      <c r="GS287" t="s">
        <v>338</v>
      </c>
      <c r="GT287" t="s">
        <v>338</v>
      </c>
      <c r="GU287" t="s">
        <v>338</v>
      </c>
      <c r="GV287" t="s">
        <v>348</v>
      </c>
      <c r="GW287" t="s">
        <v>349</v>
      </c>
      <c r="GX287" t="s">
        <v>338</v>
      </c>
      <c r="GY287" t="s">
        <v>338</v>
      </c>
      <c r="GZ287" t="s">
        <v>338</v>
      </c>
      <c r="HA287" t="s">
        <v>338</v>
      </c>
      <c r="HB287" t="s">
        <v>350</v>
      </c>
      <c r="HC287" t="s">
        <v>338</v>
      </c>
      <c r="HD287" t="s">
        <v>338</v>
      </c>
      <c r="HE287" t="s">
        <v>338</v>
      </c>
      <c r="HF287" t="s">
        <v>338</v>
      </c>
      <c r="HG287" t="s">
        <v>338</v>
      </c>
      <c r="HH287" t="s">
        <v>338</v>
      </c>
      <c r="HI287" t="s">
        <v>338</v>
      </c>
      <c r="HJ287" t="s">
        <v>338</v>
      </c>
      <c r="HK287" t="s">
        <v>338</v>
      </c>
      <c r="HL287" t="s">
        <v>338</v>
      </c>
      <c r="HM287" t="s">
        <v>338</v>
      </c>
      <c r="HN287" t="s">
        <v>338</v>
      </c>
      <c r="HP287" t="s">
        <v>350</v>
      </c>
      <c r="HQ287" t="s">
        <v>338</v>
      </c>
      <c r="HR287" t="s">
        <v>338</v>
      </c>
      <c r="HS287" t="s">
        <v>338</v>
      </c>
      <c r="HT287" t="s">
        <v>338</v>
      </c>
      <c r="HU287" t="s">
        <v>338</v>
      </c>
      <c r="HV287" t="s">
        <v>338</v>
      </c>
      <c r="HW287" t="s">
        <v>338</v>
      </c>
      <c r="HX287" t="s">
        <v>338</v>
      </c>
      <c r="HY287" t="s">
        <v>338</v>
      </c>
      <c r="HZ287" t="s">
        <v>338</v>
      </c>
      <c r="IA287" t="s">
        <v>338</v>
      </c>
      <c r="IB287" t="s">
        <v>350</v>
      </c>
      <c r="IC287" t="s">
        <v>338</v>
      </c>
      <c r="ID287" t="s">
        <v>338</v>
      </c>
      <c r="IE287" t="s">
        <v>350</v>
      </c>
      <c r="IF287" t="s">
        <v>350</v>
      </c>
      <c r="IG287" t="s">
        <v>350</v>
      </c>
      <c r="IH287" t="s">
        <v>338</v>
      </c>
      <c r="II287" t="s">
        <v>338</v>
      </c>
      <c r="IJ287" t="s">
        <v>338</v>
      </c>
      <c r="IK287" t="s">
        <v>338</v>
      </c>
      <c r="IL287" t="s">
        <v>338</v>
      </c>
      <c r="IM287" t="s">
        <v>338</v>
      </c>
      <c r="IN287" t="s">
        <v>338</v>
      </c>
      <c r="IO287" t="s">
        <v>338</v>
      </c>
      <c r="IP287" t="s">
        <v>338</v>
      </c>
      <c r="IQ287" t="s">
        <v>338</v>
      </c>
      <c r="IR287" t="s">
        <v>350</v>
      </c>
      <c r="IS287" t="s">
        <v>338</v>
      </c>
      <c r="IT287" t="s">
        <v>338</v>
      </c>
      <c r="IU287" t="s">
        <v>338</v>
      </c>
      <c r="IV287" t="s">
        <v>338</v>
      </c>
      <c r="IW287" t="s">
        <v>338</v>
      </c>
      <c r="IX287" t="s">
        <v>338</v>
      </c>
      <c r="IY287" t="s">
        <v>338</v>
      </c>
      <c r="IZ287" t="s">
        <v>338</v>
      </c>
      <c r="JA287" t="s">
        <v>338</v>
      </c>
      <c r="JB287" t="s">
        <v>338</v>
      </c>
      <c r="JC287" t="s">
        <v>338</v>
      </c>
      <c r="JD287" t="s">
        <v>338</v>
      </c>
      <c r="JE287" t="s">
        <v>338</v>
      </c>
      <c r="JF287" t="s">
        <v>338</v>
      </c>
      <c r="JG287" t="s">
        <v>338</v>
      </c>
      <c r="JH287" t="s">
        <v>338</v>
      </c>
      <c r="JI287" t="s">
        <v>338</v>
      </c>
      <c r="JJ287" t="s">
        <v>338</v>
      </c>
      <c r="JK287" t="s">
        <v>338</v>
      </c>
      <c r="JL287" t="s">
        <v>338</v>
      </c>
      <c r="JM287" t="s">
        <v>338</v>
      </c>
      <c r="JX287" t="s">
        <v>999</v>
      </c>
      <c r="JY287" s="2">
        <v>41185</v>
      </c>
    </row>
    <row r="288" spans="1:285" x14ac:dyDescent="0.25">
      <c r="A288" t="s">
        <v>1376</v>
      </c>
      <c r="B288" t="s">
        <v>577</v>
      </c>
      <c r="C288" t="s">
        <v>578</v>
      </c>
      <c r="D288">
        <v>0</v>
      </c>
      <c r="E288">
        <v>0</v>
      </c>
      <c r="F288">
        <v>8000</v>
      </c>
      <c r="G288" t="s">
        <v>356</v>
      </c>
      <c r="H288" t="s">
        <v>579</v>
      </c>
      <c r="I288">
        <v>0</v>
      </c>
      <c r="J288">
        <v>329978</v>
      </c>
      <c r="L288">
        <v>899898</v>
      </c>
      <c r="N288">
        <v>899898</v>
      </c>
      <c r="S288" s="1">
        <v>39437</v>
      </c>
      <c r="T288">
        <v>2008</v>
      </c>
      <c r="U288" s="2">
        <v>39448</v>
      </c>
      <c r="V288" s="2">
        <v>40543</v>
      </c>
      <c r="W288" s="2">
        <v>40543</v>
      </c>
      <c r="Z288">
        <v>80</v>
      </c>
      <c r="AA288" t="s">
        <v>355</v>
      </c>
      <c r="AB288">
        <v>8000</v>
      </c>
      <c r="AC288" t="s">
        <v>356</v>
      </c>
      <c r="AD288" t="s">
        <v>357</v>
      </c>
      <c r="AE288" t="s">
        <v>358</v>
      </c>
      <c r="AF288">
        <v>999</v>
      </c>
      <c r="AL288" t="s">
        <v>582</v>
      </c>
      <c r="AM288" t="s">
        <v>583</v>
      </c>
      <c r="AN288" t="s">
        <v>514</v>
      </c>
      <c r="AO288" t="s">
        <v>584</v>
      </c>
      <c r="AQ288" t="s">
        <v>294</v>
      </c>
      <c r="AS288" t="s">
        <v>295</v>
      </c>
      <c r="AT288" t="s">
        <v>585</v>
      </c>
      <c r="AU288">
        <v>39267141</v>
      </c>
      <c r="AV288" t="s">
        <v>586</v>
      </c>
      <c r="AY288" t="s">
        <v>548</v>
      </c>
      <c r="AZ288">
        <v>9256819</v>
      </c>
      <c r="BA288" t="s">
        <v>547</v>
      </c>
      <c r="BB288" t="s">
        <v>300</v>
      </c>
      <c r="BD288" t="s">
        <v>587</v>
      </c>
      <c r="BF288" t="s">
        <v>588</v>
      </c>
      <c r="BH288" t="s">
        <v>590</v>
      </c>
      <c r="BJ288">
        <v>981242499</v>
      </c>
      <c r="BK288" t="s">
        <v>931</v>
      </c>
      <c r="BN288" t="s">
        <v>305</v>
      </c>
      <c r="BO288" t="s">
        <v>300</v>
      </c>
      <c r="BP288" t="s">
        <v>588</v>
      </c>
      <c r="BQ288" t="s">
        <v>589</v>
      </c>
      <c r="BR288" t="s">
        <v>590</v>
      </c>
      <c r="BS288" t="s">
        <v>591</v>
      </c>
      <c r="BT288">
        <v>981242499</v>
      </c>
      <c r="BU288">
        <v>7</v>
      </c>
      <c r="BV288" t="s">
        <v>308</v>
      </c>
      <c r="BW288" t="s">
        <v>309</v>
      </c>
      <c r="BX288" t="s">
        <v>310</v>
      </c>
      <c r="CD288" t="s">
        <v>295</v>
      </c>
      <c r="CE288" t="s">
        <v>344</v>
      </c>
      <c r="CF288" t="s">
        <v>555</v>
      </c>
      <c r="CG288" t="s">
        <v>593</v>
      </c>
      <c r="CH288" t="s">
        <v>593</v>
      </c>
      <c r="CL288">
        <v>1</v>
      </c>
      <c r="CO288" t="s">
        <v>442</v>
      </c>
      <c r="CP288" t="s">
        <v>646</v>
      </c>
      <c r="CQ288" t="s">
        <v>318</v>
      </c>
      <c r="CR288" t="s">
        <v>319</v>
      </c>
      <c r="CU288">
        <v>541710</v>
      </c>
      <c r="DE288" t="s">
        <v>326</v>
      </c>
      <c r="DF288" t="s">
        <v>327</v>
      </c>
      <c r="DG288" t="s">
        <v>305</v>
      </c>
      <c r="DI288" t="s">
        <v>309</v>
      </c>
      <c r="DJ288" t="s">
        <v>328</v>
      </c>
      <c r="DM288" t="s">
        <v>594</v>
      </c>
      <c r="DN288" t="s">
        <v>595</v>
      </c>
      <c r="DO288" t="s">
        <v>379</v>
      </c>
      <c r="DP288" t="s">
        <v>380</v>
      </c>
      <c r="DQ288" t="s">
        <v>333</v>
      </c>
      <c r="DR288" t="s">
        <v>334</v>
      </c>
      <c r="DS288" t="s">
        <v>333</v>
      </c>
      <c r="DT288" t="s">
        <v>335</v>
      </c>
      <c r="DV288" t="s">
        <v>295</v>
      </c>
      <c r="DX288" t="s">
        <v>295</v>
      </c>
      <c r="EA288">
        <v>6</v>
      </c>
      <c r="EB288" t="s">
        <v>318</v>
      </c>
      <c r="ED288" t="s">
        <v>338</v>
      </c>
      <c r="EE288" t="s">
        <v>339</v>
      </c>
      <c r="EF288" t="s">
        <v>340</v>
      </c>
      <c r="EG288" t="s">
        <v>340</v>
      </c>
      <c r="EI288" t="s">
        <v>341</v>
      </c>
      <c r="EJ288" t="s">
        <v>294</v>
      </c>
      <c r="EK288" t="s">
        <v>339</v>
      </c>
      <c r="EM288">
        <v>0</v>
      </c>
      <c r="EN288" t="s">
        <v>342</v>
      </c>
      <c r="EP288" t="s">
        <v>341</v>
      </c>
      <c r="EQ288" t="s">
        <v>294</v>
      </c>
      <c r="ER288" t="s">
        <v>341</v>
      </c>
      <c r="ES288" t="s">
        <v>294</v>
      </c>
      <c r="ET288" t="s">
        <v>341</v>
      </c>
      <c r="EU288" t="s">
        <v>294</v>
      </c>
      <c r="EV288" t="s">
        <v>341</v>
      </c>
      <c r="EW288" t="s">
        <v>294</v>
      </c>
      <c r="FE288" t="s">
        <v>333</v>
      </c>
      <c r="FF288" t="s">
        <v>333</v>
      </c>
      <c r="FI288" t="s">
        <v>341</v>
      </c>
      <c r="FJ288" t="s">
        <v>388</v>
      </c>
      <c r="FK288" t="s">
        <v>339</v>
      </c>
      <c r="FL288" t="s">
        <v>343</v>
      </c>
      <c r="FO288" t="s">
        <v>341</v>
      </c>
      <c r="FP288" t="s">
        <v>340</v>
      </c>
      <c r="FQ288" t="s">
        <v>339</v>
      </c>
      <c r="FR288" t="s">
        <v>340</v>
      </c>
      <c r="FS288" t="s">
        <v>346</v>
      </c>
      <c r="FT288" t="s">
        <v>347</v>
      </c>
      <c r="FU288" t="s">
        <v>339</v>
      </c>
      <c r="FV288" t="s">
        <v>340</v>
      </c>
      <c r="FY288" t="s">
        <v>339</v>
      </c>
      <c r="FZ288" t="s">
        <v>340</v>
      </c>
      <c r="GC288" t="s">
        <v>338</v>
      </c>
      <c r="GD288" t="s">
        <v>338</v>
      </c>
      <c r="GE288" t="s">
        <v>338</v>
      </c>
      <c r="GF288" t="s">
        <v>338</v>
      </c>
      <c r="GG288" t="s">
        <v>338</v>
      </c>
      <c r="GH288" t="s">
        <v>338</v>
      </c>
      <c r="GI288" t="s">
        <v>338</v>
      </c>
      <c r="GJ288" t="s">
        <v>338</v>
      </c>
      <c r="GK288" t="s">
        <v>338</v>
      </c>
      <c r="GL288" t="s">
        <v>338</v>
      </c>
      <c r="GM288" t="s">
        <v>338</v>
      </c>
      <c r="GN288" t="s">
        <v>338</v>
      </c>
      <c r="GO288" t="s">
        <v>338</v>
      </c>
      <c r="GP288" t="s">
        <v>338</v>
      </c>
      <c r="GQ288" t="s">
        <v>338</v>
      </c>
      <c r="GR288" t="s">
        <v>338</v>
      </c>
      <c r="GS288" t="s">
        <v>338</v>
      </c>
      <c r="GT288" t="s">
        <v>338</v>
      </c>
      <c r="GU288" t="s">
        <v>338</v>
      </c>
      <c r="GV288" t="s">
        <v>348</v>
      </c>
      <c r="GW288" t="s">
        <v>349</v>
      </c>
      <c r="GX288" t="s">
        <v>338</v>
      </c>
      <c r="GY288" t="s">
        <v>338</v>
      </c>
      <c r="GZ288" t="s">
        <v>338</v>
      </c>
      <c r="HA288" t="s">
        <v>338</v>
      </c>
      <c r="HB288" t="s">
        <v>338</v>
      </c>
      <c r="HC288" t="s">
        <v>338</v>
      </c>
      <c r="HD288" t="s">
        <v>338</v>
      </c>
      <c r="HE288" t="s">
        <v>338</v>
      </c>
      <c r="HF288" t="s">
        <v>338</v>
      </c>
      <c r="HG288" t="s">
        <v>338</v>
      </c>
      <c r="HH288" t="s">
        <v>338</v>
      </c>
      <c r="HI288" t="s">
        <v>338</v>
      </c>
      <c r="HJ288" t="s">
        <v>338</v>
      </c>
      <c r="HK288" t="s">
        <v>338</v>
      </c>
      <c r="HL288" t="s">
        <v>338</v>
      </c>
      <c r="HM288" t="s">
        <v>338</v>
      </c>
      <c r="HN288" t="s">
        <v>338</v>
      </c>
      <c r="HP288" t="s">
        <v>338</v>
      </c>
      <c r="HQ288" t="s">
        <v>338</v>
      </c>
      <c r="HR288" t="s">
        <v>338</v>
      </c>
      <c r="HS288" t="s">
        <v>338</v>
      </c>
      <c r="HT288" t="s">
        <v>338</v>
      </c>
      <c r="HU288" t="s">
        <v>338</v>
      </c>
      <c r="HV288" t="s">
        <v>338</v>
      </c>
      <c r="HW288" t="s">
        <v>338</v>
      </c>
      <c r="HX288" t="s">
        <v>338</v>
      </c>
      <c r="HY288" t="s">
        <v>338</v>
      </c>
      <c r="HZ288" t="s">
        <v>338</v>
      </c>
      <c r="IA288" t="s">
        <v>338</v>
      </c>
      <c r="IB288" t="s">
        <v>338</v>
      </c>
      <c r="IC288" t="s">
        <v>338</v>
      </c>
      <c r="ID288" t="s">
        <v>338</v>
      </c>
      <c r="IE288" t="s">
        <v>338</v>
      </c>
      <c r="IF288" t="s">
        <v>338</v>
      </c>
      <c r="IG288" t="s">
        <v>338</v>
      </c>
      <c r="IH288" t="s">
        <v>338</v>
      </c>
      <c r="II288" t="s">
        <v>338</v>
      </c>
      <c r="IJ288" t="s">
        <v>338</v>
      </c>
      <c r="IK288" t="s">
        <v>338</v>
      </c>
      <c r="IL288" t="s">
        <v>338</v>
      </c>
      <c r="IM288" t="s">
        <v>338</v>
      </c>
      <c r="IN288" t="s">
        <v>338</v>
      </c>
      <c r="IO288" t="s">
        <v>338</v>
      </c>
      <c r="IP288" t="s">
        <v>338</v>
      </c>
      <c r="IQ288" t="s">
        <v>338</v>
      </c>
      <c r="IR288" t="s">
        <v>338</v>
      </c>
      <c r="IS288" t="s">
        <v>338</v>
      </c>
      <c r="IT288" t="s">
        <v>338</v>
      </c>
      <c r="IU288" t="s">
        <v>338</v>
      </c>
      <c r="IV288" t="s">
        <v>338</v>
      </c>
      <c r="IW288" t="s">
        <v>338</v>
      </c>
      <c r="IX288" t="s">
        <v>338</v>
      </c>
      <c r="IY288" t="s">
        <v>338</v>
      </c>
      <c r="IZ288" t="s">
        <v>338</v>
      </c>
      <c r="JA288" t="s">
        <v>338</v>
      </c>
      <c r="JB288" t="s">
        <v>338</v>
      </c>
      <c r="JC288" t="s">
        <v>338</v>
      </c>
      <c r="JD288" t="s">
        <v>338</v>
      </c>
      <c r="JE288" t="s">
        <v>338</v>
      </c>
      <c r="JF288" t="s">
        <v>338</v>
      </c>
      <c r="JG288" t="s">
        <v>338</v>
      </c>
      <c r="JH288" t="s">
        <v>338</v>
      </c>
      <c r="JI288" t="s">
        <v>338</v>
      </c>
      <c r="JJ288" t="s">
        <v>338</v>
      </c>
      <c r="JK288" t="s">
        <v>338</v>
      </c>
      <c r="JL288" t="s">
        <v>338</v>
      </c>
      <c r="JM288" t="s">
        <v>338</v>
      </c>
      <c r="JX288" t="s">
        <v>597</v>
      </c>
      <c r="JY288" s="2">
        <v>39762</v>
      </c>
    </row>
    <row r="289" spans="1:285" x14ac:dyDescent="0.25">
      <c r="A289" t="s">
        <v>1377</v>
      </c>
      <c r="B289" t="s">
        <v>392</v>
      </c>
      <c r="C289" t="s">
        <v>393</v>
      </c>
      <c r="D289" t="s">
        <v>1280</v>
      </c>
      <c r="E289">
        <v>5</v>
      </c>
      <c r="J289">
        <v>1749955.75</v>
      </c>
      <c r="K289">
        <v>886669212.5</v>
      </c>
      <c r="L289">
        <v>0</v>
      </c>
      <c r="M289">
        <v>1356503447</v>
      </c>
      <c r="N289">
        <v>0</v>
      </c>
      <c r="O289">
        <v>1447025716</v>
      </c>
      <c r="S289" s="1">
        <v>43727</v>
      </c>
      <c r="T289">
        <v>2019</v>
      </c>
      <c r="U289" s="2">
        <v>43727</v>
      </c>
      <c r="V289" s="2">
        <v>44650</v>
      </c>
      <c r="W289" s="2">
        <v>44650</v>
      </c>
      <c r="Z289">
        <v>97</v>
      </c>
      <c r="AA289" t="s">
        <v>288</v>
      </c>
      <c r="AB289">
        <v>5700</v>
      </c>
      <c r="AC289" t="s">
        <v>289</v>
      </c>
      <c r="AD289" t="s">
        <v>395</v>
      </c>
      <c r="AE289" t="s">
        <v>396</v>
      </c>
      <c r="AF289">
        <v>97</v>
      </c>
      <c r="AG289" t="s">
        <v>288</v>
      </c>
      <c r="AH289">
        <v>5700</v>
      </c>
      <c r="AI289" t="s">
        <v>289</v>
      </c>
      <c r="AJ289" t="s">
        <v>397</v>
      </c>
      <c r="AK289" t="s">
        <v>534</v>
      </c>
      <c r="AL289" t="s">
        <v>399</v>
      </c>
      <c r="AM289" t="s">
        <v>400</v>
      </c>
      <c r="AN289" t="s">
        <v>401</v>
      </c>
      <c r="AO289" t="s">
        <v>402</v>
      </c>
      <c r="AP289" t="s">
        <v>341</v>
      </c>
      <c r="AQ289" t="s">
        <v>294</v>
      </c>
      <c r="AT289" t="s">
        <v>296</v>
      </c>
      <c r="AU289">
        <v>137488664</v>
      </c>
      <c r="AV289" t="s">
        <v>297</v>
      </c>
      <c r="AW289" t="s">
        <v>298</v>
      </c>
      <c r="AX289">
        <v>7482</v>
      </c>
      <c r="AY289" t="s">
        <v>299</v>
      </c>
      <c r="AZ289">
        <v>1367960</v>
      </c>
      <c r="BA289" t="s">
        <v>297</v>
      </c>
      <c r="BB289" t="s">
        <v>305</v>
      </c>
      <c r="BC289" t="s">
        <v>300</v>
      </c>
      <c r="BD289" t="s">
        <v>301</v>
      </c>
      <c r="BF289" t="s">
        <v>302</v>
      </c>
      <c r="BG289" t="s">
        <v>306</v>
      </c>
      <c r="BH289" t="s">
        <v>303</v>
      </c>
      <c r="BI289" t="s">
        <v>307</v>
      </c>
      <c r="BJ289">
        <v>452151988</v>
      </c>
      <c r="BK289">
        <v>1</v>
      </c>
      <c r="BL289">
        <v>5132432700</v>
      </c>
      <c r="BM289">
        <v>5132432090</v>
      </c>
      <c r="BN289" t="s">
        <v>305</v>
      </c>
      <c r="BO289" t="s">
        <v>300</v>
      </c>
      <c r="BP289" t="s">
        <v>302</v>
      </c>
      <c r="BQ289" t="s">
        <v>306</v>
      </c>
      <c r="BR289" t="s">
        <v>303</v>
      </c>
      <c r="BS289" t="s">
        <v>307</v>
      </c>
      <c r="BT289">
        <v>452151915</v>
      </c>
      <c r="BU289">
        <v>1</v>
      </c>
      <c r="BV289" t="s">
        <v>308</v>
      </c>
      <c r="BW289" t="s">
        <v>318</v>
      </c>
      <c r="BX289" t="s">
        <v>403</v>
      </c>
      <c r="CE289" t="s">
        <v>404</v>
      </c>
      <c r="CF289" t="s">
        <v>405</v>
      </c>
      <c r="CG289" t="s">
        <v>406</v>
      </c>
      <c r="CH289" t="s">
        <v>407</v>
      </c>
      <c r="CI289" t="s">
        <v>309</v>
      </c>
      <c r="CJ289" t="s">
        <v>315</v>
      </c>
      <c r="CL289">
        <v>1</v>
      </c>
      <c r="CO289">
        <v>2840</v>
      </c>
      <c r="CP289" t="s">
        <v>408</v>
      </c>
      <c r="CQ289" t="s">
        <v>318</v>
      </c>
      <c r="CR289" t="s">
        <v>319</v>
      </c>
      <c r="CS289" t="s">
        <v>320</v>
      </c>
      <c r="CT289" t="s">
        <v>321</v>
      </c>
      <c r="CU289">
        <v>336412</v>
      </c>
      <c r="CV289" t="s">
        <v>409</v>
      </c>
      <c r="CW289" t="s">
        <v>309</v>
      </c>
      <c r="CX289" t="s">
        <v>410</v>
      </c>
      <c r="CY289" t="s">
        <v>329</v>
      </c>
      <c r="CZ289" t="s">
        <v>376</v>
      </c>
      <c r="DA289">
        <v>0</v>
      </c>
      <c r="DB289" t="s">
        <v>333</v>
      </c>
      <c r="DC289" t="s">
        <v>324</v>
      </c>
      <c r="DD289" t="s">
        <v>325</v>
      </c>
      <c r="DE289" t="s">
        <v>326</v>
      </c>
      <c r="DF289" t="s">
        <v>327</v>
      </c>
      <c r="DG289" t="s">
        <v>305</v>
      </c>
      <c r="DH289" t="s">
        <v>300</v>
      </c>
      <c r="DI289" t="s">
        <v>318</v>
      </c>
      <c r="DJ289" t="s">
        <v>411</v>
      </c>
      <c r="DK289" t="s">
        <v>412</v>
      </c>
      <c r="DL289" t="s">
        <v>413</v>
      </c>
      <c r="DM289" t="s">
        <v>309</v>
      </c>
      <c r="DN289" t="s">
        <v>414</v>
      </c>
      <c r="DO289" t="s">
        <v>415</v>
      </c>
      <c r="DP289" t="s">
        <v>416</v>
      </c>
      <c r="DQ289" t="s">
        <v>333</v>
      </c>
      <c r="DR289" t="s">
        <v>334</v>
      </c>
      <c r="DS289" t="s">
        <v>333</v>
      </c>
      <c r="DT289" t="s">
        <v>335</v>
      </c>
      <c r="DY289" t="s">
        <v>417</v>
      </c>
      <c r="DZ289" t="s">
        <v>418</v>
      </c>
      <c r="EA289">
        <v>1</v>
      </c>
      <c r="EB289" t="s">
        <v>318</v>
      </c>
      <c r="EC289" t="s">
        <v>419</v>
      </c>
      <c r="ED289" t="s">
        <v>338</v>
      </c>
      <c r="EE289" t="s">
        <v>339</v>
      </c>
      <c r="EF289" t="s">
        <v>340</v>
      </c>
      <c r="EG289" t="s">
        <v>339</v>
      </c>
      <c r="EH289" t="s">
        <v>340</v>
      </c>
      <c r="EI289" t="s">
        <v>339</v>
      </c>
      <c r="EJ289" t="s">
        <v>340</v>
      </c>
      <c r="EK289" t="s">
        <v>339</v>
      </c>
      <c r="EL289" t="s">
        <v>340</v>
      </c>
      <c r="EM289">
        <v>0</v>
      </c>
      <c r="EN289" t="s">
        <v>339</v>
      </c>
      <c r="EO289" t="s">
        <v>340</v>
      </c>
      <c r="EP289" t="s">
        <v>339</v>
      </c>
      <c r="EQ289" t="s">
        <v>340</v>
      </c>
      <c r="ER289" t="s">
        <v>339</v>
      </c>
      <c r="ES289" t="s">
        <v>340</v>
      </c>
      <c r="ET289" t="s">
        <v>339</v>
      </c>
      <c r="EU289" t="s">
        <v>340</v>
      </c>
      <c r="EV289" t="s">
        <v>341</v>
      </c>
      <c r="EW289" t="s">
        <v>294</v>
      </c>
      <c r="FE289" t="s">
        <v>333</v>
      </c>
      <c r="FF289" t="s">
        <v>333</v>
      </c>
      <c r="FG289" t="s">
        <v>346</v>
      </c>
      <c r="FH289" t="s">
        <v>385</v>
      </c>
      <c r="FI289" t="s">
        <v>346</v>
      </c>
      <c r="FJ289" t="s">
        <v>420</v>
      </c>
      <c r="FK289" t="s">
        <v>339</v>
      </c>
      <c r="FL289" t="s">
        <v>343</v>
      </c>
      <c r="FM289" t="s">
        <v>344</v>
      </c>
      <c r="FN289" t="s">
        <v>345</v>
      </c>
      <c r="FO289" t="s">
        <v>341</v>
      </c>
      <c r="FP289" t="s">
        <v>340</v>
      </c>
      <c r="FQ289" t="s">
        <v>339</v>
      </c>
      <c r="FR289" t="s">
        <v>340</v>
      </c>
      <c r="FS289" t="s">
        <v>341</v>
      </c>
      <c r="FT289" t="s">
        <v>294</v>
      </c>
      <c r="FU289" t="s">
        <v>339</v>
      </c>
      <c r="FV289" t="s">
        <v>340</v>
      </c>
      <c r="FW289" t="s">
        <v>324</v>
      </c>
      <c r="FX289" t="s">
        <v>294</v>
      </c>
      <c r="FY289" t="s">
        <v>339</v>
      </c>
      <c r="FZ289" t="s">
        <v>340</v>
      </c>
      <c r="GA289" t="s">
        <v>341</v>
      </c>
      <c r="GB289" t="s">
        <v>294</v>
      </c>
      <c r="GC289" t="s">
        <v>338</v>
      </c>
      <c r="GD289" t="s">
        <v>338</v>
      </c>
      <c r="GE289" t="s">
        <v>338</v>
      </c>
      <c r="GF289" t="s">
        <v>338</v>
      </c>
      <c r="GG289" t="s">
        <v>338</v>
      </c>
      <c r="GH289" t="s">
        <v>338</v>
      </c>
      <c r="GI289" t="s">
        <v>338</v>
      </c>
      <c r="GJ289" t="s">
        <v>338</v>
      </c>
      <c r="GK289" t="s">
        <v>338</v>
      </c>
      <c r="GL289" t="s">
        <v>338</v>
      </c>
      <c r="GM289" t="s">
        <v>338</v>
      </c>
      <c r="GN289" t="s">
        <v>338</v>
      </c>
      <c r="GO289" t="s">
        <v>338</v>
      </c>
      <c r="GP289" t="s">
        <v>338</v>
      </c>
      <c r="GQ289" t="s">
        <v>338</v>
      </c>
      <c r="GR289" t="s">
        <v>338</v>
      </c>
      <c r="GS289" t="s">
        <v>338</v>
      </c>
      <c r="GT289" t="s">
        <v>338</v>
      </c>
      <c r="GU289" t="s">
        <v>338</v>
      </c>
      <c r="GV289" t="s">
        <v>348</v>
      </c>
      <c r="GW289" t="s">
        <v>349</v>
      </c>
      <c r="GX289" t="s">
        <v>338</v>
      </c>
      <c r="GY289" t="s">
        <v>338</v>
      </c>
      <c r="GZ289" t="s">
        <v>338</v>
      </c>
      <c r="HA289" t="s">
        <v>338</v>
      </c>
      <c r="HB289" t="s">
        <v>338</v>
      </c>
      <c r="HC289" t="s">
        <v>338</v>
      </c>
      <c r="HD289" t="s">
        <v>338</v>
      </c>
      <c r="HE289" t="s">
        <v>338</v>
      </c>
      <c r="HF289" t="s">
        <v>338</v>
      </c>
      <c r="HG289" t="s">
        <v>338</v>
      </c>
      <c r="HH289" t="s">
        <v>338</v>
      </c>
      <c r="HI289" t="s">
        <v>338</v>
      </c>
      <c r="HJ289" t="s">
        <v>338</v>
      </c>
      <c r="HK289" t="s">
        <v>338</v>
      </c>
      <c r="HL289" t="s">
        <v>338</v>
      </c>
      <c r="HM289" t="s">
        <v>338</v>
      </c>
      <c r="HN289" t="s">
        <v>338</v>
      </c>
      <c r="HO289" t="s">
        <v>421</v>
      </c>
      <c r="HP289" t="s">
        <v>350</v>
      </c>
      <c r="HQ289" t="s">
        <v>338</v>
      </c>
      <c r="HR289" t="s">
        <v>338</v>
      </c>
      <c r="HS289" t="s">
        <v>338</v>
      </c>
      <c r="HT289" t="s">
        <v>338</v>
      </c>
      <c r="HU289" t="s">
        <v>338</v>
      </c>
      <c r="HV289" t="s">
        <v>338</v>
      </c>
      <c r="HW289" t="s">
        <v>338</v>
      </c>
      <c r="HX289" t="s">
        <v>338</v>
      </c>
      <c r="HY289" t="s">
        <v>338</v>
      </c>
      <c r="HZ289" t="s">
        <v>338</v>
      </c>
      <c r="IA289" t="s">
        <v>338</v>
      </c>
      <c r="IB289" t="s">
        <v>338</v>
      </c>
      <c r="IC289" t="s">
        <v>338</v>
      </c>
      <c r="ID289" t="s">
        <v>338</v>
      </c>
      <c r="IE289" t="s">
        <v>338</v>
      </c>
      <c r="IF289" t="s">
        <v>338</v>
      </c>
      <c r="IG289" t="s">
        <v>350</v>
      </c>
      <c r="IH289" t="s">
        <v>338</v>
      </c>
      <c r="II289" t="s">
        <v>338</v>
      </c>
      <c r="IJ289" t="s">
        <v>338</v>
      </c>
      <c r="IK289" t="s">
        <v>338</v>
      </c>
      <c r="IL289" t="s">
        <v>338</v>
      </c>
      <c r="IM289" t="s">
        <v>338</v>
      </c>
      <c r="IN289" t="s">
        <v>338</v>
      </c>
      <c r="IO289" t="s">
        <v>338</v>
      </c>
      <c r="IP289" t="s">
        <v>338</v>
      </c>
      <c r="IQ289" t="s">
        <v>338</v>
      </c>
      <c r="IR289" t="s">
        <v>350</v>
      </c>
      <c r="IS289" t="s">
        <v>338</v>
      </c>
      <c r="IT289" t="s">
        <v>338</v>
      </c>
      <c r="IU289" t="s">
        <v>338</v>
      </c>
      <c r="IV289" t="s">
        <v>338</v>
      </c>
      <c r="IW289" t="s">
        <v>338</v>
      </c>
      <c r="IX289" t="s">
        <v>338</v>
      </c>
      <c r="IY289" t="s">
        <v>338</v>
      </c>
      <c r="IZ289" t="s">
        <v>338</v>
      </c>
      <c r="JA289" t="s">
        <v>338</v>
      </c>
      <c r="JB289" t="s">
        <v>338</v>
      </c>
      <c r="JC289" t="s">
        <v>338</v>
      </c>
      <c r="JD289" t="s">
        <v>338</v>
      </c>
      <c r="JE289" t="s">
        <v>338</v>
      </c>
      <c r="JF289" t="s">
        <v>338</v>
      </c>
      <c r="JG289" t="s">
        <v>338</v>
      </c>
      <c r="JH289" t="s">
        <v>338</v>
      </c>
      <c r="JI289" t="s">
        <v>338</v>
      </c>
      <c r="JJ289" t="s">
        <v>338</v>
      </c>
      <c r="JK289" t="s">
        <v>338</v>
      </c>
      <c r="JL289" t="s">
        <v>338</v>
      </c>
      <c r="JM289" t="s">
        <v>338</v>
      </c>
      <c r="JX289" t="s">
        <v>422</v>
      </c>
      <c r="JY289" s="2">
        <v>43727.532337962963</v>
      </c>
    </row>
    <row r="290" spans="1:285" x14ac:dyDescent="0.25">
      <c r="A290" t="s">
        <v>1378</v>
      </c>
      <c r="B290" t="s">
        <v>1001</v>
      </c>
      <c r="C290">
        <v>5</v>
      </c>
      <c r="D290">
        <v>7</v>
      </c>
      <c r="E290">
        <v>4</v>
      </c>
      <c r="F290">
        <v>9700</v>
      </c>
      <c r="H290" t="s">
        <v>1002</v>
      </c>
      <c r="I290">
        <v>0</v>
      </c>
      <c r="J290">
        <v>0</v>
      </c>
      <c r="L290">
        <v>0</v>
      </c>
      <c r="N290">
        <v>0</v>
      </c>
      <c r="S290" s="1">
        <v>41263</v>
      </c>
      <c r="T290">
        <v>2013</v>
      </c>
      <c r="U290" s="2">
        <v>41263</v>
      </c>
      <c r="V290" s="2">
        <v>41425</v>
      </c>
      <c r="W290" s="2">
        <v>41425</v>
      </c>
      <c r="Z290">
        <v>97</v>
      </c>
      <c r="AA290" t="s">
        <v>288</v>
      </c>
      <c r="AB290">
        <v>5700</v>
      </c>
      <c r="AC290" t="s">
        <v>289</v>
      </c>
      <c r="AD290" t="s">
        <v>290</v>
      </c>
      <c r="AE290" t="s">
        <v>291</v>
      </c>
      <c r="AF290">
        <v>97</v>
      </c>
      <c r="AG290" t="s">
        <v>288</v>
      </c>
      <c r="AH290">
        <v>5700</v>
      </c>
      <c r="AI290" t="s">
        <v>289</v>
      </c>
      <c r="AJ290" t="s">
        <v>292</v>
      </c>
      <c r="AK290" t="s">
        <v>293</v>
      </c>
      <c r="AQ290" t="s">
        <v>294</v>
      </c>
      <c r="AS290" t="s">
        <v>295</v>
      </c>
      <c r="AT290" t="s">
        <v>750</v>
      </c>
      <c r="AU290">
        <v>938535028</v>
      </c>
      <c r="AV290" t="s">
        <v>753</v>
      </c>
      <c r="AY290" t="s">
        <v>752</v>
      </c>
      <c r="AZ290">
        <v>967356127</v>
      </c>
      <c r="BA290" t="s">
        <v>753</v>
      </c>
      <c r="BB290" t="s">
        <v>300</v>
      </c>
      <c r="BD290" t="s">
        <v>754</v>
      </c>
      <c r="BF290" t="s">
        <v>755</v>
      </c>
      <c r="BH290" t="s">
        <v>756</v>
      </c>
      <c r="BJ290">
        <v>902452804</v>
      </c>
      <c r="BK290" t="s">
        <v>757</v>
      </c>
      <c r="BL290">
        <v>3103325465</v>
      </c>
      <c r="BM290">
        <v>3103317955</v>
      </c>
      <c r="BN290" t="s">
        <v>305</v>
      </c>
      <c r="BO290" t="s">
        <v>300</v>
      </c>
      <c r="BP290" t="s">
        <v>755</v>
      </c>
      <c r="BQ290" t="s">
        <v>758</v>
      </c>
      <c r="BR290" t="s">
        <v>756</v>
      </c>
      <c r="BS290" t="s">
        <v>759</v>
      </c>
      <c r="BT290">
        <v>902452804</v>
      </c>
      <c r="BU290">
        <v>36</v>
      </c>
      <c r="BV290" t="s">
        <v>308</v>
      </c>
      <c r="BW290" t="s">
        <v>309</v>
      </c>
      <c r="BX290" t="s">
        <v>310</v>
      </c>
      <c r="CD290" t="s">
        <v>295</v>
      </c>
      <c r="CE290" t="s">
        <v>344</v>
      </c>
      <c r="CF290" t="s">
        <v>555</v>
      </c>
      <c r="CG290" t="s">
        <v>485</v>
      </c>
      <c r="CH290" t="s">
        <v>1004</v>
      </c>
      <c r="CI290" t="s">
        <v>496</v>
      </c>
      <c r="CJ290" t="s">
        <v>497</v>
      </c>
      <c r="CL290">
        <v>1</v>
      </c>
      <c r="CO290" t="s">
        <v>316</v>
      </c>
      <c r="CP290" t="s">
        <v>317</v>
      </c>
      <c r="CQ290" t="s">
        <v>318</v>
      </c>
      <c r="CR290" t="s">
        <v>319</v>
      </c>
      <c r="CS290" t="s">
        <v>320</v>
      </c>
      <c r="CT290" t="s">
        <v>321</v>
      </c>
      <c r="CU290">
        <v>336412</v>
      </c>
      <c r="CV290" t="s">
        <v>409</v>
      </c>
      <c r="CW290" t="s">
        <v>309</v>
      </c>
      <c r="CX290" t="s">
        <v>323</v>
      </c>
      <c r="DC290" t="s">
        <v>324</v>
      </c>
      <c r="DD290" t="s">
        <v>325</v>
      </c>
      <c r="DE290" t="s">
        <v>326</v>
      </c>
      <c r="DF290" t="s">
        <v>327</v>
      </c>
      <c r="DG290" t="s">
        <v>305</v>
      </c>
      <c r="DI290" t="s">
        <v>309</v>
      </c>
      <c r="DJ290" t="s">
        <v>328</v>
      </c>
      <c r="DM290" t="s">
        <v>329</v>
      </c>
      <c r="DN290" t="s">
        <v>330</v>
      </c>
      <c r="DO290" t="s">
        <v>468</v>
      </c>
      <c r="DP290" t="s">
        <v>469</v>
      </c>
      <c r="DQ290" t="s">
        <v>333</v>
      </c>
      <c r="DR290" t="s">
        <v>334</v>
      </c>
      <c r="DS290" t="s">
        <v>333</v>
      </c>
      <c r="DT290" t="s">
        <v>335</v>
      </c>
      <c r="DV290" t="s">
        <v>295</v>
      </c>
      <c r="DX290" t="s">
        <v>295</v>
      </c>
      <c r="EA290">
        <v>50</v>
      </c>
      <c r="EB290" t="s">
        <v>318</v>
      </c>
      <c r="ED290" t="s">
        <v>338</v>
      </c>
      <c r="EE290" t="s">
        <v>339</v>
      </c>
      <c r="EF290" t="s">
        <v>340</v>
      </c>
      <c r="EG290" t="s">
        <v>340</v>
      </c>
      <c r="EI290" t="s">
        <v>341</v>
      </c>
      <c r="EJ290" t="s">
        <v>294</v>
      </c>
      <c r="EK290" t="s">
        <v>339</v>
      </c>
      <c r="EN290" t="s">
        <v>342</v>
      </c>
      <c r="EP290" t="s">
        <v>341</v>
      </c>
      <c r="EQ290" t="s">
        <v>294</v>
      </c>
      <c r="ER290" t="s">
        <v>341</v>
      </c>
      <c r="ES290" t="s">
        <v>294</v>
      </c>
      <c r="ET290" t="s">
        <v>341</v>
      </c>
      <c r="EU290" t="s">
        <v>294</v>
      </c>
      <c r="EV290" t="s">
        <v>341</v>
      </c>
      <c r="EW290" t="s">
        <v>294</v>
      </c>
      <c r="FE290" t="s">
        <v>333</v>
      </c>
      <c r="FF290" t="s">
        <v>333</v>
      </c>
      <c r="FG290" t="s">
        <v>339</v>
      </c>
      <c r="FH290" t="s">
        <v>340</v>
      </c>
      <c r="FJ290" t="s">
        <v>295</v>
      </c>
      <c r="FK290" t="s">
        <v>339</v>
      </c>
      <c r="FL290" t="s">
        <v>343</v>
      </c>
      <c r="FM290" t="s">
        <v>344</v>
      </c>
      <c r="FN290" t="s">
        <v>345</v>
      </c>
      <c r="FO290" t="s">
        <v>341</v>
      </c>
      <c r="FP290" t="s">
        <v>340</v>
      </c>
      <c r="FQ290" t="s">
        <v>339</v>
      </c>
      <c r="FR290" t="s">
        <v>340</v>
      </c>
      <c r="FS290" t="s">
        <v>346</v>
      </c>
      <c r="FT290" t="s">
        <v>347</v>
      </c>
      <c r="FU290" t="s">
        <v>339</v>
      </c>
      <c r="FV290" t="s">
        <v>340</v>
      </c>
      <c r="FW290" t="s">
        <v>324</v>
      </c>
      <c r="FX290" t="s">
        <v>294</v>
      </c>
      <c r="FY290" t="s">
        <v>339</v>
      </c>
      <c r="FZ290" t="s">
        <v>340</v>
      </c>
      <c r="GA290" t="s">
        <v>341</v>
      </c>
      <c r="GB290" t="s">
        <v>294</v>
      </c>
      <c r="GC290" t="s">
        <v>338</v>
      </c>
      <c r="GD290" t="s">
        <v>338</v>
      </c>
      <c r="GE290" t="s">
        <v>338</v>
      </c>
      <c r="GF290" t="s">
        <v>338</v>
      </c>
      <c r="GG290" t="s">
        <v>338</v>
      </c>
      <c r="GH290" t="s">
        <v>338</v>
      </c>
      <c r="GI290" t="s">
        <v>338</v>
      </c>
      <c r="GJ290" t="s">
        <v>338</v>
      </c>
      <c r="GK290" t="s">
        <v>338</v>
      </c>
      <c r="GL290" t="s">
        <v>338</v>
      </c>
      <c r="GM290" t="s">
        <v>338</v>
      </c>
      <c r="GN290" t="s">
        <v>338</v>
      </c>
      <c r="GO290" t="s">
        <v>338</v>
      </c>
      <c r="GP290" t="s">
        <v>338</v>
      </c>
      <c r="GQ290" t="s">
        <v>338</v>
      </c>
      <c r="GR290" t="s">
        <v>338</v>
      </c>
      <c r="GS290" t="s">
        <v>338</v>
      </c>
      <c r="GT290" t="s">
        <v>338</v>
      </c>
      <c r="GU290" t="s">
        <v>338</v>
      </c>
      <c r="GV290" t="s">
        <v>348</v>
      </c>
      <c r="GW290" t="s">
        <v>349</v>
      </c>
      <c r="GX290" t="s">
        <v>338</v>
      </c>
      <c r="GY290" t="s">
        <v>338</v>
      </c>
      <c r="GZ290" t="s">
        <v>338</v>
      </c>
      <c r="HA290" t="s">
        <v>338</v>
      </c>
      <c r="HB290" t="s">
        <v>350</v>
      </c>
      <c r="HC290" t="s">
        <v>338</v>
      </c>
      <c r="HD290" t="s">
        <v>338</v>
      </c>
      <c r="HE290" t="s">
        <v>338</v>
      </c>
      <c r="HF290" t="s">
        <v>338</v>
      </c>
      <c r="HG290" t="s">
        <v>338</v>
      </c>
      <c r="HH290" t="s">
        <v>338</v>
      </c>
      <c r="HI290" t="s">
        <v>338</v>
      </c>
      <c r="HJ290" t="s">
        <v>338</v>
      </c>
      <c r="HK290" t="s">
        <v>338</v>
      </c>
      <c r="HL290" t="s">
        <v>338</v>
      </c>
      <c r="HM290" t="s">
        <v>338</v>
      </c>
      <c r="HN290" t="s">
        <v>338</v>
      </c>
      <c r="HP290" t="s">
        <v>350</v>
      </c>
      <c r="HQ290" t="s">
        <v>338</v>
      </c>
      <c r="HR290" t="s">
        <v>338</v>
      </c>
      <c r="HS290" t="s">
        <v>338</v>
      </c>
      <c r="HT290" t="s">
        <v>338</v>
      </c>
      <c r="HU290" t="s">
        <v>338</v>
      </c>
      <c r="HV290" t="s">
        <v>338</v>
      </c>
      <c r="HW290" t="s">
        <v>338</v>
      </c>
      <c r="HX290" t="s">
        <v>338</v>
      </c>
      <c r="HY290" t="s">
        <v>338</v>
      </c>
      <c r="HZ290" t="s">
        <v>338</v>
      </c>
      <c r="IA290" t="s">
        <v>338</v>
      </c>
      <c r="IB290" t="s">
        <v>338</v>
      </c>
      <c r="IC290" t="s">
        <v>338</v>
      </c>
      <c r="ID290" t="s">
        <v>338</v>
      </c>
      <c r="IE290" t="s">
        <v>350</v>
      </c>
      <c r="IF290" t="s">
        <v>350</v>
      </c>
      <c r="IG290" t="s">
        <v>350</v>
      </c>
      <c r="IH290" t="s">
        <v>338</v>
      </c>
      <c r="II290" t="s">
        <v>338</v>
      </c>
      <c r="IJ290" t="s">
        <v>338</v>
      </c>
      <c r="IK290" t="s">
        <v>338</v>
      </c>
      <c r="IL290" t="s">
        <v>338</v>
      </c>
      <c r="IM290" t="s">
        <v>338</v>
      </c>
      <c r="IN290" t="s">
        <v>338</v>
      </c>
      <c r="IO290" t="s">
        <v>338</v>
      </c>
      <c r="IP290" t="s">
        <v>338</v>
      </c>
      <c r="IQ290" t="s">
        <v>338</v>
      </c>
      <c r="IR290" t="s">
        <v>350</v>
      </c>
      <c r="IS290" t="s">
        <v>338</v>
      </c>
      <c r="IT290" t="s">
        <v>338</v>
      </c>
      <c r="IU290" t="s">
        <v>338</v>
      </c>
      <c r="IV290" t="s">
        <v>338</v>
      </c>
      <c r="IW290" t="s">
        <v>338</v>
      </c>
      <c r="IX290" t="s">
        <v>338</v>
      </c>
      <c r="IY290" t="s">
        <v>338</v>
      </c>
      <c r="IZ290" t="s">
        <v>338</v>
      </c>
      <c r="JA290" t="s">
        <v>338</v>
      </c>
      <c r="JB290" t="s">
        <v>338</v>
      </c>
      <c r="JC290" t="s">
        <v>338</v>
      </c>
      <c r="JD290" t="s">
        <v>338</v>
      </c>
      <c r="JE290" t="s">
        <v>338</v>
      </c>
      <c r="JF290" t="s">
        <v>338</v>
      </c>
      <c r="JG290" t="s">
        <v>338</v>
      </c>
      <c r="JH290" t="s">
        <v>338</v>
      </c>
      <c r="JI290" t="s">
        <v>338</v>
      </c>
      <c r="JJ290" t="s">
        <v>338</v>
      </c>
      <c r="JK290" t="s">
        <v>338</v>
      </c>
      <c r="JL290" t="s">
        <v>338</v>
      </c>
      <c r="JM290" t="s">
        <v>338</v>
      </c>
      <c r="JX290" t="s">
        <v>1005</v>
      </c>
      <c r="JY290" s="2">
        <v>41264</v>
      </c>
    </row>
    <row r="291" spans="1:285" x14ac:dyDescent="0.25">
      <c r="A291" t="s">
        <v>1379</v>
      </c>
      <c r="B291" t="s">
        <v>392</v>
      </c>
      <c r="C291" t="s">
        <v>393</v>
      </c>
      <c r="D291" t="s">
        <v>1380</v>
      </c>
      <c r="E291">
        <v>5</v>
      </c>
      <c r="J291">
        <v>24205000</v>
      </c>
      <c r="K291">
        <v>1508259300.3900001</v>
      </c>
      <c r="L291">
        <v>0</v>
      </c>
      <c r="M291">
        <v>1531324435.55</v>
      </c>
      <c r="N291">
        <v>0</v>
      </c>
      <c r="O291">
        <v>1621846704.55</v>
      </c>
      <c r="P291" t="s">
        <v>532</v>
      </c>
      <c r="Q291">
        <v>64943433.259999998</v>
      </c>
      <c r="R291">
        <v>-12443019.539999999</v>
      </c>
      <c r="S291" s="1">
        <v>44658</v>
      </c>
      <c r="T291">
        <v>2022</v>
      </c>
      <c r="U291" s="2">
        <v>42551</v>
      </c>
      <c r="V291" s="2">
        <v>44957</v>
      </c>
      <c r="W291" s="2">
        <v>44957</v>
      </c>
      <c r="Z291">
        <v>97</v>
      </c>
      <c r="AA291" t="s">
        <v>288</v>
      </c>
      <c r="AB291">
        <v>5700</v>
      </c>
      <c r="AC291" t="s">
        <v>289</v>
      </c>
      <c r="AD291" t="s">
        <v>395</v>
      </c>
      <c r="AE291" t="s">
        <v>533</v>
      </c>
      <c r="AF291">
        <v>97</v>
      </c>
      <c r="AG291" t="s">
        <v>288</v>
      </c>
      <c r="AH291">
        <v>5700</v>
      </c>
      <c r="AI291" t="s">
        <v>289</v>
      </c>
      <c r="AJ291" t="s">
        <v>397</v>
      </c>
      <c r="AK291" t="s">
        <v>534</v>
      </c>
      <c r="AL291" t="s">
        <v>399</v>
      </c>
      <c r="AM291" t="s">
        <v>400</v>
      </c>
      <c r="AN291" t="s">
        <v>401</v>
      </c>
      <c r="AO291" t="s">
        <v>402</v>
      </c>
      <c r="AP291" t="s">
        <v>341</v>
      </c>
      <c r="AQ291" t="s">
        <v>294</v>
      </c>
      <c r="AT291" t="s">
        <v>296</v>
      </c>
      <c r="AV291" t="s">
        <v>297</v>
      </c>
      <c r="AW291" t="s">
        <v>298</v>
      </c>
      <c r="AX291">
        <v>7482</v>
      </c>
      <c r="AY291" t="s">
        <v>299</v>
      </c>
      <c r="BA291" t="s">
        <v>297</v>
      </c>
      <c r="BB291" t="s">
        <v>305</v>
      </c>
      <c r="BC291" t="s">
        <v>300</v>
      </c>
      <c r="BD291" t="s">
        <v>301</v>
      </c>
      <c r="BF291" t="s">
        <v>302</v>
      </c>
      <c r="BG291" t="s">
        <v>306</v>
      </c>
      <c r="BH291" t="s">
        <v>303</v>
      </c>
      <c r="BI291" t="s">
        <v>307</v>
      </c>
      <c r="BJ291">
        <v>452151988</v>
      </c>
      <c r="BK291">
        <v>1</v>
      </c>
      <c r="BL291">
        <v>5132432700</v>
      </c>
      <c r="BM291">
        <v>5132432090</v>
      </c>
      <c r="BN291" t="s">
        <v>305</v>
      </c>
      <c r="BO291" t="s">
        <v>300</v>
      </c>
      <c r="BP291" t="s">
        <v>302</v>
      </c>
      <c r="BQ291" t="s">
        <v>306</v>
      </c>
      <c r="BR291" t="s">
        <v>303</v>
      </c>
      <c r="BS291" t="s">
        <v>307</v>
      </c>
      <c r="BT291">
        <v>452151900</v>
      </c>
      <c r="BU291">
        <v>1</v>
      </c>
      <c r="BV291" t="s">
        <v>308</v>
      </c>
      <c r="BW291" t="s">
        <v>318</v>
      </c>
      <c r="BX291" t="s">
        <v>403</v>
      </c>
      <c r="CE291" t="s">
        <v>404</v>
      </c>
      <c r="CF291" t="s">
        <v>405</v>
      </c>
      <c r="CG291" t="s">
        <v>406</v>
      </c>
      <c r="CH291" t="s">
        <v>407</v>
      </c>
      <c r="CI291" t="s">
        <v>309</v>
      </c>
      <c r="CJ291" t="s">
        <v>315</v>
      </c>
      <c r="CL291">
        <v>1</v>
      </c>
      <c r="CO291">
        <v>2840</v>
      </c>
      <c r="CP291" t="s">
        <v>408</v>
      </c>
      <c r="CQ291" t="s">
        <v>318</v>
      </c>
      <c r="CR291" t="s">
        <v>319</v>
      </c>
      <c r="CS291" t="s">
        <v>320</v>
      </c>
      <c r="CT291" t="s">
        <v>321</v>
      </c>
      <c r="CU291">
        <v>336412</v>
      </c>
      <c r="CV291" t="s">
        <v>409</v>
      </c>
      <c r="CW291" t="s">
        <v>309</v>
      </c>
      <c r="CX291" t="s">
        <v>410</v>
      </c>
      <c r="CY291" t="s">
        <v>329</v>
      </c>
      <c r="CZ291" t="s">
        <v>376</v>
      </c>
      <c r="DA291">
        <v>0</v>
      </c>
      <c r="DB291" t="s">
        <v>333</v>
      </c>
      <c r="DC291" t="s">
        <v>324</v>
      </c>
      <c r="DD291" t="s">
        <v>325</v>
      </c>
      <c r="DE291" t="s">
        <v>326</v>
      </c>
      <c r="DF291" t="s">
        <v>327</v>
      </c>
      <c r="DG291" t="s">
        <v>305</v>
      </c>
      <c r="DH291" t="s">
        <v>300</v>
      </c>
      <c r="DI291" t="s">
        <v>318</v>
      </c>
      <c r="DJ291" t="s">
        <v>411</v>
      </c>
      <c r="DK291" t="s">
        <v>412</v>
      </c>
      <c r="DL291" t="s">
        <v>413</v>
      </c>
      <c r="DM291" t="s">
        <v>309</v>
      </c>
      <c r="DN291" t="s">
        <v>414</v>
      </c>
      <c r="DO291" t="s">
        <v>415</v>
      </c>
      <c r="DP291" t="s">
        <v>416</v>
      </c>
      <c r="DQ291" t="s">
        <v>333</v>
      </c>
      <c r="DR291" t="s">
        <v>334</v>
      </c>
      <c r="DS291" t="s">
        <v>333</v>
      </c>
      <c r="DT291" t="s">
        <v>335</v>
      </c>
      <c r="DY291" t="s">
        <v>417</v>
      </c>
      <c r="DZ291" t="s">
        <v>418</v>
      </c>
      <c r="EA291">
        <v>1</v>
      </c>
      <c r="EB291" t="s">
        <v>318</v>
      </c>
      <c r="EC291" t="s">
        <v>419</v>
      </c>
      <c r="ED291" t="s">
        <v>338</v>
      </c>
      <c r="EE291" t="s">
        <v>339</v>
      </c>
      <c r="EF291" t="s">
        <v>340</v>
      </c>
      <c r="EG291" t="s">
        <v>339</v>
      </c>
      <c r="EH291" t="s">
        <v>340</v>
      </c>
      <c r="EI291" t="s">
        <v>339</v>
      </c>
      <c r="EJ291" t="s">
        <v>340</v>
      </c>
      <c r="EK291" t="s">
        <v>339</v>
      </c>
      <c r="EL291" t="s">
        <v>340</v>
      </c>
      <c r="EM291">
        <v>0</v>
      </c>
      <c r="EN291" t="s">
        <v>339</v>
      </c>
      <c r="EO291" t="s">
        <v>340</v>
      </c>
      <c r="EP291" t="s">
        <v>339</v>
      </c>
      <c r="EQ291" t="s">
        <v>340</v>
      </c>
      <c r="ER291" t="s">
        <v>339</v>
      </c>
      <c r="ES291" t="s">
        <v>340</v>
      </c>
      <c r="ET291" t="s">
        <v>339</v>
      </c>
      <c r="EU291" t="s">
        <v>340</v>
      </c>
      <c r="EV291" t="s">
        <v>341</v>
      </c>
      <c r="EW291" t="s">
        <v>294</v>
      </c>
      <c r="FE291" t="s">
        <v>333</v>
      </c>
      <c r="FF291" t="s">
        <v>333</v>
      </c>
      <c r="FG291" t="s">
        <v>346</v>
      </c>
      <c r="FH291" t="s">
        <v>385</v>
      </c>
      <c r="FI291" t="s">
        <v>346</v>
      </c>
      <c r="FJ291" t="s">
        <v>420</v>
      </c>
      <c r="FK291" t="s">
        <v>339</v>
      </c>
      <c r="FL291" t="s">
        <v>343</v>
      </c>
      <c r="FM291" t="s">
        <v>344</v>
      </c>
      <c r="FN291" t="s">
        <v>345</v>
      </c>
      <c r="FO291" t="s">
        <v>341</v>
      </c>
      <c r="FP291" t="s">
        <v>340</v>
      </c>
      <c r="FQ291" t="s">
        <v>339</v>
      </c>
      <c r="FR291" t="s">
        <v>340</v>
      </c>
      <c r="FS291" t="s">
        <v>341</v>
      </c>
      <c r="FT291" t="s">
        <v>294</v>
      </c>
      <c r="FU291" t="s">
        <v>339</v>
      </c>
      <c r="FV291" t="s">
        <v>340</v>
      </c>
      <c r="FW291" t="s">
        <v>324</v>
      </c>
      <c r="FX291" t="s">
        <v>294</v>
      </c>
      <c r="FY291" t="s">
        <v>339</v>
      </c>
      <c r="FZ291" t="s">
        <v>340</v>
      </c>
      <c r="GA291" t="s">
        <v>341</v>
      </c>
      <c r="GB291" t="s">
        <v>294</v>
      </c>
      <c r="GC291" t="s">
        <v>338</v>
      </c>
      <c r="GD291" t="s">
        <v>338</v>
      </c>
      <c r="GE291" t="s">
        <v>338</v>
      </c>
      <c r="GF291" t="s">
        <v>338</v>
      </c>
      <c r="GG291" t="s">
        <v>338</v>
      </c>
      <c r="GH291" t="s">
        <v>338</v>
      </c>
      <c r="GI291" t="s">
        <v>338</v>
      </c>
      <c r="GJ291" t="s">
        <v>338</v>
      </c>
      <c r="GK291" t="s">
        <v>338</v>
      </c>
      <c r="GL291" t="s">
        <v>338</v>
      </c>
      <c r="GM291" t="s">
        <v>338</v>
      </c>
      <c r="GN291" t="s">
        <v>338</v>
      </c>
      <c r="GO291" t="s">
        <v>338</v>
      </c>
      <c r="GP291" t="s">
        <v>338</v>
      </c>
      <c r="GQ291" t="s">
        <v>338</v>
      </c>
      <c r="GR291" t="s">
        <v>338</v>
      </c>
      <c r="GS291" t="s">
        <v>338</v>
      </c>
      <c r="GT291" t="s">
        <v>338</v>
      </c>
      <c r="GU291" t="s">
        <v>338</v>
      </c>
      <c r="GV291" t="s">
        <v>348</v>
      </c>
      <c r="GW291" t="s">
        <v>349</v>
      </c>
      <c r="GX291" t="s">
        <v>338</v>
      </c>
      <c r="GY291" t="s">
        <v>338</v>
      </c>
      <c r="GZ291" t="s">
        <v>338</v>
      </c>
      <c r="HA291" t="s">
        <v>338</v>
      </c>
      <c r="HB291" t="s">
        <v>338</v>
      </c>
      <c r="HC291" t="s">
        <v>338</v>
      </c>
      <c r="HD291" t="s">
        <v>338</v>
      </c>
      <c r="HE291" t="s">
        <v>338</v>
      </c>
      <c r="HF291" t="s">
        <v>338</v>
      </c>
      <c r="HG291" t="s">
        <v>338</v>
      </c>
      <c r="HH291" t="s">
        <v>338</v>
      </c>
      <c r="HI291" t="s">
        <v>338</v>
      </c>
      <c r="HJ291" t="s">
        <v>338</v>
      </c>
      <c r="HK291" t="s">
        <v>338</v>
      </c>
      <c r="HL291" t="s">
        <v>338</v>
      </c>
      <c r="HM291" t="s">
        <v>338</v>
      </c>
      <c r="HN291" t="s">
        <v>338</v>
      </c>
      <c r="HO291" t="s">
        <v>421</v>
      </c>
      <c r="HP291" t="s">
        <v>350</v>
      </c>
      <c r="HQ291" t="s">
        <v>338</v>
      </c>
      <c r="HR291" t="s">
        <v>338</v>
      </c>
      <c r="HS291" t="s">
        <v>338</v>
      </c>
      <c r="HT291" t="s">
        <v>338</v>
      </c>
      <c r="HU291" t="s">
        <v>338</v>
      </c>
      <c r="HV291" t="s">
        <v>338</v>
      </c>
      <c r="HW291" t="s">
        <v>338</v>
      </c>
      <c r="HX291" t="s">
        <v>338</v>
      </c>
      <c r="HY291" t="s">
        <v>338</v>
      </c>
      <c r="HZ291" t="s">
        <v>338</v>
      </c>
      <c r="IA291" t="s">
        <v>338</v>
      </c>
      <c r="IB291" t="s">
        <v>338</v>
      </c>
      <c r="IC291" t="s">
        <v>338</v>
      </c>
      <c r="ID291" t="s">
        <v>338</v>
      </c>
      <c r="IE291" t="s">
        <v>338</v>
      </c>
      <c r="IF291" t="s">
        <v>338</v>
      </c>
      <c r="IG291" t="s">
        <v>350</v>
      </c>
      <c r="IH291" t="s">
        <v>338</v>
      </c>
      <c r="II291" t="s">
        <v>338</v>
      </c>
      <c r="IJ291" t="s">
        <v>338</v>
      </c>
      <c r="IK291" t="s">
        <v>338</v>
      </c>
      <c r="IL291" t="s">
        <v>338</v>
      </c>
      <c r="IM291" t="s">
        <v>338</v>
      </c>
      <c r="IN291" t="s">
        <v>338</v>
      </c>
      <c r="IO291" t="s">
        <v>338</v>
      </c>
      <c r="IP291" t="s">
        <v>338</v>
      </c>
      <c r="IQ291" t="s">
        <v>338</v>
      </c>
      <c r="IR291" t="s">
        <v>350</v>
      </c>
      <c r="IS291" t="s">
        <v>338</v>
      </c>
      <c r="IT291" t="s">
        <v>338</v>
      </c>
      <c r="IU291" t="s">
        <v>338</v>
      </c>
      <c r="IV291" t="s">
        <v>338</v>
      </c>
      <c r="IW291" t="s">
        <v>338</v>
      </c>
      <c r="IX291" t="s">
        <v>338</v>
      </c>
      <c r="IY291" t="s">
        <v>338</v>
      </c>
      <c r="IZ291" t="s">
        <v>338</v>
      </c>
      <c r="JA291" t="s">
        <v>338</v>
      </c>
      <c r="JB291" t="s">
        <v>338</v>
      </c>
      <c r="JC291" t="s">
        <v>338</v>
      </c>
      <c r="JD291" t="s">
        <v>338</v>
      </c>
      <c r="JE291" t="s">
        <v>338</v>
      </c>
      <c r="JF291" t="s">
        <v>338</v>
      </c>
      <c r="JG291" t="s">
        <v>338</v>
      </c>
      <c r="JH291" t="s">
        <v>338</v>
      </c>
      <c r="JI291" t="s">
        <v>338</v>
      </c>
      <c r="JJ291" t="s">
        <v>338</v>
      </c>
      <c r="JK291" t="s">
        <v>338</v>
      </c>
      <c r="JL291" t="s">
        <v>338</v>
      </c>
      <c r="JM291" t="s">
        <v>338</v>
      </c>
      <c r="JX291" t="s">
        <v>422</v>
      </c>
      <c r="JY291" s="2">
        <v>44659.431932870371</v>
      </c>
    </row>
    <row r="292" spans="1:285" x14ac:dyDescent="0.25">
      <c r="A292" t="s">
        <v>1381</v>
      </c>
      <c r="B292" t="s">
        <v>1215</v>
      </c>
      <c r="C292" t="s">
        <v>1216</v>
      </c>
      <c r="D292">
        <v>3</v>
      </c>
      <c r="E292">
        <v>0</v>
      </c>
      <c r="F292">
        <v>8000</v>
      </c>
      <c r="G292" t="s">
        <v>356</v>
      </c>
      <c r="H292" t="s">
        <v>1217</v>
      </c>
      <c r="I292">
        <v>0</v>
      </c>
      <c r="J292">
        <v>78404</v>
      </c>
      <c r="L292">
        <v>78404</v>
      </c>
      <c r="M292">
        <v>1290480</v>
      </c>
      <c r="N292">
        <v>78404</v>
      </c>
      <c r="O292">
        <v>1290480</v>
      </c>
      <c r="S292" s="1">
        <v>40969</v>
      </c>
      <c r="T292">
        <v>2012</v>
      </c>
      <c r="U292" s="2">
        <v>40969</v>
      </c>
      <c r="V292" s="2">
        <v>41029</v>
      </c>
      <c r="W292" s="2">
        <v>41029</v>
      </c>
      <c r="Z292">
        <v>80</v>
      </c>
      <c r="AA292" t="s">
        <v>355</v>
      </c>
      <c r="AB292">
        <v>8000</v>
      </c>
      <c r="AC292" t="s">
        <v>356</v>
      </c>
      <c r="AD292" t="s">
        <v>357</v>
      </c>
      <c r="AE292" t="s">
        <v>358</v>
      </c>
      <c r="AF292">
        <v>80</v>
      </c>
      <c r="AG292" t="s">
        <v>355</v>
      </c>
      <c r="AH292">
        <v>8000</v>
      </c>
      <c r="AI292" t="s">
        <v>356</v>
      </c>
      <c r="AJ292" t="s">
        <v>357</v>
      </c>
      <c r="AK292" t="s">
        <v>358</v>
      </c>
      <c r="AP292" t="s">
        <v>341</v>
      </c>
      <c r="AQ292" t="s">
        <v>294</v>
      </c>
      <c r="AS292" t="s">
        <v>295</v>
      </c>
      <c r="AT292" t="s">
        <v>750</v>
      </c>
      <c r="AU292">
        <v>938535028</v>
      </c>
      <c r="AV292" t="s">
        <v>753</v>
      </c>
      <c r="AY292" t="s">
        <v>752</v>
      </c>
      <c r="AZ292">
        <v>967356127</v>
      </c>
      <c r="BA292" t="s">
        <v>753</v>
      </c>
      <c r="BB292" t="s">
        <v>305</v>
      </c>
      <c r="BC292" t="s">
        <v>300</v>
      </c>
      <c r="BD292" t="s">
        <v>754</v>
      </c>
      <c r="BF292" t="s">
        <v>755</v>
      </c>
      <c r="BG292" t="s">
        <v>758</v>
      </c>
      <c r="BH292" t="s">
        <v>756</v>
      </c>
      <c r="BI292" t="s">
        <v>759</v>
      </c>
      <c r="BJ292">
        <v>902452804</v>
      </c>
      <c r="BK292">
        <v>36</v>
      </c>
      <c r="BL292">
        <v>3103325465</v>
      </c>
      <c r="BM292">
        <v>3103317955</v>
      </c>
      <c r="BN292" t="s">
        <v>305</v>
      </c>
      <c r="BO292" t="s">
        <v>300</v>
      </c>
      <c r="BP292" t="s">
        <v>755</v>
      </c>
      <c r="BQ292" t="s">
        <v>758</v>
      </c>
      <c r="BR292" t="s">
        <v>756</v>
      </c>
      <c r="BS292" t="s">
        <v>759</v>
      </c>
      <c r="BT292">
        <v>902452804</v>
      </c>
      <c r="BU292">
        <v>36</v>
      </c>
      <c r="BV292" t="s">
        <v>308</v>
      </c>
      <c r="BW292" t="s">
        <v>309</v>
      </c>
      <c r="BX292" t="s">
        <v>495</v>
      </c>
      <c r="CD292" t="s">
        <v>295</v>
      </c>
      <c r="CE292" t="s">
        <v>344</v>
      </c>
      <c r="CF292" t="s">
        <v>555</v>
      </c>
      <c r="CG292" t="s">
        <v>1382</v>
      </c>
      <c r="CH292" t="s">
        <v>1218</v>
      </c>
      <c r="CI292" t="s">
        <v>367</v>
      </c>
      <c r="CJ292" t="s">
        <v>465</v>
      </c>
      <c r="CL292">
        <v>1</v>
      </c>
      <c r="CO292" t="s">
        <v>442</v>
      </c>
      <c r="CP292" t="s">
        <v>443</v>
      </c>
      <c r="CQ292" t="s">
        <v>318</v>
      </c>
      <c r="CR292" t="s">
        <v>319</v>
      </c>
      <c r="CU292">
        <v>541712</v>
      </c>
      <c r="CV292" t="s">
        <v>322</v>
      </c>
      <c r="CW292" t="s">
        <v>309</v>
      </c>
      <c r="CX292" t="s">
        <v>410</v>
      </c>
      <c r="CY292" t="s">
        <v>329</v>
      </c>
      <c r="CZ292" t="s">
        <v>376</v>
      </c>
      <c r="DE292" t="s">
        <v>326</v>
      </c>
      <c r="DF292" t="s">
        <v>327</v>
      </c>
      <c r="DG292" t="s">
        <v>305</v>
      </c>
      <c r="DH292" t="s">
        <v>300</v>
      </c>
      <c r="DI292" t="s">
        <v>309</v>
      </c>
      <c r="DJ292" t="s">
        <v>328</v>
      </c>
      <c r="DM292" t="s">
        <v>329</v>
      </c>
      <c r="DN292" t="s">
        <v>330</v>
      </c>
      <c r="DO292" t="s">
        <v>331</v>
      </c>
      <c r="DP292" t="s">
        <v>332</v>
      </c>
      <c r="DQ292" t="s">
        <v>333</v>
      </c>
      <c r="DR292" t="s">
        <v>334</v>
      </c>
      <c r="DS292" t="s">
        <v>333</v>
      </c>
      <c r="DT292" t="s">
        <v>335</v>
      </c>
      <c r="DV292" t="s">
        <v>295</v>
      </c>
      <c r="DW292" t="s">
        <v>336</v>
      </c>
      <c r="DX292" t="s">
        <v>337</v>
      </c>
      <c r="EA292">
        <v>5</v>
      </c>
      <c r="EB292" t="s">
        <v>318</v>
      </c>
      <c r="EC292" t="s">
        <v>419</v>
      </c>
      <c r="ED292" t="s">
        <v>338</v>
      </c>
      <c r="EE292" t="s">
        <v>339</v>
      </c>
      <c r="EF292" t="s">
        <v>340</v>
      </c>
      <c r="EG292" t="s">
        <v>339</v>
      </c>
      <c r="EH292" t="s">
        <v>340</v>
      </c>
      <c r="EI292" t="s">
        <v>341</v>
      </c>
      <c r="EJ292" t="s">
        <v>294</v>
      </c>
      <c r="EK292" t="s">
        <v>339</v>
      </c>
      <c r="EL292" t="s">
        <v>340</v>
      </c>
      <c r="EN292" t="s">
        <v>339</v>
      </c>
      <c r="EO292" t="s">
        <v>340</v>
      </c>
      <c r="EP292" t="s">
        <v>341</v>
      </c>
      <c r="EQ292" t="s">
        <v>294</v>
      </c>
      <c r="ER292" t="s">
        <v>341</v>
      </c>
      <c r="ES292" t="s">
        <v>294</v>
      </c>
      <c r="ET292" t="s">
        <v>341</v>
      </c>
      <c r="EU292" t="s">
        <v>294</v>
      </c>
      <c r="EV292" t="s">
        <v>341</v>
      </c>
      <c r="EW292" t="s">
        <v>294</v>
      </c>
      <c r="EZ292" t="s">
        <v>367</v>
      </c>
      <c r="FA292" t="s">
        <v>368</v>
      </c>
      <c r="FB292" t="s">
        <v>496</v>
      </c>
      <c r="FC292" t="s">
        <v>596</v>
      </c>
      <c r="FD292" t="s">
        <v>1383</v>
      </c>
      <c r="FE292" t="s">
        <v>333</v>
      </c>
      <c r="FF292" t="s">
        <v>333</v>
      </c>
      <c r="FJ292" t="s">
        <v>295</v>
      </c>
      <c r="FK292" t="s">
        <v>339</v>
      </c>
      <c r="FL292" t="s">
        <v>343</v>
      </c>
      <c r="FO292" t="s">
        <v>341</v>
      </c>
      <c r="FP292" t="s">
        <v>340</v>
      </c>
      <c r="FQ292" t="s">
        <v>339</v>
      </c>
      <c r="FR292" t="s">
        <v>340</v>
      </c>
      <c r="FS292" t="s">
        <v>346</v>
      </c>
      <c r="FT292" t="s">
        <v>347</v>
      </c>
      <c r="FU292" t="s">
        <v>346</v>
      </c>
      <c r="FV292" t="s">
        <v>385</v>
      </c>
      <c r="FY292" t="s">
        <v>339</v>
      </c>
      <c r="FZ292" t="s">
        <v>340</v>
      </c>
      <c r="GA292" t="s">
        <v>341</v>
      </c>
      <c r="GB292" t="s">
        <v>294</v>
      </c>
      <c r="GC292" t="s">
        <v>338</v>
      </c>
      <c r="GD292" t="s">
        <v>338</v>
      </c>
      <c r="GE292" t="s">
        <v>338</v>
      </c>
      <c r="GF292" t="s">
        <v>338</v>
      </c>
      <c r="GG292" t="s">
        <v>338</v>
      </c>
      <c r="GH292" t="s">
        <v>338</v>
      </c>
      <c r="GI292" t="s">
        <v>338</v>
      </c>
      <c r="GJ292" t="s">
        <v>338</v>
      </c>
      <c r="GK292" t="s">
        <v>338</v>
      </c>
      <c r="GL292" t="s">
        <v>338</v>
      </c>
      <c r="GM292" t="s">
        <v>338</v>
      </c>
      <c r="GN292" t="s">
        <v>338</v>
      </c>
      <c r="GO292" t="s">
        <v>338</v>
      </c>
      <c r="GP292" t="s">
        <v>338</v>
      </c>
      <c r="GQ292" t="s">
        <v>338</v>
      </c>
      <c r="GR292" t="s">
        <v>338</v>
      </c>
      <c r="GS292" t="s">
        <v>338</v>
      </c>
      <c r="GT292" t="s">
        <v>338</v>
      </c>
      <c r="GU292" t="s">
        <v>338</v>
      </c>
      <c r="GV292" t="s">
        <v>348</v>
      </c>
      <c r="GW292" t="s">
        <v>349</v>
      </c>
      <c r="GX292" t="s">
        <v>338</v>
      </c>
      <c r="GY292" t="s">
        <v>338</v>
      </c>
      <c r="GZ292" t="s">
        <v>338</v>
      </c>
      <c r="HA292" t="s">
        <v>338</v>
      </c>
      <c r="HB292" t="s">
        <v>338</v>
      </c>
      <c r="HC292" t="s">
        <v>338</v>
      </c>
      <c r="HD292" t="s">
        <v>338</v>
      </c>
      <c r="HE292" t="s">
        <v>338</v>
      </c>
      <c r="HF292" t="s">
        <v>338</v>
      </c>
      <c r="HG292" t="s">
        <v>338</v>
      </c>
      <c r="HH292" t="s">
        <v>338</v>
      </c>
      <c r="HI292" t="s">
        <v>338</v>
      </c>
      <c r="HJ292" t="s">
        <v>338</v>
      </c>
      <c r="HK292" t="s">
        <v>338</v>
      </c>
      <c r="HL292" t="s">
        <v>338</v>
      </c>
      <c r="HM292" t="s">
        <v>338</v>
      </c>
      <c r="HN292" t="s">
        <v>338</v>
      </c>
      <c r="HP292" t="s">
        <v>350</v>
      </c>
      <c r="HQ292" t="s">
        <v>338</v>
      </c>
      <c r="HR292" t="s">
        <v>338</v>
      </c>
      <c r="HS292" t="s">
        <v>338</v>
      </c>
      <c r="HT292" t="s">
        <v>338</v>
      </c>
      <c r="HU292" t="s">
        <v>338</v>
      </c>
      <c r="HV292" t="s">
        <v>338</v>
      </c>
      <c r="HW292" t="s">
        <v>338</v>
      </c>
      <c r="HX292" t="s">
        <v>338</v>
      </c>
      <c r="HY292" t="s">
        <v>338</v>
      </c>
      <c r="HZ292" t="s">
        <v>338</v>
      </c>
      <c r="IA292" t="s">
        <v>338</v>
      </c>
      <c r="IB292" t="s">
        <v>338</v>
      </c>
      <c r="IC292" t="s">
        <v>338</v>
      </c>
      <c r="ID292" t="s">
        <v>338</v>
      </c>
      <c r="IE292" t="s">
        <v>338</v>
      </c>
      <c r="IF292" t="s">
        <v>338</v>
      </c>
      <c r="IG292" t="s">
        <v>350</v>
      </c>
      <c r="IH292" t="s">
        <v>338</v>
      </c>
      <c r="II292" t="s">
        <v>338</v>
      </c>
      <c r="IJ292" t="s">
        <v>338</v>
      </c>
      <c r="IK292" t="s">
        <v>338</v>
      </c>
      <c r="IL292" t="s">
        <v>338</v>
      </c>
      <c r="IM292" t="s">
        <v>338</v>
      </c>
      <c r="IN292" t="s">
        <v>338</v>
      </c>
      <c r="IO292" t="s">
        <v>338</v>
      </c>
      <c r="IP292" t="s">
        <v>338</v>
      </c>
      <c r="IQ292" t="s">
        <v>338</v>
      </c>
      <c r="IR292" t="s">
        <v>350</v>
      </c>
      <c r="IS292" t="s">
        <v>338</v>
      </c>
      <c r="IT292" t="s">
        <v>338</v>
      </c>
      <c r="IU292" t="s">
        <v>338</v>
      </c>
      <c r="IV292" t="s">
        <v>338</v>
      </c>
      <c r="IW292" t="s">
        <v>338</v>
      </c>
      <c r="IX292" t="s">
        <v>338</v>
      </c>
      <c r="IY292" t="s">
        <v>338</v>
      </c>
      <c r="IZ292" t="s">
        <v>338</v>
      </c>
      <c r="JA292" t="s">
        <v>338</v>
      </c>
      <c r="JB292" t="s">
        <v>338</v>
      </c>
      <c r="JC292" t="s">
        <v>338</v>
      </c>
      <c r="JD292" t="s">
        <v>338</v>
      </c>
      <c r="JE292" t="s">
        <v>338</v>
      </c>
      <c r="JF292" t="s">
        <v>338</v>
      </c>
      <c r="JG292" t="s">
        <v>338</v>
      </c>
      <c r="JH292" t="s">
        <v>338</v>
      </c>
      <c r="JI292" t="s">
        <v>338</v>
      </c>
      <c r="JJ292" t="s">
        <v>338</v>
      </c>
      <c r="JK292" t="s">
        <v>338</v>
      </c>
      <c r="JL292" t="s">
        <v>338</v>
      </c>
      <c r="JM292" t="s">
        <v>338</v>
      </c>
      <c r="JX292" t="s">
        <v>1220</v>
      </c>
      <c r="JY292" s="2">
        <v>43216.41746527778</v>
      </c>
    </row>
    <row r="293" spans="1:285" x14ac:dyDescent="0.25">
      <c r="A293" t="s">
        <v>1384</v>
      </c>
      <c r="B293" t="s">
        <v>1007</v>
      </c>
      <c r="C293" t="s">
        <v>1008</v>
      </c>
      <c r="D293">
        <v>4</v>
      </c>
      <c r="E293">
        <v>0</v>
      </c>
      <c r="I293">
        <v>0</v>
      </c>
      <c r="J293">
        <v>70000</v>
      </c>
      <c r="L293">
        <v>0</v>
      </c>
      <c r="N293">
        <v>0</v>
      </c>
      <c r="S293" s="1">
        <v>40569</v>
      </c>
      <c r="T293">
        <v>2011</v>
      </c>
      <c r="U293" s="2">
        <v>40569</v>
      </c>
      <c r="V293" s="2">
        <v>40815</v>
      </c>
      <c r="W293" s="2">
        <v>40815</v>
      </c>
      <c r="Z293">
        <v>80</v>
      </c>
      <c r="AA293" t="s">
        <v>355</v>
      </c>
      <c r="AB293">
        <v>8000</v>
      </c>
      <c r="AC293" t="s">
        <v>356</v>
      </c>
      <c r="AD293" t="s">
        <v>426</v>
      </c>
      <c r="AE293" t="s">
        <v>427</v>
      </c>
      <c r="AF293">
        <v>80</v>
      </c>
      <c r="AG293" t="s">
        <v>355</v>
      </c>
      <c r="AH293">
        <v>8000</v>
      </c>
      <c r="AI293" t="s">
        <v>356</v>
      </c>
      <c r="AJ293" t="s">
        <v>634</v>
      </c>
      <c r="AK293" t="s">
        <v>635</v>
      </c>
      <c r="AQ293" t="s">
        <v>294</v>
      </c>
      <c r="AS293" t="s">
        <v>295</v>
      </c>
      <c r="AT293" t="s">
        <v>636</v>
      </c>
      <c r="AU293">
        <v>967259946</v>
      </c>
      <c r="AV293" t="s">
        <v>1009</v>
      </c>
      <c r="AY293" t="s">
        <v>636</v>
      </c>
      <c r="AZ293">
        <v>967259946</v>
      </c>
      <c r="BA293" t="s">
        <v>638</v>
      </c>
      <c r="BB293" t="s">
        <v>300</v>
      </c>
      <c r="BD293" t="s">
        <v>639</v>
      </c>
      <c r="BF293" t="s">
        <v>640</v>
      </c>
      <c r="BH293" t="s">
        <v>641</v>
      </c>
      <c r="BJ293">
        <v>18011753</v>
      </c>
      <c r="BK293" t="s">
        <v>642</v>
      </c>
      <c r="BL293">
        <v>7814962317</v>
      </c>
      <c r="BM293">
        <v>2028422630</v>
      </c>
      <c r="BN293" t="s">
        <v>305</v>
      </c>
      <c r="BO293" t="s">
        <v>300</v>
      </c>
      <c r="BP293" t="s">
        <v>640</v>
      </c>
      <c r="BQ293" t="s">
        <v>643</v>
      </c>
      <c r="BR293" t="s">
        <v>641</v>
      </c>
      <c r="BS293" t="s">
        <v>644</v>
      </c>
      <c r="BT293">
        <v>18011753</v>
      </c>
      <c r="BU293">
        <v>7</v>
      </c>
      <c r="BV293" t="s">
        <v>308</v>
      </c>
      <c r="BW293" t="s">
        <v>318</v>
      </c>
      <c r="BX293" t="s">
        <v>661</v>
      </c>
      <c r="CD293" t="s">
        <v>295</v>
      </c>
      <c r="CE293" t="s">
        <v>372</v>
      </c>
      <c r="CF293" t="s">
        <v>373</v>
      </c>
      <c r="CG293" t="s">
        <v>1010</v>
      </c>
      <c r="CH293" t="s">
        <v>1010</v>
      </c>
      <c r="CI293" t="s">
        <v>309</v>
      </c>
      <c r="CJ293" t="s">
        <v>315</v>
      </c>
      <c r="CL293">
        <v>1</v>
      </c>
      <c r="CO293" t="s">
        <v>442</v>
      </c>
      <c r="CP293" t="s">
        <v>646</v>
      </c>
      <c r="CQ293" t="s">
        <v>318</v>
      </c>
      <c r="CR293" t="s">
        <v>319</v>
      </c>
      <c r="CU293">
        <v>541712</v>
      </c>
      <c r="CV293" t="s">
        <v>322</v>
      </c>
      <c r="CW293" t="s">
        <v>309</v>
      </c>
      <c r="CX293" t="s">
        <v>323</v>
      </c>
      <c r="CY293" t="s">
        <v>329</v>
      </c>
      <c r="CZ293" t="s">
        <v>376</v>
      </c>
      <c r="DE293" t="s">
        <v>326</v>
      </c>
      <c r="DF293" t="s">
        <v>327</v>
      </c>
      <c r="DG293" t="s">
        <v>305</v>
      </c>
      <c r="DI293" t="s">
        <v>309</v>
      </c>
      <c r="DJ293" t="s">
        <v>328</v>
      </c>
      <c r="DK293" t="s">
        <v>367</v>
      </c>
      <c r="DL293" t="s">
        <v>377</v>
      </c>
      <c r="DM293" t="s">
        <v>318</v>
      </c>
      <c r="DN293" t="s">
        <v>378</v>
      </c>
      <c r="DO293" t="s">
        <v>379</v>
      </c>
      <c r="DP293" t="s">
        <v>380</v>
      </c>
      <c r="DQ293" t="s">
        <v>381</v>
      </c>
      <c r="DR293" t="s">
        <v>382</v>
      </c>
      <c r="DS293" t="s">
        <v>333</v>
      </c>
      <c r="DT293" t="s">
        <v>335</v>
      </c>
      <c r="DU293" t="s">
        <v>663</v>
      </c>
      <c r="DV293" t="s">
        <v>664</v>
      </c>
      <c r="DX293" t="s">
        <v>295</v>
      </c>
      <c r="EA293">
        <v>2</v>
      </c>
      <c r="EB293" t="s">
        <v>318</v>
      </c>
      <c r="ED293" t="s">
        <v>338</v>
      </c>
      <c r="EE293" t="s">
        <v>339</v>
      </c>
      <c r="EF293" t="s">
        <v>340</v>
      </c>
      <c r="EG293" t="s">
        <v>340</v>
      </c>
      <c r="EI293" t="s">
        <v>341</v>
      </c>
      <c r="EJ293" t="s">
        <v>294</v>
      </c>
      <c r="EK293" t="s">
        <v>339</v>
      </c>
      <c r="EM293">
        <v>0</v>
      </c>
      <c r="EN293" t="s">
        <v>342</v>
      </c>
      <c r="EP293" t="s">
        <v>346</v>
      </c>
      <c r="EQ293" t="s">
        <v>385</v>
      </c>
      <c r="ER293" t="s">
        <v>339</v>
      </c>
      <c r="ES293" t="s">
        <v>340</v>
      </c>
      <c r="ET293" t="s">
        <v>341</v>
      </c>
      <c r="EU293" t="s">
        <v>294</v>
      </c>
      <c r="EV293" t="s">
        <v>341</v>
      </c>
      <c r="EW293" t="s">
        <v>294</v>
      </c>
      <c r="FD293" t="s">
        <v>647</v>
      </c>
      <c r="FE293" t="s">
        <v>333</v>
      </c>
      <c r="FF293" t="s">
        <v>333</v>
      </c>
      <c r="FG293" t="s">
        <v>339</v>
      </c>
      <c r="FH293" t="s">
        <v>340</v>
      </c>
      <c r="FI293" t="s">
        <v>339</v>
      </c>
      <c r="FJ293" t="s">
        <v>666</v>
      </c>
      <c r="FK293" t="s">
        <v>339</v>
      </c>
      <c r="FL293" t="s">
        <v>343</v>
      </c>
      <c r="FO293" t="s">
        <v>341</v>
      </c>
      <c r="FP293" t="s">
        <v>340</v>
      </c>
      <c r="FQ293" t="s">
        <v>339</v>
      </c>
      <c r="FR293" t="s">
        <v>340</v>
      </c>
      <c r="FS293" t="s">
        <v>346</v>
      </c>
      <c r="FT293" t="s">
        <v>347</v>
      </c>
      <c r="FU293" t="s">
        <v>346</v>
      </c>
      <c r="FV293" t="s">
        <v>385</v>
      </c>
      <c r="FY293" t="s">
        <v>339</v>
      </c>
      <c r="FZ293" t="s">
        <v>340</v>
      </c>
      <c r="GA293" t="s">
        <v>341</v>
      </c>
      <c r="GB293" t="s">
        <v>294</v>
      </c>
      <c r="GC293" t="s">
        <v>338</v>
      </c>
      <c r="GD293" t="s">
        <v>338</v>
      </c>
      <c r="GE293" t="s">
        <v>338</v>
      </c>
      <c r="GF293" t="s">
        <v>338</v>
      </c>
      <c r="GG293" t="s">
        <v>338</v>
      </c>
      <c r="GH293" t="s">
        <v>338</v>
      </c>
      <c r="GI293" t="s">
        <v>338</v>
      </c>
      <c r="GJ293" t="s">
        <v>338</v>
      </c>
      <c r="GK293" t="s">
        <v>338</v>
      </c>
      <c r="GL293" t="s">
        <v>338</v>
      </c>
      <c r="GM293" t="s">
        <v>338</v>
      </c>
      <c r="GN293" t="s">
        <v>338</v>
      </c>
      <c r="GO293" t="s">
        <v>338</v>
      </c>
      <c r="GP293" t="s">
        <v>338</v>
      </c>
      <c r="GQ293" t="s">
        <v>338</v>
      </c>
      <c r="GR293" t="s">
        <v>338</v>
      </c>
      <c r="GS293" t="s">
        <v>338</v>
      </c>
      <c r="GT293" t="s">
        <v>338</v>
      </c>
      <c r="GU293" t="s">
        <v>338</v>
      </c>
      <c r="GV293" t="s">
        <v>389</v>
      </c>
      <c r="GW293" t="s">
        <v>369</v>
      </c>
      <c r="GX293" t="s">
        <v>338</v>
      </c>
      <c r="GY293" t="s">
        <v>338</v>
      </c>
      <c r="GZ293" t="s">
        <v>338</v>
      </c>
      <c r="HA293" t="s">
        <v>338</v>
      </c>
      <c r="HB293" t="s">
        <v>350</v>
      </c>
      <c r="HC293" t="s">
        <v>338</v>
      </c>
      <c r="HD293" t="s">
        <v>338</v>
      </c>
      <c r="HE293" t="s">
        <v>338</v>
      </c>
      <c r="HF293" t="s">
        <v>338</v>
      </c>
      <c r="HG293" t="s">
        <v>338</v>
      </c>
      <c r="HH293" t="s">
        <v>338</v>
      </c>
      <c r="HI293" t="s">
        <v>338</v>
      </c>
      <c r="HJ293" t="s">
        <v>338</v>
      </c>
      <c r="HK293" t="s">
        <v>338</v>
      </c>
      <c r="HL293" t="s">
        <v>338</v>
      </c>
      <c r="HM293" t="s">
        <v>338</v>
      </c>
      <c r="HN293" t="s">
        <v>338</v>
      </c>
      <c r="HP293" t="s">
        <v>338</v>
      </c>
      <c r="HQ293" t="s">
        <v>338</v>
      </c>
      <c r="HR293" t="s">
        <v>338</v>
      </c>
      <c r="HS293" t="s">
        <v>338</v>
      </c>
      <c r="HT293" t="s">
        <v>338</v>
      </c>
      <c r="HU293" t="s">
        <v>338</v>
      </c>
      <c r="HV293" t="s">
        <v>338</v>
      </c>
      <c r="HW293" t="s">
        <v>338</v>
      </c>
      <c r="HX293" t="s">
        <v>338</v>
      </c>
      <c r="HY293" t="s">
        <v>338</v>
      </c>
      <c r="HZ293" t="s">
        <v>338</v>
      </c>
      <c r="IA293" t="s">
        <v>338</v>
      </c>
      <c r="IB293" t="s">
        <v>338</v>
      </c>
      <c r="IC293" t="s">
        <v>338</v>
      </c>
      <c r="ID293" t="s">
        <v>338</v>
      </c>
      <c r="IE293" t="s">
        <v>350</v>
      </c>
      <c r="IF293" t="s">
        <v>350</v>
      </c>
      <c r="IG293" t="s">
        <v>350</v>
      </c>
      <c r="IH293" t="s">
        <v>338</v>
      </c>
      <c r="II293" t="s">
        <v>338</v>
      </c>
      <c r="IJ293" t="s">
        <v>338</v>
      </c>
      <c r="IK293" t="s">
        <v>338</v>
      </c>
      <c r="IL293" t="s">
        <v>338</v>
      </c>
      <c r="IM293" t="s">
        <v>338</v>
      </c>
      <c r="IN293" t="s">
        <v>338</v>
      </c>
      <c r="IO293" t="s">
        <v>350</v>
      </c>
      <c r="IP293" t="s">
        <v>338</v>
      </c>
      <c r="IQ293" t="s">
        <v>338</v>
      </c>
      <c r="IR293" t="s">
        <v>350</v>
      </c>
      <c r="IS293" t="s">
        <v>338</v>
      </c>
      <c r="IT293" t="s">
        <v>338</v>
      </c>
      <c r="IU293" t="s">
        <v>338</v>
      </c>
      <c r="IV293" t="s">
        <v>338</v>
      </c>
      <c r="IW293" t="s">
        <v>338</v>
      </c>
      <c r="IX293" t="s">
        <v>338</v>
      </c>
      <c r="IY293" t="s">
        <v>338</v>
      </c>
      <c r="IZ293" t="s">
        <v>338</v>
      </c>
      <c r="JA293" t="s">
        <v>338</v>
      </c>
      <c r="JB293" t="s">
        <v>338</v>
      </c>
      <c r="JC293" t="s">
        <v>338</v>
      </c>
      <c r="JD293" t="s">
        <v>338</v>
      </c>
      <c r="JE293" t="s">
        <v>338</v>
      </c>
      <c r="JF293" t="s">
        <v>338</v>
      </c>
      <c r="JG293" t="s">
        <v>338</v>
      </c>
      <c r="JH293" t="s">
        <v>338</v>
      </c>
      <c r="JI293" t="s">
        <v>338</v>
      </c>
      <c r="JJ293" t="s">
        <v>338</v>
      </c>
      <c r="JK293" t="s">
        <v>338</v>
      </c>
      <c r="JL293" t="s">
        <v>338</v>
      </c>
      <c r="JM293" t="s">
        <v>338</v>
      </c>
      <c r="JX293" t="s">
        <v>1011</v>
      </c>
      <c r="JY293" s="2">
        <v>41435</v>
      </c>
    </row>
    <row r="294" spans="1:285" x14ac:dyDescent="0.25">
      <c r="A294" t="s">
        <v>1385</v>
      </c>
      <c r="B294" t="s">
        <v>509</v>
      </c>
      <c r="C294" t="s">
        <v>510</v>
      </c>
      <c r="D294" t="s">
        <v>1386</v>
      </c>
      <c r="E294">
        <v>5</v>
      </c>
      <c r="J294">
        <v>0</v>
      </c>
      <c r="K294">
        <v>1377292605.21</v>
      </c>
      <c r="L294">
        <v>0</v>
      </c>
      <c r="M294">
        <v>1578434170</v>
      </c>
      <c r="N294">
        <v>0</v>
      </c>
      <c r="O294">
        <v>1578434170</v>
      </c>
      <c r="P294" t="s">
        <v>532</v>
      </c>
      <c r="Q294">
        <v>76357001.480000004</v>
      </c>
      <c r="R294">
        <v>-68446268.280000001</v>
      </c>
      <c r="S294" s="1">
        <v>44586</v>
      </c>
      <c r="T294">
        <v>2022</v>
      </c>
      <c r="U294" s="2">
        <v>42551</v>
      </c>
      <c r="V294" s="2">
        <v>44627</v>
      </c>
      <c r="W294" s="2">
        <v>44627</v>
      </c>
      <c r="Z294">
        <v>97</v>
      </c>
      <c r="AA294" t="s">
        <v>288</v>
      </c>
      <c r="AB294">
        <v>9763</v>
      </c>
      <c r="AC294" t="s">
        <v>491</v>
      </c>
      <c r="AD294" t="s">
        <v>492</v>
      </c>
      <c r="AE294" t="s">
        <v>542</v>
      </c>
      <c r="AF294">
        <v>97</v>
      </c>
      <c r="AG294" t="s">
        <v>288</v>
      </c>
      <c r="AH294">
        <v>5700</v>
      </c>
      <c r="AI294" t="s">
        <v>289</v>
      </c>
      <c r="AJ294" t="s">
        <v>395</v>
      </c>
      <c r="AK294" t="s">
        <v>533</v>
      </c>
      <c r="AL294" t="s">
        <v>512</v>
      </c>
      <c r="AM294" t="s">
        <v>513</v>
      </c>
      <c r="AN294" t="s">
        <v>514</v>
      </c>
      <c r="AO294" t="s">
        <v>402</v>
      </c>
      <c r="AP294" t="s">
        <v>341</v>
      </c>
      <c r="AQ294" t="s">
        <v>294</v>
      </c>
      <c r="AT294" t="s">
        <v>474</v>
      </c>
      <c r="AV294" t="s">
        <v>475</v>
      </c>
      <c r="AW294" t="s">
        <v>515</v>
      </c>
      <c r="AX294">
        <v>52661</v>
      </c>
      <c r="AY294" t="s">
        <v>476</v>
      </c>
      <c r="BA294" t="s">
        <v>475</v>
      </c>
      <c r="BB294" t="s">
        <v>305</v>
      </c>
      <c r="BC294" t="s">
        <v>300</v>
      </c>
      <c r="BD294" t="s">
        <v>477</v>
      </c>
      <c r="BF294" t="s">
        <v>478</v>
      </c>
      <c r="BG294" t="s">
        <v>481</v>
      </c>
      <c r="BH294" t="s">
        <v>479</v>
      </c>
      <c r="BI294" t="s">
        <v>482</v>
      </c>
      <c r="BJ294">
        <v>61181873</v>
      </c>
      <c r="BK294">
        <v>1</v>
      </c>
      <c r="BL294">
        <v>8605571586</v>
      </c>
      <c r="BM294">
        <v>8607559462</v>
      </c>
      <c r="BN294" t="s">
        <v>305</v>
      </c>
      <c r="BO294" t="s">
        <v>300</v>
      </c>
      <c r="BP294" t="s">
        <v>478</v>
      </c>
      <c r="BQ294" t="s">
        <v>481</v>
      </c>
      <c r="BR294" t="s">
        <v>479</v>
      </c>
      <c r="BS294" t="s">
        <v>482</v>
      </c>
      <c r="BT294">
        <v>61181873</v>
      </c>
      <c r="BU294">
        <v>1</v>
      </c>
      <c r="BV294" t="s">
        <v>308</v>
      </c>
      <c r="BW294" t="s">
        <v>318</v>
      </c>
      <c r="BX294" t="s">
        <v>403</v>
      </c>
      <c r="CE294" t="s">
        <v>404</v>
      </c>
      <c r="CF294" t="s">
        <v>405</v>
      </c>
      <c r="CG294" t="s">
        <v>407</v>
      </c>
      <c r="CH294" t="s">
        <v>407</v>
      </c>
      <c r="CI294" t="s">
        <v>496</v>
      </c>
      <c r="CJ294" t="s">
        <v>497</v>
      </c>
      <c r="CL294">
        <v>1</v>
      </c>
      <c r="CO294">
        <v>2840</v>
      </c>
      <c r="CP294" t="s">
        <v>408</v>
      </c>
      <c r="CQ294" t="s">
        <v>318</v>
      </c>
      <c r="CR294" t="s">
        <v>319</v>
      </c>
      <c r="CS294" t="s">
        <v>320</v>
      </c>
      <c r="CT294" t="s">
        <v>321</v>
      </c>
      <c r="CU294">
        <v>336412</v>
      </c>
      <c r="CV294" t="s">
        <v>409</v>
      </c>
      <c r="CW294" t="s">
        <v>309</v>
      </c>
      <c r="CX294" t="s">
        <v>410</v>
      </c>
      <c r="CY294" t="s">
        <v>329</v>
      </c>
      <c r="CZ294" t="s">
        <v>376</v>
      </c>
      <c r="DA294">
        <v>0</v>
      </c>
      <c r="DB294" t="s">
        <v>333</v>
      </c>
      <c r="DC294" t="s">
        <v>324</v>
      </c>
      <c r="DD294" t="s">
        <v>325</v>
      </c>
      <c r="DE294" t="s">
        <v>326</v>
      </c>
      <c r="DF294" t="s">
        <v>327</v>
      </c>
      <c r="DG294" t="s">
        <v>305</v>
      </c>
      <c r="DH294" t="s">
        <v>300</v>
      </c>
      <c r="DI294" t="s">
        <v>318</v>
      </c>
      <c r="DJ294" t="s">
        <v>411</v>
      </c>
      <c r="DK294" t="s">
        <v>412</v>
      </c>
      <c r="DL294" t="s">
        <v>413</v>
      </c>
      <c r="DM294" t="s">
        <v>309</v>
      </c>
      <c r="DN294" t="s">
        <v>414</v>
      </c>
      <c r="DO294" t="s">
        <v>415</v>
      </c>
      <c r="DP294" t="s">
        <v>416</v>
      </c>
      <c r="DQ294" t="s">
        <v>333</v>
      </c>
      <c r="DR294" t="s">
        <v>334</v>
      </c>
      <c r="DS294" t="s">
        <v>333</v>
      </c>
      <c r="DT294" t="s">
        <v>335</v>
      </c>
      <c r="DY294" t="s">
        <v>417</v>
      </c>
      <c r="DZ294" t="s">
        <v>418</v>
      </c>
      <c r="EA294">
        <v>1</v>
      </c>
      <c r="EB294" t="s">
        <v>318</v>
      </c>
      <c r="EC294" t="s">
        <v>419</v>
      </c>
      <c r="ED294" t="s">
        <v>338</v>
      </c>
      <c r="EE294" t="s">
        <v>339</v>
      </c>
      <c r="EF294" t="s">
        <v>340</v>
      </c>
      <c r="EG294" t="s">
        <v>339</v>
      </c>
      <c r="EH294" t="s">
        <v>340</v>
      </c>
      <c r="EI294" t="s">
        <v>339</v>
      </c>
      <c r="EJ294" t="s">
        <v>340</v>
      </c>
      <c r="EK294" t="s">
        <v>339</v>
      </c>
      <c r="EL294" t="s">
        <v>340</v>
      </c>
      <c r="EM294">
        <v>0</v>
      </c>
      <c r="EN294" t="s">
        <v>339</v>
      </c>
      <c r="EO294" t="s">
        <v>340</v>
      </c>
      <c r="EP294" t="s">
        <v>339</v>
      </c>
      <c r="EQ294" t="s">
        <v>340</v>
      </c>
      <c r="ER294" t="s">
        <v>339</v>
      </c>
      <c r="ES294" t="s">
        <v>340</v>
      </c>
      <c r="ET294" t="s">
        <v>339</v>
      </c>
      <c r="EU294" t="s">
        <v>340</v>
      </c>
      <c r="EV294" t="s">
        <v>341</v>
      </c>
      <c r="EW294" t="s">
        <v>294</v>
      </c>
      <c r="FE294" t="s">
        <v>333</v>
      </c>
      <c r="FF294" t="s">
        <v>333</v>
      </c>
      <c r="FG294" t="s">
        <v>346</v>
      </c>
      <c r="FH294" t="s">
        <v>385</v>
      </c>
      <c r="FI294" t="s">
        <v>346</v>
      </c>
      <c r="FJ294" t="s">
        <v>420</v>
      </c>
      <c r="FK294" t="s">
        <v>346</v>
      </c>
      <c r="FL294" t="s">
        <v>503</v>
      </c>
      <c r="FM294" t="s">
        <v>344</v>
      </c>
      <c r="FN294" t="s">
        <v>345</v>
      </c>
      <c r="FO294" t="s">
        <v>341</v>
      </c>
      <c r="FP294" t="s">
        <v>340</v>
      </c>
      <c r="FQ294" t="s">
        <v>339</v>
      </c>
      <c r="FR294" t="s">
        <v>340</v>
      </c>
      <c r="FS294" t="s">
        <v>341</v>
      </c>
      <c r="FT294" t="s">
        <v>294</v>
      </c>
      <c r="FU294" t="s">
        <v>339</v>
      </c>
      <c r="FV294" t="s">
        <v>340</v>
      </c>
      <c r="FW294" t="s">
        <v>324</v>
      </c>
      <c r="FX294" t="s">
        <v>294</v>
      </c>
      <c r="FY294" t="s">
        <v>339</v>
      </c>
      <c r="FZ294" t="s">
        <v>340</v>
      </c>
      <c r="GA294" t="s">
        <v>341</v>
      </c>
      <c r="GB294" t="s">
        <v>294</v>
      </c>
      <c r="GC294" t="s">
        <v>338</v>
      </c>
      <c r="GD294" t="s">
        <v>338</v>
      </c>
      <c r="GE294" t="s">
        <v>338</v>
      </c>
      <c r="GF294" t="s">
        <v>338</v>
      </c>
      <c r="GG294" t="s">
        <v>338</v>
      </c>
      <c r="GH294" t="s">
        <v>338</v>
      </c>
      <c r="GI294" t="s">
        <v>338</v>
      </c>
      <c r="GJ294" t="s">
        <v>338</v>
      </c>
      <c r="GK294" t="s">
        <v>338</v>
      </c>
      <c r="GL294" t="s">
        <v>338</v>
      </c>
      <c r="GM294" t="s">
        <v>338</v>
      </c>
      <c r="GN294" t="s">
        <v>338</v>
      </c>
      <c r="GO294" t="s">
        <v>338</v>
      </c>
      <c r="GP294" t="s">
        <v>338</v>
      </c>
      <c r="GQ294" t="s">
        <v>338</v>
      </c>
      <c r="GR294" t="s">
        <v>338</v>
      </c>
      <c r="GS294" t="s">
        <v>338</v>
      </c>
      <c r="GT294" t="s">
        <v>338</v>
      </c>
      <c r="GU294" t="s">
        <v>338</v>
      </c>
      <c r="GV294" t="s">
        <v>348</v>
      </c>
      <c r="GW294" t="s">
        <v>349</v>
      </c>
      <c r="GX294" t="s">
        <v>338</v>
      </c>
      <c r="GY294" t="s">
        <v>338</v>
      </c>
      <c r="GZ294" t="s">
        <v>338</v>
      </c>
      <c r="HA294" t="s">
        <v>338</v>
      </c>
      <c r="HB294" t="s">
        <v>338</v>
      </c>
      <c r="HC294" t="s">
        <v>338</v>
      </c>
      <c r="HD294" t="s">
        <v>338</v>
      </c>
      <c r="HE294" t="s">
        <v>338</v>
      </c>
      <c r="HF294" t="s">
        <v>338</v>
      </c>
      <c r="HG294" t="s">
        <v>338</v>
      </c>
      <c r="HH294" t="s">
        <v>338</v>
      </c>
      <c r="HI294" t="s">
        <v>338</v>
      </c>
      <c r="HJ294" t="s">
        <v>338</v>
      </c>
      <c r="HK294" t="s">
        <v>338</v>
      </c>
      <c r="HL294" t="s">
        <v>338</v>
      </c>
      <c r="HM294" t="s">
        <v>338</v>
      </c>
      <c r="HN294" t="s">
        <v>338</v>
      </c>
      <c r="HO294" t="s">
        <v>421</v>
      </c>
      <c r="HP294" t="s">
        <v>350</v>
      </c>
      <c r="HQ294" t="s">
        <v>338</v>
      </c>
      <c r="HR294" t="s">
        <v>338</v>
      </c>
      <c r="HS294" t="s">
        <v>338</v>
      </c>
      <c r="HT294" t="s">
        <v>338</v>
      </c>
      <c r="HU294" t="s">
        <v>338</v>
      </c>
      <c r="HV294" t="s">
        <v>338</v>
      </c>
      <c r="HW294" t="s">
        <v>338</v>
      </c>
      <c r="HX294" t="s">
        <v>338</v>
      </c>
      <c r="HY294" t="s">
        <v>338</v>
      </c>
      <c r="HZ294" t="s">
        <v>338</v>
      </c>
      <c r="IA294" t="s">
        <v>338</v>
      </c>
      <c r="IB294" t="s">
        <v>338</v>
      </c>
      <c r="IC294" t="s">
        <v>338</v>
      </c>
      <c r="ID294" t="s">
        <v>338</v>
      </c>
      <c r="IE294" t="s">
        <v>338</v>
      </c>
      <c r="IF294" t="s">
        <v>338</v>
      </c>
      <c r="IG294" t="s">
        <v>350</v>
      </c>
      <c r="IH294" t="s">
        <v>338</v>
      </c>
      <c r="II294" t="s">
        <v>338</v>
      </c>
      <c r="IJ294" t="s">
        <v>338</v>
      </c>
      <c r="IK294" t="s">
        <v>338</v>
      </c>
      <c r="IL294" t="s">
        <v>338</v>
      </c>
      <c r="IM294" t="s">
        <v>338</v>
      </c>
      <c r="IN294" t="s">
        <v>338</v>
      </c>
      <c r="IO294" t="s">
        <v>338</v>
      </c>
      <c r="IP294" t="s">
        <v>338</v>
      </c>
      <c r="IQ294" t="s">
        <v>338</v>
      </c>
      <c r="IR294" t="s">
        <v>350</v>
      </c>
      <c r="IS294" t="s">
        <v>338</v>
      </c>
      <c r="IT294" t="s">
        <v>338</v>
      </c>
      <c r="IU294" t="s">
        <v>338</v>
      </c>
      <c r="IV294" t="s">
        <v>338</v>
      </c>
      <c r="IW294" t="s">
        <v>338</v>
      </c>
      <c r="IX294" t="s">
        <v>338</v>
      </c>
      <c r="IY294" t="s">
        <v>338</v>
      </c>
      <c r="IZ294" t="s">
        <v>338</v>
      </c>
      <c r="JA294" t="s">
        <v>338</v>
      </c>
      <c r="JB294" t="s">
        <v>338</v>
      </c>
      <c r="JC294" t="s">
        <v>338</v>
      </c>
      <c r="JD294" t="s">
        <v>338</v>
      </c>
      <c r="JE294" t="s">
        <v>338</v>
      </c>
      <c r="JF294" t="s">
        <v>338</v>
      </c>
      <c r="JG294" t="s">
        <v>338</v>
      </c>
      <c r="JH294" t="s">
        <v>338</v>
      </c>
      <c r="JI294" t="s">
        <v>338</v>
      </c>
      <c r="JJ294" t="s">
        <v>338</v>
      </c>
      <c r="JK294" t="s">
        <v>338</v>
      </c>
      <c r="JL294" t="s">
        <v>338</v>
      </c>
      <c r="JM294" t="s">
        <v>338</v>
      </c>
      <c r="JX294" t="s">
        <v>516</v>
      </c>
      <c r="JY294" s="2">
        <v>44586.549409722225</v>
      </c>
    </row>
    <row r="295" spans="1:285" x14ac:dyDescent="0.25">
      <c r="A295" t="s">
        <v>1387</v>
      </c>
      <c r="B295" t="s">
        <v>392</v>
      </c>
      <c r="C295" t="s">
        <v>393</v>
      </c>
      <c r="D295" t="s">
        <v>1388</v>
      </c>
      <c r="E295">
        <v>4</v>
      </c>
      <c r="J295">
        <v>0</v>
      </c>
      <c r="K295">
        <v>24394682.18</v>
      </c>
      <c r="L295">
        <v>0</v>
      </c>
      <c r="M295">
        <v>111708290.45</v>
      </c>
      <c r="N295">
        <v>0</v>
      </c>
      <c r="O295">
        <v>21186021.460000001</v>
      </c>
      <c r="P295" t="s">
        <v>532</v>
      </c>
      <c r="Q295">
        <v>64943433.259999998</v>
      </c>
      <c r="R295">
        <v>-12443019.539999999</v>
      </c>
      <c r="S295" s="1">
        <v>44372</v>
      </c>
      <c r="T295">
        <v>2021</v>
      </c>
      <c r="U295" s="2">
        <v>42551</v>
      </c>
      <c r="V295" s="2">
        <v>44826</v>
      </c>
      <c r="W295" s="2">
        <v>44826</v>
      </c>
      <c r="Z295">
        <v>97</v>
      </c>
      <c r="AA295" t="s">
        <v>288</v>
      </c>
      <c r="AB295">
        <v>9763</v>
      </c>
      <c r="AC295" t="s">
        <v>491</v>
      </c>
      <c r="AD295" t="s">
        <v>561</v>
      </c>
      <c r="AE295" t="s">
        <v>562</v>
      </c>
      <c r="AF295">
        <v>97</v>
      </c>
      <c r="AG295" t="s">
        <v>288</v>
      </c>
      <c r="AH295">
        <v>5700</v>
      </c>
      <c r="AI295" t="s">
        <v>289</v>
      </c>
      <c r="AJ295" t="s">
        <v>395</v>
      </c>
      <c r="AK295" t="s">
        <v>396</v>
      </c>
      <c r="AL295" t="s">
        <v>399</v>
      </c>
      <c r="AM295" t="s">
        <v>400</v>
      </c>
      <c r="AN295" t="s">
        <v>401</v>
      </c>
      <c r="AO295" t="s">
        <v>402</v>
      </c>
      <c r="AP295" t="s">
        <v>341</v>
      </c>
      <c r="AQ295" t="s">
        <v>294</v>
      </c>
      <c r="AT295" t="s">
        <v>296</v>
      </c>
      <c r="AU295">
        <v>137488664</v>
      </c>
      <c r="AV295" t="s">
        <v>297</v>
      </c>
      <c r="AW295" t="s">
        <v>298</v>
      </c>
      <c r="AX295">
        <v>7482</v>
      </c>
      <c r="AY295" t="s">
        <v>299</v>
      </c>
      <c r="AZ295">
        <v>1367960</v>
      </c>
      <c r="BA295" t="s">
        <v>297</v>
      </c>
      <c r="BB295" t="s">
        <v>305</v>
      </c>
      <c r="BC295" t="s">
        <v>300</v>
      </c>
      <c r="BD295" t="s">
        <v>301</v>
      </c>
      <c r="BF295" t="s">
        <v>302</v>
      </c>
      <c r="BG295" t="s">
        <v>306</v>
      </c>
      <c r="BH295" t="s">
        <v>303</v>
      </c>
      <c r="BI295" t="s">
        <v>307</v>
      </c>
      <c r="BJ295">
        <v>452151988</v>
      </c>
      <c r="BK295">
        <v>1</v>
      </c>
      <c r="BL295">
        <v>5132432700</v>
      </c>
      <c r="BM295">
        <v>5132432090</v>
      </c>
      <c r="BN295" t="s">
        <v>305</v>
      </c>
      <c r="BO295" t="s">
        <v>300</v>
      </c>
      <c r="BP295" t="s">
        <v>302</v>
      </c>
      <c r="BQ295" t="s">
        <v>306</v>
      </c>
      <c r="BR295" t="s">
        <v>303</v>
      </c>
      <c r="BS295" t="s">
        <v>307</v>
      </c>
      <c r="BT295">
        <v>452151915</v>
      </c>
      <c r="BU295">
        <v>1</v>
      </c>
      <c r="BV295" t="s">
        <v>308</v>
      </c>
      <c r="BW295" t="s">
        <v>318</v>
      </c>
      <c r="BX295" t="s">
        <v>403</v>
      </c>
      <c r="CE295" t="s">
        <v>404</v>
      </c>
      <c r="CF295" t="s">
        <v>405</v>
      </c>
      <c r="CG295" t="s">
        <v>407</v>
      </c>
      <c r="CH295" t="s">
        <v>407</v>
      </c>
      <c r="CI295" t="s">
        <v>496</v>
      </c>
      <c r="CJ295" t="s">
        <v>497</v>
      </c>
      <c r="CL295">
        <v>1</v>
      </c>
      <c r="CO295">
        <v>2840</v>
      </c>
      <c r="CP295" t="s">
        <v>408</v>
      </c>
      <c r="CQ295" t="s">
        <v>318</v>
      </c>
      <c r="CR295" t="s">
        <v>319</v>
      </c>
      <c r="CS295" t="s">
        <v>320</v>
      </c>
      <c r="CT295" t="s">
        <v>321</v>
      </c>
      <c r="CU295">
        <v>336412</v>
      </c>
      <c r="CV295" t="s">
        <v>409</v>
      </c>
      <c r="CW295" t="s">
        <v>309</v>
      </c>
      <c r="CX295" t="s">
        <v>410</v>
      </c>
      <c r="CY295" t="s">
        <v>329</v>
      </c>
      <c r="CZ295" t="s">
        <v>376</v>
      </c>
      <c r="DA295">
        <v>0</v>
      </c>
      <c r="DB295" t="s">
        <v>333</v>
      </c>
      <c r="DC295" t="s">
        <v>324</v>
      </c>
      <c r="DD295" t="s">
        <v>325</v>
      </c>
      <c r="DE295" t="s">
        <v>326</v>
      </c>
      <c r="DF295" t="s">
        <v>327</v>
      </c>
      <c r="DG295" t="s">
        <v>305</v>
      </c>
      <c r="DH295" t="s">
        <v>300</v>
      </c>
      <c r="DI295" t="s">
        <v>318</v>
      </c>
      <c r="DJ295" t="s">
        <v>411</v>
      </c>
      <c r="DK295" t="s">
        <v>412</v>
      </c>
      <c r="DL295" t="s">
        <v>413</v>
      </c>
      <c r="DM295" t="s">
        <v>309</v>
      </c>
      <c r="DN295" t="s">
        <v>414</v>
      </c>
      <c r="DO295" t="s">
        <v>415</v>
      </c>
      <c r="DP295" t="s">
        <v>416</v>
      </c>
      <c r="DQ295" t="s">
        <v>333</v>
      </c>
      <c r="DR295" t="s">
        <v>334</v>
      </c>
      <c r="DS295" t="s">
        <v>333</v>
      </c>
      <c r="DT295" t="s">
        <v>335</v>
      </c>
      <c r="DY295" t="s">
        <v>417</v>
      </c>
      <c r="DZ295" t="s">
        <v>418</v>
      </c>
      <c r="EA295">
        <v>1</v>
      </c>
      <c r="EB295" t="s">
        <v>318</v>
      </c>
      <c r="EC295" t="s">
        <v>419</v>
      </c>
      <c r="ED295" t="s">
        <v>338</v>
      </c>
      <c r="EE295" t="s">
        <v>339</v>
      </c>
      <c r="EF295" t="s">
        <v>340</v>
      </c>
      <c r="EG295" t="s">
        <v>339</v>
      </c>
      <c r="EH295" t="s">
        <v>340</v>
      </c>
      <c r="EI295" t="s">
        <v>339</v>
      </c>
      <c r="EJ295" t="s">
        <v>340</v>
      </c>
      <c r="EK295" t="s">
        <v>339</v>
      </c>
      <c r="EL295" t="s">
        <v>340</v>
      </c>
      <c r="EM295">
        <v>0</v>
      </c>
      <c r="EN295" t="s">
        <v>339</v>
      </c>
      <c r="EO295" t="s">
        <v>340</v>
      </c>
      <c r="EP295" t="s">
        <v>339</v>
      </c>
      <c r="EQ295" t="s">
        <v>340</v>
      </c>
      <c r="ER295" t="s">
        <v>339</v>
      </c>
      <c r="ES295" t="s">
        <v>340</v>
      </c>
      <c r="ET295" t="s">
        <v>339</v>
      </c>
      <c r="EU295" t="s">
        <v>340</v>
      </c>
      <c r="EV295" t="s">
        <v>341</v>
      </c>
      <c r="EW295" t="s">
        <v>294</v>
      </c>
      <c r="FE295" t="s">
        <v>333</v>
      </c>
      <c r="FF295" t="s">
        <v>333</v>
      </c>
      <c r="FG295" t="s">
        <v>346</v>
      </c>
      <c r="FH295" t="s">
        <v>385</v>
      </c>
      <c r="FI295" t="s">
        <v>346</v>
      </c>
      <c r="FJ295" t="s">
        <v>420</v>
      </c>
      <c r="FK295" t="s">
        <v>346</v>
      </c>
      <c r="FL295" t="s">
        <v>503</v>
      </c>
      <c r="FM295" t="s">
        <v>344</v>
      </c>
      <c r="FN295" t="s">
        <v>345</v>
      </c>
      <c r="FO295" t="s">
        <v>341</v>
      </c>
      <c r="FP295" t="s">
        <v>340</v>
      </c>
      <c r="FQ295" t="s">
        <v>339</v>
      </c>
      <c r="FR295" t="s">
        <v>340</v>
      </c>
      <c r="FS295" t="s">
        <v>341</v>
      </c>
      <c r="FT295" t="s">
        <v>294</v>
      </c>
      <c r="FU295" t="s">
        <v>339</v>
      </c>
      <c r="FV295" t="s">
        <v>340</v>
      </c>
      <c r="FW295" t="s">
        <v>324</v>
      </c>
      <c r="FX295" t="s">
        <v>294</v>
      </c>
      <c r="FY295" t="s">
        <v>339</v>
      </c>
      <c r="FZ295" t="s">
        <v>340</v>
      </c>
      <c r="GA295" t="s">
        <v>341</v>
      </c>
      <c r="GB295" t="s">
        <v>294</v>
      </c>
      <c r="GC295" t="s">
        <v>338</v>
      </c>
      <c r="GD295" t="s">
        <v>338</v>
      </c>
      <c r="GE295" t="s">
        <v>338</v>
      </c>
      <c r="GF295" t="s">
        <v>338</v>
      </c>
      <c r="GG295" t="s">
        <v>338</v>
      </c>
      <c r="GH295" t="s">
        <v>338</v>
      </c>
      <c r="GI295" t="s">
        <v>338</v>
      </c>
      <c r="GJ295" t="s">
        <v>338</v>
      </c>
      <c r="GK295" t="s">
        <v>338</v>
      </c>
      <c r="GL295" t="s">
        <v>338</v>
      </c>
      <c r="GM295" t="s">
        <v>338</v>
      </c>
      <c r="GN295" t="s">
        <v>338</v>
      </c>
      <c r="GO295" t="s">
        <v>338</v>
      </c>
      <c r="GP295" t="s">
        <v>338</v>
      </c>
      <c r="GQ295" t="s">
        <v>338</v>
      </c>
      <c r="GR295" t="s">
        <v>338</v>
      </c>
      <c r="GS295" t="s">
        <v>338</v>
      </c>
      <c r="GT295" t="s">
        <v>338</v>
      </c>
      <c r="GU295" t="s">
        <v>338</v>
      </c>
      <c r="GV295" t="s">
        <v>348</v>
      </c>
      <c r="GW295" t="s">
        <v>349</v>
      </c>
      <c r="GX295" t="s">
        <v>338</v>
      </c>
      <c r="GY295" t="s">
        <v>338</v>
      </c>
      <c r="GZ295" t="s">
        <v>338</v>
      </c>
      <c r="HA295" t="s">
        <v>338</v>
      </c>
      <c r="HB295" t="s">
        <v>338</v>
      </c>
      <c r="HC295" t="s">
        <v>338</v>
      </c>
      <c r="HD295" t="s">
        <v>338</v>
      </c>
      <c r="HE295" t="s">
        <v>338</v>
      </c>
      <c r="HF295" t="s">
        <v>338</v>
      </c>
      <c r="HG295" t="s">
        <v>338</v>
      </c>
      <c r="HH295" t="s">
        <v>338</v>
      </c>
      <c r="HI295" t="s">
        <v>338</v>
      </c>
      <c r="HJ295" t="s">
        <v>338</v>
      </c>
      <c r="HK295" t="s">
        <v>338</v>
      </c>
      <c r="HL295" t="s">
        <v>338</v>
      </c>
      <c r="HM295" t="s">
        <v>338</v>
      </c>
      <c r="HN295" t="s">
        <v>338</v>
      </c>
      <c r="HO295" t="s">
        <v>421</v>
      </c>
      <c r="HP295" t="s">
        <v>350</v>
      </c>
      <c r="HQ295" t="s">
        <v>338</v>
      </c>
      <c r="HR295" t="s">
        <v>338</v>
      </c>
      <c r="HS295" t="s">
        <v>338</v>
      </c>
      <c r="HT295" t="s">
        <v>338</v>
      </c>
      <c r="HU295" t="s">
        <v>338</v>
      </c>
      <c r="HV295" t="s">
        <v>338</v>
      </c>
      <c r="HW295" t="s">
        <v>338</v>
      </c>
      <c r="HX295" t="s">
        <v>338</v>
      </c>
      <c r="HY295" t="s">
        <v>338</v>
      </c>
      <c r="HZ295" t="s">
        <v>338</v>
      </c>
      <c r="IA295" t="s">
        <v>338</v>
      </c>
      <c r="IB295" t="s">
        <v>338</v>
      </c>
      <c r="IC295" t="s">
        <v>338</v>
      </c>
      <c r="ID295" t="s">
        <v>338</v>
      </c>
      <c r="IE295" t="s">
        <v>338</v>
      </c>
      <c r="IF295" t="s">
        <v>338</v>
      </c>
      <c r="IG295" t="s">
        <v>338</v>
      </c>
      <c r="IH295" t="s">
        <v>338</v>
      </c>
      <c r="II295" t="s">
        <v>338</v>
      </c>
      <c r="IJ295" t="s">
        <v>338</v>
      </c>
      <c r="IK295" t="s">
        <v>338</v>
      </c>
      <c r="IL295" t="s">
        <v>338</v>
      </c>
      <c r="IM295" t="s">
        <v>338</v>
      </c>
      <c r="IN295" t="s">
        <v>338</v>
      </c>
      <c r="IO295" t="s">
        <v>338</v>
      </c>
      <c r="IP295" t="s">
        <v>338</v>
      </c>
      <c r="IQ295" t="s">
        <v>338</v>
      </c>
      <c r="IR295" t="s">
        <v>350</v>
      </c>
      <c r="IS295" t="s">
        <v>338</v>
      </c>
      <c r="IT295" t="s">
        <v>338</v>
      </c>
      <c r="IU295" t="s">
        <v>338</v>
      </c>
      <c r="IV295" t="s">
        <v>338</v>
      </c>
      <c r="IW295" t="s">
        <v>338</v>
      </c>
      <c r="IX295" t="s">
        <v>338</v>
      </c>
      <c r="IY295" t="s">
        <v>338</v>
      </c>
      <c r="IZ295" t="s">
        <v>338</v>
      </c>
      <c r="JA295" t="s">
        <v>338</v>
      </c>
      <c r="JB295" t="s">
        <v>338</v>
      </c>
      <c r="JC295" t="s">
        <v>338</v>
      </c>
      <c r="JD295" t="s">
        <v>338</v>
      </c>
      <c r="JE295" t="s">
        <v>338</v>
      </c>
      <c r="JF295" t="s">
        <v>338</v>
      </c>
      <c r="JG295" t="s">
        <v>338</v>
      </c>
      <c r="JH295" t="s">
        <v>338</v>
      </c>
      <c r="JI295" t="s">
        <v>338</v>
      </c>
      <c r="JJ295" t="s">
        <v>338</v>
      </c>
      <c r="JK295" t="s">
        <v>338</v>
      </c>
      <c r="JL295" t="s">
        <v>338</v>
      </c>
      <c r="JM295" t="s">
        <v>338</v>
      </c>
      <c r="JX295" t="s">
        <v>422</v>
      </c>
      <c r="JY295" s="2">
        <v>44510.666805555556</v>
      </c>
    </row>
    <row r="296" spans="1:285" x14ac:dyDescent="0.25">
      <c r="A296" t="s">
        <v>1389</v>
      </c>
      <c r="B296" t="s">
        <v>472</v>
      </c>
      <c r="C296">
        <v>20</v>
      </c>
      <c r="D296">
        <v>0</v>
      </c>
      <c r="E296">
        <v>1</v>
      </c>
      <c r="F296">
        <v>9700</v>
      </c>
      <c r="H296" t="s">
        <v>473</v>
      </c>
      <c r="I296">
        <v>0</v>
      </c>
      <c r="J296">
        <v>150000</v>
      </c>
      <c r="L296">
        <v>998621</v>
      </c>
      <c r="N296">
        <v>998621</v>
      </c>
      <c r="S296" s="1">
        <v>40962</v>
      </c>
      <c r="T296">
        <v>2012</v>
      </c>
      <c r="U296" s="2">
        <v>40963</v>
      </c>
      <c r="V296" s="2">
        <v>41283</v>
      </c>
      <c r="W296" s="2">
        <v>41283</v>
      </c>
      <c r="Z296">
        <v>97</v>
      </c>
      <c r="AA296" t="s">
        <v>288</v>
      </c>
      <c r="AB296">
        <v>5700</v>
      </c>
      <c r="AC296" t="s">
        <v>289</v>
      </c>
      <c r="AD296" t="s">
        <v>290</v>
      </c>
      <c r="AE296" t="s">
        <v>291</v>
      </c>
      <c r="AF296">
        <v>97</v>
      </c>
      <c r="AG296" t="s">
        <v>288</v>
      </c>
      <c r="AH296">
        <v>5700</v>
      </c>
      <c r="AI296" t="s">
        <v>289</v>
      </c>
      <c r="AJ296" t="s">
        <v>869</v>
      </c>
      <c r="AK296" t="s">
        <v>870</v>
      </c>
      <c r="AQ296" t="s">
        <v>294</v>
      </c>
      <c r="AS296" t="s">
        <v>295</v>
      </c>
      <c r="AT296" t="s">
        <v>474</v>
      </c>
      <c r="AU296">
        <v>1447952</v>
      </c>
      <c r="AV296" t="s">
        <v>475</v>
      </c>
      <c r="AY296" t="s">
        <v>476</v>
      </c>
      <c r="AZ296">
        <v>1344142</v>
      </c>
      <c r="BA296" t="s">
        <v>475</v>
      </c>
      <c r="BB296" t="s">
        <v>300</v>
      </c>
      <c r="BD296" t="s">
        <v>477</v>
      </c>
      <c r="BF296" t="s">
        <v>478</v>
      </c>
      <c r="BH296" t="s">
        <v>479</v>
      </c>
      <c r="BJ296">
        <v>61080968</v>
      </c>
      <c r="BK296" t="s">
        <v>480</v>
      </c>
      <c r="BL296">
        <v>8605570228</v>
      </c>
      <c r="BM296">
        <v>8605570661</v>
      </c>
      <c r="BN296" t="s">
        <v>305</v>
      </c>
      <c r="BO296" t="s">
        <v>300</v>
      </c>
      <c r="BP296" t="s">
        <v>478</v>
      </c>
      <c r="BQ296" t="s">
        <v>481</v>
      </c>
      <c r="BR296" t="s">
        <v>479</v>
      </c>
      <c r="BS296" t="s">
        <v>482</v>
      </c>
      <c r="BT296">
        <v>61080968</v>
      </c>
      <c r="BU296">
        <v>1</v>
      </c>
      <c r="BV296" t="s">
        <v>308</v>
      </c>
      <c r="BW296" t="s">
        <v>309</v>
      </c>
      <c r="BX296" t="s">
        <v>310</v>
      </c>
      <c r="CD296" t="s">
        <v>295</v>
      </c>
      <c r="CE296" t="s">
        <v>369</v>
      </c>
      <c r="CF296" t="s">
        <v>483</v>
      </c>
      <c r="CG296" t="s">
        <v>485</v>
      </c>
      <c r="CH296" t="s">
        <v>485</v>
      </c>
      <c r="CL296">
        <v>1</v>
      </c>
      <c r="CO296" t="s">
        <v>316</v>
      </c>
      <c r="CP296" t="s">
        <v>317</v>
      </c>
      <c r="CQ296" t="s">
        <v>318</v>
      </c>
      <c r="CR296" t="s">
        <v>319</v>
      </c>
      <c r="CS296" t="s">
        <v>320</v>
      </c>
      <c r="CT296" t="s">
        <v>321</v>
      </c>
      <c r="CU296">
        <v>541712</v>
      </c>
      <c r="CV296" t="s">
        <v>322</v>
      </c>
      <c r="CW296" t="s">
        <v>309</v>
      </c>
      <c r="CX296" t="s">
        <v>323</v>
      </c>
      <c r="DC296" t="s">
        <v>324</v>
      </c>
      <c r="DD296" t="s">
        <v>325</v>
      </c>
      <c r="DE296" t="s">
        <v>326</v>
      </c>
      <c r="DF296" t="s">
        <v>327</v>
      </c>
      <c r="DG296" t="s">
        <v>305</v>
      </c>
      <c r="DI296" t="s">
        <v>309</v>
      </c>
      <c r="DJ296" t="s">
        <v>328</v>
      </c>
      <c r="DM296" t="s">
        <v>329</v>
      </c>
      <c r="DN296" t="s">
        <v>330</v>
      </c>
      <c r="DO296" t="s">
        <v>468</v>
      </c>
      <c r="DP296" t="s">
        <v>469</v>
      </c>
      <c r="DQ296" t="s">
        <v>333</v>
      </c>
      <c r="DR296" t="s">
        <v>334</v>
      </c>
      <c r="DS296" t="s">
        <v>333</v>
      </c>
      <c r="DT296" t="s">
        <v>335</v>
      </c>
      <c r="DV296" t="s">
        <v>295</v>
      </c>
      <c r="DX296" t="s">
        <v>295</v>
      </c>
      <c r="EA296">
        <v>50</v>
      </c>
      <c r="EB296" t="s">
        <v>318</v>
      </c>
      <c r="ED296" t="s">
        <v>338</v>
      </c>
      <c r="EE296" t="s">
        <v>339</v>
      </c>
      <c r="EF296" t="s">
        <v>340</v>
      </c>
      <c r="EG296" t="s">
        <v>340</v>
      </c>
      <c r="EI296" t="s">
        <v>341</v>
      </c>
      <c r="EJ296" t="s">
        <v>294</v>
      </c>
      <c r="EK296" t="s">
        <v>339</v>
      </c>
      <c r="EN296" t="s">
        <v>342</v>
      </c>
      <c r="EP296" t="s">
        <v>341</v>
      </c>
      <c r="EQ296" t="s">
        <v>294</v>
      </c>
      <c r="ER296" t="s">
        <v>341</v>
      </c>
      <c r="ES296" t="s">
        <v>294</v>
      </c>
      <c r="ET296" t="s">
        <v>341</v>
      </c>
      <c r="EU296" t="s">
        <v>294</v>
      </c>
      <c r="EV296" t="s">
        <v>341</v>
      </c>
      <c r="EW296" t="s">
        <v>294</v>
      </c>
      <c r="FE296" t="s">
        <v>333</v>
      </c>
      <c r="FF296" t="s">
        <v>333</v>
      </c>
      <c r="FG296" t="s">
        <v>339</v>
      </c>
      <c r="FH296" t="s">
        <v>340</v>
      </c>
      <c r="FJ296" t="s">
        <v>295</v>
      </c>
      <c r="FK296" t="s">
        <v>339</v>
      </c>
      <c r="FL296" t="s">
        <v>343</v>
      </c>
      <c r="FM296" t="s">
        <v>344</v>
      </c>
      <c r="FN296" t="s">
        <v>345</v>
      </c>
      <c r="FO296" t="s">
        <v>341</v>
      </c>
      <c r="FP296" t="s">
        <v>340</v>
      </c>
      <c r="FQ296" t="s">
        <v>339</v>
      </c>
      <c r="FR296" t="s">
        <v>340</v>
      </c>
      <c r="FS296" t="s">
        <v>346</v>
      </c>
      <c r="FT296" t="s">
        <v>347</v>
      </c>
      <c r="FU296" t="s">
        <v>339</v>
      </c>
      <c r="FV296" t="s">
        <v>340</v>
      </c>
      <c r="FW296" t="s">
        <v>324</v>
      </c>
      <c r="FX296" t="s">
        <v>294</v>
      </c>
      <c r="FY296" t="s">
        <v>339</v>
      </c>
      <c r="FZ296" t="s">
        <v>340</v>
      </c>
      <c r="GA296" t="s">
        <v>341</v>
      </c>
      <c r="GB296" t="s">
        <v>294</v>
      </c>
      <c r="GC296" t="s">
        <v>338</v>
      </c>
      <c r="GD296" t="s">
        <v>338</v>
      </c>
      <c r="GE296" t="s">
        <v>338</v>
      </c>
      <c r="GF296" t="s">
        <v>338</v>
      </c>
      <c r="GG296" t="s">
        <v>338</v>
      </c>
      <c r="GH296" t="s">
        <v>338</v>
      </c>
      <c r="GI296" t="s">
        <v>338</v>
      </c>
      <c r="GJ296" t="s">
        <v>338</v>
      </c>
      <c r="GK296" t="s">
        <v>338</v>
      </c>
      <c r="GL296" t="s">
        <v>338</v>
      </c>
      <c r="GM296" t="s">
        <v>338</v>
      </c>
      <c r="GN296" t="s">
        <v>338</v>
      </c>
      <c r="GO296" t="s">
        <v>338</v>
      </c>
      <c r="GP296" t="s">
        <v>338</v>
      </c>
      <c r="GQ296" t="s">
        <v>338</v>
      </c>
      <c r="GR296" t="s">
        <v>338</v>
      </c>
      <c r="GS296" t="s">
        <v>338</v>
      </c>
      <c r="GT296" t="s">
        <v>338</v>
      </c>
      <c r="GU296" t="s">
        <v>338</v>
      </c>
      <c r="GV296" t="s">
        <v>348</v>
      </c>
      <c r="GW296" t="s">
        <v>349</v>
      </c>
      <c r="GX296" t="s">
        <v>338</v>
      </c>
      <c r="GY296" t="s">
        <v>338</v>
      </c>
      <c r="GZ296" t="s">
        <v>338</v>
      </c>
      <c r="HA296" t="s">
        <v>338</v>
      </c>
      <c r="HB296" t="s">
        <v>338</v>
      </c>
      <c r="HC296" t="s">
        <v>338</v>
      </c>
      <c r="HD296" t="s">
        <v>338</v>
      </c>
      <c r="HE296" t="s">
        <v>338</v>
      </c>
      <c r="HF296" t="s">
        <v>338</v>
      </c>
      <c r="HG296" t="s">
        <v>338</v>
      </c>
      <c r="HH296" t="s">
        <v>338</v>
      </c>
      <c r="HI296" t="s">
        <v>338</v>
      </c>
      <c r="HJ296" t="s">
        <v>338</v>
      </c>
      <c r="HK296" t="s">
        <v>338</v>
      </c>
      <c r="HL296" t="s">
        <v>338</v>
      </c>
      <c r="HM296" t="s">
        <v>338</v>
      </c>
      <c r="HN296" t="s">
        <v>338</v>
      </c>
      <c r="HP296" t="s">
        <v>350</v>
      </c>
      <c r="HQ296" t="s">
        <v>338</v>
      </c>
      <c r="HR296" t="s">
        <v>338</v>
      </c>
      <c r="HS296" t="s">
        <v>338</v>
      </c>
      <c r="HT296" t="s">
        <v>338</v>
      </c>
      <c r="HU296" t="s">
        <v>338</v>
      </c>
      <c r="HV296" t="s">
        <v>338</v>
      </c>
      <c r="HW296" t="s">
        <v>338</v>
      </c>
      <c r="HX296" t="s">
        <v>338</v>
      </c>
      <c r="HY296" t="s">
        <v>338</v>
      </c>
      <c r="HZ296" t="s">
        <v>338</v>
      </c>
      <c r="IA296" t="s">
        <v>338</v>
      </c>
      <c r="IB296" t="s">
        <v>338</v>
      </c>
      <c r="IC296" t="s">
        <v>338</v>
      </c>
      <c r="ID296" t="s">
        <v>338</v>
      </c>
      <c r="IE296" t="s">
        <v>350</v>
      </c>
      <c r="IF296" t="s">
        <v>338</v>
      </c>
      <c r="IG296" t="s">
        <v>338</v>
      </c>
      <c r="IH296" t="s">
        <v>338</v>
      </c>
      <c r="II296" t="s">
        <v>338</v>
      </c>
      <c r="IJ296" t="s">
        <v>338</v>
      </c>
      <c r="IK296" t="s">
        <v>338</v>
      </c>
      <c r="IL296" t="s">
        <v>338</v>
      </c>
      <c r="IM296" t="s">
        <v>338</v>
      </c>
      <c r="IN296" t="s">
        <v>338</v>
      </c>
      <c r="IO296" t="s">
        <v>338</v>
      </c>
      <c r="IP296" t="s">
        <v>338</v>
      </c>
      <c r="IQ296" t="s">
        <v>338</v>
      </c>
      <c r="IR296" t="s">
        <v>350</v>
      </c>
      <c r="IS296" t="s">
        <v>338</v>
      </c>
      <c r="IT296" t="s">
        <v>338</v>
      </c>
      <c r="IU296" t="s">
        <v>338</v>
      </c>
      <c r="IV296" t="s">
        <v>338</v>
      </c>
      <c r="IW296" t="s">
        <v>338</v>
      </c>
      <c r="IX296" t="s">
        <v>338</v>
      </c>
      <c r="IY296" t="s">
        <v>338</v>
      </c>
      <c r="IZ296" t="s">
        <v>338</v>
      </c>
      <c r="JA296" t="s">
        <v>338</v>
      </c>
      <c r="JB296" t="s">
        <v>338</v>
      </c>
      <c r="JC296" t="s">
        <v>338</v>
      </c>
      <c r="JD296" t="s">
        <v>338</v>
      </c>
      <c r="JE296" t="s">
        <v>338</v>
      </c>
      <c r="JF296" t="s">
        <v>338</v>
      </c>
      <c r="JG296" t="s">
        <v>338</v>
      </c>
      <c r="JH296" t="s">
        <v>338</v>
      </c>
      <c r="JI296" t="s">
        <v>338</v>
      </c>
      <c r="JJ296" t="s">
        <v>338</v>
      </c>
      <c r="JK296" t="s">
        <v>338</v>
      </c>
      <c r="JL296" t="s">
        <v>338</v>
      </c>
      <c r="JM296" t="s">
        <v>338</v>
      </c>
      <c r="JX296" t="s">
        <v>486</v>
      </c>
      <c r="JY296" s="2">
        <v>41471</v>
      </c>
    </row>
    <row r="297" spans="1:285" x14ac:dyDescent="0.25">
      <c r="A297" t="s">
        <v>1390</v>
      </c>
      <c r="B297" t="s">
        <v>392</v>
      </c>
      <c r="C297" t="s">
        <v>393</v>
      </c>
      <c r="D297" t="s">
        <v>619</v>
      </c>
      <c r="E297">
        <v>5</v>
      </c>
      <c r="J297">
        <v>6500000</v>
      </c>
      <c r="K297">
        <v>329141502</v>
      </c>
      <c r="L297">
        <v>0</v>
      </c>
      <c r="M297">
        <v>919470655</v>
      </c>
      <c r="N297">
        <v>0</v>
      </c>
      <c r="O297">
        <v>1009992924</v>
      </c>
      <c r="S297" s="1">
        <v>43089</v>
      </c>
      <c r="T297">
        <v>2018</v>
      </c>
      <c r="U297" s="2">
        <v>43089</v>
      </c>
      <c r="V297" s="2">
        <v>44286</v>
      </c>
      <c r="W297" s="2">
        <v>44286</v>
      </c>
      <c r="Z297">
        <v>97</v>
      </c>
      <c r="AA297" t="s">
        <v>288</v>
      </c>
      <c r="AB297">
        <v>5700</v>
      </c>
      <c r="AC297" t="s">
        <v>289</v>
      </c>
      <c r="AD297" t="s">
        <v>395</v>
      </c>
      <c r="AE297" t="s">
        <v>538</v>
      </c>
      <c r="AF297">
        <v>97</v>
      </c>
      <c r="AG297" t="s">
        <v>288</v>
      </c>
      <c r="AH297">
        <v>5700</v>
      </c>
      <c r="AI297" t="s">
        <v>289</v>
      </c>
      <c r="AJ297" t="s">
        <v>397</v>
      </c>
      <c r="AK297" t="s">
        <v>398</v>
      </c>
      <c r="AL297" t="s">
        <v>399</v>
      </c>
      <c r="AM297" t="s">
        <v>400</v>
      </c>
      <c r="AN297" t="s">
        <v>401</v>
      </c>
      <c r="AO297" t="s">
        <v>402</v>
      </c>
      <c r="AP297" t="s">
        <v>341</v>
      </c>
      <c r="AQ297" t="s">
        <v>294</v>
      </c>
      <c r="AT297" t="s">
        <v>296</v>
      </c>
      <c r="AU297">
        <v>137488664</v>
      </c>
      <c r="AV297" t="s">
        <v>297</v>
      </c>
      <c r="AW297" t="s">
        <v>298</v>
      </c>
      <c r="AY297" t="s">
        <v>299</v>
      </c>
      <c r="AZ297">
        <v>1367960</v>
      </c>
      <c r="BA297" t="s">
        <v>297</v>
      </c>
      <c r="BB297" t="s">
        <v>305</v>
      </c>
      <c r="BC297" t="s">
        <v>300</v>
      </c>
      <c r="BD297" t="s">
        <v>301</v>
      </c>
      <c r="BF297" t="s">
        <v>302</v>
      </c>
      <c r="BG297" t="s">
        <v>306</v>
      </c>
      <c r="BH297" t="s">
        <v>303</v>
      </c>
      <c r="BI297" t="s">
        <v>307</v>
      </c>
      <c r="BJ297">
        <v>452151988</v>
      </c>
      <c r="BK297">
        <v>1</v>
      </c>
      <c r="BL297">
        <v>5132432700</v>
      </c>
      <c r="BM297">
        <v>5132432090</v>
      </c>
      <c r="BN297" t="s">
        <v>305</v>
      </c>
      <c r="BO297" t="s">
        <v>300</v>
      </c>
      <c r="BP297" t="s">
        <v>302</v>
      </c>
      <c r="BQ297" t="s">
        <v>306</v>
      </c>
      <c r="BR297" t="s">
        <v>303</v>
      </c>
      <c r="BS297" t="s">
        <v>307</v>
      </c>
      <c r="BT297">
        <v>452151988</v>
      </c>
      <c r="BU297">
        <v>1</v>
      </c>
      <c r="BV297" t="s">
        <v>308</v>
      </c>
      <c r="BW297" t="s">
        <v>318</v>
      </c>
      <c r="BX297" t="s">
        <v>403</v>
      </c>
      <c r="CE297" t="s">
        <v>404</v>
      </c>
      <c r="CF297" t="s">
        <v>405</v>
      </c>
      <c r="CG297" t="s">
        <v>406</v>
      </c>
      <c r="CH297" t="s">
        <v>407</v>
      </c>
      <c r="CI297" t="s">
        <v>309</v>
      </c>
      <c r="CJ297" t="s">
        <v>315</v>
      </c>
      <c r="CL297">
        <v>1</v>
      </c>
      <c r="CO297">
        <v>2840</v>
      </c>
      <c r="CP297" t="s">
        <v>408</v>
      </c>
      <c r="CQ297" t="s">
        <v>318</v>
      </c>
      <c r="CR297" t="s">
        <v>319</v>
      </c>
      <c r="CS297" t="s">
        <v>320</v>
      </c>
      <c r="CT297" t="s">
        <v>321</v>
      </c>
      <c r="CU297">
        <v>336412</v>
      </c>
      <c r="CV297" t="s">
        <v>409</v>
      </c>
      <c r="CW297" t="s">
        <v>309</v>
      </c>
      <c r="CX297" t="s">
        <v>410</v>
      </c>
      <c r="CY297" t="s">
        <v>329</v>
      </c>
      <c r="CZ297" t="s">
        <v>376</v>
      </c>
      <c r="DA297">
        <v>0</v>
      </c>
      <c r="DB297" t="s">
        <v>333</v>
      </c>
      <c r="DC297" t="s">
        <v>324</v>
      </c>
      <c r="DD297" t="s">
        <v>325</v>
      </c>
      <c r="DE297" t="s">
        <v>326</v>
      </c>
      <c r="DF297" t="s">
        <v>327</v>
      </c>
      <c r="DG297" t="s">
        <v>305</v>
      </c>
      <c r="DH297" t="s">
        <v>300</v>
      </c>
      <c r="DI297" t="s">
        <v>318</v>
      </c>
      <c r="DJ297" t="s">
        <v>411</v>
      </c>
      <c r="DK297" t="s">
        <v>412</v>
      </c>
      <c r="DL297" t="s">
        <v>413</v>
      </c>
      <c r="DM297" t="s">
        <v>309</v>
      </c>
      <c r="DN297" t="s">
        <v>414</v>
      </c>
      <c r="DO297" t="s">
        <v>415</v>
      </c>
      <c r="DP297" t="s">
        <v>416</v>
      </c>
      <c r="DQ297" t="s">
        <v>333</v>
      </c>
      <c r="DR297" t="s">
        <v>334</v>
      </c>
      <c r="DS297" t="s">
        <v>333</v>
      </c>
      <c r="DT297" t="s">
        <v>335</v>
      </c>
      <c r="DY297" t="s">
        <v>417</v>
      </c>
      <c r="DZ297" t="s">
        <v>539</v>
      </c>
      <c r="EA297">
        <v>1</v>
      </c>
      <c r="EB297" t="s">
        <v>318</v>
      </c>
      <c r="EC297" t="s">
        <v>419</v>
      </c>
      <c r="ED297" t="s">
        <v>338</v>
      </c>
      <c r="EE297" t="s">
        <v>339</v>
      </c>
      <c r="EF297" t="s">
        <v>340</v>
      </c>
      <c r="EG297" t="s">
        <v>339</v>
      </c>
      <c r="EH297" t="s">
        <v>340</v>
      </c>
      <c r="EI297" t="s">
        <v>339</v>
      </c>
      <c r="EJ297" t="s">
        <v>340</v>
      </c>
      <c r="EK297" t="s">
        <v>339</v>
      </c>
      <c r="EL297" t="s">
        <v>340</v>
      </c>
      <c r="EM297">
        <v>0</v>
      </c>
      <c r="EN297" t="s">
        <v>339</v>
      </c>
      <c r="EO297" t="s">
        <v>340</v>
      </c>
      <c r="EP297" t="s">
        <v>339</v>
      </c>
      <c r="EQ297" t="s">
        <v>340</v>
      </c>
      <c r="ER297" t="s">
        <v>339</v>
      </c>
      <c r="ES297" t="s">
        <v>340</v>
      </c>
      <c r="ET297" t="s">
        <v>339</v>
      </c>
      <c r="EU297" t="s">
        <v>340</v>
      </c>
      <c r="EV297" t="s">
        <v>341</v>
      </c>
      <c r="EW297" t="s">
        <v>294</v>
      </c>
      <c r="FE297" t="s">
        <v>333</v>
      </c>
      <c r="FF297" t="s">
        <v>333</v>
      </c>
      <c r="FG297" t="s">
        <v>346</v>
      </c>
      <c r="FH297" t="s">
        <v>385</v>
      </c>
      <c r="FI297" t="s">
        <v>346</v>
      </c>
      <c r="FJ297" t="s">
        <v>420</v>
      </c>
      <c r="FK297" t="s">
        <v>339</v>
      </c>
      <c r="FL297" t="s">
        <v>343</v>
      </c>
      <c r="FM297" t="s">
        <v>344</v>
      </c>
      <c r="FN297" t="s">
        <v>345</v>
      </c>
      <c r="FO297" t="s">
        <v>341</v>
      </c>
      <c r="FP297" t="s">
        <v>340</v>
      </c>
      <c r="FQ297" t="s">
        <v>339</v>
      </c>
      <c r="FR297" t="s">
        <v>340</v>
      </c>
      <c r="FS297" t="s">
        <v>341</v>
      </c>
      <c r="FT297" t="s">
        <v>294</v>
      </c>
      <c r="FU297" t="s">
        <v>339</v>
      </c>
      <c r="FV297" t="s">
        <v>340</v>
      </c>
      <c r="FW297" t="s">
        <v>324</v>
      </c>
      <c r="FX297" t="s">
        <v>294</v>
      </c>
      <c r="FY297" t="s">
        <v>339</v>
      </c>
      <c r="FZ297" t="s">
        <v>340</v>
      </c>
      <c r="GA297" t="s">
        <v>341</v>
      </c>
      <c r="GB297" t="s">
        <v>294</v>
      </c>
      <c r="GC297" t="s">
        <v>338</v>
      </c>
      <c r="GD297" t="s">
        <v>338</v>
      </c>
      <c r="GE297" t="s">
        <v>338</v>
      </c>
      <c r="GF297" t="s">
        <v>338</v>
      </c>
      <c r="GG297" t="s">
        <v>338</v>
      </c>
      <c r="GH297" t="s">
        <v>338</v>
      </c>
      <c r="GI297" t="s">
        <v>338</v>
      </c>
      <c r="GJ297" t="s">
        <v>338</v>
      </c>
      <c r="GK297" t="s">
        <v>338</v>
      </c>
      <c r="GL297" t="s">
        <v>338</v>
      </c>
      <c r="GM297" t="s">
        <v>338</v>
      </c>
      <c r="GN297" t="s">
        <v>338</v>
      </c>
      <c r="GO297" t="s">
        <v>338</v>
      </c>
      <c r="GP297" t="s">
        <v>338</v>
      </c>
      <c r="GQ297" t="s">
        <v>338</v>
      </c>
      <c r="GR297" t="s">
        <v>338</v>
      </c>
      <c r="GS297" t="s">
        <v>338</v>
      </c>
      <c r="GT297" t="s">
        <v>338</v>
      </c>
      <c r="GU297" t="s">
        <v>338</v>
      </c>
      <c r="GV297" t="s">
        <v>348</v>
      </c>
      <c r="GW297" t="s">
        <v>349</v>
      </c>
      <c r="GX297" t="s">
        <v>338</v>
      </c>
      <c r="GY297" t="s">
        <v>338</v>
      </c>
      <c r="GZ297" t="s">
        <v>338</v>
      </c>
      <c r="HA297" t="s">
        <v>338</v>
      </c>
      <c r="HB297" t="s">
        <v>338</v>
      </c>
      <c r="HC297" t="s">
        <v>338</v>
      </c>
      <c r="HD297" t="s">
        <v>338</v>
      </c>
      <c r="HE297" t="s">
        <v>338</v>
      </c>
      <c r="HF297" t="s">
        <v>338</v>
      </c>
      <c r="HG297" t="s">
        <v>338</v>
      </c>
      <c r="HH297" t="s">
        <v>338</v>
      </c>
      <c r="HI297" t="s">
        <v>338</v>
      </c>
      <c r="HJ297" t="s">
        <v>338</v>
      </c>
      <c r="HK297" t="s">
        <v>338</v>
      </c>
      <c r="HL297" t="s">
        <v>338</v>
      </c>
      <c r="HM297" t="s">
        <v>338</v>
      </c>
      <c r="HN297" t="s">
        <v>338</v>
      </c>
      <c r="HP297" t="s">
        <v>350</v>
      </c>
      <c r="HQ297" t="s">
        <v>338</v>
      </c>
      <c r="HR297" t="s">
        <v>338</v>
      </c>
      <c r="HS297" t="s">
        <v>338</v>
      </c>
      <c r="HT297" t="s">
        <v>338</v>
      </c>
      <c r="HU297" t="s">
        <v>338</v>
      </c>
      <c r="HV297" t="s">
        <v>338</v>
      </c>
      <c r="HW297" t="s">
        <v>338</v>
      </c>
      <c r="HX297" t="s">
        <v>338</v>
      </c>
      <c r="HY297" t="s">
        <v>338</v>
      </c>
      <c r="HZ297" t="s">
        <v>338</v>
      </c>
      <c r="IA297" t="s">
        <v>338</v>
      </c>
      <c r="IB297" t="s">
        <v>338</v>
      </c>
      <c r="IC297" t="s">
        <v>338</v>
      </c>
      <c r="ID297" t="s">
        <v>338</v>
      </c>
      <c r="IE297" t="s">
        <v>338</v>
      </c>
      <c r="IF297" t="s">
        <v>338</v>
      </c>
      <c r="IG297" t="s">
        <v>350</v>
      </c>
      <c r="IH297" t="s">
        <v>338</v>
      </c>
      <c r="II297" t="s">
        <v>338</v>
      </c>
      <c r="IJ297" t="s">
        <v>338</v>
      </c>
      <c r="IK297" t="s">
        <v>338</v>
      </c>
      <c r="IL297" t="s">
        <v>338</v>
      </c>
      <c r="IM297" t="s">
        <v>338</v>
      </c>
      <c r="IN297" t="s">
        <v>338</v>
      </c>
      <c r="IO297" t="s">
        <v>338</v>
      </c>
      <c r="IP297" t="s">
        <v>338</v>
      </c>
      <c r="IQ297" t="s">
        <v>338</v>
      </c>
      <c r="IR297" t="s">
        <v>350</v>
      </c>
      <c r="IS297" t="s">
        <v>338</v>
      </c>
      <c r="IT297" t="s">
        <v>338</v>
      </c>
      <c r="IU297" t="s">
        <v>338</v>
      </c>
      <c r="IV297" t="s">
        <v>338</v>
      </c>
      <c r="IW297" t="s">
        <v>338</v>
      </c>
      <c r="IX297" t="s">
        <v>338</v>
      </c>
      <c r="IY297" t="s">
        <v>338</v>
      </c>
      <c r="IZ297" t="s">
        <v>338</v>
      </c>
      <c r="JA297" t="s">
        <v>338</v>
      </c>
      <c r="JB297" t="s">
        <v>338</v>
      </c>
      <c r="JC297" t="s">
        <v>338</v>
      </c>
      <c r="JD297" t="s">
        <v>338</v>
      </c>
      <c r="JE297" t="s">
        <v>338</v>
      </c>
      <c r="JF297" t="s">
        <v>338</v>
      </c>
      <c r="JG297" t="s">
        <v>338</v>
      </c>
      <c r="JH297" t="s">
        <v>338</v>
      </c>
      <c r="JI297" t="s">
        <v>338</v>
      </c>
      <c r="JJ297" t="s">
        <v>338</v>
      </c>
      <c r="JK297" t="s">
        <v>338</v>
      </c>
      <c r="JL297" t="s">
        <v>338</v>
      </c>
      <c r="JM297" t="s">
        <v>338</v>
      </c>
      <c r="JX297" t="s">
        <v>422</v>
      </c>
      <c r="JY297" s="2">
        <v>43089.528252314813</v>
      </c>
    </row>
    <row r="298" spans="1:285" x14ac:dyDescent="0.25">
      <c r="A298" t="s">
        <v>1391</v>
      </c>
      <c r="B298" t="s">
        <v>509</v>
      </c>
      <c r="C298" t="s">
        <v>510</v>
      </c>
      <c r="D298">
        <v>0</v>
      </c>
      <c r="E298">
        <v>4</v>
      </c>
      <c r="J298">
        <v>0</v>
      </c>
      <c r="K298">
        <v>0</v>
      </c>
      <c r="L298">
        <v>0</v>
      </c>
      <c r="M298">
        <v>0</v>
      </c>
      <c r="N298">
        <v>0.01</v>
      </c>
      <c r="O298">
        <v>0.01</v>
      </c>
      <c r="S298" s="1">
        <v>42551</v>
      </c>
      <c r="T298">
        <v>2016</v>
      </c>
      <c r="U298" s="2">
        <v>42551</v>
      </c>
      <c r="V298" s="2">
        <v>44469</v>
      </c>
      <c r="W298" s="2">
        <v>44469</v>
      </c>
      <c r="Z298">
        <v>97</v>
      </c>
      <c r="AA298" t="s">
        <v>288</v>
      </c>
      <c r="AB298">
        <v>5700</v>
      </c>
      <c r="AC298" t="s">
        <v>289</v>
      </c>
      <c r="AD298" t="s">
        <v>395</v>
      </c>
      <c r="AE298" t="s">
        <v>538</v>
      </c>
      <c r="AF298">
        <v>97</v>
      </c>
      <c r="AG298" t="s">
        <v>288</v>
      </c>
      <c r="AH298">
        <v>5700</v>
      </c>
      <c r="AI298" t="s">
        <v>289</v>
      </c>
      <c r="AJ298" t="s">
        <v>397</v>
      </c>
      <c r="AK298" t="s">
        <v>398</v>
      </c>
      <c r="AL298" t="s">
        <v>512</v>
      </c>
      <c r="AM298" t="s">
        <v>513</v>
      </c>
      <c r="AN298" t="s">
        <v>514</v>
      </c>
      <c r="AO298" t="s">
        <v>402</v>
      </c>
      <c r="AP298" t="s">
        <v>341</v>
      </c>
      <c r="AQ298" t="s">
        <v>294</v>
      </c>
      <c r="AT298" t="s">
        <v>474</v>
      </c>
      <c r="AU298">
        <v>1447952</v>
      </c>
      <c r="AV298" t="s">
        <v>475</v>
      </c>
      <c r="AW298" t="s">
        <v>515</v>
      </c>
      <c r="AY298" t="s">
        <v>476</v>
      </c>
      <c r="AZ298">
        <v>1344142</v>
      </c>
      <c r="BA298" t="s">
        <v>475</v>
      </c>
      <c r="BB298" t="s">
        <v>305</v>
      </c>
      <c r="BC298" t="s">
        <v>300</v>
      </c>
      <c r="BD298" t="s">
        <v>477</v>
      </c>
      <c r="BF298" t="s">
        <v>478</v>
      </c>
      <c r="BG298" t="s">
        <v>481</v>
      </c>
      <c r="BH298" t="s">
        <v>479</v>
      </c>
      <c r="BI298" t="s">
        <v>482</v>
      </c>
      <c r="BJ298">
        <v>61181873</v>
      </c>
      <c r="BK298">
        <v>1</v>
      </c>
      <c r="BL298">
        <v>8605571586</v>
      </c>
      <c r="BM298">
        <v>8607559462</v>
      </c>
      <c r="BN298" t="s">
        <v>305</v>
      </c>
      <c r="BO298" t="s">
        <v>300</v>
      </c>
      <c r="BP298" t="s">
        <v>478</v>
      </c>
      <c r="BQ298" t="s">
        <v>481</v>
      </c>
      <c r="BR298" t="s">
        <v>479</v>
      </c>
      <c r="BS298" t="s">
        <v>482</v>
      </c>
      <c r="BT298">
        <v>61181873</v>
      </c>
      <c r="BU298">
        <v>1</v>
      </c>
      <c r="BV298" t="s">
        <v>308</v>
      </c>
      <c r="BW298" t="s">
        <v>318</v>
      </c>
      <c r="BX298" t="s">
        <v>403</v>
      </c>
      <c r="CE298" t="s">
        <v>404</v>
      </c>
      <c r="CF298" t="s">
        <v>405</v>
      </c>
      <c r="CG298" t="s">
        <v>407</v>
      </c>
      <c r="CH298" t="s">
        <v>407</v>
      </c>
      <c r="CL298">
        <v>1</v>
      </c>
      <c r="CO298">
        <v>2840</v>
      </c>
      <c r="CP298" t="s">
        <v>408</v>
      </c>
      <c r="CQ298" t="s">
        <v>318</v>
      </c>
      <c r="CR298" t="s">
        <v>319</v>
      </c>
      <c r="CS298" t="s">
        <v>320</v>
      </c>
      <c r="CT298" t="s">
        <v>321</v>
      </c>
      <c r="CU298">
        <v>336412</v>
      </c>
      <c r="CV298" t="s">
        <v>409</v>
      </c>
      <c r="CW298" t="s">
        <v>309</v>
      </c>
      <c r="CX298" t="s">
        <v>410</v>
      </c>
      <c r="CY298" t="s">
        <v>329</v>
      </c>
      <c r="CZ298" t="s">
        <v>376</v>
      </c>
      <c r="DA298">
        <v>0</v>
      </c>
      <c r="DB298" t="s">
        <v>333</v>
      </c>
      <c r="DC298" t="s">
        <v>324</v>
      </c>
      <c r="DD298" t="s">
        <v>325</v>
      </c>
      <c r="DE298" t="s">
        <v>326</v>
      </c>
      <c r="DF298" t="s">
        <v>327</v>
      </c>
      <c r="DG298" t="s">
        <v>305</v>
      </c>
      <c r="DH298" t="s">
        <v>300</v>
      </c>
      <c r="DI298" t="s">
        <v>318</v>
      </c>
      <c r="DJ298" t="s">
        <v>411</v>
      </c>
      <c r="DK298" t="s">
        <v>412</v>
      </c>
      <c r="DL298" t="s">
        <v>413</v>
      </c>
      <c r="DM298" t="s">
        <v>309</v>
      </c>
      <c r="DN298" t="s">
        <v>414</v>
      </c>
      <c r="DO298" t="s">
        <v>415</v>
      </c>
      <c r="DP298" t="s">
        <v>416</v>
      </c>
      <c r="DQ298" t="s">
        <v>333</v>
      </c>
      <c r="DR298" t="s">
        <v>334</v>
      </c>
      <c r="DS298" t="s">
        <v>333</v>
      </c>
      <c r="DT298" t="s">
        <v>335</v>
      </c>
      <c r="DY298" t="s">
        <v>417</v>
      </c>
      <c r="DZ298" t="s">
        <v>539</v>
      </c>
      <c r="EA298">
        <v>1</v>
      </c>
      <c r="EB298" t="s">
        <v>318</v>
      </c>
      <c r="EC298" t="s">
        <v>419</v>
      </c>
      <c r="ED298" t="s">
        <v>338</v>
      </c>
      <c r="EE298" t="s">
        <v>339</v>
      </c>
      <c r="EF298" t="s">
        <v>340</v>
      </c>
      <c r="EG298" t="s">
        <v>339</v>
      </c>
      <c r="EH298" t="s">
        <v>340</v>
      </c>
      <c r="EI298" t="s">
        <v>339</v>
      </c>
      <c r="EJ298" t="s">
        <v>340</v>
      </c>
      <c r="EK298" t="s">
        <v>339</v>
      </c>
      <c r="EL298" t="s">
        <v>340</v>
      </c>
      <c r="EM298">
        <v>0</v>
      </c>
      <c r="EN298" t="s">
        <v>339</v>
      </c>
      <c r="EO298" t="s">
        <v>340</v>
      </c>
      <c r="EP298" t="s">
        <v>339</v>
      </c>
      <c r="EQ298" t="s">
        <v>340</v>
      </c>
      <c r="ER298" t="s">
        <v>339</v>
      </c>
      <c r="ES298" t="s">
        <v>340</v>
      </c>
      <c r="ET298" t="s">
        <v>339</v>
      </c>
      <c r="EU298" t="s">
        <v>340</v>
      </c>
      <c r="EV298" t="s">
        <v>341</v>
      </c>
      <c r="EW298" t="s">
        <v>294</v>
      </c>
      <c r="FE298" t="s">
        <v>333</v>
      </c>
      <c r="FF298" t="s">
        <v>333</v>
      </c>
      <c r="FG298" t="s">
        <v>346</v>
      </c>
      <c r="FH298" t="s">
        <v>385</v>
      </c>
      <c r="FI298" t="s">
        <v>346</v>
      </c>
      <c r="FJ298" t="s">
        <v>420</v>
      </c>
      <c r="FK298" t="s">
        <v>339</v>
      </c>
      <c r="FL298" t="s">
        <v>343</v>
      </c>
      <c r="FM298" t="s">
        <v>344</v>
      </c>
      <c r="FN298" t="s">
        <v>345</v>
      </c>
      <c r="FO298" t="s">
        <v>341</v>
      </c>
      <c r="FP298" t="s">
        <v>340</v>
      </c>
      <c r="FQ298" t="s">
        <v>339</v>
      </c>
      <c r="FR298" t="s">
        <v>340</v>
      </c>
      <c r="FS298" t="s">
        <v>341</v>
      </c>
      <c r="FT298" t="s">
        <v>294</v>
      </c>
      <c r="FU298" t="s">
        <v>339</v>
      </c>
      <c r="FV298" t="s">
        <v>340</v>
      </c>
      <c r="FW298" t="s">
        <v>324</v>
      </c>
      <c r="FX298" t="s">
        <v>294</v>
      </c>
      <c r="FY298" t="s">
        <v>339</v>
      </c>
      <c r="FZ298" t="s">
        <v>340</v>
      </c>
      <c r="GA298" t="s">
        <v>341</v>
      </c>
      <c r="GB298" t="s">
        <v>294</v>
      </c>
      <c r="GC298" t="s">
        <v>338</v>
      </c>
      <c r="GD298" t="s">
        <v>338</v>
      </c>
      <c r="GE298" t="s">
        <v>338</v>
      </c>
      <c r="GF298" t="s">
        <v>338</v>
      </c>
      <c r="GG298" t="s">
        <v>338</v>
      </c>
      <c r="GH298" t="s">
        <v>338</v>
      </c>
      <c r="GI298" t="s">
        <v>338</v>
      </c>
      <c r="GJ298" t="s">
        <v>338</v>
      </c>
      <c r="GK298" t="s">
        <v>338</v>
      </c>
      <c r="GL298" t="s">
        <v>338</v>
      </c>
      <c r="GM298" t="s">
        <v>338</v>
      </c>
      <c r="GN298" t="s">
        <v>338</v>
      </c>
      <c r="GO298" t="s">
        <v>338</v>
      </c>
      <c r="GP298" t="s">
        <v>338</v>
      </c>
      <c r="GQ298" t="s">
        <v>338</v>
      </c>
      <c r="GR298" t="s">
        <v>338</v>
      </c>
      <c r="GS298" t="s">
        <v>338</v>
      </c>
      <c r="GT298" t="s">
        <v>338</v>
      </c>
      <c r="GU298" t="s">
        <v>338</v>
      </c>
      <c r="GV298" t="s">
        <v>348</v>
      </c>
      <c r="GW298" t="s">
        <v>349</v>
      </c>
      <c r="GX298" t="s">
        <v>338</v>
      </c>
      <c r="GY298" t="s">
        <v>338</v>
      </c>
      <c r="GZ298" t="s">
        <v>338</v>
      </c>
      <c r="HA298" t="s">
        <v>338</v>
      </c>
      <c r="HB298" t="s">
        <v>338</v>
      </c>
      <c r="HC298" t="s">
        <v>338</v>
      </c>
      <c r="HD298" t="s">
        <v>338</v>
      </c>
      <c r="HE298" t="s">
        <v>338</v>
      </c>
      <c r="HF298" t="s">
        <v>338</v>
      </c>
      <c r="HG298" t="s">
        <v>338</v>
      </c>
      <c r="HH298" t="s">
        <v>338</v>
      </c>
      <c r="HI298" t="s">
        <v>338</v>
      </c>
      <c r="HJ298" t="s">
        <v>338</v>
      </c>
      <c r="HK298" t="s">
        <v>338</v>
      </c>
      <c r="HL298" t="s">
        <v>338</v>
      </c>
      <c r="HM298" t="s">
        <v>338</v>
      </c>
      <c r="HN298" t="s">
        <v>338</v>
      </c>
      <c r="HP298" t="s">
        <v>350</v>
      </c>
      <c r="HQ298" t="s">
        <v>338</v>
      </c>
      <c r="HR298" t="s">
        <v>338</v>
      </c>
      <c r="HS298" t="s">
        <v>338</v>
      </c>
      <c r="HT298" t="s">
        <v>338</v>
      </c>
      <c r="HU298" t="s">
        <v>338</v>
      </c>
      <c r="HV298" t="s">
        <v>338</v>
      </c>
      <c r="HW298" t="s">
        <v>338</v>
      </c>
      <c r="HX298" t="s">
        <v>338</v>
      </c>
      <c r="HY298" t="s">
        <v>338</v>
      </c>
      <c r="HZ298" t="s">
        <v>338</v>
      </c>
      <c r="IA298" t="s">
        <v>338</v>
      </c>
      <c r="IB298" t="s">
        <v>350</v>
      </c>
      <c r="IC298" t="s">
        <v>338</v>
      </c>
      <c r="ID298" t="s">
        <v>338</v>
      </c>
      <c r="IE298" t="s">
        <v>338</v>
      </c>
      <c r="IF298" t="s">
        <v>338</v>
      </c>
      <c r="IG298" t="s">
        <v>350</v>
      </c>
      <c r="IH298" t="s">
        <v>338</v>
      </c>
      <c r="II298" t="s">
        <v>338</v>
      </c>
      <c r="IJ298" t="s">
        <v>338</v>
      </c>
      <c r="IK298" t="s">
        <v>338</v>
      </c>
      <c r="IL298" t="s">
        <v>338</v>
      </c>
      <c r="IM298" t="s">
        <v>338</v>
      </c>
      <c r="IN298" t="s">
        <v>338</v>
      </c>
      <c r="IO298" t="s">
        <v>338</v>
      </c>
      <c r="IP298" t="s">
        <v>338</v>
      </c>
      <c r="IQ298" t="s">
        <v>338</v>
      </c>
      <c r="IR298" t="s">
        <v>350</v>
      </c>
      <c r="IS298" t="s">
        <v>338</v>
      </c>
      <c r="IT298" t="s">
        <v>338</v>
      </c>
      <c r="IU298" t="s">
        <v>338</v>
      </c>
      <c r="IV298" t="s">
        <v>338</v>
      </c>
      <c r="IW298" t="s">
        <v>338</v>
      </c>
      <c r="IX298" t="s">
        <v>338</v>
      </c>
      <c r="IY298" t="s">
        <v>338</v>
      </c>
      <c r="IZ298" t="s">
        <v>338</v>
      </c>
      <c r="JA298" t="s">
        <v>338</v>
      </c>
      <c r="JB298" t="s">
        <v>338</v>
      </c>
      <c r="JC298" t="s">
        <v>338</v>
      </c>
      <c r="JD298" t="s">
        <v>338</v>
      </c>
      <c r="JE298" t="s">
        <v>338</v>
      </c>
      <c r="JF298" t="s">
        <v>338</v>
      </c>
      <c r="JG298" t="s">
        <v>338</v>
      </c>
      <c r="JH298" t="s">
        <v>338</v>
      </c>
      <c r="JI298" t="s">
        <v>338</v>
      </c>
      <c r="JJ298" t="s">
        <v>338</v>
      </c>
      <c r="JK298" t="s">
        <v>338</v>
      </c>
      <c r="JL298" t="s">
        <v>338</v>
      </c>
      <c r="JM298" t="s">
        <v>338</v>
      </c>
      <c r="JX298" t="s">
        <v>516</v>
      </c>
      <c r="JY298" s="2">
        <v>43117.390636574077</v>
      </c>
    </row>
    <row r="299" spans="1:285" x14ac:dyDescent="0.25">
      <c r="A299" t="s">
        <v>1392</v>
      </c>
      <c r="B299" t="s">
        <v>938</v>
      </c>
      <c r="C299" t="s">
        <v>939</v>
      </c>
      <c r="D299">
        <v>4</v>
      </c>
      <c r="E299">
        <v>0</v>
      </c>
      <c r="I299">
        <v>0</v>
      </c>
      <c r="J299">
        <v>0</v>
      </c>
      <c r="L299">
        <v>0</v>
      </c>
      <c r="N299">
        <v>0</v>
      </c>
      <c r="S299" s="1">
        <v>40434</v>
      </c>
      <c r="T299">
        <v>2010</v>
      </c>
      <c r="U299" s="2">
        <v>40434</v>
      </c>
      <c r="V299" s="2">
        <v>40870</v>
      </c>
      <c r="W299" s="2">
        <v>40870</v>
      </c>
      <c r="Z299">
        <v>80</v>
      </c>
      <c r="AA299" t="s">
        <v>355</v>
      </c>
      <c r="AB299">
        <v>8000</v>
      </c>
      <c r="AC299" t="s">
        <v>356</v>
      </c>
      <c r="AD299" t="s">
        <v>426</v>
      </c>
      <c r="AE299" t="s">
        <v>427</v>
      </c>
      <c r="AF299">
        <v>80</v>
      </c>
      <c r="AG299" t="s">
        <v>355</v>
      </c>
      <c r="AH299">
        <v>8000</v>
      </c>
      <c r="AI299" t="s">
        <v>356</v>
      </c>
      <c r="AJ299" t="s">
        <v>704</v>
      </c>
      <c r="AK299" t="s">
        <v>705</v>
      </c>
      <c r="AQ299" t="s">
        <v>294</v>
      </c>
      <c r="AS299" t="s">
        <v>295</v>
      </c>
      <c r="AT299" t="s">
        <v>940</v>
      </c>
      <c r="AU299">
        <v>73955507</v>
      </c>
      <c r="AV299" t="s">
        <v>941</v>
      </c>
      <c r="AY299" t="s">
        <v>940</v>
      </c>
      <c r="AZ299">
        <v>73955507</v>
      </c>
      <c r="BA299" t="s">
        <v>942</v>
      </c>
      <c r="BB299" t="s">
        <v>300</v>
      </c>
      <c r="BD299" t="s">
        <v>943</v>
      </c>
      <c r="BF299" t="s">
        <v>944</v>
      </c>
      <c r="BH299" t="s">
        <v>894</v>
      </c>
      <c r="BJ299">
        <v>146232809</v>
      </c>
      <c r="BK299" t="s">
        <v>945</v>
      </c>
      <c r="BL299">
        <v>5854241990</v>
      </c>
      <c r="BM299">
        <v>5854241177</v>
      </c>
      <c r="BN299" t="s">
        <v>305</v>
      </c>
      <c r="BO299" t="s">
        <v>300</v>
      </c>
      <c r="BP299" t="s">
        <v>944</v>
      </c>
      <c r="BQ299" t="s">
        <v>946</v>
      </c>
      <c r="BR299" t="s">
        <v>894</v>
      </c>
      <c r="BS299" t="s">
        <v>897</v>
      </c>
      <c r="BT299">
        <v>146232809</v>
      </c>
      <c r="BU299">
        <v>29</v>
      </c>
      <c r="BV299" t="s">
        <v>308</v>
      </c>
      <c r="BW299" t="s">
        <v>318</v>
      </c>
      <c r="BX299" t="s">
        <v>661</v>
      </c>
      <c r="CD299" t="s">
        <v>295</v>
      </c>
      <c r="CE299" t="s">
        <v>372</v>
      </c>
      <c r="CF299" t="s">
        <v>373</v>
      </c>
      <c r="CG299" t="s">
        <v>1035</v>
      </c>
      <c r="CH299" t="s">
        <v>947</v>
      </c>
      <c r="CI299" t="s">
        <v>496</v>
      </c>
      <c r="CJ299" t="s">
        <v>497</v>
      </c>
      <c r="CL299">
        <v>1</v>
      </c>
      <c r="CO299" t="s">
        <v>442</v>
      </c>
      <c r="CP299" t="s">
        <v>646</v>
      </c>
      <c r="CQ299" t="s">
        <v>318</v>
      </c>
      <c r="CR299" t="s">
        <v>319</v>
      </c>
      <c r="CU299">
        <v>541712</v>
      </c>
      <c r="CV299" t="s">
        <v>322</v>
      </c>
      <c r="CW299" t="s">
        <v>309</v>
      </c>
      <c r="CX299" t="s">
        <v>323</v>
      </c>
      <c r="CY299" t="s">
        <v>329</v>
      </c>
      <c r="CZ299" t="s">
        <v>376</v>
      </c>
      <c r="DE299" t="s">
        <v>326</v>
      </c>
      <c r="DF299" t="s">
        <v>327</v>
      </c>
      <c r="DG299" t="s">
        <v>305</v>
      </c>
      <c r="DI299" t="s">
        <v>309</v>
      </c>
      <c r="DJ299" t="s">
        <v>328</v>
      </c>
      <c r="DK299" t="s">
        <v>367</v>
      </c>
      <c r="DL299" t="s">
        <v>377</v>
      </c>
      <c r="DM299" t="s">
        <v>318</v>
      </c>
      <c r="DN299" t="s">
        <v>378</v>
      </c>
      <c r="DO299" t="s">
        <v>379</v>
      </c>
      <c r="DP299" t="s">
        <v>380</v>
      </c>
      <c r="DQ299" t="s">
        <v>381</v>
      </c>
      <c r="DR299" t="s">
        <v>382</v>
      </c>
      <c r="DS299" t="s">
        <v>333</v>
      </c>
      <c r="DT299" t="s">
        <v>335</v>
      </c>
      <c r="DU299" t="s">
        <v>663</v>
      </c>
      <c r="DV299" t="s">
        <v>664</v>
      </c>
      <c r="DX299" t="s">
        <v>295</v>
      </c>
      <c r="EA299">
        <v>2</v>
      </c>
      <c r="EB299" t="s">
        <v>318</v>
      </c>
      <c r="ED299" t="s">
        <v>338</v>
      </c>
      <c r="EE299" t="s">
        <v>339</v>
      </c>
      <c r="EF299" t="s">
        <v>340</v>
      </c>
      <c r="EG299" t="s">
        <v>340</v>
      </c>
      <c r="EI299" t="s">
        <v>341</v>
      </c>
      <c r="EJ299" t="s">
        <v>294</v>
      </c>
      <c r="EK299" t="s">
        <v>339</v>
      </c>
      <c r="EM299">
        <v>0</v>
      </c>
      <c r="EN299" t="s">
        <v>342</v>
      </c>
      <c r="EP299" t="s">
        <v>346</v>
      </c>
      <c r="EQ299" t="s">
        <v>385</v>
      </c>
      <c r="ER299" t="s">
        <v>339</v>
      </c>
      <c r="ES299" t="s">
        <v>340</v>
      </c>
      <c r="ET299" t="s">
        <v>341</v>
      </c>
      <c r="EU299" t="s">
        <v>294</v>
      </c>
      <c r="EV299" t="s">
        <v>341</v>
      </c>
      <c r="EW299" t="s">
        <v>294</v>
      </c>
      <c r="FD299" t="s">
        <v>948</v>
      </c>
      <c r="FE299" t="s">
        <v>333</v>
      </c>
      <c r="FF299" t="s">
        <v>333</v>
      </c>
      <c r="FG299" t="s">
        <v>339</v>
      </c>
      <c r="FH299" t="s">
        <v>340</v>
      </c>
      <c r="FI299" t="s">
        <v>339</v>
      </c>
      <c r="FJ299" t="s">
        <v>666</v>
      </c>
      <c r="FK299" t="s">
        <v>339</v>
      </c>
      <c r="FL299" t="s">
        <v>343</v>
      </c>
      <c r="FO299" t="s">
        <v>341</v>
      </c>
      <c r="FP299" t="s">
        <v>340</v>
      </c>
      <c r="FQ299" t="s">
        <v>339</v>
      </c>
      <c r="FR299" t="s">
        <v>340</v>
      </c>
      <c r="FS299" t="s">
        <v>339</v>
      </c>
      <c r="FT299" t="s">
        <v>447</v>
      </c>
      <c r="FU299" t="s">
        <v>346</v>
      </c>
      <c r="FV299" t="s">
        <v>385</v>
      </c>
      <c r="FY299" t="s">
        <v>339</v>
      </c>
      <c r="FZ299" t="s">
        <v>340</v>
      </c>
      <c r="GA299" t="s">
        <v>341</v>
      </c>
      <c r="GB299" t="s">
        <v>294</v>
      </c>
      <c r="GC299" t="s">
        <v>338</v>
      </c>
      <c r="GD299" t="s">
        <v>338</v>
      </c>
      <c r="GE299" t="s">
        <v>338</v>
      </c>
      <c r="GF299" t="s">
        <v>338</v>
      </c>
      <c r="GG299" t="s">
        <v>338</v>
      </c>
      <c r="GH299" t="s">
        <v>338</v>
      </c>
      <c r="GI299" t="s">
        <v>338</v>
      </c>
      <c r="GJ299" t="s">
        <v>338</v>
      </c>
      <c r="GK299" t="s">
        <v>338</v>
      </c>
      <c r="GL299" t="s">
        <v>338</v>
      </c>
      <c r="GM299" t="s">
        <v>338</v>
      </c>
      <c r="GN299" t="s">
        <v>338</v>
      </c>
      <c r="GO299" t="s">
        <v>338</v>
      </c>
      <c r="GP299" t="s">
        <v>338</v>
      </c>
      <c r="GQ299" t="s">
        <v>338</v>
      </c>
      <c r="GR299" t="s">
        <v>338</v>
      </c>
      <c r="GS299" t="s">
        <v>338</v>
      </c>
      <c r="GT299" t="s">
        <v>338</v>
      </c>
      <c r="GU299" t="s">
        <v>338</v>
      </c>
      <c r="GV299" t="s">
        <v>389</v>
      </c>
      <c r="GW299" t="s">
        <v>369</v>
      </c>
      <c r="GX299" t="s">
        <v>338</v>
      </c>
      <c r="GY299" t="s">
        <v>338</v>
      </c>
      <c r="GZ299" t="s">
        <v>338</v>
      </c>
      <c r="HA299" t="s">
        <v>338</v>
      </c>
      <c r="HB299" t="s">
        <v>350</v>
      </c>
      <c r="HC299" t="s">
        <v>338</v>
      </c>
      <c r="HD299" t="s">
        <v>338</v>
      </c>
      <c r="HE299" t="s">
        <v>338</v>
      </c>
      <c r="HF299" t="s">
        <v>338</v>
      </c>
      <c r="HG299" t="s">
        <v>338</v>
      </c>
      <c r="HH299" t="s">
        <v>338</v>
      </c>
      <c r="HI299" t="s">
        <v>338</v>
      </c>
      <c r="HJ299" t="s">
        <v>338</v>
      </c>
      <c r="HK299" t="s">
        <v>338</v>
      </c>
      <c r="HL299" t="s">
        <v>338</v>
      </c>
      <c r="HM299" t="s">
        <v>338</v>
      </c>
      <c r="HN299" t="s">
        <v>338</v>
      </c>
      <c r="HP299" t="s">
        <v>338</v>
      </c>
      <c r="HQ299" t="s">
        <v>338</v>
      </c>
      <c r="HR299" t="s">
        <v>338</v>
      </c>
      <c r="HS299" t="s">
        <v>338</v>
      </c>
      <c r="HT299" t="s">
        <v>338</v>
      </c>
      <c r="HU299" t="s">
        <v>338</v>
      </c>
      <c r="HV299" t="s">
        <v>338</v>
      </c>
      <c r="HW299" t="s">
        <v>338</v>
      </c>
      <c r="HX299" t="s">
        <v>338</v>
      </c>
      <c r="HY299" t="s">
        <v>338</v>
      </c>
      <c r="HZ299" t="s">
        <v>338</v>
      </c>
      <c r="IA299" t="s">
        <v>338</v>
      </c>
      <c r="IB299" t="s">
        <v>338</v>
      </c>
      <c r="IC299" t="s">
        <v>338</v>
      </c>
      <c r="ID299" t="s">
        <v>338</v>
      </c>
      <c r="IE299" t="s">
        <v>350</v>
      </c>
      <c r="IF299" t="s">
        <v>350</v>
      </c>
      <c r="IG299" t="s">
        <v>350</v>
      </c>
      <c r="IH299" t="s">
        <v>338</v>
      </c>
      <c r="II299" t="s">
        <v>338</v>
      </c>
      <c r="IJ299" t="s">
        <v>338</v>
      </c>
      <c r="IK299" t="s">
        <v>338</v>
      </c>
      <c r="IL299" t="s">
        <v>338</v>
      </c>
      <c r="IM299" t="s">
        <v>338</v>
      </c>
      <c r="IN299" t="s">
        <v>338</v>
      </c>
      <c r="IO299" t="s">
        <v>338</v>
      </c>
      <c r="IP299" t="s">
        <v>350</v>
      </c>
      <c r="IQ299" t="s">
        <v>338</v>
      </c>
      <c r="IR299" t="s">
        <v>350</v>
      </c>
      <c r="IS299" t="s">
        <v>338</v>
      </c>
      <c r="IT299" t="s">
        <v>338</v>
      </c>
      <c r="IU299" t="s">
        <v>338</v>
      </c>
      <c r="IV299" t="s">
        <v>338</v>
      </c>
      <c r="IW299" t="s">
        <v>338</v>
      </c>
      <c r="IX299" t="s">
        <v>338</v>
      </c>
      <c r="IY299" t="s">
        <v>338</v>
      </c>
      <c r="IZ299" t="s">
        <v>338</v>
      </c>
      <c r="JA299" t="s">
        <v>338</v>
      </c>
      <c r="JB299" t="s">
        <v>338</v>
      </c>
      <c r="JC299" t="s">
        <v>338</v>
      </c>
      <c r="JD299" t="s">
        <v>338</v>
      </c>
      <c r="JE299" t="s">
        <v>338</v>
      </c>
      <c r="JF299" t="s">
        <v>338</v>
      </c>
      <c r="JG299" t="s">
        <v>338</v>
      </c>
      <c r="JH299" t="s">
        <v>338</v>
      </c>
      <c r="JI299" t="s">
        <v>338</v>
      </c>
      <c r="JJ299" t="s">
        <v>338</v>
      </c>
      <c r="JK299" t="s">
        <v>338</v>
      </c>
      <c r="JL299" t="s">
        <v>338</v>
      </c>
      <c r="JM299" t="s">
        <v>338</v>
      </c>
      <c r="JX299" t="s">
        <v>949</v>
      </c>
      <c r="JY299" s="2">
        <v>41039</v>
      </c>
    </row>
    <row r="300" spans="1:285" x14ac:dyDescent="0.25">
      <c r="A300" t="s">
        <v>1393</v>
      </c>
      <c r="B300" t="s">
        <v>392</v>
      </c>
      <c r="C300" t="s">
        <v>393</v>
      </c>
      <c r="D300" t="s">
        <v>1232</v>
      </c>
      <c r="E300">
        <v>4</v>
      </c>
      <c r="J300">
        <v>500000</v>
      </c>
      <c r="K300">
        <v>2250000</v>
      </c>
      <c r="L300">
        <v>0</v>
      </c>
      <c r="M300">
        <v>93503569</v>
      </c>
      <c r="N300">
        <v>0</v>
      </c>
      <c r="O300">
        <v>2981300.01</v>
      </c>
      <c r="S300" s="1">
        <v>43159</v>
      </c>
      <c r="T300">
        <v>2018</v>
      </c>
      <c r="U300" s="2">
        <v>43159</v>
      </c>
      <c r="V300" s="2">
        <v>44286</v>
      </c>
      <c r="W300" s="2">
        <v>44286</v>
      </c>
      <c r="Z300">
        <v>97</v>
      </c>
      <c r="AA300" t="s">
        <v>288</v>
      </c>
      <c r="AB300">
        <v>5700</v>
      </c>
      <c r="AC300" t="s">
        <v>289</v>
      </c>
      <c r="AD300" t="s">
        <v>395</v>
      </c>
      <c r="AE300" t="s">
        <v>538</v>
      </c>
      <c r="AF300">
        <v>97</v>
      </c>
      <c r="AG300" t="s">
        <v>288</v>
      </c>
      <c r="AH300">
        <v>5700</v>
      </c>
      <c r="AI300" t="s">
        <v>289</v>
      </c>
      <c r="AJ300" t="s">
        <v>397</v>
      </c>
      <c r="AK300" t="s">
        <v>398</v>
      </c>
      <c r="AL300" t="s">
        <v>399</v>
      </c>
      <c r="AM300" t="s">
        <v>400</v>
      </c>
      <c r="AN300" t="s">
        <v>401</v>
      </c>
      <c r="AO300" t="s">
        <v>402</v>
      </c>
      <c r="AP300" t="s">
        <v>341</v>
      </c>
      <c r="AQ300" t="s">
        <v>294</v>
      </c>
      <c r="AT300" t="s">
        <v>296</v>
      </c>
      <c r="AU300">
        <v>137488664</v>
      </c>
      <c r="AV300" t="s">
        <v>297</v>
      </c>
      <c r="AW300" t="s">
        <v>298</v>
      </c>
      <c r="AX300">
        <v>7482</v>
      </c>
      <c r="AY300" t="s">
        <v>299</v>
      </c>
      <c r="AZ300">
        <v>1367960</v>
      </c>
      <c r="BA300" t="s">
        <v>297</v>
      </c>
      <c r="BB300" t="s">
        <v>305</v>
      </c>
      <c r="BC300" t="s">
        <v>300</v>
      </c>
      <c r="BD300" t="s">
        <v>301</v>
      </c>
      <c r="BF300" t="s">
        <v>302</v>
      </c>
      <c r="BG300" t="s">
        <v>306</v>
      </c>
      <c r="BH300" t="s">
        <v>303</v>
      </c>
      <c r="BI300" t="s">
        <v>307</v>
      </c>
      <c r="BJ300">
        <v>452151988</v>
      </c>
      <c r="BK300">
        <v>1</v>
      </c>
      <c r="BL300">
        <v>5132432700</v>
      </c>
      <c r="BM300">
        <v>5132432090</v>
      </c>
      <c r="BN300" t="s">
        <v>305</v>
      </c>
      <c r="BO300" t="s">
        <v>300</v>
      </c>
      <c r="BP300" t="s">
        <v>302</v>
      </c>
      <c r="BQ300" t="s">
        <v>306</v>
      </c>
      <c r="BR300" t="s">
        <v>303</v>
      </c>
      <c r="BS300" t="s">
        <v>307</v>
      </c>
      <c r="BT300">
        <v>452151988</v>
      </c>
      <c r="BU300">
        <v>1</v>
      </c>
      <c r="BV300" t="s">
        <v>308</v>
      </c>
      <c r="BW300" t="s">
        <v>318</v>
      </c>
      <c r="BX300" t="s">
        <v>403</v>
      </c>
      <c r="CE300" t="s">
        <v>404</v>
      </c>
      <c r="CF300" t="s">
        <v>405</v>
      </c>
      <c r="CG300" t="s">
        <v>406</v>
      </c>
      <c r="CH300" t="s">
        <v>407</v>
      </c>
      <c r="CI300" t="s">
        <v>309</v>
      </c>
      <c r="CJ300" t="s">
        <v>315</v>
      </c>
      <c r="CL300">
        <v>1</v>
      </c>
      <c r="CO300">
        <v>2840</v>
      </c>
      <c r="CP300" t="s">
        <v>408</v>
      </c>
      <c r="CQ300" t="s">
        <v>318</v>
      </c>
      <c r="CR300" t="s">
        <v>319</v>
      </c>
      <c r="CS300" t="s">
        <v>320</v>
      </c>
      <c r="CT300" t="s">
        <v>321</v>
      </c>
      <c r="CU300">
        <v>336412</v>
      </c>
      <c r="CV300" t="s">
        <v>409</v>
      </c>
      <c r="CW300" t="s">
        <v>309</v>
      </c>
      <c r="CX300" t="s">
        <v>410</v>
      </c>
      <c r="CY300" t="s">
        <v>329</v>
      </c>
      <c r="CZ300" t="s">
        <v>376</v>
      </c>
      <c r="DA300">
        <v>0</v>
      </c>
      <c r="DB300" t="s">
        <v>333</v>
      </c>
      <c r="DC300" t="s">
        <v>324</v>
      </c>
      <c r="DD300" t="s">
        <v>325</v>
      </c>
      <c r="DE300" t="s">
        <v>326</v>
      </c>
      <c r="DF300" t="s">
        <v>327</v>
      </c>
      <c r="DG300" t="s">
        <v>305</v>
      </c>
      <c r="DH300" t="s">
        <v>300</v>
      </c>
      <c r="DI300" t="s">
        <v>318</v>
      </c>
      <c r="DJ300" t="s">
        <v>411</v>
      </c>
      <c r="DK300" t="s">
        <v>412</v>
      </c>
      <c r="DL300" t="s">
        <v>413</v>
      </c>
      <c r="DM300" t="s">
        <v>309</v>
      </c>
      <c r="DN300" t="s">
        <v>414</v>
      </c>
      <c r="DO300" t="s">
        <v>415</v>
      </c>
      <c r="DP300" t="s">
        <v>416</v>
      </c>
      <c r="DQ300" t="s">
        <v>333</v>
      </c>
      <c r="DR300" t="s">
        <v>334</v>
      </c>
      <c r="DS300" t="s">
        <v>333</v>
      </c>
      <c r="DT300" t="s">
        <v>335</v>
      </c>
      <c r="DY300" t="s">
        <v>417</v>
      </c>
      <c r="DZ300" t="s">
        <v>539</v>
      </c>
      <c r="EA300">
        <v>1</v>
      </c>
      <c r="EB300" t="s">
        <v>318</v>
      </c>
      <c r="EC300" t="s">
        <v>419</v>
      </c>
      <c r="ED300" t="s">
        <v>338</v>
      </c>
      <c r="EE300" t="s">
        <v>339</v>
      </c>
      <c r="EF300" t="s">
        <v>340</v>
      </c>
      <c r="EG300" t="s">
        <v>339</v>
      </c>
      <c r="EH300" t="s">
        <v>340</v>
      </c>
      <c r="EI300" t="s">
        <v>339</v>
      </c>
      <c r="EJ300" t="s">
        <v>340</v>
      </c>
      <c r="EK300" t="s">
        <v>339</v>
      </c>
      <c r="EL300" t="s">
        <v>340</v>
      </c>
      <c r="EM300">
        <v>0</v>
      </c>
      <c r="EN300" t="s">
        <v>339</v>
      </c>
      <c r="EO300" t="s">
        <v>340</v>
      </c>
      <c r="EP300" t="s">
        <v>339</v>
      </c>
      <c r="EQ300" t="s">
        <v>340</v>
      </c>
      <c r="ER300" t="s">
        <v>339</v>
      </c>
      <c r="ES300" t="s">
        <v>340</v>
      </c>
      <c r="ET300" t="s">
        <v>339</v>
      </c>
      <c r="EU300" t="s">
        <v>340</v>
      </c>
      <c r="EV300" t="s">
        <v>341</v>
      </c>
      <c r="EW300" t="s">
        <v>294</v>
      </c>
      <c r="FE300" t="s">
        <v>333</v>
      </c>
      <c r="FF300" t="s">
        <v>333</v>
      </c>
      <c r="FG300" t="s">
        <v>346</v>
      </c>
      <c r="FH300" t="s">
        <v>385</v>
      </c>
      <c r="FI300" t="s">
        <v>346</v>
      </c>
      <c r="FJ300" t="s">
        <v>420</v>
      </c>
      <c r="FK300" t="s">
        <v>339</v>
      </c>
      <c r="FL300" t="s">
        <v>343</v>
      </c>
      <c r="FM300" t="s">
        <v>344</v>
      </c>
      <c r="FN300" t="s">
        <v>345</v>
      </c>
      <c r="FO300" t="s">
        <v>341</v>
      </c>
      <c r="FP300" t="s">
        <v>340</v>
      </c>
      <c r="FQ300" t="s">
        <v>339</v>
      </c>
      <c r="FR300" t="s">
        <v>340</v>
      </c>
      <c r="FS300" t="s">
        <v>341</v>
      </c>
      <c r="FT300" t="s">
        <v>294</v>
      </c>
      <c r="FU300" t="s">
        <v>339</v>
      </c>
      <c r="FV300" t="s">
        <v>340</v>
      </c>
      <c r="FW300" t="s">
        <v>324</v>
      </c>
      <c r="FX300" t="s">
        <v>294</v>
      </c>
      <c r="FY300" t="s">
        <v>339</v>
      </c>
      <c r="FZ300" t="s">
        <v>340</v>
      </c>
      <c r="GA300" t="s">
        <v>341</v>
      </c>
      <c r="GB300" t="s">
        <v>294</v>
      </c>
      <c r="GC300" t="s">
        <v>338</v>
      </c>
      <c r="GD300" t="s">
        <v>338</v>
      </c>
      <c r="GE300" t="s">
        <v>338</v>
      </c>
      <c r="GF300" t="s">
        <v>338</v>
      </c>
      <c r="GG300" t="s">
        <v>338</v>
      </c>
      <c r="GH300" t="s">
        <v>338</v>
      </c>
      <c r="GI300" t="s">
        <v>338</v>
      </c>
      <c r="GJ300" t="s">
        <v>338</v>
      </c>
      <c r="GK300" t="s">
        <v>338</v>
      </c>
      <c r="GL300" t="s">
        <v>338</v>
      </c>
      <c r="GM300" t="s">
        <v>338</v>
      </c>
      <c r="GN300" t="s">
        <v>338</v>
      </c>
      <c r="GO300" t="s">
        <v>338</v>
      </c>
      <c r="GP300" t="s">
        <v>338</v>
      </c>
      <c r="GQ300" t="s">
        <v>338</v>
      </c>
      <c r="GR300" t="s">
        <v>338</v>
      </c>
      <c r="GS300" t="s">
        <v>338</v>
      </c>
      <c r="GT300" t="s">
        <v>338</v>
      </c>
      <c r="GU300" t="s">
        <v>338</v>
      </c>
      <c r="GV300" t="s">
        <v>348</v>
      </c>
      <c r="GW300" t="s">
        <v>349</v>
      </c>
      <c r="GX300" t="s">
        <v>338</v>
      </c>
      <c r="GY300" t="s">
        <v>338</v>
      </c>
      <c r="GZ300" t="s">
        <v>338</v>
      </c>
      <c r="HA300" t="s">
        <v>338</v>
      </c>
      <c r="HB300" t="s">
        <v>338</v>
      </c>
      <c r="HC300" t="s">
        <v>338</v>
      </c>
      <c r="HD300" t="s">
        <v>338</v>
      </c>
      <c r="HE300" t="s">
        <v>338</v>
      </c>
      <c r="HF300" t="s">
        <v>338</v>
      </c>
      <c r="HG300" t="s">
        <v>338</v>
      </c>
      <c r="HH300" t="s">
        <v>338</v>
      </c>
      <c r="HI300" t="s">
        <v>338</v>
      </c>
      <c r="HJ300" t="s">
        <v>338</v>
      </c>
      <c r="HK300" t="s">
        <v>338</v>
      </c>
      <c r="HL300" t="s">
        <v>338</v>
      </c>
      <c r="HM300" t="s">
        <v>338</v>
      </c>
      <c r="HN300" t="s">
        <v>338</v>
      </c>
      <c r="HO300" t="s">
        <v>421</v>
      </c>
      <c r="HP300" t="s">
        <v>350</v>
      </c>
      <c r="HQ300" t="s">
        <v>338</v>
      </c>
      <c r="HR300" t="s">
        <v>338</v>
      </c>
      <c r="HS300" t="s">
        <v>338</v>
      </c>
      <c r="HT300" t="s">
        <v>338</v>
      </c>
      <c r="HU300" t="s">
        <v>338</v>
      </c>
      <c r="HV300" t="s">
        <v>338</v>
      </c>
      <c r="HW300" t="s">
        <v>338</v>
      </c>
      <c r="HX300" t="s">
        <v>338</v>
      </c>
      <c r="HY300" t="s">
        <v>338</v>
      </c>
      <c r="HZ300" t="s">
        <v>338</v>
      </c>
      <c r="IA300" t="s">
        <v>338</v>
      </c>
      <c r="IB300" t="s">
        <v>338</v>
      </c>
      <c r="IC300" t="s">
        <v>338</v>
      </c>
      <c r="ID300" t="s">
        <v>338</v>
      </c>
      <c r="IE300" t="s">
        <v>338</v>
      </c>
      <c r="IF300" t="s">
        <v>338</v>
      </c>
      <c r="IG300" t="s">
        <v>338</v>
      </c>
      <c r="IH300" t="s">
        <v>338</v>
      </c>
      <c r="II300" t="s">
        <v>338</v>
      </c>
      <c r="IJ300" t="s">
        <v>338</v>
      </c>
      <c r="IK300" t="s">
        <v>338</v>
      </c>
      <c r="IL300" t="s">
        <v>338</v>
      </c>
      <c r="IM300" t="s">
        <v>338</v>
      </c>
      <c r="IN300" t="s">
        <v>338</v>
      </c>
      <c r="IO300" t="s">
        <v>338</v>
      </c>
      <c r="IP300" t="s">
        <v>338</v>
      </c>
      <c r="IQ300" t="s">
        <v>338</v>
      </c>
      <c r="IR300" t="s">
        <v>350</v>
      </c>
      <c r="IS300" t="s">
        <v>338</v>
      </c>
      <c r="IT300" t="s">
        <v>338</v>
      </c>
      <c r="IU300" t="s">
        <v>338</v>
      </c>
      <c r="IV300" t="s">
        <v>338</v>
      </c>
      <c r="IW300" t="s">
        <v>338</v>
      </c>
      <c r="IX300" t="s">
        <v>338</v>
      </c>
      <c r="IY300" t="s">
        <v>338</v>
      </c>
      <c r="IZ300" t="s">
        <v>338</v>
      </c>
      <c r="JA300" t="s">
        <v>338</v>
      </c>
      <c r="JB300" t="s">
        <v>338</v>
      </c>
      <c r="JC300" t="s">
        <v>338</v>
      </c>
      <c r="JD300" t="s">
        <v>338</v>
      </c>
      <c r="JE300" t="s">
        <v>338</v>
      </c>
      <c r="JF300" t="s">
        <v>338</v>
      </c>
      <c r="JG300" t="s">
        <v>338</v>
      </c>
      <c r="JH300" t="s">
        <v>338</v>
      </c>
      <c r="JI300" t="s">
        <v>338</v>
      </c>
      <c r="JJ300" t="s">
        <v>338</v>
      </c>
      <c r="JK300" t="s">
        <v>338</v>
      </c>
      <c r="JL300" t="s">
        <v>338</v>
      </c>
      <c r="JM300" t="s">
        <v>338</v>
      </c>
      <c r="JX300" t="s">
        <v>422</v>
      </c>
      <c r="JY300" s="2">
        <v>43159.517951388887</v>
      </c>
    </row>
    <row r="301" spans="1:285" x14ac:dyDescent="0.25">
      <c r="A301" t="s">
        <v>1394</v>
      </c>
      <c r="B301" t="s">
        <v>702</v>
      </c>
      <c r="C301" t="s">
        <v>703</v>
      </c>
      <c r="D301">
        <v>7</v>
      </c>
      <c r="E301">
        <v>0</v>
      </c>
      <c r="J301">
        <v>0</v>
      </c>
      <c r="L301">
        <v>0</v>
      </c>
      <c r="N301">
        <v>0</v>
      </c>
      <c r="S301" s="1">
        <v>39854</v>
      </c>
      <c r="T301">
        <v>2009</v>
      </c>
      <c r="U301" s="2">
        <v>39854</v>
      </c>
      <c r="V301" s="2">
        <v>40200</v>
      </c>
      <c r="W301" s="2">
        <v>40200</v>
      </c>
      <c r="Z301">
        <v>80</v>
      </c>
      <c r="AA301" t="s">
        <v>355</v>
      </c>
      <c r="AB301">
        <v>8000</v>
      </c>
      <c r="AC301" t="s">
        <v>356</v>
      </c>
      <c r="AD301" t="s">
        <v>704</v>
      </c>
      <c r="AE301" t="s">
        <v>705</v>
      </c>
      <c r="AF301">
        <v>999</v>
      </c>
      <c r="AQ301" t="s">
        <v>294</v>
      </c>
      <c r="AS301" t="s">
        <v>295</v>
      </c>
      <c r="AT301" t="s">
        <v>474</v>
      </c>
      <c r="AU301">
        <v>1447952</v>
      </c>
      <c r="AV301" t="s">
        <v>475</v>
      </c>
      <c r="AY301" t="s">
        <v>476</v>
      </c>
      <c r="AZ301">
        <v>1344142</v>
      </c>
      <c r="BA301" t="s">
        <v>475</v>
      </c>
      <c r="BB301" t="s">
        <v>300</v>
      </c>
      <c r="BD301" t="s">
        <v>477</v>
      </c>
      <c r="BF301" t="s">
        <v>478</v>
      </c>
      <c r="BH301" t="s">
        <v>479</v>
      </c>
      <c r="BJ301">
        <v>61080968</v>
      </c>
      <c r="BK301" t="s">
        <v>480</v>
      </c>
      <c r="BN301" t="s">
        <v>305</v>
      </c>
      <c r="BO301" t="s">
        <v>300</v>
      </c>
      <c r="BP301" t="s">
        <v>478</v>
      </c>
      <c r="BQ301" t="s">
        <v>481</v>
      </c>
      <c r="BR301" t="s">
        <v>479</v>
      </c>
      <c r="BS301" t="s">
        <v>482</v>
      </c>
      <c r="BT301">
        <v>61080968</v>
      </c>
      <c r="BU301">
        <v>1</v>
      </c>
      <c r="BV301" t="s">
        <v>308</v>
      </c>
      <c r="BW301" t="s">
        <v>318</v>
      </c>
      <c r="BX301" t="s">
        <v>661</v>
      </c>
      <c r="CD301" t="s">
        <v>295</v>
      </c>
      <c r="CE301" t="s">
        <v>344</v>
      </c>
      <c r="CF301" t="s">
        <v>555</v>
      </c>
      <c r="CG301" t="s">
        <v>706</v>
      </c>
      <c r="CH301" t="s">
        <v>706</v>
      </c>
      <c r="CI301" t="s">
        <v>367</v>
      </c>
      <c r="CJ301" t="s">
        <v>465</v>
      </c>
      <c r="CL301">
        <v>1</v>
      </c>
      <c r="CO301" t="s">
        <v>709</v>
      </c>
      <c r="CP301" t="s">
        <v>710</v>
      </c>
      <c r="CQ301" t="s">
        <v>318</v>
      </c>
      <c r="CR301" t="s">
        <v>319</v>
      </c>
      <c r="CU301">
        <v>541712</v>
      </c>
      <c r="CV301" t="s">
        <v>322</v>
      </c>
      <c r="CW301" t="s">
        <v>309</v>
      </c>
      <c r="CX301" t="s">
        <v>323</v>
      </c>
      <c r="DE301" t="s">
        <v>326</v>
      </c>
      <c r="DF301" t="s">
        <v>327</v>
      </c>
      <c r="DG301" t="s">
        <v>305</v>
      </c>
      <c r="DK301" t="s">
        <v>329</v>
      </c>
      <c r="DL301" t="s">
        <v>886</v>
      </c>
      <c r="DM301" t="s">
        <v>329</v>
      </c>
      <c r="DN301" t="s">
        <v>330</v>
      </c>
      <c r="DO301" t="s">
        <v>379</v>
      </c>
      <c r="DP301" t="s">
        <v>380</v>
      </c>
      <c r="DQ301" t="s">
        <v>333</v>
      </c>
      <c r="DR301" t="s">
        <v>334</v>
      </c>
      <c r="DS301" t="s">
        <v>333</v>
      </c>
      <c r="DT301" t="s">
        <v>335</v>
      </c>
      <c r="DV301" t="s">
        <v>295</v>
      </c>
      <c r="DX301" t="s">
        <v>295</v>
      </c>
      <c r="EA301">
        <v>77</v>
      </c>
      <c r="EB301" t="s">
        <v>318</v>
      </c>
      <c r="ED301" t="s">
        <v>338</v>
      </c>
      <c r="EE301" t="s">
        <v>339</v>
      </c>
      <c r="EF301" t="s">
        <v>340</v>
      </c>
      <c r="EG301" t="s">
        <v>340</v>
      </c>
      <c r="EI301" t="s">
        <v>341</v>
      </c>
      <c r="EJ301" t="s">
        <v>294</v>
      </c>
      <c r="EK301" t="s">
        <v>339</v>
      </c>
      <c r="EM301">
        <v>0</v>
      </c>
      <c r="EN301" t="s">
        <v>342</v>
      </c>
      <c r="EP301" t="s">
        <v>341</v>
      </c>
      <c r="EQ301" t="s">
        <v>294</v>
      </c>
      <c r="ER301" t="s">
        <v>339</v>
      </c>
      <c r="ES301" t="s">
        <v>340</v>
      </c>
      <c r="ET301" t="s">
        <v>341</v>
      </c>
      <c r="EU301" t="s">
        <v>294</v>
      </c>
      <c r="EV301" t="s">
        <v>341</v>
      </c>
      <c r="EW301" t="s">
        <v>294</v>
      </c>
      <c r="FD301" t="s">
        <v>711</v>
      </c>
      <c r="FE301" t="s">
        <v>333</v>
      </c>
      <c r="FF301" t="s">
        <v>333</v>
      </c>
      <c r="FI301" t="s">
        <v>339</v>
      </c>
      <c r="FJ301" t="s">
        <v>666</v>
      </c>
      <c r="FK301" t="s">
        <v>339</v>
      </c>
      <c r="FL301" t="s">
        <v>343</v>
      </c>
      <c r="FO301" t="s">
        <v>341</v>
      </c>
      <c r="FP301" t="s">
        <v>340</v>
      </c>
      <c r="FQ301" t="s">
        <v>339</v>
      </c>
      <c r="FR301" t="s">
        <v>340</v>
      </c>
      <c r="FS301" t="s">
        <v>339</v>
      </c>
      <c r="FT301" t="s">
        <v>447</v>
      </c>
      <c r="FU301" t="s">
        <v>339</v>
      </c>
      <c r="FV301" t="s">
        <v>340</v>
      </c>
      <c r="FY301" t="s">
        <v>339</v>
      </c>
      <c r="FZ301" t="s">
        <v>340</v>
      </c>
      <c r="GC301" t="s">
        <v>338</v>
      </c>
      <c r="GD301" t="s">
        <v>338</v>
      </c>
      <c r="GE301" t="s">
        <v>338</v>
      </c>
      <c r="GF301" t="s">
        <v>338</v>
      </c>
      <c r="GG301" t="s">
        <v>338</v>
      </c>
      <c r="GH301" t="s">
        <v>338</v>
      </c>
      <c r="GI301" t="s">
        <v>338</v>
      </c>
      <c r="GJ301" t="s">
        <v>338</v>
      </c>
      <c r="GK301" t="s">
        <v>338</v>
      </c>
      <c r="GL301" t="s">
        <v>338</v>
      </c>
      <c r="GM301" t="s">
        <v>338</v>
      </c>
      <c r="GN301" t="s">
        <v>338</v>
      </c>
      <c r="GO301" t="s">
        <v>338</v>
      </c>
      <c r="GP301" t="s">
        <v>338</v>
      </c>
      <c r="GQ301" t="s">
        <v>338</v>
      </c>
      <c r="GR301" t="s">
        <v>338</v>
      </c>
      <c r="GS301" t="s">
        <v>338</v>
      </c>
      <c r="GT301" t="s">
        <v>338</v>
      </c>
      <c r="GU301" t="s">
        <v>338</v>
      </c>
      <c r="GV301" t="s">
        <v>348</v>
      </c>
      <c r="GW301" t="s">
        <v>349</v>
      </c>
      <c r="GX301" t="s">
        <v>338</v>
      </c>
      <c r="GY301" t="s">
        <v>338</v>
      </c>
      <c r="GZ301" t="s">
        <v>338</v>
      </c>
      <c r="HA301" t="s">
        <v>338</v>
      </c>
      <c r="HB301" t="s">
        <v>338</v>
      </c>
      <c r="HC301" t="s">
        <v>338</v>
      </c>
      <c r="HD301" t="s">
        <v>338</v>
      </c>
      <c r="HE301" t="s">
        <v>338</v>
      </c>
      <c r="HF301" t="s">
        <v>338</v>
      </c>
      <c r="HG301" t="s">
        <v>338</v>
      </c>
      <c r="HH301" t="s">
        <v>338</v>
      </c>
      <c r="HI301" t="s">
        <v>338</v>
      </c>
      <c r="HJ301" t="s">
        <v>338</v>
      </c>
      <c r="HK301" t="s">
        <v>338</v>
      </c>
      <c r="HL301" t="s">
        <v>338</v>
      </c>
      <c r="HM301" t="s">
        <v>338</v>
      </c>
      <c r="HN301" t="s">
        <v>338</v>
      </c>
      <c r="HP301" t="s">
        <v>338</v>
      </c>
      <c r="HQ301" t="s">
        <v>338</v>
      </c>
      <c r="HR301" t="s">
        <v>338</v>
      </c>
      <c r="HS301" t="s">
        <v>338</v>
      </c>
      <c r="HT301" t="s">
        <v>338</v>
      </c>
      <c r="HU301" t="s">
        <v>338</v>
      </c>
      <c r="HV301" t="s">
        <v>338</v>
      </c>
      <c r="HW301" t="s">
        <v>338</v>
      </c>
      <c r="HX301" t="s">
        <v>338</v>
      </c>
      <c r="HY301" t="s">
        <v>338</v>
      </c>
      <c r="HZ301" t="s">
        <v>338</v>
      </c>
      <c r="IA301" t="s">
        <v>338</v>
      </c>
      <c r="IB301" t="s">
        <v>338</v>
      </c>
      <c r="IC301" t="s">
        <v>338</v>
      </c>
      <c r="ID301" t="s">
        <v>338</v>
      </c>
      <c r="IE301" t="s">
        <v>338</v>
      </c>
      <c r="IF301" t="s">
        <v>338</v>
      </c>
      <c r="IG301" t="s">
        <v>338</v>
      </c>
      <c r="IH301" t="s">
        <v>338</v>
      </c>
      <c r="II301" t="s">
        <v>338</v>
      </c>
      <c r="IJ301" t="s">
        <v>338</v>
      </c>
      <c r="IK301" t="s">
        <v>338</v>
      </c>
      <c r="IL301" t="s">
        <v>338</v>
      </c>
      <c r="IM301" t="s">
        <v>338</v>
      </c>
      <c r="IN301" t="s">
        <v>338</v>
      </c>
      <c r="IO301" t="s">
        <v>338</v>
      </c>
      <c r="IP301" t="s">
        <v>338</v>
      </c>
      <c r="IQ301" t="s">
        <v>338</v>
      </c>
      <c r="IR301" t="s">
        <v>338</v>
      </c>
      <c r="IS301" t="s">
        <v>338</v>
      </c>
      <c r="IT301" t="s">
        <v>338</v>
      </c>
      <c r="IU301" t="s">
        <v>338</v>
      </c>
      <c r="IV301" t="s">
        <v>338</v>
      </c>
      <c r="IW301" t="s">
        <v>338</v>
      </c>
      <c r="IX301" t="s">
        <v>338</v>
      </c>
      <c r="IY301" t="s">
        <v>338</v>
      </c>
      <c r="IZ301" t="s">
        <v>338</v>
      </c>
      <c r="JA301" t="s">
        <v>338</v>
      </c>
      <c r="JB301" t="s">
        <v>338</v>
      </c>
      <c r="JC301" t="s">
        <v>338</v>
      </c>
      <c r="JD301" t="s">
        <v>338</v>
      </c>
      <c r="JE301" t="s">
        <v>338</v>
      </c>
      <c r="JF301" t="s">
        <v>338</v>
      </c>
      <c r="JG301" t="s">
        <v>338</v>
      </c>
      <c r="JH301" t="s">
        <v>338</v>
      </c>
      <c r="JI301" t="s">
        <v>338</v>
      </c>
      <c r="JJ301" t="s">
        <v>338</v>
      </c>
      <c r="JK301" t="s">
        <v>338</v>
      </c>
      <c r="JL301" t="s">
        <v>338</v>
      </c>
      <c r="JM301" t="s">
        <v>338</v>
      </c>
      <c r="JX301" t="s">
        <v>712</v>
      </c>
      <c r="JY301" s="2">
        <v>39854</v>
      </c>
    </row>
    <row r="302" spans="1:285" x14ac:dyDescent="0.25">
      <c r="A302" t="s">
        <v>1395</v>
      </c>
      <c r="B302" t="s">
        <v>702</v>
      </c>
      <c r="C302" t="s">
        <v>703</v>
      </c>
      <c r="D302">
        <v>2</v>
      </c>
      <c r="E302">
        <v>0</v>
      </c>
      <c r="I302">
        <v>0</v>
      </c>
      <c r="J302">
        <v>0</v>
      </c>
      <c r="L302">
        <v>0</v>
      </c>
      <c r="N302">
        <v>0</v>
      </c>
      <c r="S302" s="1">
        <v>39546</v>
      </c>
      <c r="T302">
        <v>2008</v>
      </c>
      <c r="U302" s="2">
        <v>39546</v>
      </c>
      <c r="V302" s="2">
        <v>39835</v>
      </c>
      <c r="W302" s="2">
        <v>39835</v>
      </c>
      <c r="Z302">
        <v>80</v>
      </c>
      <c r="AA302" t="s">
        <v>355</v>
      </c>
      <c r="AB302">
        <v>8000</v>
      </c>
      <c r="AC302" t="s">
        <v>356</v>
      </c>
      <c r="AD302" t="s">
        <v>704</v>
      </c>
      <c r="AE302" t="s">
        <v>705</v>
      </c>
      <c r="AF302">
        <v>999</v>
      </c>
      <c r="AQ302" t="s">
        <v>294</v>
      </c>
      <c r="AS302" t="s">
        <v>295</v>
      </c>
      <c r="AT302" t="s">
        <v>474</v>
      </c>
      <c r="AU302">
        <v>1447952</v>
      </c>
      <c r="AV302" t="s">
        <v>475</v>
      </c>
      <c r="AY302" t="s">
        <v>476</v>
      </c>
      <c r="AZ302">
        <v>1344142</v>
      </c>
      <c r="BA302" t="s">
        <v>475</v>
      </c>
      <c r="BB302" t="s">
        <v>300</v>
      </c>
      <c r="BD302" t="s">
        <v>477</v>
      </c>
      <c r="BF302" t="s">
        <v>478</v>
      </c>
      <c r="BH302" t="s">
        <v>479</v>
      </c>
      <c r="BJ302">
        <v>61080968</v>
      </c>
      <c r="BK302" t="s">
        <v>480</v>
      </c>
      <c r="BN302" t="s">
        <v>305</v>
      </c>
      <c r="BO302" t="s">
        <v>300</v>
      </c>
      <c r="BP302" t="s">
        <v>478</v>
      </c>
      <c r="BQ302" t="s">
        <v>481</v>
      </c>
      <c r="BR302" t="s">
        <v>479</v>
      </c>
      <c r="BS302" t="s">
        <v>482</v>
      </c>
      <c r="BT302">
        <v>61083251</v>
      </c>
      <c r="BU302">
        <v>1</v>
      </c>
      <c r="BV302" t="s">
        <v>308</v>
      </c>
      <c r="BW302" t="s">
        <v>318</v>
      </c>
      <c r="BX302" t="s">
        <v>661</v>
      </c>
      <c r="CD302" t="s">
        <v>295</v>
      </c>
      <c r="CE302" t="s">
        <v>344</v>
      </c>
      <c r="CF302" t="s">
        <v>555</v>
      </c>
      <c r="CG302" t="s">
        <v>706</v>
      </c>
      <c r="CH302" t="s">
        <v>706</v>
      </c>
      <c r="CI302" t="s">
        <v>367</v>
      </c>
      <c r="CJ302" t="s">
        <v>465</v>
      </c>
      <c r="CL302">
        <v>1</v>
      </c>
      <c r="CO302" t="s">
        <v>709</v>
      </c>
      <c r="CP302" t="s">
        <v>710</v>
      </c>
      <c r="CU302">
        <v>541712</v>
      </c>
      <c r="CV302" t="s">
        <v>322</v>
      </c>
      <c r="CW302" t="s">
        <v>309</v>
      </c>
      <c r="CX302" t="s">
        <v>323</v>
      </c>
      <c r="DE302" t="s">
        <v>326</v>
      </c>
      <c r="DF302" t="s">
        <v>327</v>
      </c>
      <c r="DG302" t="s">
        <v>305</v>
      </c>
      <c r="DK302" t="s">
        <v>367</v>
      </c>
      <c r="DL302" t="s">
        <v>377</v>
      </c>
      <c r="DM302" t="s">
        <v>329</v>
      </c>
      <c r="DN302" t="s">
        <v>330</v>
      </c>
      <c r="DO302" t="s">
        <v>379</v>
      </c>
      <c r="DP302" t="s">
        <v>380</v>
      </c>
      <c r="DQ302" t="s">
        <v>333</v>
      </c>
      <c r="DR302" t="s">
        <v>334</v>
      </c>
      <c r="DS302" t="s">
        <v>333</v>
      </c>
      <c r="DT302" t="s">
        <v>335</v>
      </c>
      <c r="DV302" t="s">
        <v>295</v>
      </c>
      <c r="DX302" t="s">
        <v>295</v>
      </c>
      <c r="EA302">
        <v>77</v>
      </c>
      <c r="EB302" t="s">
        <v>318</v>
      </c>
      <c r="ED302" t="s">
        <v>338</v>
      </c>
      <c r="EE302" t="s">
        <v>339</v>
      </c>
      <c r="EF302" t="s">
        <v>340</v>
      </c>
      <c r="EG302" t="s">
        <v>340</v>
      </c>
      <c r="EI302" t="s">
        <v>341</v>
      </c>
      <c r="EJ302" t="s">
        <v>294</v>
      </c>
      <c r="EM302">
        <v>0</v>
      </c>
      <c r="EN302" t="s">
        <v>342</v>
      </c>
      <c r="EP302" t="s">
        <v>341</v>
      </c>
      <c r="EQ302" t="s">
        <v>294</v>
      </c>
      <c r="ER302" t="s">
        <v>341</v>
      </c>
      <c r="ES302" t="s">
        <v>294</v>
      </c>
      <c r="ET302" t="s">
        <v>341</v>
      </c>
      <c r="EU302" t="s">
        <v>294</v>
      </c>
      <c r="EV302" t="s">
        <v>341</v>
      </c>
      <c r="EW302" t="s">
        <v>294</v>
      </c>
      <c r="FD302" t="s">
        <v>711</v>
      </c>
      <c r="FE302" t="s">
        <v>333</v>
      </c>
      <c r="FF302" t="s">
        <v>333</v>
      </c>
      <c r="FI302" t="s">
        <v>341</v>
      </c>
      <c r="FJ302" t="s">
        <v>388</v>
      </c>
      <c r="FK302" t="s">
        <v>339</v>
      </c>
      <c r="FL302" t="s">
        <v>343</v>
      </c>
      <c r="FO302" t="s">
        <v>341</v>
      </c>
      <c r="FP302" t="s">
        <v>340</v>
      </c>
      <c r="FQ302" t="s">
        <v>339</v>
      </c>
      <c r="FR302" t="s">
        <v>340</v>
      </c>
      <c r="FS302" t="s">
        <v>339</v>
      </c>
      <c r="FT302" t="s">
        <v>447</v>
      </c>
      <c r="FU302" t="s">
        <v>339</v>
      </c>
      <c r="FV302" t="s">
        <v>340</v>
      </c>
      <c r="FY302" t="s">
        <v>339</v>
      </c>
      <c r="FZ302" t="s">
        <v>340</v>
      </c>
      <c r="GC302" t="s">
        <v>338</v>
      </c>
      <c r="GD302" t="s">
        <v>338</v>
      </c>
      <c r="GE302" t="s">
        <v>338</v>
      </c>
      <c r="GF302" t="s">
        <v>338</v>
      </c>
      <c r="GG302" t="s">
        <v>338</v>
      </c>
      <c r="GH302" t="s">
        <v>338</v>
      </c>
      <c r="GI302" t="s">
        <v>338</v>
      </c>
      <c r="GJ302" t="s">
        <v>338</v>
      </c>
      <c r="GK302" t="s">
        <v>338</v>
      </c>
      <c r="GL302" t="s">
        <v>338</v>
      </c>
      <c r="GM302" t="s">
        <v>338</v>
      </c>
      <c r="GN302" t="s">
        <v>338</v>
      </c>
      <c r="GO302" t="s">
        <v>338</v>
      </c>
      <c r="GP302" t="s">
        <v>338</v>
      </c>
      <c r="GQ302" t="s">
        <v>338</v>
      </c>
      <c r="GR302" t="s">
        <v>338</v>
      </c>
      <c r="GS302" t="s">
        <v>338</v>
      </c>
      <c r="GT302" t="s">
        <v>338</v>
      </c>
      <c r="GU302" t="s">
        <v>338</v>
      </c>
      <c r="GV302" t="s">
        <v>348</v>
      </c>
      <c r="GW302" t="s">
        <v>349</v>
      </c>
      <c r="GX302" t="s">
        <v>338</v>
      </c>
      <c r="GY302" t="s">
        <v>338</v>
      </c>
      <c r="GZ302" t="s">
        <v>338</v>
      </c>
      <c r="HA302" t="s">
        <v>338</v>
      </c>
      <c r="HB302" t="s">
        <v>338</v>
      </c>
      <c r="HC302" t="s">
        <v>338</v>
      </c>
      <c r="HD302" t="s">
        <v>338</v>
      </c>
      <c r="HE302" t="s">
        <v>338</v>
      </c>
      <c r="HF302" t="s">
        <v>338</v>
      </c>
      <c r="HG302" t="s">
        <v>338</v>
      </c>
      <c r="HH302" t="s">
        <v>338</v>
      </c>
      <c r="HI302" t="s">
        <v>338</v>
      </c>
      <c r="HJ302" t="s">
        <v>338</v>
      </c>
      <c r="HK302" t="s">
        <v>338</v>
      </c>
      <c r="HL302" t="s">
        <v>338</v>
      </c>
      <c r="HM302" t="s">
        <v>338</v>
      </c>
      <c r="HN302" t="s">
        <v>338</v>
      </c>
      <c r="HP302" t="s">
        <v>338</v>
      </c>
      <c r="HQ302" t="s">
        <v>338</v>
      </c>
      <c r="HR302" t="s">
        <v>338</v>
      </c>
      <c r="HS302" t="s">
        <v>338</v>
      </c>
      <c r="HT302" t="s">
        <v>338</v>
      </c>
      <c r="HU302" t="s">
        <v>338</v>
      </c>
      <c r="HV302" t="s">
        <v>338</v>
      </c>
      <c r="HW302" t="s">
        <v>338</v>
      </c>
      <c r="HX302" t="s">
        <v>338</v>
      </c>
      <c r="HY302" t="s">
        <v>338</v>
      </c>
      <c r="HZ302" t="s">
        <v>338</v>
      </c>
      <c r="IA302" t="s">
        <v>338</v>
      </c>
      <c r="IB302" t="s">
        <v>338</v>
      </c>
      <c r="IC302" t="s">
        <v>338</v>
      </c>
      <c r="ID302" t="s">
        <v>338</v>
      </c>
      <c r="IE302" t="s">
        <v>338</v>
      </c>
      <c r="IF302" t="s">
        <v>338</v>
      </c>
      <c r="IG302" t="s">
        <v>338</v>
      </c>
      <c r="IH302" t="s">
        <v>338</v>
      </c>
      <c r="II302" t="s">
        <v>338</v>
      </c>
      <c r="IJ302" t="s">
        <v>338</v>
      </c>
      <c r="IK302" t="s">
        <v>338</v>
      </c>
      <c r="IL302" t="s">
        <v>338</v>
      </c>
      <c r="IM302" t="s">
        <v>338</v>
      </c>
      <c r="IN302" t="s">
        <v>338</v>
      </c>
      <c r="IO302" t="s">
        <v>338</v>
      </c>
      <c r="IP302" t="s">
        <v>338</v>
      </c>
      <c r="IQ302" t="s">
        <v>338</v>
      </c>
      <c r="IR302" t="s">
        <v>338</v>
      </c>
      <c r="IS302" t="s">
        <v>338</v>
      </c>
      <c r="IT302" t="s">
        <v>338</v>
      </c>
      <c r="IU302" t="s">
        <v>338</v>
      </c>
      <c r="IV302" t="s">
        <v>338</v>
      </c>
      <c r="IW302" t="s">
        <v>338</v>
      </c>
      <c r="IX302" t="s">
        <v>338</v>
      </c>
      <c r="IY302" t="s">
        <v>338</v>
      </c>
      <c r="IZ302" t="s">
        <v>338</v>
      </c>
      <c r="JA302" t="s">
        <v>338</v>
      </c>
      <c r="JB302" t="s">
        <v>338</v>
      </c>
      <c r="JC302" t="s">
        <v>338</v>
      </c>
      <c r="JD302" t="s">
        <v>338</v>
      </c>
      <c r="JE302" t="s">
        <v>338</v>
      </c>
      <c r="JF302" t="s">
        <v>338</v>
      </c>
      <c r="JG302" t="s">
        <v>338</v>
      </c>
      <c r="JH302" t="s">
        <v>338</v>
      </c>
      <c r="JI302" t="s">
        <v>338</v>
      </c>
      <c r="JJ302" t="s">
        <v>338</v>
      </c>
      <c r="JK302" t="s">
        <v>338</v>
      </c>
      <c r="JL302" t="s">
        <v>338</v>
      </c>
      <c r="JM302" t="s">
        <v>338</v>
      </c>
      <c r="JX302" t="s">
        <v>712</v>
      </c>
      <c r="JY302" s="2">
        <v>39546</v>
      </c>
    </row>
    <row r="303" spans="1:285" x14ac:dyDescent="0.25">
      <c r="A303" t="s">
        <v>1396</v>
      </c>
      <c r="B303" t="s">
        <v>577</v>
      </c>
      <c r="C303" t="s">
        <v>578</v>
      </c>
      <c r="D303">
        <v>4</v>
      </c>
      <c r="E303">
        <v>0</v>
      </c>
      <c r="F303">
        <v>8000</v>
      </c>
      <c r="G303" t="s">
        <v>356</v>
      </c>
      <c r="H303" t="s">
        <v>579</v>
      </c>
      <c r="I303">
        <v>0</v>
      </c>
      <c r="J303">
        <v>-45000</v>
      </c>
      <c r="L303">
        <v>0</v>
      </c>
      <c r="N303">
        <v>0</v>
      </c>
      <c r="S303" s="1">
        <v>41626</v>
      </c>
      <c r="T303">
        <v>2014</v>
      </c>
      <c r="U303" s="2">
        <v>41626</v>
      </c>
      <c r="V303" s="2">
        <v>40543</v>
      </c>
      <c r="W303" s="2">
        <v>40543</v>
      </c>
      <c r="Z303">
        <v>80</v>
      </c>
      <c r="AA303" t="s">
        <v>355</v>
      </c>
      <c r="AB303">
        <v>8000</v>
      </c>
      <c r="AC303" t="s">
        <v>356</v>
      </c>
      <c r="AD303" t="s">
        <v>357</v>
      </c>
      <c r="AE303" t="s">
        <v>358</v>
      </c>
      <c r="AF303">
        <v>80</v>
      </c>
      <c r="AG303" t="s">
        <v>355</v>
      </c>
      <c r="AH303">
        <v>8000</v>
      </c>
      <c r="AI303" t="s">
        <v>356</v>
      </c>
      <c r="AJ303" t="s">
        <v>357</v>
      </c>
      <c r="AK303" t="s">
        <v>358</v>
      </c>
      <c r="AL303" t="s">
        <v>582</v>
      </c>
      <c r="AM303" t="s">
        <v>583</v>
      </c>
      <c r="AN303" t="s">
        <v>514</v>
      </c>
      <c r="AO303" t="s">
        <v>584</v>
      </c>
      <c r="AQ303" t="s">
        <v>294</v>
      </c>
      <c r="AS303" t="s">
        <v>295</v>
      </c>
      <c r="AT303" t="s">
        <v>585</v>
      </c>
      <c r="AU303">
        <v>39267141</v>
      </c>
      <c r="AV303" t="s">
        <v>586</v>
      </c>
      <c r="AY303" t="s">
        <v>548</v>
      </c>
      <c r="AZ303">
        <v>9256819</v>
      </c>
      <c r="BA303" t="s">
        <v>547</v>
      </c>
      <c r="BB303" t="s">
        <v>300</v>
      </c>
      <c r="BD303" t="s">
        <v>587</v>
      </c>
      <c r="BF303" t="s">
        <v>588</v>
      </c>
      <c r="BH303" t="s">
        <v>590</v>
      </c>
      <c r="BJ303">
        <v>981242499</v>
      </c>
      <c r="BK303" t="s">
        <v>931</v>
      </c>
      <c r="BN303" t="s">
        <v>305</v>
      </c>
      <c r="BO303" t="s">
        <v>300</v>
      </c>
      <c r="BP303" t="s">
        <v>588</v>
      </c>
      <c r="BQ303" t="s">
        <v>589</v>
      </c>
      <c r="BR303" t="s">
        <v>590</v>
      </c>
      <c r="BS303" t="s">
        <v>591</v>
      </c>
      <c r="BT303">
        <v>981242207</v>
      </c>
      <c r="BU303">
        <v>9</v>
      </c>
      <c r="BV303" t="s">
        <v>308</v>
      </c>
      <c r="BW303" t="s">
        <v>309</v>
      </c>
      <c r="BX303" t="s">
        <v>310</v>
      </c>
      <c r="CD303" t="s">
        <v>295</v>
      </c>
      <c r="CE303" t="s">
        <v>344</v>
      </c>
      <c r="CF303" t="s">
        <v>555</v>
      </c>
      <c r="CG303" t="s">
        <v>1397</v>
      </c>
      <c r="CH303" t="s">
        <v>593</v>
      </c>
      <c r="CI303" t="s">
        <v>367</v>
      </c>
      <c r="CJ303" t="s">
        <v>465</v>
      </c>
      <c r="CL303">
        <v>1</v>
      </c>
      <c r="CO303" t="s">
        <v>442</v>
      </c>
      <c r="CP303" t="s">
        <v>443</v>
      </c>
      <c r="CQ303" t="s">
        <v>318</v>
      </c>
      <c r="CR303" t="s">
        <v>319</v>
      </c>
      <c r="CU303">
        <v>541710</v>
      </c>
      <c r="DE303" t="s">
        <v>326</v>
      </c>
      <c r="DF303" t="s">
        <v>327</v>
      </c>
      <c r="DG303" t="s">
        <v>305</v>
      </c>
      <c r="DI303" t="s">
        <v>309</v>
      </c>
      <c r="DJ303" t="s">
        <v>328</v>
      </c>
      <c r="DM303" t="s">
        <v>594</v>
      </c>
      <c r="DN303" t="s">
        <v>595</v>
      </c>
      <c r="DO303" t="s">
        <v>379</v>
      </c>
      <c r="DP303" t="s">
        <v>380</v>
      </c>
      <c r="DQ303" t="s">
        <v>333</v>
      </c>
      <c r="DR303" t="s">
        <v>334</v>
      </c>
      <c r="DS303" t="s">
        <v>333</v>
      </c>
      <c r="DT303" t="s">
        <v>335</v>
      </c>
      <c r="DV303" t="s">
        <v>295</v>
      </c>
      <c r="DX303" t="s">
        <v>295</v>
      </c>
      <c r="EA303">
        <v>6</v>
      </c>
      <c r="EB303" t="s">
        <v>318</v>
      </c>
      <c r="ED303" t="s">
        <v>338</v>
      </c>
      <c r="EE303" t="s">
        <v>339</v>
      </c>
      <c r="EF303" t="s">
        <v>340</v>
      </c>
      <c r="EG303" t="s">
        <v>340</v>
      </c>
      <c r="EI303" t="s">
        <v>341</v>
      </c>
      <c r="EJ303" t="s">
        <v>294</v>
      </c>
      <c r="EK303" t="s">
        <v>339</v>
      </c>
      <c r="EM303">
        <v>0</v>
      </c>
      <c r="EN303" t="s">
        <v>342</v>
      </c>
      <c r="EP303" t="s">
        <v>341</v>
      </c>
      <c r="EQ303" t="s">
        <v>294</v>
      </c>
      <c r="ER303" t="s">
        <v>341</v>
      </c>
      <c r="ES303" t="s">
        <v>294</v>
      </c>
      <c r="ET303" t="s">
        <v>341</v>
      </c>
      <c r="EU303" t="s">
        <v>294</v>
      </c>
      <c r="EV303" t="s">
        <v>341</v>
      </c>
      <c r="EW303" t="s">
        <v>294</v>
      </c>
      <c r="FE303" t="s">
        <v>333</v>
      </c>
      <c r="FF303" t="s">
        <v>333</v>
      </c>
      <c r="FI303" t="s">
        <v>341</v>
      </c>
      <c r="FJ303" t="s">
        <v>388</v>
      </c>
      <c r="FK303" t="s">
        <v>339</v>
      </c>
      <c r="FL303" t="s">
        <v>343</v>
      </c>
      <c r="FO303" t="s">
        <v>341</v>
      </c>
      <c r="FP303" t="s">
        <v>340</v>
      </c>
      <c r="FQ303" t="s">
        <v>339</v>
      </c>
      <c r="FR303" t="s">
        <v>340</v>
      </c>
      <c r="FS303" t="s">
        <v>346</v>
      </c>
      <c r="FT303" t="s">
        <v>347</v>
      </c>
      <c r="FU303" t="s">
        <v>339</v>
      </c>
      <c r="FV303" t="s">
        <v>340</v>
      </c>
      <c r="FY303" t="s">
        <v>339</v>
      </c>
      <c r="FZ303" t="s">
        <v>340</v>
      </c>
      <c r="GA303" t="s">
        <v>341</v>
      </c>
      <c r="GB303" t="s">
        <v>294</v>
      </c>
      <c r="GC303" t="s">
        <v>338</v>
      </c>
      <c r="GD303" t="s">
        <v>338</v>
      </c>
      <c r="GE303" t="s">
        <v>338</v>
      </c>
      <c r="GF303" t="s">
        <v>338</v>
      </c>
      <c r="GG303" t="s">
        <v>338</v>
      </c>
      <c r="GH303" t="s">
        <v>338</v>
      </c>
      <c r="GI303" t="s">
        <v>338</v>
      </c>
      <c r="GJ303" t="s">
        <v>338</v>
      </c>
      <c r="GK303" t="s">
        <v>338</v>
      </c>
      <c r="GL303" t="s">
        <v>338</v>
      </c>
      <c r="GM303" t="s">
        <v>338</v>
      </c>
      <c r="GN303" t="s">
        <v>338</v>
      </c>
      <c r="GO303" t="s">
        <v>338</v>
      </c>
      <c r="GP303" t="s">
        <v>338</v>
      </c>
      <c r="GQ303" t="s">
        <v>338</v>
      </c>
      <c r="GR303" t="s">
        <v>338</v>
      </c>
      <c r="GS303" t="s">
        <v>338</v>
      </c>
      <c r="GT303" t="s">
        <v>338</v>
      </c>
      <c r="GU303" t="s">
        <v>338</v>
      </c>
      <c r="GV303" t="s">
        <v>348</v>
      </c>
      <c r="GW303" t="s">
        <v>349</v>
      </c>
      <c r="GX303" t="s">
        <v>338</v>
      </c>
      <c r="GY303" t="s">
        <v>338</v>
      </c>
      <c r="GZ303" t="s">
        <v>338</v>
      </c>
      <c r="HA303" t="s">
        <v>338</v>
      </c>
      <c r="HB303" t="s">
        <v>338</v>
      </c>
      <c r="HC303" t="s">
        <v>338</v>
      </c>
      <c r="HD303" t="s">
        <v>338</v>
      </c>
      <c r="HE303" t="s">
        <v>338</v>
      </c>
      <c r="HF303" t="s">
        <v>338</v>
      </c>
      <c r="HG303" t="s">
        <v>338</v>
      </c>
      <c r="HH303" t="s">
        <v>338</v>
      </c>
      <c r="HI303" t="s">
        <v>338</v>
      </c>
      <c r="HJ303" t="s">
        <v>338</v>
      </c>
      <c r="HK303" t="s">
        <v>338</v>
      </c>
      <c r="HL303" t="s">
        <v>338</v>
      </c>
      <c r="HM303" t="s">
        <v>338</v>
      </c>
      <c r="HN303" t="s">
        <v>338</v>
      </c>
      <c r="HP303" t="s">
        <v>338</v>
      </c>
      <c r="HQ303" t="s">
        <v>338</v>
      </c>
      <c r="HR303" t="s">
        <v>338</v>
      </c>
      <c r="HS303" t="s">
        <v>338</v>
      </c>
      <c r="HT303" t="s">
        <v>338</v>
      </c>
      <c r="HU303" t="s">
        <v>338</v>
      </c>
      <c r="HV303" t="s">
        <v>338</v>
      </c>
      <c r="HW303" t="s">
        <v>338</v>
      </c>
      <c r="HX303" t="s">
        <v>338</v>
      </c>
      <c r="HY303" t="s">
        <v>338</v>
      </c>
      <c r="HZ303" t="s">
        <v>338</v>
      </c>
      <c r="IA303" t="s">
        <v>338</v>
      </c>
      <c r="IB303" t="s">
        <v>338</v>
      </c>
      <c r="IC303" t="s">
        <v>338</v>
      </c>
      <c r="ID303" t="s">
        <v>338</v>
      </c>
      <c r="IE303" t="s">
        <v>338</v>
      </c>
      <c r="IF303" t="s">
        <v>338</v>
      </c>
      <c r="IG303" t="s">
        <v>338</v>
      </c>
      <c r="IH303" t="s">
        <v>338</v>
      </c>
      <c r="II303" t="s">
        <v>338</v>
      </c>
      <c r="IJ303" t="s">
        <v>338</v>
      </c>
      <c r="IK303" t="s">
        <v>338</v>
      </c>
      <c r="IL303" t="s">
        <v>338</v>
      </c>
      <c r="IM303" t="s">
        <v>338</v>
      </c>
      <c r="IN303" t="s">
        <v>338</v>
      </c>
      <c r="IO303" t="s">
        <v>338</v>
      </c>
      <c r="IP303" t="s">
        <v>338</v>
      </c>
      <c r="IQ303" t="s">
        <v>338</v>
      </c>
      <c r="IR303" t="s">
        <v>338</v>
      </c>
      <c r="IS303" t="s">
        <v>338</v>
      </c>
      <c r="IT303" t="s">
        <v>338</v>
      </c>
      <c r="IU303" t="s">
        <v>338</v>
      </c>
      <c r="IV303" t="s">
        <v>338</v>
      </c>
      <c r="IW303" t="s">
        <v>338</v>
      </c>
      <c r="IX303" t="s">
        <v>338</v>
      </c>
      <c r="IY303" t="s">
        <v>338</v>
      </c>
      <c r="IZ303" t="s">
        <v>338</v>
      </c>
      <c r="JA303" t="s">
        <v>338</v>
      </c>
      <c r="JB303" t="s">
        <v>338</v>
      </c>
      <c r="JC303" t="s">
        <v>338</v>
      </c>
      <c r="JD303" t="s">
        <v>338</v>
      </c>
      <c r="JE303" t="s">
        <v>338</v>
      </c>
      <c r="JF303" t="s">
        <v>338</v>
      </c>
      <c r="JG303" t="s">
        <v>338</v>
      </c>
      <c r="JH303" t="s">
        <v>338</v>
      </c>
      <c r="JI303" t="s">
        <v>338</v>
      </c>
      <c r="JJ303" t="s">
        <v>338</v>
      </c>
      <c r="JK303" t="s">
        <v>338</v>
      </c>
      <c r="JL303" t="s">
        <v>338</v>
      </c>
      <c r="JM303" t="s">
        <v>338</v>
      </c>
      <c r="JX303" t="s">
        <v>597</v>
      </c>
      <c r="JY303" s="2">
        <v>41627</v>
      </c>
    </row>
    <row r="304" spans="1:285" x14ac:dyDescent="0.25">
      <c r="A304" t="s">
        <v>1398</v>
      </c>
      <c r="B304" t="s">
        <v>488</v>
      </c>
      <c r="C304">
        <v>21</v>
      </c>
      <c r="D304">
        <v>44</v>
      </c>
      <c r="E304">
        <v>2</v>
      </c>
      <c r="F304">
        <v>9700</v>
      </c>
      <c r="H304" t="s">
        <v>473</v>
      </c>
      <c r="I304">
        <v>0</v>
      </c>
      <c r="J304">
        <v>0</v>
      </c>
      <c r="L304">
        <v>84100000</v>
      </c>
      <c r="N304">
        <v>84100000</v>
      </c>
      <c r="S304" s="1">
        <v>42248</v>
      </c>
      <c r="T304">
        <v>2015</v>
      </c>
      <c r="U304" s="2">
        <v>42248</v>
      </c>
      <c r="V304" s="2">
        <v>42825</v>
      </c>
      <c r="W304" s="2">
        <v>42825</v>
      </c>
      <c r="Z304">
        <v>97</v>
      </c>
      <c r="AA304" t="s">
        <v>288</v>
      </c>
      <c r="AB304">
        <v>5700</v>
      </c>
      <c r="AC304" t="s">
        <v>289</v>
      </c>
      <c r="AD304" t="s">
        <v>290</v>
      </c>
      <c r="AE304" t="s">
        <v>291</v>
      </c>
      <c r="AF304">
        <v>97</v>
      </c>
      <c r="AG304" t="s">
        <v>288</v>
      </c>
      <c r="AH304">
        <v>5700</v>
      </c>
      <c r="AI304" t="s">
        <v>289</v>
      </c>
      <c r="AJ304" t="s">
        <v>869</v>
      </c>
      <c r="AK304" t="s">
        <v>870</v>
      </c>
      <c r="AQ304" t="s">
        <v>294</v>
      </c>
      <c r="AS304" t="s">
        <v>295</v>
      </c>
      <c r="AT304" t="s">
        <v>474</v>
      </c>
      <c r="AU304">
        <v>1447952</v>
      </c>
      <c r="AV304" t="s">
        <v>475</v>
      </c>
      <c r="AY304" t="s">
        <v>476</v>
      </c>
      <c r="AZ304">
        <v>1344142</v>
      </c>
      <c r="BA304" t="s">
        <v>475</v>
      </c>
      <c r="BB304" t="s">
        <v>305</v>
      </c>
      <c r="BC304" t="s">
        <v>549</v>
      </c>
      <c r="BD304" t="s">
        <v>477</v>
      </c>
      <c r="BF304" t="s">
        <v>478</v>
      </c>
      <c r="BG304" t="s">
        <v>481</v>
      </c>
      <c r="BH304" t="s">
        <v>479</v>
      </c>
      <c r="BI304" t="s">
        <v>482</v>
      </c>
      <c r="BJ304">
        <v>6108</v>
      </c>
      <c r="BL304">
        <v>8605570228</v>
      </c>
      <c r="BM304">
        <v>8605570661</v>
      </c>
      <c r="BN304" t="s">
        <v>305</v>
      </c>
      <c r="BO304" t="s">
        <v>549</v>
      </c>
      <c r="BP304" t="s">
        <v>478</v>
      </c>
      <c r="BQ304" t="s">
        <v>481</v>
      </c>
      <c r="BR304" t="s">
        <v>479</v>
      </c>
      <c r="BS304" t="s">
        <v>482</v>
      </c>
      <c r="BT304">
        <v>61181873</v>
      </c>
      <c r="BU304">
        <v>1</v>
      </c>
      <c r="BV304" t="s">
        <v>308</v>
      </c>
      <c r="BW304" t="s">
        <v>309</v>
      </c>
      <c r="BX304" t="s">
        <v>310</v>
      </c>
      <c r="CD304" t="s">
        <v>295</v>
      </c>
      <c r="CE304" t="s">
        <v>311</v>
      </c>
      <c r="CF304" t="s">
        <v>312</v>
      </c>
      <c r="CG304" t="s">
        <v>1399</v>
      </c>
      <c r="CH304" t="s">
        <v>314</v>
      </c>
      <c r="CI304" t="s">
        <v>367</v>
      </c>
      <c r="CJ304" t="s">
        <v>465</v>
      </c>
      <c r="CL304">
        <v>1</v>
      </c>
      <c r="CO304" t="s">
        <v>316</v>
      </c>
      <c r="CP304" t="s">
        <v>317</v>
      </c>
      <c r="CQ304" t="s">
        <v>318</v>
      </c>
      <c r="CR304" t="s">
        <v>319</v>
      </c>
      <c r="CS304" t="s">
        <v>320</v>
      </c>
      <c r="CT304" t="s">
        <v>321</v>
      </c>
      <c r="CU304">
        <v>541712</v>
      </c>
      <c r="CV304" t="s">
        <v>322</v>
      </c>
      <c r="CW304" t="s">
        <v>309</v>
      </c>
      <c r="CX304" t="s">
        <v>410</v>
      </c>
      <c r="DC304" t="s">
        <v>324</v>
      </c>
      <c r="DD304" t="s">
        <v>325</v>
      </c>
      <c r="DE304" t="s">
        <v>326</v>
      </c>
      <c r="DF304" t="s">
        <v>327</v>
      </c>
      <c r="DG304" t="s">
        <v>305</v>
      </c>
      <c r="DI304" t="s">
        <v>309</v>
      </c>
      <c r="DJ304" t="s">
        <v>328</v>
      </c>
      <c r="DM304" t="s">
        <v>329</v>
      </c>
      <c r="DN304" t="s">
        <v>330</v>
      </c>
      <c r="DO304" t="s">
        <v>468</v>
      </c>
      <c r="DP304" t="s">
        <v>469</v>
      </c>
      <c r="DQ304" t="s">
        <v>333</v>
      </c>
      <c r="DR304" t="s">
        <v>334</v>
      </c>
      <c r="DS304" t="s">
        <v>333</v>
      </c>
      <c r="DT304" t="s">
        <v>335</v>
      </c>
      <c r="DV304" t="s">
        <v>295</v>
      </c>
      <c r="DX304" t="s">
        <v>295</v>
      </c>
      <c r="EA304">
        <v>50</v>
      </c>
      <c r="EB304" t="s">
        <v>318</v>
      </c>
      <c r="ED304" t="s">
        <v>338</v>
      </c>
      <c r="EE304" t="s">
        <v>339</v>
      </c>
      <c r="EF304" t="s">
        <v>340</v>
      </c>
      <c r="EG304" t="s">
        <v>340</v>
      </c>
      <c r="EI304" t="s">
        <v>341</v>
      </c>
      <c r="EJ304" t="s">
        <v>294</v>
      </c>
      <c r="EK304" t="s">
        <v>339</v>
      </c>
      <c r="EN304" t="s">
        <v>342</v>
      </c>
      <c r="EP304" t="s">
        <v>341</v>
      </c>
      <c r="EQ304" t="s">
        <v>294</v>
      </c>
      <c r="ER304" t="s">
        <v>341</v>
      </c>
      <c r="ES304" t="s">
        <v>294</v>
      </c>
      <c r="ET304" t="s">
        <v>341</v>
      </c>
      <c r="EU304" t="s">
        <v>294</v>
      </c>
      <c r="EV304" t="s">
        <v>341</v>
      </c>
      <c r="EW304" t="s">
        <v>294</v>
      </c>
      <c r="FE304" t="s">
        <v>333</v>
      </c>
      <c r="FF304" t="s">
        <v>333</v>
      </c>
      <c r="FG304" t="s">
        <v>339</v>
      </c>
      <c r="FH304" t="s">
        <v>340</v>
      </c>
      <c r="FJ304" t="s">
        <v>295</v>
      </c>
      <c r="FK304" t="s">
        <v>339</v>
      </c>
      <c r="FL304" t="s">
        <v>343</v>
      </c>
      <c r="FM304" t="s">
        <v>344</v>
      </c>
      <c r="FN304" t="s">
        <v>345</v>
      </c>
      <c r="FO304" t="s">
        <v>341</v>
      </c>
      <c r="FP304" t="s">
        <v>340</v>
      </c>
      <c r="FQ304" t="s">
        <v>339</v>
      </c>
      <c r="FR304" t="s">
        <v>340</v>
      </c>
      <c r="FS304" t="s">
        <v>346</v>
      </c>
      <c r="FT304" t="s">
        <v>347</v>
      </c>
      <c r="FU304" t="s">
        <v>339</v>
      </c>
      <c r="FV304" t="s">
        <v>340</v>
      </c>
      <c r="FW304" t="s">
        <v>324</v>
      </c>
      <c r="FX304" t="s">
        <v>294</v>
      </c>
      <c r="FY304" t="s">
        <v>339</v>
      </c>
      <c r="FZ304" t="s">
        <v>340</v>
      </c>
      <c r="GA304" t="s">
        <v>341</v>
      </c>
      <c r="GB304" t="s">
        <v>294</v>
      </c>
      <c r="GC304" t="s">
        <v>338</v>
      </c>
      <c r="GD304" t="s">
        <v>338</v>
      </c>
      <c r="GE304" t="s">
        <v>338</v>
      </c>
      <c r="GF304" t="s">
        <v>338</v>
      </c>
      <c r="GG304" t="s">
        <v>338</v>
      </c>
      <c r="GH304" t="s">
        <v>338</v>
      </c>
      <c r="GI304" t="s">
        <v>338</v>
      </c>
      <c r="GJ304" t="s">
        <v>338</v>
      </c>
      <c r="GK304" t="s">
        <v>338</v>
      </c>
      <c r="GL304" t="s">
        <v>338</v>
      </c>
      <c r="GM304" t="s">
        <v>338</v>
      </c>
      <c r="GN304" t="s">
        <v>338</v>
      </c>
      <c r="GO304" t="s">
        <v>338</v>
      </c>
      <c r="GP304" t="s">
        <v>338</v>
      </c>
      <c r="GQ304" t="s">
        <v>338</v>
      </c>
      <c r="GR304" t="s">
        <v>338</v>
      </c>
      <c r="GS304" t="s">
        <v>338</v>
      </c>
      <c r="GT304" t="s">
        <v>338</v>
      </c>
      <c r="GU304" t="s">
        <v>338</v>
      </c>
      <c r="GV304" t="s">
        <v>348</v>
      </c>
      <c r="GW304" t="s">
        <v>349</v>
      </c>
      <c r="GX304" t="s">
        <v>338</v>
      </c>
      <c r="GY304" t="s">
        <v>338</v>
      </c>
      <c r="GZ304" t="s">
        <v>338</v>
      </c>
      <c r="HA304" t="s">
        <v>338</v>
      </c>
      <c r="HB304" t="s">
        <v>338</v>
      </c>
      <c r="HC304" t="s">
        <v>338</v>
      </c>
      <c r="HD304" t="s">
        <v>338</v>
      </c>
      <c r="HE304" t="s">
        <v>338</v>
      </c>
      <c r="HF304" t="s">
        <v>338</v>
      </c>
      <c r="HG304" t="s">
        <v>338</v>
      </c>
      <c r="HH304" t="s">
        <v>338</v>
      </c>
      <c r="HI304" t="s">
        <v>338</v>
      </c>
      <c r="HJ304" t="s">
        <v>338</v>
      </c>
      <c r="HK304" t="s">
        <v>338</v>
      </c>
      <c r="HL304" t="s">
        <v>338</v>
      </c>
      <c r="HM304" t="s">
        <v>338</v>
      </c>
      <c r="HN304" t="s">
        <v>338</v>
      </c>
      <c r="HP304" t="s">
        <v>350</v>
      </c>
      <c r="HQ304" t="s">
        <v>338</v>
      </c>
      <c r="HR304" t="s">
        <v>338</v>
      </c>
      <c r="HS304" t="s">
        <v>338</v>
      </c>
      <c r="HT304" t="s">
        <v>338</v>
      </c>
      <c r="HU304" t="s">
        <v>338</v>
      </c>
      <c r="HV304" t="s">
        <v>338</v>
      </c>
      <c r="HW304" t="s">
        <v>338</v>
      </c>
      <c r="HX304" t="s">
        <v>338</v>
      </c>
      <c r="HY304" t="s">
        <v>338</v>
      </c>
      <c r="HZ304" t="s">
        <v>338</v>
      </c>
      <c r="IA304" t="s">
        <v>338</v>
      </c>
      <c r="IB304" t="s">
        <v>338</v>
      </c>
      <c r="IC304" t="s">
        <v>338</v>
      </c>
      <c r="ID304" t="s">
        <v>338</v>
      </c>
      <c r="IE304" t="s">
        <v>350</v>
      </c>
      <c r="IF304" t="s">
        <v>338</v>
      </c>
      <c r="IG304" t="s">
        <v>338</v>
      </c>
      <c r="IH304" t="s">
        <v>338</v>
      </c>
      <c r="II304" t="s">
        <v>338</v>
      </c>
      <c r="IJ304" t="s">
        <v>338</v>
      </c>
      <c r="IK304" t="s">
        <v>338</v>
      </c>
      <c r="IL304" t="s">
        <v>338</v>
      </c>
      <c r="IM304" t="s">
        <v>338</v>
      </c>
      <c r="IN304" t="s">
        <v>338</v>
      </c>
      <c r="IO304" t="s">
        <v>338</v>
      </c>
      <c r="IP304" t="s">
        <v>338</v>
      </c>
      <c r="IQ304" t="s">
        <v>338</v>
      </c>
      <c r="IR304" t="s">
        <v>350</v>
      </c>
      <c r="IS304" t="s">
        <v>338</v>
      </c>
      <c r="IT304" t="s">
        <v>338</v>
      </c>
      <c r="IU304" t="s">
        <v>338</v>
      </c>
      <c r="IV304" t="s">
        <v>338</v>
      </c>
      <c r="IW304" t="s">
        <v>338</v>
      </c>
      <c r="IX304" t="s">
        <v>338</v>
      </c>
      <c r="IY304" t="s">
        <v>338</v>
      </c>
      <c r="IZ304" t="s">
        <v>338</v>
      </c>
      <c r="JA304" t="s">
        <v>338</v>
      </c>
      <c r="JB304" t="s">
        <v>338</v>
      </c>
      <c r="JC304" t="s">
        <v>338</v>
      </c>
      <c r="JD304" t="s">
        <v>338</v>
      </c>
      <c r="JE304" t="s">
        <v>338</v>
      </c>
      <c r="JF304" t="s">
        <v>338</v>
      </c>
      <c r="JG304" t="s">
        <v>338</v>
      </c>
      <c r="JH304" t="s">
        <v>338</v>
      </c>
      <c r="JI304" t="s">
        <v>338</v>
      </c>
      <c r="JJ304" t="s">
        <v>338</v>
      </c>
      <c r="JK304" t="s">
        <v>338</v>
      </c>
      <c r="JL304" t="s">
        <v>338</v>
      </c>
      <c r="JM304" t="s">
        <v>338</v>
      </c>
      <c r="JX304" t="s">
        <v>500</v>
      </c>
      <c r="JY304" s="2">
        <v>42248</v>
      </c>
    </row>
    <row r="305" spans="1:285" x14ac:dyDescent="0.25">
      <c r="A305" t="s">
        <v>1400</v>
      </c>
      <c r="B305" t="s">
        <v>392</v>
      </c>
      <c r="C305" t="s">
        <v>393</v>
      </c>
      <c r="D305" t="s">
        <v>976</v>
      </c>
      <c r="E305">
        <v>4</v>
      </c>
      <c r="J305">
        <v>500000</v>
      </c>
      <c r="K305">
        <v>7406088.1799999997</v>
      </c>
      <c r="L305">
        <v>0</v>
      </c>
      <c r="M305">
        <v>93417339</v>
      </c>
      <c r="N305">
        <v>0</v>
      </c>
      <c r="O305">
        <v>2895070.01</v>
      </c>
      <c r="S305" s="1">
        <v>43838</v>
      </c>
      <c r="T305">
        <v>2020</v>
      </c>
      <c r="U305" s="2">
        <v>42551</v>
      </c>
      <c r="V305" s="2">
        <v>44650</v>
      </c>
      <c r="W305" s="2">
        <v>44650</v>
      </c>
      <c r="Z305">
        <v>97</v>
      </c>
      <c r="AA305" t="s">
        <v>288</v>
      </c>
      <c r="AB305">
        <v>5700</v>
      </c>
      <c r="AC305" t="s">
        <v>289</v>
      </c>
      <c r="AD305" t="s">
        <v>395</v>
      </c>
      <c r="AE305" t="s">
        <v>396</v>
      </c>
      <c r="AF305">
        <v>97</v>
      </c>
      <c r="AG305" t="s">
        <v>288</v>
      </c>
      <c r="AH305">
        <v>5700</v>
      </c>
      <c r="AI305" t="s">
        <v>289</v>
      </c>
      <c r="AJ305" t="s">
        <v>397</v>
      </c>
      <c r="AK305" t="s">
        <v>534</v>
      </c>
      <c r="AL305" t="s">
        <v>399</v>
      </c>
      <c r="AM305" t="s">
        <v>400</v>
      </c>
      <c r="AN305" t="s">
        <v>401</v>
      </c>
      <c r="AO305" t="s">
        <v>402</v>
      </c>
      <c r="AP305" t="s">
        <v>341</v>
      </c>
      <c r="AQ305" t="s">
        <v>294</v>
      </c>
      <c r="AT305" t="s">
        <v>296</v>
      </c>
      <c r="AU305">
        <v>137488664</v>
      </c>
      <c r="AV305" t="s">
        <v>297</v>
      </c>
      <c r="AW305" t="s">
        <v>298</v>
      </c>
      <c r="AX305">
        <v>7482</v>
      </c>
      <c r="AY305" t="s">
        <v>299</v>
      </c>
      <c r="AZ305">
        <v>1367960</v>
      </c>
      <c r="BA305" t="s">
        <v>297</v>
      </c>
      <c r="BB305" t="s">
        <v>305</v>
      </c>
      <c r="BC305" t="s">
        <v>300</v>
      </c>
      <c r="BD305" t="s">
        <v>301</v>
      </c>
      <c r="BF305" t="s">
        <v>302</v>
      </c>
      <c r="BG305" t="s">
        <v>306</v>
      </c>
      <c r="BH305" t="s">
        <v>303</v>
      </c>
      <c r="BI305" t="s">
        <v>307</v>
      </c>
      <c r="BJ305">
        <v>452151988</v>
      </c>
      <c r="BK305">
        <v>1</v>
      </c>
      <c r="BL305">
        <v>5132432700</v>
      </c>
      <c r="BM305">
        <v>5132432090</v>
      </c>
      <c r="BN305" t="s">
        <v>305</v>
      </c>
      <c r="BO305" t="s">
        <v>300</v>
      </c>
      <c r="BP305" t="s">
        <v>302</v>
      </c>
      <c r="BQ305" t="s">
        <v>306</v>
      </c>
      <c r="BR305" t="s">
        <v>303</v>
      </c>
      <c r="BS305" t="s">
        <v>307</v>
      </c>
      <c r="BT305">
        <v>452151915</v>
      </c>
      <c r="BU305">
        <v>1</v>
      </c>
      <c r="BV305" t="s">
        <v>308</v>
      </c>
      <c r="BW305" t="s">
        <v>318</v>
      </c>
      <c r="BX305" t="s">
        <v>403</v>
      </c>
      <c r="CE305" t="s">
        <v>404</v>
      </c>
      <c r="CF305" t="s">
        <v>405</v>
      </c>
      <c r="CG305" t="s">
        <v>406</v>
      </c>
      <c r="CH305" t="s">
        <v>407</v>
      </c>
      <c r="CI305" t="s">
        <v>309</v>
      </c>
      <c r="CJ305" t="s">
        <v>315</v>
      </c>
      <c r="CL305">
        <v>1</v>
      </c>
      <c r="CO305">
        <v>2840</v>
      </c>
      <c r="CP305" t="s">
        <v>408</v>
      </c>
      <c r="CQ305" t="s">
        <v>318</v>
      </c>
      <c r="CR305" t="s">
        <v>319</v>
      </c>
      <c r="CS305" t="s">
        <v>320</v>
      </c>
      <c r="CT305" t="s">
        <v>321</v>
      </c>
      <c r="CU305">
        <v>336412</v>
      </c>
      <c r="CV305" t="s">
        <v>409</v>
      </c>
      <c r="CW305" t="s">
        <v>309</v>
      </c>
      <c r="CX305" t="s">
        <v>410</v>
      </c>
      <c r="CY305" t="s">
        <v>329</v>
      </c>
      <c r="CZ305" t="s">
        <v>376</v>
      </c>
      <c r="DA305">
        <v>0</v>
      </c>
      <c r="DB305" t="s">
        <v>333</v>
      </c>
      <c r="DC305" t="s">
        <v>324</v>
      </c>
      <c r="DD305" t="s">
        <v>325</v>
      </c>
      <c r="DE305" t="s">
        <v>326</v>
      </c>
      <c r="DF305" t="s">
        <v>327</v>
      </c>
      <c r="DG305" t="s">
        <v>305</v>
      </c>
      <c r="DH305" t="s">
        <v>300</v>
      </c>
      <c r="DI305" t="s">
        <v>318</v>
      </c>
      <c r="DJ305" t="s">
        <v>411</v>
      </c>
      <c r="DK305" t="s">
        <v>412</v>
      </c>
      <c r="DL305" t="s">
        <v>413</v>
      </c>
      <c r="DM305" t="s">
        <v>309</v>
      </c>
      <c r="DN305" t="s">
        <v>414</v>
      </c>
      <c r="DO305" t="s">
        <v>415</v>
      </c>
      <c r="DP305" t="s">
        <v>416</v>
      </c>
      <c r="DQ305" t="s">
        <v>333</v>
      </c>
      <c r="DR305" t="s">
        <v>334</v>
      </c>
      <c r="DS305" t="s">
        <v>333</v>
      </c>
      <c r="DT305" t="s">
        <v>335</v>
      </c>
      <c r="DY305" t="s">
        <v>417</v>
      </c>
      <c r="DZ305" t="s">
        <v>418</v>
      </c>
      <c r="EA305">
        <v>1</v>
      </c>
      <c r="EB305" t="s">
        <v>318</v>
      </c>
      <c r="EC305" t="s">
        <v>419</v>
      </c>
      <c r="ED305" t="s">
        <v>338</v>
      </c>
      <c r="EE305" t="s">
        <v>339</v>
      </c>
      <c r="EF305" t="s">
        <v>340</v>
      </c>
      <c r="EG305" t="s">
        <v>339</v>
      </c>
      <c r="EH305" t="s">
        <v>340</v>
      </c>
      <c r="EI305" t="s">
        <v>339</v>
      </c>
      <c r="EJ305" t="s">
        <v>340</v>
      </c>
      <c r="EK305" t="s">
        <v>339</v>
      </c>
      <c r="EL305" t="s">
        <v>340</v>
      </c>
      <c r="EM305">
        <v>0</v>
      </c>
      <c r="EN305" t="s">
        <v>339</v>
      </c>
      <c r="EO305" t="s">
        <v>340</v>
      </c>
      <c r="EP305" t="s">
        <v>339</v>
      </c>
      <c r="EQ305" t="s">
        <v>340</v>
      </c>
      <c r="ER305" t="s">
        <v>339</v>
      </c>
      <c r="ES305" t="s">
        <v>340</v>
      </c>
      <c r="ET305" t="s">
        <v>339</v>
      </c>
      <c r="EU305" t="s">
        <v>340</v>
      </c>
      <c r="EV305" t="s">
        <v>341</v>
      </c>
      <c r="EW305" t="s">
        <v>294</v>
      </c>
      <c r="FE305" t="s">
        <v>333</v>
      </c>
      <c r="FF305" t="s">
        <v>333</v>
      </c>
      <c r="FG305" t="s">
        <v>346</v>
      </c>
      <c r="FH305" t="s">
        <v>385</v>
      </c>
      <c r="FI305" t="s">
        <v>346</v>
      </c>
      <c r="FJ305" t="s">
        <v>420</v>
      </c>
      <c r="FK305" t="s">
        <v>339</v>
      </c>
      <c r="FL305" t="s">
        <v>343</v>
      </c>
      <c r="FM305" t="s">
        <v>344</v>
      </c>
      <c r="FN305" t="s">
        <v>345</v>
      </c>
      <c r="FO305" t="s">
        <v>341</v>
      </c>
      <c r="FP305" t="s">
        <v>340</v>
      </c>
      <c r="FQ305" t="s">
        <v>339</v>
      </c>
      <c r="FR305" t="s">
        <v>340</v>
      </c>
      <c r="FS305" t="s">
        <v>341</v>
      </c>
      <c r="FT305" t="s">
        <v>294</v>
      </c>
      <c r="FU305" t="s">
        <v>339</v>
      </c>
      <c r="FV305" t="s">
        <v>340</v>
      </c>
      <c r="FW305" t="s">
        <v>324</v>
      </c>
      <c r="FX305" t="s">
        <v>294</v>
      </c>
      <c r="FY305" t="s">
        <v>339</v>
      </c>
      <c r="FZ305" t="s">
        <v>340</v>
      </c>
      <c r="GA305" t="s">
        <v>341</v>
      </c>
      <c r="GB305" t="s">
        <v>294</v>
      </c>
      <c r="GC305" t="s">
        <v>338</v>
      </c>
      <c r="GD305" t="s">
        <v>338</v>
      </c>
      <c r="GE305" t="s">
        <v>338</v>
      </c>
      <c r="GF305" t="s">
        <v>338</v>
      </c>
      <c r="GG305" t="s">
        <v>338</v>
      </c>
      <c r="GH305" t="s">
        <v>338</v>
      </c>
      <c r="GI305" t="s">
        <v>338</v>
      </c>
      <c r="GJ305" t="s">
        <v>338</v>
      </c>
      <c r="GK305" t="s">
        <v>338</v>
      </c>
      <c r="GL305" t="s">
        <v>338</v>
      </c>
      <c r="GM305" t="s">
        <v>338</v>
      </c>
      <c r="GN305" t="s">
        <v>338</v>
      </c>
      <c r="GO305" t="s">
        <v>338</v>
      </c>
      <c r="GP305" t="s">
        <v>338</v>
      </c>
      <c r="GQ305" t="s">
        <v>338</v>
      </c>
      <c r="GR305" t="s">
        <v>338</v>
      </c>
      <c r="GS305" t="s">
        <v>338</v>
      </c>
      <c r="GT305" t="s">
        <v>338</v>
      </c>
      <c r="GU305" t="s">
        <v>338</v>
      </c>
      <c r="GV305" t="s">
        <v>348</v>
      </c>
      <c r="GW305" t="s">
        <v>349</v>
      </c>
      <c r="GX305" t="s">
        <v>338</v>
      </c>
      <c r="GY305" t="s">
        <v>338</v>
      </c>
      <c r="GZ305" t="s">
        <v>338</v>
      </c>
      <c r="HA305" t="s">
        <v>338</v>
      </c>
      <c r="HB305" t="s">
        <v>338</v>
      </c>
      <c r="HC305" t="s">
        <v>338</v>
      </c>
      <c r="HD305" t="s">
        <v>338</v>
      </c>
      <c r="HE305" t="s">
        <v>338</v>
      </c>
      <c r="HF305" t="s">
        <v>338</v>
      </c>
      <c r="HG305" t="s">
        <v>338</v>
      </c>
      <c r="HH305" t="s">
        <v>338</v>
      </c>
      <c r="HI305" t="s">
        <v>338</v>
      </c>
      <c r="HJ305" t="s">
        <v>338</v>
      </c>
      <c r="HK305" t="s">
        <v>338</v>
      </c>
      <c r="HL305" t="s">
        <v>338</v>
      </c>
      <c r="HM305" t="s">
        <v>338</v>
      </c>
      <c r="HN305" t="s">
        <v>338</v>
      </c>
      <c r="HO305" t="s">
        <v>421</v>
      </c>
      <c r="HP305" t="s">
        <v>350</v>
      </c>
      <c r="HQ305" t="s">
        <v>338</v>
      </c>
      <c r="HR305" t="s">
        <v>338</v>
      </c>
      <c r="HS305" t="s">
        <v>338</v>
      </c>
      <c r="HT305" t="s">
        <v>338</v>
      </c>
      <c r="HU305" t="s">
        <v>338</v>
      </c>
      <c r="HV305" t="s">
        <v>338</v>
      </c>
      <c r="HW305" t="s">
        <v>338</v>
      </c>
      <c r="HX305" t="s">
        <v>338</v>
      </c>
      <c r="HY305" t="s">
        <v>338</v>
      </c>
      <c r="HZ305" t="s">
        <v>338</v>
      </c>
      <c r="IA305" t="s">
        <v>338</v>
      </c>
      <c r="IB305" t="s">
        <v>338</v>
      </c>
      <c r="IC305" t="s">
        <v>338</v>
      </c>
      <c r="ID305" t="s">
        <v>338</v>
      </c>
      <c r="IE305" t="s">
        <v>338</v>
      </c>
      <c r="IF305" t="s">
        <v>338</v>
      </c>
      <c r="IG305" t="s">
        <v>338</v>
      </c>
      <c r="IH305" t="s">
        <v>338</v>
      </c>
      <c r="II305" t="s">
        <v>338</v>
      </c>
      <c r="IJ305" t="s">
        <v>338</v>
      </c>
      <c r="IK305" t="s">
        <v>338</v>
      </c>
      <c r="IL305" t="s">
        <v>338</v>
      </c>
      <c r="IM305" t="s">
        <v>338</v>
      </c>
      <c r="IN305" t="s">
        <v>338</v>
      </c>
      <c r="IO305" t="s">
        <v>338</v>
      </c>
      <c r="IP305" t="s">
        <v>338</v>
      </c>
      <c r="IQ305" t="s">
        <v>338</v>
      </c>
      <c r="IR305" t="s">
        <v>350</v>
      </c>
      <c r="IS305" t="s">
        <v>338</v>
      </c>
      <c r="IT305" t="s">
        <v>338</v>
      </c>
      <c r="IU305" t="s">
        <v>338</v>
      </c>
      <c r="IV305" t="s">
        <v>338</v>
      </c>
      <c r="IW305" t="s">
        <v>338</v>
      </c>
      <c r="IX305" t="s">
        <v>338</v>
      </c>
      <c r="IY305" t="s">
        <v>338</v>
      </c>
      <c r="IZ305" t="s">
        <v>338</v>
      </c>
      <c r="JA305" t="s">
        <v>338</v>
      </c>
      <c r="JB305" t="s">
        <v>338</v>
      </c>
      <c r="JC305" t="s">
        <v>338</v>
      </c>
      <c r="JD305" t="s">
        <v>338</v>
      </c>
      <c r="JE305" t="s">
        <v>338</v>
      </c>
      <c r="JF305" t="s">
        <v>338</v>
      </c>
      <c r="JG305" t="s">
        <v>338</v>
      </c>
      <c r="JH305" t="s">
        <v>338</v>
      </c>
      <c r="JI305" t="s">
        <v>338</v>
      </c>
      <c r="JJ305" t="s">
        <v>338</v>
      </c>
      <c r="JK305" t="s">
        <v>338</v>
      </c>
      <c r="JL305" t="s">
        <v>338</v>
      </c>
      <c r="JM305" t="s">
        <v>338</v>
      </c>
      <c r="JX305" t="s">
        <v>422</v>
      </c>
      <c r="JY305" s="2">
        <v>43839.428831018522</v>
      </c>
    </row>
    <row r="306" spans="1:285" x14ac:dyDescent="0.25">
      <c r="A306" t="s">
        <v>1401</v>
      </c>
      <c r="B306" t="s">
        <v>392</v>
      </c>
      <c r="C306" t="s">
        <v>393</v>
      </c>
      <c r="D306" t="s">
        <v>1402</v>
      </c>
      <c r="E306">
        <v>5</v>
      </c>
      <c r="J306">
        <v>30000000</v>
      </c>
      <c r="K306">
        <v>520134008.17000002</v>
      </c>
      <c r="L306">
        <v>0</v>
      </c>
      <c r="M306">
        <v>1356503447</v>
      </c>
      <c r="N306">
        <v>0</v>
      </c>
      <c r="O306">
        <v>1447025716</v>
      </c>
      <c r="S306" s="1">
        <v>43306</v>
      </c>
      <c r="T306">
        <v>2018</v>
      </c>
      <c r="U306" s="2">
        <v>43306</v>
      </c>
      <c r="V306" s="2">
        <v>44651</v>
      </c>
      <c r="W306" s="2">
        <v>44651</v>
      </c>
      <c r="Z306">
        <v>97</v>
      </c>
      <c r="AA306" t="s">
        <v>288</v>
      </c>
      <c r="AB306">
        <v>5700</v>
      </c>
      <c r="AC306" t="s">
        <v>289</v>
      </c>
      <c r="AD306" t="s">
        <v>395</v>
      </c>
      <c r="AE306" t="s">
        <v>571</v>
      </c>
      <c r="AF306">
        <v>97</v>
      </c>
      <c r="AG306" t="s">
        <v>288</v>
      </c>
      <c r="AH306">
        <v>5700</v>
      </c>
      <c r="AI306" t="s">
        <v>289</v>
      </c>
      <c r="AJ306" t="s">
        <v>397</v>
      </c>
      <c r="AK306" t="s">
        <v>398</v>
      </c>
      <c r="AL306" t="s">
        <v>399</v>
      </c>
      <c r="AM306" t="s">
        <v>400</v>
      </c>
      <c r="AN306" t="s">
        <v>401</v>
      </c>
      <c r="AO306" t="s">
        <v>402</v>
      </c>
      <c r="AP306" t="s">
        <v>341</v>
      </c>
      <c r="AQ306" t="s">
        <v>294</v>
      </c>
      <c r="AT306" t="s">
        <v>296</v>
      </c>
      <c r="AU306">
        <v>137488664</v>
      </c>
      <c r="AV306" t="s">
        <v>297</v>
      </c>
      <c r="AW306" t="s">
        <v>298</v>
      </c>
      <c r="AX306">
        <v>7482</v>
      </c>
      <c r="AY306" t="s">
        <v>299</v>
      </c>
      <c r="AZ306">
        <v>1367960</v>
      </c>
      <c r="BA306" t="s">
        <v>297</v>
      </c>
      <c r="BB306" t="s">
        <v>305</v>
      </c>
      <c r="BC306" t="s">
        <v>300</v>
      </c>
      <c r="BD306" t="s">
        <v>301</v>
      </c>
      <c r="BF306" t="s">
        <v>302</v>
      </c>
      <c r="BG306" t="s">
        <v>306</v>
      </c>
      <c r="BH306" t="s">
        <v>303</v>
      </c>
      <c r="BI306" t="s">
        <v>307</v>
      </c>
      <c r="BJ306">
        <v>452151988</v>
      </c>
      <c r="BK306">
        <v>1</v>
      </c>
      <c r="BL306">
        <v>5132432700</v>
      </c>
      <c r="BM306">
        <v>5132432090</v>
      </c>
      <c r="BN306" t="s">
        <v>305</v>
      </c>
      <c r="BO306" t="s">
        <v>300</v>
      </c>
      <c r="BP306" t="s">
        <v>302</v>
      </c>
      <c r="BQ306" t="s">
        <v>306</v>
      </c>
      <c r="BR306" t="s">
        <v>303</v>
      </c>
      <c r="BS306" t="s">
        <v>307</v>
      </c>
      <c r="BT306">
        <v>452151988</v>
      </c>
      <c r="BU306">
        <v>1</v>
      </c>
      <c r="BV306" t="s">
        <v>308</v>
      </c>
      <c r="BW306" t="s">
        <v>318</v>
      </c>
      <c r="BX306" t="s">
        <v>403</v>
      </c>
      <c r="CE306" t="s">
        <v>404</v>
      </c>
      <c r="CF306" t="s">
        <v>405</v>
      </c>
      <c r="CG306" t="s">
        <v>406</v>
      </c>
      <c r="CH306" t="s">
        <v>407</v>
      </c>
      <c r="CI306" t="s">
        <v>309</v>
      </c>
      <c r="CJ306" t="s">
        <v>315</v>
      </c>
      <c r="CL306">
        <v>1</v>
      </c>
      <c r="CO306">
        <v>2840</v>
      </c>
      <c r="CP306" t="s">
        <v>408</v>
      </c>
      <c r="CQ306" t="s">
        <v>318</v>
      </c>
      <c r="CR306" t="s">
        <v>319</v>
      </c>
      <c r="CS306" t="s">
        <v>320</v>
      </c>
      <c r="CT306" t="s">
        <v>321</v>
      </c>
      <c r="CU306">
        <v>336412</v>
      </c>
      <c r="CV306" t="s">
        <v>409</v>
      </c>
      <c r="CW306" t="s">
        <v>309</v>
      </c>
      <c r="CX306" t="s">
        <v>410</v>
      </c>
      <c r="CY306" t="s">
        <v>329</v>
      </c>
      <c r="CZ306" t="s">
        <v>376</v>
      </c>
      <c r="DA306">
        <v>0</v>
      </c>
      <c r="DB306" t="s">
        <v>333</v>
      </c>
      <c r="DC306" t="s">
        <v>324</v>
      </c>
      <c r="DD306" t="s">
        <v>325</v>
      </c>
      <c r="DE306" t="s">
        <v>326</v>
      </c>
      <c r="DF306" t="s">
        <v>327</v>
      </c>
      <c r="DG306" t="s">
        <v>305</v>
      </c>
      <c r="DH306" t="s">
        <v>300</v>
      </c>
      <c r="DI306" t="s">
        <v>318</v>
      </c>
      <c r="DJ306" t="s">
        <v>411</v>
      </c>
      <c r="DK306" t="s">
        <v>412</v>
      </c>
      <c r="DL306" t="s">
        <v>413</v>
      </c>
      <c r="DM306" t="s">
        <v>309</v>
      </c>
      <c r="DN306" t="s">
        <v>414</v>
      </c>
      <c r="DO306" t="s">
        <v>415</v>
      </c>
      <c r="DP306" t="s">
        <v>416</v>
      </c>
      <c r="DQ306" t="s">
        <v>333</v>
      </c>
      <c r="DR306" t="s">
        <v>334</v>
      </c>
      <c r="DS306" t="s">
        <v>333</v>
      </c>
      <c r="DT306" t="s">
        <v>335</v>
      </c>
      <c r="DY306" t="s">
        <v>417</v>
      </c>
      <c r="DZ306" t="s">
        <v>418</v>
      </c>
      <c r="EA306">
        <v>1</v>
      </c>
      <c r="EB306" t="s">
        <v>318</v>
      </c>
      <c r="EC306" t="s">
        <v>419</v>
      </c>
      <c r="ED306" t="s">
        <v>338</v>
      </c>
      <c r="EE306" t="s">
        <v>339</v>
      </c>
      <c r="EF306" t="s">
        <v>340</v>
      </c>
      <c r="EG306" t="s">
        <v>339</v>
      </c>
      <c r="EH306" t="s">
        <v>340</v>
      </c>
      <c r="EI306" t="s">
        <v>339</v>
      </c>
      <c r="EJ306" t="s">
        <v>340</v>
      </c>
      <c r="EK306" t="s">
        <v>339</v>
      </c>
      <c r="EL306" t="s">
        <v>340</v>
      </c>
      <c r="EM306">
        <v>0</v>
      </c>
      <c r="EN306" t="s">
        <v>339</v>
      </c>
      <c r="EO306" t="s">
        <v>340</v>
      </c>
      <c r="EP306" t="s">
        <v>339</v>
      </c>
      <c r="EQ306" t="s">
        <v>340</v>
      </c>
      <c r="ER306" t="s">
        <v>339</v>
      </c>
      <c r="ES306" t="s">
        <v>340</v>
      </c>
      <c r="ET306" t="s">
        <v>339</v>
      </c>
      <c r="EU306" t="s">
        <v>340</v>
      </c>
      <c r="EV306" t="s">
        <v>341</v>
      </c>
      <c r="EW306" t="s">
        <v>294</v>
      </c>
      <c r="FE306" t="s">
        <v>333</v>
      </c>
      <c r="FF306" t="s">
        <v>333</v>
      </c>
      <c r="FG306" t="s">
        <v>346</v>
      </c>
      <c r="FH306" t="s">
        <v>385</v>
      </c>
      <c r="FI306" t="s">
        <v>346</v>
      </c>
      <c r="FJ306" t="s">
        <v>420</v>
      </c>
      <c r="FK306" t="s">
        <v>339</v>
      </c>
      <c r="FL306" t="s">
        <v>343</v>
      </c>
      <c r="FM306" t="s">
        <v>344</v>
      </c>
      <c r="FN306" t="s">
        <v>345</v>
      </c>
      <c r="FO306" t="s">
        <v>341</v>
      </c>
      <c r="FP306" t="s">
        <v>340</v>
      </c>
      <c r="FQ306" t="s">
        <v>339</v>
      </c>
      <c r="FR306" t="s">
        <v>340</v>
      </c>
      <c r="FS306" t="s">
        <v>341</v>
      </c>
      <c r="FT306" t="s">
        <v>294</v>
      </c>
      <c r="FU306" t="s">
        <v>339</v>
      </c>
      <c r="FV306" t="s">
        <v>340</v>
      </c>
      <c r="FW306" t="s">
        <v>324</v>
      </c>
      <c r="FX306" t="s">
        <v>294</v>
      </c>
      <c r="FY306" t="s">
        <v>339</v>
      </c>
      <c r="FZ306" t="s">
        <v>340</v>
      </c>
      <c r="GA306" t="s">
        <v>341</v>
      </c>
      <c r="GB306" t="s">
        <v>294</v>
      </c>
      <c r="GC306" t="s">
        <v>338</v>
      </c>
      <c r="GD306" t="s">
        <v>338</v>
      </c>
      <c r="GE306" t="s">
        <v>338</v>
      </c>
      <c r="GF306" t="s">
        <v>338</v>
      </c>
      <c r="GG306" t="s">
        <v>338</v>
      </c>
      <c r="GH306" t="s">
        <v>338</v>
      </c>
      <c r="GI306" t="s">
        <v>338</v>
      </c>
      <c r="GJ306" t="s">
        <v>338</v>
      </c>
      <c r="GK306" t="s">
        <v>338</v>
      </c>
      <c r="GL306" t="s">
        <v>338</v>
      </c>
      <c r="GM306" t="s">
        <v>338</v>
      </c>
      <c r="GN306" t="s">
        <v>338</v>
      </c>
      <c r="GO306" t="s">
        <v>338</v>
      </c>
      <c r="GP306" t="s">
        <v>338</v>
      </c>
      <c r="GQ306" t="s">
        <v>338</v>
      </c>
      <c r="GR306" t="s">
        <v>338</v>
      </c>
      <c r="GS306" t="s">
        <v>338</v>
      </c>
      <c r="GT306" t="s">
        <v>338</v>
      </c>
      <c r="GU306" t="s">
        <v>338</v>
      </c>
      <c r="GV306" t="s">
        <v>348</v>
      </c>
      <c r="GW306" t="s">
        <v>349</v>
      </c>
      <c r="GX306" t="s">
        <v>338</v>
      </c>
      <c r="GY306" t="s">
        <v>338</v>
      </c>
      <c r="GZ306" t="s">
        <v>338</v>
      </c>
      <c r="HA306" t="s">
        <v>338</v>
      </c>
      <c r="HB306" t="s">
        <v>338</v>
      </c>
      <c r="HC306" t="s">
        <v>338</v>
      </c>
      <c r="HD306" t="s">
        <v>338</v>
      </c>
      <c r="HE306" t="s">
        <v>338</v>
      </c>
      <c r="HF306" t="s">
        <v>338</v>
      </c>
      <c r="HG306" t="s">
        <v>338</v>
      </c>
      <c r="HH306" t="s">
        <v>338</v>
      </c>
      <c r="HI306" t="s">
        <v>338</v>
      </c>
      <c r="HJ306" t="s">
        <v>338</v>
      </c>
      <c r="HK306" t="s">
        <v>338</v>
      </c>
      <c r="HL306" t="s">
        <v>338</v>
      </c>
      <c r="HM306" t="s">
        <v>338</v>
      </c>
      <c r="HN306" t="s">
        <v>338</v>
      </c>
      <c r="HO306" t="s">
        <v>421</v>
      </c>
      <c r="HP306" t="s">
        <v>350</v>
      </c>
      <c r="HQ306" t="s">
        <v>338</v>
      </c>
      <c r="HR306" t="s">
        <v>338</v>
      </c>
      <c r="HS306" t="s">
        <v>338</v>
      </c>
      <c r="HT306" t="s">
        <v>338</v>
      </c>
      <c r="HU306" t="s">
        <v>338</v>
      </c>
      <c r="HV306" t="s">
        <v>338</v>
      </c>
      <c r="HW306" t="s">
        <v>338</v>
      </c>
      <c r="HX306" t="s">
        <v>338</v>
      </c>
      <c r="HY306" t="s">
        <v>338</v>
      </c>
      <c r="HZ306" t="s">
        <v>338</v>
      </c>
      <c r="IA306" t="s">
        <v>338</v>
      </c>
      <c r="IB306" t="s">
        <v>338</v>
      </c>
      <c r="IC306" t="s">
        <v>338</v>
      </c>
      <c r="ID306" t="s">
        <v>338</v>
      </c>
      <c r="IE306" t="s">
        <v>338</v>
      </c>
      <c r="IF306" t="s">
        <v>338</v>
      </c>
      <c r="IG306" t="s">
        <v>350</v>
      </c>
      <c r="IH306" t="s">
        <v>338</v>
      </c>
      <c r="II306" t="s">
        <v>338</v>
      </c>
      <c r="IJ306" t="s">
        <v>338</v>
      </c>
      <c r="IK306" t="s">
        <v>338</v>
      </c>
      <c r="IL306" t="s">
        <v>338</v>
      </c>
      <c r="IM306" t="s">
        <v>338</v>
      </c>
      <c r="IN306" t="s">
        <v>338</v>
      </c>
      <c r="IO306" t="s">
        <v>338</v>
      </c>
      <c r="IP306" t="s">
        <v>338</v>
      </c>
      <c r="IQ306" t="s">
        <v>338</v>
      </c>
      <c r="IR306" t="s">
        <v>350</v>
      </c>
      <c r="IS306" t="s">
        <v>338</v>
      </c>
      <c r="IT306" t="s">
        <v>338</v>
      </c>
      <c r="IU306" t="s">
        <v>338</v>
      </c>
      <c r="IV306" t="s">
        <v>338</v>
      </c>
      <c r="IW306" t="s">
        <v>338</v>
      </c>
      <c r="IX306" t="s">
        <v>338</v>
      </c>
      <c r="IY306" t="s">
        <v>338</v>
      </c>
      <c r="IZ306" t="s">
        <v>338</v>
      </c>
      <c r="JA306" t="s">
        <v>338</v>
      </c>
      <c r="JB306" t="s">
        <v>338</v>
      </c>
      <c r="JC306" t="s">
        <v>338</v>
      </c>
      <c r="JD306" t="s">
        <v>338</v>
      </c>
      <c r="JE306" t="s">
        <v>338</v>
      </c>
      <c r="JF306" t="s">
        <v>338</v>
      </c>
      <c r="JG306" t="s">
        <v>338</v>
      </c>
      <c r="JH306" t="s">
        <v>338</v>
      </c>
      <c r="JI306" t="s">
        <v>338</v>
      </c>
      <c r="JJ306" t="s">
        <v>338</v>
      </c>
      <c r="JK306" t="s">
        <v>338</v>
      </c>
      <c r="JL306" t="s">
        <v>338</v>
      </c>
      <c r="JM306" t="s">
        <v>338</v>
      </c>
      <c r="JX306" t="s">
        <v>422</v>
      </c>
      <c r="JY306" s="2">
        <v>43306.59952546296</v>
      </c>
    </row>
    <row r="307" spans="1:285" x14ac:dyDescent="0.25">
      <c r="A307" t="s">
        <v>1403</v>
      </c>
      <c r="B307" t="s">
        <v>509</v>
      </c>
      <c r="C307" t="s">
        <v>510</v>
      </c>
      <c r="D307" t="s">
        <v>1341</v>
      </c>
      <c r="E307">
        <v>5</v>
      </c>
      <c r="J307">
        <v>-24000000</v>
      </c>
      <c r="K307">
        <v>850376676.49000001</v>
      </c>
      <c r="L307">
        <v>0</v>
      </c>
      <c r="M307">
        <v>1463851614</v>
      </c>
      <c r="N307">
        <v>0</v>
      </c>
      <c r="O307">
        <v>1463851614</v>
      </c>
      <c r="S307" s="1">
        <v>43794</v>
      </c>
      <c r="T307">
        <v>2020</v>
      </c>
      <c r="U307" s="2">
        <v>42551</v>
      </c>
      <c r="V307" s="2">
        <v>44627</v>
      </c>
      <c r="W307" s="2">
        <v>44627</v>
      </c>
      <c r="Z307">
        <v>97</v>
      </c>
      <c r="AA307" t="s">
        <v>288</v>
      </c>
      <c r="AB307">
        <v>5700</v>
      </c>
      <c r="AC307" t="s">
        <v>289</v>
      </c>
      <c r="AD307" t="s">
        <v>395</v>
      </c>
      <c r="AE307" t="s">
        <v>396</v>
      </c>
      <c r="AF307">
        <v>97</v>
      </c>
      <c r="AG307" t="s">
        <v>288</v>
      </c>
      <c r="AH307">
        <v>5700</v>
      </c>
      <c r="AI307" t="s">
        <v>289</v>
      </c>
      <c r="AJ307" t="s">
        <v>397</v>
      </c>
      <c r="AK307" t="s">
        <v>534</v>
      </c>
      <c r="AL307" t="s">
        <v>512</v>
      </c>
      <c r="AM307" t="s">
        <v>513</v>
      </c>
      <c r="AN307" t="s">
        <v>514</v>
      </c>
      <c r="AO307" t="s">
        <v>402</v>
      </c>
      <c r="AP307" t="s">
        <v>341</v>
      </c>
      <c r="AQ307" t="s">
        <v>294</v>
      </c>
      <c r="AT307" t="s">
        <v>474</v>
      </c>
      <c r="AU307">
        <v>1447952</v>
      </c>
      <c r="AV307" t="s">
        <v>475</v>
      </c>
      <c r="AW307" t="s">
        <v>515</v>
      </c>
      <c r="AX307">
        <v>52661</v>
      </c>
      <c r="AY307" t="s">
        <v>476</v>
      </c>
      <c r="AZ307">
        <v>1344142</v>
      </c>
      <c r="BA307" t="s">
        <v>475</v>
      </c>
      <c r="BB307" t="s">
        <v>305</v>
      </c>
      <c r="BC307" t="s">
        <v>300</v>
      </c>
      <c r="BD307" t="s">
        <v>477</v>
      </c>
      <c r="BF307" t="s">
        <v>478</v>
      </c>
      <c r="BG307" t="s">
        <v>481</v>
      </c>
      <c r="BH307" t="s">
        <v>479</v>
      </c>
      <c r="BI307" t="s">
        <v>482</v>
      </c>
      <c r="BJ307">
        <v>61181873</v>
      </c>
      <c r="BK307">
        <v>1</v>
      </c>
      <c r="BL307">
        <v>8605571586</v>
      </c>
      <c r="BM307">
        <v>8607559462</v>
      </c>
      <c r="BN307" t="s">
        <v>305</v>
      </c>
      <c r="BO307" t="s">
        <v>300</v>
      </c>
      <c r="BP307" t="s">
        <v>478</v>
      </c>
      <c r="BQ307" t="s">
        <v>481</v>
      </c>
      <c r="BR307" t="s">
        <v>479</v>
      </c>
      <c r="BS307" t="s">
        <v>482</v>
      </c>
      <c r="BT307">
        <v>61181873</v>
      </c>
      <c r="BU307">
        <v>1</v>
      </c>
      <c r="BV307" t="s">
        <v>308</v>
      </c>
      <c r="BW307" t="s">
        <v>318</v>
      </c>
      <c r="BX307" t="s">
        <v>403</v>
      </c>
      <c r="CE307" t="s">
        <v>404</v>
      </c>
      <c r="CF307" t="s">
        <v>405</v>
      </c>
      <c r="CG307" t="s">
        <v>406</v>
      </c>
      <c r="CH307" t="s">
        <v>407</v>
      </c>
      <c r="CI307" t="s">
        <v>496</v>
      </c>
      <c r="CJ307" t="s">
        <v>497</v>
      </c>
      <c r="CL307">
        <v>1</v>
      </c>
      <c r="CO307">
        <v>2840</v>
      </c>
      <c r="CP307" t="s">
        <v>408</v>
      </c>
      <c r="CQ307" t="s">
        <v>318</v>
      </c>
      <c r="CR307" t="s">
        <v>319</v>
      </c>
      <c r="CS307" t="s">
        <v>320</v>
      </c>
      <c r="CT307" t="s">
        <v>321</v>
      </c>
      <c r="CU307">
        <v>336412</v>
      </c>
      <c r="CV307" t="s">
        <v>409</v>
      </c>
      <c r="CW307" t="s">
        <v>309</v>
      </c>
      <c r="CX307" t="s">
        <v>410</v>
      </c>
      <c r="CY307" t="s">
        <v>329</v>
      </c>
      <c r="CZ307" t="s">
        <v>376</v>
      </c>
      <c r="DA307">
        <v>0</v>
      </c>
      <c r="DB307" t="s">
        <v>333</v>
      </c>
      <c r="DC307" t="s">
        <v>324</v>
      </c>
      <c r="DD307" t="s">
        <v>325</v>
      </c>
      <c r="DE307" t="s">
        <v>326</v>
      </c>
      <c r="DF307" t="s">
        <v>327</v>
      </c>
      <c r="DG307" t="s">
        <v>305</v>
      </c>
      <c r="DH307" t="s">
        <v>300</v>
      </c>
      <c r="DI307" t="s">
        <v>318</v>
      </c>
      <c r="DJ307" t="s">
        <v>411</v>
      </c>
      <c r="DK307" t="s">
        <v>412</v>
      </c>
      <c r="DL307" t="s">
        <v>413</v>
      </c>
      <c r="DM307" t="s">
        <v>309</v>
      </c>
      <c r="DN307" t="s">
        <v>414</v>
      </c>
      <c r="DO307" t="s">
        <v>415</v>
      </c>
      <c r="DP307" t="s">
        <v>416</v>
      </c>
      <c r="DQ307" t="s">
        <v>333</v>
      </c>
      <c r="DR307" t="s">
        <v>334</v>
      </c>
      <c r="DS307" t="s">
        <v>333</v>
      </c>
      <c r="DT307" t="s">
        <v>335</v>
      </c>
      <c r="DY307" t="s">
        <v>417</v>
      </c>
      <c r="DZ307" t="s">
        <v>418</v>
      </c>
      <c r="EA307">
        <v>1</v>
      </c>
      <c r="EB307" t="s">
        <v>318</v>
      </c>
      <c r="EC307" t="s">
        <v>419</v>
      </c>
      <c r="ED307" t="s">
        <v>338</v>
      </c>
      <c r="EE307" t="s">
        <v>339</v>
      </c>
      <c r="EF307" t="s">
        <v>340</v>
      </c>
      <c r="EG307" t="s">
        <v>339</v>
      </c>
      <c r="EH307" t="s">
        <v>340</v>
      </c>
      <c r="EI307" t="s">
        <v>339</v>
      </c>
      <c r="EJ307" t="s">
        <v>340</v>
      </c>
      <c r="EK307" t="s">
        <v>339</v>
      </c>
      <c r="EL307" t="s">
        <v>340</v>
      </c>
      <c r="EM307">
        <v>0</v>
      </c>
      <c r="EN307" t="s">
        <v>339</v>
      </c>
      <c r="EO307" t="s">
        <v>340</v>
      </c>
      <c r="EP307" t="s">
        <v>339</v>
      </c>
      <c r="EQ307" t="s">
        <v>340</v>
      </c>
      <c r="ER307" t="s">
        <v>339</v>
      </c>
      <c r="ES307" t="s">
        <v>340</v>
      </c>
      <c r="ET307" t="s">
        <v>339</v>
      </c>
      <c r="EU307" t="s">
        <v>340</v>
      </c>
      <c r="EV307" t="s">
        <v>341</v>
      </c>
      <c r="EW307" t="s">
        <v>294</v>
      </c>
      <c r="FE307" t="s">
        <v>333</v>
      </c>
      <c r="FF307" t="s">
        <v>333</v>
      </c>
      <c r="FG307" t="s">
        <v>346</v>
      </c>
      <c r="FH307" t="s">
        <v>385</v>
      </c>
      <c r="FI307" t="s">
        <v>346</v>
      </c>
      <c r="FJ307" t="s">
        <v>420</v>
      </c>
      <c r="FK307" t="s">
        <v>339</v>
      </c>
      <c r="FL307" t="s">
        <v>343</v>
      </c>
      <c r="FM307" t="s">
        <v>344</v>
      </c>
      <c r="FN307" t="s">
        <v>345</v>
      </c>
      <c r="FO307" t="s">
        <v>341</v>
      </c>
      <c r="FP307" t="s">
        <v>340</v>
      </c>
      <c r="FQ307" t="s">
        <v>339</v>
      </c>
      <c r="FR307" t="s">
        <v>340</v>
      </c>
      <c r="FS307" t="s">
        <v>341</v>
      </c>
      <c r="FT307" t="s">
        <v>294</v>
      </c>
      <c r="FU307" t="s">
        <v>339</v>
      </c>
      <c r="FV307" t="s">
        <v>340</v>
      </c>
      <c r="FW307" t="s">
        <v>324</v>
      </c>
      <c r="FX307" t="s">
        <v>294</v>
      </c>
      <c r="FY307" t="s">
        <v>339</v>
      </c>
      <c r="FZ307" t="s">
        <v>340</v>
      </c>
      <c r="GA307" t="s">
        <v>341</v>
      </c>
      <c r="GB307" t="s">
        <v>294</v>
      </c>
      <c r="GC307" t="s">
        <v>338</v>
      </c>
      <c r="GD307" t="s">
        <v>338</v>
      </c>
      <c r="GE307" t="s">
        <v>338</v>
      </c>
      <c r="GF307" t="s">
        <v>338</v>
      </c>
      <c r="GG307" t="s">
        <v>338</v>
      </c>
      <c r="GH307" t="s">
        <v>338</v>
      </c>
      <c r="GI307" t="s">
        <v>338</v>
      </c>
      <c r="GJ307" t="s">
        <v>338</v>
      </c>
      <c r="GK307" t="s">
        <v>338</v>
      </c>
      <c r="GL307" t="s">
        <v>338</v>
      </c>
      <c r="GM307" t="s">
        <v>338</v>
      </c>
      <c r="GN307" t="s">
        <v>338</v>
      </c>
      <c r="GO307" t="s">
        <v>338</v>
      </c>
      <c r="GP307" t="s">
        <v>338</v>
      </c>
      <c r="GQ307" t="s">
        <v>338</v>
      </c>
      <c r="GR307" t="s">
        <v>338</v>
      </c>
      <c r="GS307" t="s">
        <v>338</v>
      </c>
      <c r="GT307" t="s">
        <v>338</v>
      </c>
      <c r="GU307" t="s">
        <v>338</v>
      </c>
      <c r="GV307" t="s">
        <v>348</v>
      </c>
      <c r="GW307" t="s">
        <v>349</v>
      </c>
      <c r="GX307" t="s">
        <v>338</v>
      </c>
      <c r="GY307" t="s">
        <v>338</v>
      </c>
      <c r="GZ307" t="s">
        <v>338</v>
      </c>
      <c r="HA307" t="s">
        <v>338</v>
      </c>
      <c r="HB307" t="s">
        <v>338</v>
      </c>
      <c r="HC307" t="s">
        <v>338</v>
      </c>
      <c r="HD307" t="s">
        <v>338</v>
      </c>
      <c r="HE307" t="s">
        <v>338</v>
      </c>
      <c r="HF307" t="s">
        <v>338</v>
      </c>
      <c r="HG307" t="s">
        <v>338</v>
      </c>
      <c r="HH307" t="s">
        <v>338</v>
      </c>
      <c r="HI307" t="s">
        <v>338</v>
      </c>
      <c r="HJ307" t="s">
        <v>338</v>
      </c>
      <c r="HK307" t="s">
        <v>338</v>
      </c>
      <c r="HL307" t="s">
        <v>338</v>
      </c>
      <c r="HM307" t="s">
        <v>338</v>
      </c>
      <c r="HN307" t="s">
        <v>338</v>
      </c>
      <c r="HO307" t="s">
        <v>421</v>
      </c>
      <c r="HP307" t="s">
        <v>350</v>
      </c>
      <c r="HQ307" t="s">
        <v>338</v>
      </c>
      <c r="HR307" t="s">
        <v>338</v>
      </c>
      <c r="HS307" t="s">
        <v>338</v>
      </c>
      <c r="HT307" t="s">
        <v>338</v>
      </c>
      <c r="HU307" t="s">
        <v>338</v>
      </c>
      <c r="HV307" t="s">
        <v>338</v>
      </c>
      <c r="HW307" t="s">
        <v>338</v>
      </c>
      <c r="HX307" t="s">
        <v>338</v>
      </c>
      <c r="HY307" t="s">
        <v>338</v>
      </c>
      <c r="HZ307" t="s">
        <v>338</v>
      </c>
      <c r="IA307" t="s">
        <v>338</v>
      </c>
      <c r="IB307" t="s">
        <v>338</v>
      </c>
      <c r="IC307" t="s">
        <v>338</v>
      </c>
      <c r="ID307" t="s">
        <v>338</v>
      </c>
      <c r="IE307" t="s">
        <v>338</v>
      </c>
      <c r="IF307" t="s">
        <v>338</v>
      </c>
      <c r="IG307" t="s">
        <v>350</v>
      </c>
      <c r="IH307" t="s">
        <v>338</v>
      </c>
      <c r="II307" t="s">
        <v>338</v>
      </c>
      <c r="IJ307" t="s">
        <v>338</v>
      </c>
      <c r="IK307" t="s">
        <v>338</v>
      </c>
      <c r="IL307" t="s">
        <v>338</v>
      </c>
      <c r="IM307" t="s">
        <v>338</v>
      </c>
      <c r="IN307" t="s">
        <v>338</v>
      </c>
      <c r="IO307" t="s">
        <v>338</v>
      </c>
      <c r="IP307" t="s">
        <v>338</v>
      </c>
      <c r="IQ307" t="s">
        <v>338</v>
      </c>
      <c r="IR307" t="s">
        <v>350</v>
      </c>
      <c r="IS307" t="s">
        <v>338</v>
      </c>
      <c r="IT307" t="s">
        <v>338</v>
      </c>
      <c r="IU307" t="s">
        <v>338</v>
      </c>
      <c r="IV307" t="s">
        <v>338</v>
      </c>
      <c r="IW307" t="s">
        <v>338</v>
      </c>
      <c r="IX307" t="s">
        <v>338</v>
      </c>
      <c r="IY307" t="s">
        <v>338</v>
      </c>
      <c r="IZ307" t="s">
        <v>338</v>
      </c>
      <c r="JA307" t="s">
        <v>338</v>
      </c>
      <c r="JB307" t="s">
        <v>338</v>
      </c>
      <c r="JC307" t="s">
        <v>338</v>
      </c>
      <c r="JD307" t="s">
        <v>338</v>
      </c>
      <c r="JE307" t="s">
        <v>338</v>
      </c>
      <c r="JF307" t="s">
        <v>338</v>
      </c>
      <c r="JG307" t="s">
        <v>338</v>
      </c>
      <c r="JH307" t="s">
        <v>338</v>
      </c>
      <c r="JI307" t="s">
        <v>338</v>
      </c>
      <c r="JJ307" t="s">
        <v>338</v>
      </c>
      <c r="JK307" t="s">
        <v>338</v>
      </c>
      <c r="JL307" t="s">
        <v>338</v>
      </c>
      <c r="JM307" t="s">
        <v>338</v>
      </c>
      <c r="JX307" t="s">
        <v>516</v>
      </c>
      <c r="JY307" s="2">
        <v>43796.456365740742</v>
      </c>
    </row>
    <row r="308" spans="1:285" x14ac:dyDescent="0.25">
      <c r="A308" t="s">
        <v>1404</v>
      </c>
      <c r="B308" t="s">
        <v>654</v>
      </c>
      <c r="C308" t="s">
        <v>655</v>
      </c>
      <c r="D308">
        <v>0</v>
      </c>
      <c r="E308">
        <v>0</v>
      </c>
      <c r="I308">
        <v>0</v>
      </c>
      <c r="J308">
        <v>75000</v>
      </c>
      <c r="L308">
        <v>599983</v>
      </c>
      <c r="N308">
        <v>599983</v>
      </c>
      <c r="S308" s="1">
        <v>40695</v>
      </c>
      <c r="T308">
        <v>2011</v>
      </c>
      <c r="U308" s="2">
        <v>40695</v>
      </c>
      <c r="V308" s="2">
        <v>41425</v>
      </c>
      <c r="W308" s="2">
        <v>41425</v>
      </c>
      <c r="Z308">
        <v>80</v>
      </c>
      <c r="AA308" t="s">
        <v>355</v>
      </c>
      <c r="AB308">
        <v>8000</v>
      </c>
      <c r="AC308" t="s">
        <v>356</v>
      </c>
      <c r="AD308" t="s">
        <v>426</v>
      </c>
      <c r="AE308" t="s">
        <v>427</v>
      </c>
      <c r="AF308">
        <v>80</v>
      </c>
      <c r="AG308" t="s">
        <v>355</v>
      </c>
      <c r="AH308">
        <v>8000</v>
      </c>
      <c r="AI308" t="s">
        <v>356</v>
      </c>
      <c r="AJ308" t="s">
        <v>357</v>
      </c>
      <c r="AK308" t="s">
        <v>358</v>
      </c>
      <c r="AQ308" t="s">
        <v>294</v>
      </c>
      <c r="AS308" t="s">
        <v>295</v>
      </c>
      <c r="AT308" t="s">
        <v>656</v>
      </c>
      <c r="AU308">
        <v>130020209</v>
      </c>
      <c r="AV308" t="s">
        <v>657</v>
      </c>
      <c r="AY308" t="s">
        <v>656</v>
      </c>
      <c r="AZ308">
        <v>130020209</v>
      </c>
      <c r="BA308" t="s">
        <v>658</v>
      </c>
      <c r="BB308" t="s">
        <v>300</v>
      </c>
      <c r="BD308" t="s">
        <v>659</v>
      </c>
      <c r="BF308" t="s">
        <v>626</v>
      </c>
      <c r="BH308" t="s">
        <v>303</v>
      </c>
      <c r="BJ308">
        <v>454403638</v>
      </c>
      <c r="BK308" t="s">
        <v>660</v>
      </c>
      <c r="BL308">
        <v>9373201877</v>
      </c>
      <c r="BM308">
        <v>9373201886</v>
      </c>
      <c r="BN308" t="s">
        <v>305</v>
      </c>
      <c r="BO308" t="s">
        <v>300</v>
      </c>
      <c r="BP308" t="s">
        <v>626</v>
      </c>
      <c r="BQ308" t="s">
        <v>627</v>
      </c>
      <c r="BR308" t="s">
        <v>303</v>
      </c>
      <c r="BS308" t="s">
        <v>307</v>
      </c>
      <c r="BT308">
        <v>454403638</v>
      </c>
      <c r="BU308">
        <v>7</v>
      </c>
      <c r="BV308" t="s">
        <v>308</v>
      </c>
      <c r="BW308" t="s">
        <v>318</v>
      </c>
      <c r="BX308" t="s">
        <v>661</v>
      </c>
      <c r="CD308" t="s">
        <v>295</v>
      </c>
      <c r="CE308" t="s">
        <v>372</v>
      </c>
      <c r="CF308" t="s">
        <v>373</v>
      </c>
      <c r="CG308" t="s">
        <v>662</v>
      </c>
      <c r="CH308" t="s">
        <v>662</v>
      </c>
      <c r="CL308">
        <v>1</v>
      </c>
      <c r="CO308" t="s">
        <v>442</v>
      </c>
      <c r="CP308" t="s">
        <v>646</v>
      </c>
      <c r="CQ308" t="s">
        <v>318</v>
      </c>
      <c r="CR308" t="s">
        <v>319</v>
      </c>
      <c r="CU308">
        <v>541712</v>
      </c>
      <c r="CV308" t="s">
        <v>322</v>
      </c>
      <c r="CW308" t="s">
        <v>309</v>
      </c>
      <c r="CX308" t="s">
        <v>323</v>
      </c>
      <c r="CY308" t="s">
        <v>329</v>
      </c>
      <c r="CZ308" t="s">
        <v>376</v>
      </c>
      <c r="DE308" t="s">
        <v>326</v>
      </c>
      <c r="DF308" t="s">
        <v>327</v>
      </c>
      <c r="DG308" t="s">
        <v>305</v>
      </c>
      <c r="DI308" t="s">
        <v>309</v>
      </c>
      <c r="DJ308" t="s">
        <v>328</v>
      </c>
      <c r="DK308" t="s">
        <v>367</v>
      </c>
      <c r="DL308" t="s">
        <v>377</v>
      </c>
      <c r="DM308" t="s">
        <v>318</v>
      </c>
      <c r="DN308" t="s">
        <v>378</v>
      </c>
      <c r="DO308" t="s">
        <v>379</v>
      </c>
      <c r="DP308" t="s">
        <v>380</v>
      </c>
      <c r="DQ308" t="s">
        <v>381</v>
      </c>
      <c r="DR308" t="s">
        <v>382</v>
      </c>
      <c r="DS308" t="s">
        <v>333</v>
      </c>
      <c r="DT308" t="s">
        <v>335</v>
      </c>
      <c r="DU308" t="s">
        <v>663</v>
      </c>
      <c r="DV308" t="s">
        <v>664</v>
      </c>
      <c r="DX308" t="s">
        <v>295</v>
      </c>
      <c r="EA308">
        <v>2</v>
      </c>
      <c r="EB308" t="s">
        <v>318</v>
      </c>
      <c r="ED308" t="s">
        <v>338</v>
      </c>
      <c r="EE308" t="s">
        <v>339</v>
      </c>
      <c r="EF308" t="s">
        <v>340</v>
      </c>
      <c r="EG308" t="s">
        <v>340</v>
      </c>
      <c r="EI308" t="s">
        <v>341</v>
      </c>
      <c r="EJ308" t="s">
        <v>294</v>
      </c>
      <c r="EK308" t="s">
        <v>339</v>
      </c>
      <c r="EM308">
        <v>0</v>
      </c>
      <c r="EN308" t="s">
        <v>342</v>
      </c>
      <c r="EP308" t="s">
        <v>339</v>
      </c>
      <c r="EQ308" t="s">
        <v>340</v>
      </c>
      <c r="ER308" t="s">
        <v>339</v>
      </c>
      <c r="ES308" t="s">
        <v>340</v>
      </c>
      <c r="ET308" t="s">
        <v>339</v>
      </c>
      <c r="EU308" t="s">
        <v>340</v>
      </c>
      <c r="EV308" t="s">
        <v>341</v>
      </c>
      <c r="EW308" t="s">
        <v>294</v>
      </c>
      <c r="FD308" t="s">
        <v>665</v>
      </c>
      <c r="FE308" t="s">
        <v>333</v>
      </c>
      <c r="FF308" t="s">
        <v>333</v>
      </c>
      <c r="FG308" t="s">
        <v>339</v>
      </c>
      <c r="FH308" t="s">
        <v>340</v>
      </c>
      <c r="FI308" t="s">
        <v>339</v>
      </c>
      <c r="FJ308" t="s">
        <v>666</v>
      </c>
      <c r="FK308" t="s">
        <v>339</v>
      </c>
      <c r="FL308" t="s">
        <v>343</v>
      </c>
      <c r="FO308" t="s">
        <v>341</v>
      </c>
      <c r="FP308" t="s">
        <v>340</v>
      </c>
      <c r="FQ308" t="s">
        <v>339</v>
      </c>
      <c r="FR308" t="s">
        <v>340</v>
      </c>
      <c r="FS308" t="s">
        <v>346</v>
      </c>
      <c r="FT308" t="s">
        <v>347</v>
      </c>
      <c r="FU308" t="s">
        <v>346</v>
      </c>
      <c r="FV308" t="s">
        <v>385</v>
      </c>
      <c r="FY308" t="s">
        <v>339</v>
      </c>
      <c r="FZ308" t="s">
        <v>340</v>
      </c>
      <c r="GA308" t="s">
        <v>341</v>
      </c>
      <c r="GB308" t="s">
        <v>294</v>
      </c>
      <c r="GC308" t="s">
        <v>338</v>
      </c>
      <c r="GD308" t="s">
        <v>338</v>
      </c>
      <c r="GE308" t="s">
        <v>338</v>
      </c>
      <c r="GF308" t="s">
        <v>338</v>
      </c>
      <c r="GG308" t="s">
        <v>338</v>
      </c>
      <c r="GH308" t="s">
        <v>338</v>
      </c>
      <c r="GI308" t="s">
        <v>338</v>
      </c>
      <c r="GJ308" t="s">
        <v>338</v>
      </c>
      <c r="GK308" t="s">
        <v>338</v>
      </c>
      <c r="GL308" t="s">
        <v>338</v>
      </c>
      <c r="GM308" t="s">
        <v>338</v>
      </c>
      <c r="GN308" t="s">
        <v>338</v>
      </c>
      <c r="GO308" t="s">
        <v>338</v>
      </c>
      <c r="GP308" t="s">
        <v>338</v>
      </c>
      <c r="GQ308" t="s">
        <v>338</v>
      </c>
      <c r="GR308" t="s">
        <v>338</v>
      </c>
      <c r="GS308" t="s">
        <v>338</v>
      </c>
      <c r="GT308" t="s">
        <v>338</v>
      </c>
      <c r="GU308" t="s">
        <v>338</v>
      </c>
      <c r="GV308" t="s">
        <v>389</v>
      </c>
      <c r="GW308" t="s">
        <v>369</v>
      </c>
      <c r="GX308" t="s">
        <v>338</v>
      </c>
      <c r="GY308" t="s">
        <v>338</v>
      </c>
      <c r="GZ308" t="s">
        <v>338</v>
      </c>
      <c r="HA308" t="s">
        <v>338</v>
      </c>
      <c r="HB308" t="s">
        <v>338</v>
      </c>
      <c r="HC308" t="s">
        <v>338</v>
      </c>
      <c r="HD308" t="s">
        <v>338</v>
      </c>
      <c r="HE308" t="s">
        <v>338</v>
      </c>
      <c r="HF308" t="s">
        <v>338</v>
      </c>
      <c r="HG308" t="s">
        <v>338</v>
      </c>
      <c r="HH308" t="s">
        <v>338</v>
      </c>
      <c r="HI308" t="s">
        <v>338</v>
      </c>
      <c r="HJ308" t="s">
        <v>338</v>
      </c>
      <c r="HK308" t="s">
        <v>338</v>
      </c>
      <c r="HL308" t="s">
        <v>338</v>
      </c>
      <c r="HM308" t="s">
        <v>338</v>
      </c>
      <c r="HN308" t="s">
        <v>338</v>
      </c>
      <c r="HP308" t="s">
        <v>350</v>
      </c>
      <c r="HQ308" t="s">
        <v>338</v>
      </c>
      <c r="HR308" t="s">
        <v>338</v>
      </c>
      <c r="HS308" t="s">
        <v>338</v>
      </c>
      <c r="HT308" t="s">
        <v>338</v>
      </c>
      <c r="HU308" t="s">
        <v>338</v>
      </c>
      <c r="HV308" t="s">
        <v>338</v>
      </c>
      <c r="HW308" t="s">
        <v>338</v>
      </c>
      <c r="HX308" t="s">
        <v>338</v>
      </c>
      <c r="HY308" t="s">
        <v>338</v>
      </c>
      <c r="HZ308" t="s">
        <v>338</v>
      </c>
      <c r="IA308" t="s">
        <v>338</v>
      </c>
      <c r="IB308" t="s">
        <v>338</v>
      </c>
      <c r="IC308" t="s">
        <v>338</v>
      </c>
      <c r="ID308" t="s">
        <v>338</v>
      </c>
      <c r="IE308" t="s">
        <v>350</v>
      </c>
      <c r="IF308" t="s">
        <v>338</v>
      </c>
      <c r="IG308" t="s">
        <v>338</v>
      </c>
      <c r="IH308" t="s">
        <v>338</v>
      </c>
      <c r="II308" t="s">
        <v>338</v>
      </c>
      <c r="IJ308" t="s">
        <v>338</v>
      </c>
      <c r="IK308" t="s">
        <v>338</v>
      </c>
      <c r="IL308" t="s">
        <v>338</v>
      </c>
      <c r="IM308" t="s">
        <v>338</v>
      </c>
      <c r="IN308" t="s">
        <v>338</v>
      </c>
      <c r="IO308" t="s">
        <v>338</v>
      </c>
      <c r="IP308" t="s">
        <v>338</v>
      </c>
      <c r="IQ308" t="s">
        <v>338</v>
      </c>
      <c r="IR308" t="s">
        <v>350</v>
      </c>
      <c r="IS308" t="s">
        <v>338</v>
      </c>
      <c r="IT308" t="s">
        <v>338</v>
      </c>
      <c r="IU308" t="s">
        <v>338</v>
      </c>
      <c r="IV308" t="s">
        <v>338</v>
      </c>
      <c r="IW308" t="s">
        <v>338</v>
      </c>
      <c r="IX308" t="s">
        <v>338</v>
      </c>
      <c r="IY308" t="s">
        <v>338</v>
      </c>
      <c r="IZ308" t="s">
        <v>338</v>
      </c>
      <c r="JA308" t="s">
        <v>338</v>
      </c>
      <c r="JB308" t="s">
        <v>338</v>
      </c>
      <c r="JC308" t="s">
        <v>338</v>
      </c>
      <c r="JD308" t="s">
        <v>338</v>
      </c>
      <c r="JE308" t="s">
        <v>338</v>
      </c>
      <c r="JF308" t="s">
        <v>338</v>
      </c>
      <c r="JG308" t="s">
        <v>338</v>
      </c>
      <c r="JH308" t="s">
        <v>338</v>
      </c>
      <c r="JI308" t="s">
        <v>338</v>
      </c>
      <c r="JJ308" t="s">
        <v>338</v>
      </c>
      <c r="JK308" t="s">
        <v>338</v>
      </c>
      <c r="JL308" t="s">
        <v>338</v>
      </c>
      <c r="JM308" t="s">
        <v>338</v>
      </c>
      <c r="JX308" t="s">
        <v>667</v>
      </c>
      <c r="JY308" s="2">
        <v>41675</v>
      </c>
    </row>
    <row r="309" spans="1:285" x14ac:dyDescent="0.25">
      <c r="A309" t="s">
        <v>1405</v>
      </c>
      <c r="B309" t="s">
        <v>509</v>
      </c>
      <c r="C309" t="s">
        <v>510</v>
      </c>
      <c r="D309" t="s">
        <v>1406</v>
      </c>
      <c r="E309">
        <v>5</v>
      </c>
      <c r="J309">
        <v>70000000</v>
      </c>
      <c r="K309">
        <v>797468958.96000004</v>
      </c>
      <c r="L309">
        <v>0</v>
      </c>
      <c r="M309">
        <v>1446688397</v>
      </c>
      <c r="N309">
        <v>0</v>
      </c>
      <c r="O309">
        <v>1446688397</v>
      </c>
      <c r="S309" s="1">
        <v>43496</v>
      </c>
      <c r="T309">
        <v>2019</v>
      </c>
      <c r="U309" s="2">
        <v>43496</v>
      </c>
      <c r="V309" s="2">
        <v>44624</v>
      </c>
      <c r="W309" s="2">
        <v>44624</v>
      </c>
      <c r="Z309">
        <v>97</v>
      </c>
      <c r="AA309" t="s">
        <v>288</v>
      </c>
      <c r="AB309">
        <v>5700</v>
      </c>
      <c r="AC309" t="s">
        <v>289</v>
      </c>
      <c r="AD309" t="s">
        <v>395</v>
      </c>
      <c r="AE309" t="s">
        <v>396</v>
      </c>
      <c r="AF309">
        <v>97</v>
      </c>
      <c r="AG309" t="s">
        <v>288</v>
      </c>
      <c r="AH309">
        <v>5700</v>
      </c>
      <c r="AI309" t="s">
        <v>289</v>
      </c>
      <c r="AJ309" t="s">
        <v>397</v>
      </c>
      <c r="AK309" t="s">
        <v>398</v>
      </c>
      <c r="AL309" t="s">
        <v>512</v>
      </c>
      <c r="AM309" t="s">
        <v>513</v>
      </c>
      <c r="AN309" t="s">
        <v>514</v>
      </c>
      <c r="AO309" t="s">
        <v>402</v>
      </c>
      <c r="AP309" t="s">
        <v>341</v>
      </c>
      <c r="AQ309" t="s">
        <v>294</v>
      </c>
      <c r="AT309" t="s">
        <v>474</v>
      </c>
      <c r="AU309">
        <v>1447952</v>
      </c>
      <c r="AV309" t="s">
        <v>475</v>
      </c>
      <c r="AW309" t="s">
        <v>515</v>
      </c>
      <c r="AX309">
        <v>52661</v>
      </c>
      <c r="AY309" t="s">
        <v>476</v>
      </c>
      <c r="AZ309">
        <v>1344142</v>
      </c>
      <c r="BA309" t="s">
        <v>475</v>
      </c>
      <c r="BB309" t="s">
        <v>305</v>
      </c>
      <c r="BC309" t="s">
        <v>300</v>
      </c>
      <c r="BD309" t="s">
        <v>477</v>
      </c>
      <c r="BF309" t="s">
        <v>478</v>
      </c>
      <c r="BG309" t="s">
        <v>481</v>
      </c>
      <c r="BH309" t="s">
        <v>479</v>
      </c>
      <c r="BI309" t="s">
        <v>482</v>
      </c>
      <c r="BJ309">
        <v>61181873</v>
      </c>
      <c r="BK309">
        <v>1</v>
      </c>
      <c r="BL309">
        <v>8605571586</v>
      </c>
      <c r="BM309">
        <v>8607559462</v>
      </c>
      <c r="BN309" t="s">
        <v>305</v>
      </c>
      <c r="BO309" t="s">
        <v>300</v>
      </c>
      <c r="BP309" t="s">
        <v>478</v>
      </c>
      <c r="BQ309" t="s">
        <v>481</v>
      </c>
      <c r="BR309" t="s">
        <v>479</v>
      </c>
      <c r="BS309" t="s">
        <v>482</v>
      </c>
      <c r="BT309">
        <v>61181873</v>
      </c>
      <c r="BU309">
        <v>1</v>
      </c>
      <c r="BV309" t="s">
        <v>308</v>
      </c>
      <c r="BW309" t="s">
        <v>318</v>
      </c>
      <c r="BX309" t="s">
        <v>403</v>
      </c>
      <c r="CE309" t="s">
        <v>404</v>
      </c>
      <c r="CF309" t="s">
        <v>405</v>
      </c>
      <c r="CG309" t="s">
        <v>406</v>
      </c>
      <c r="CH309" t="s">
        <v>407</v>
      </c>
      <c r="CI309" t="s">
        <v>309</v>
      </c>
      <c r="CJ309" t="s">
        <v>315</v>
      </c>
      <c r="CL309">
        <v>1</v>
      </c>
      <c r="CO309">
        <v>2840</v>
      </c>
      <c r="CP309" t="s">
        <v>408</v>
      </c>
      <c r="CQ309" t="s">
        <v>318</v>
      </c>
      <c r="CR309" t="s">
        <v>319</v>
      </c>
      <c r="CS309" t="s">
        <v>320</v>
      </c>
      <c r="CT309" t="s">
        <v>321</v>
      </c>
      <c r="CU309">
        <v>336412</v>
      </c>
      <c r="CV309" t="s">
        <v>409</v>
      </c>
      <c r="CW309" t="s">
        <v>309</v>
      </c>
      <c r="CX309" t="s">
        <v>410</v>
      </c>
      <c r="CY309" t="s">
        <v>329</v>
      </c>
      <c r="CZ309" t="s">
        <v>376</v>
      </c>
      <c r="DA309">
        <v>0</v>
      </c>
      <c r="DB309" t="s">
        <v>333</v>
      </c>
      <c r="DC309" t="s">
        <v>324</v>
      </c>
      <c r="DD309" t="s">
        <v>325</v>
      </c>
      <c r="DE309" t="s">
        <v>326</v>
      </c>
      <c r="DF309" t="s">
        <v>327</v>
      </c>
      <c r="DG309" t="s">
        <v>305</v>
      </c>
      <c r="DH309" t="s">
        <v>300</v>
      </c>
      <c r="DI309" t="s">
        <v>318</v>
      </c>
      <c r="DJ309" t="s">
        <v>411</v>
      </c>
      <c r="DK309" t="s">
        <v>412</v>
      </c>
      <c r="DL309" t="s">
        <v>413</v>
      </c>
      <c r="DM309" t="s">
        <v>309</v>
      </c>
      <c r="DN309" t="s">
        <v>414</v>
      </c>
      <c r="DO309" t="s">
        <v>415</v>
      </c>
      <c r="DP309" t="s">
        <v>416</v>
      </c>
      <c r="DQ309" t="s">
        <v>333</v>
      </c>
      <c r="DR309" t="s">
        <v>334</v>
      </c>
      <c r="DS309" t="s">
        <v>333</v>
      </c>
      <c r="DT309" t="s">
        <v>335</v>
      </c>
      <c r="DY309" t="s">
        <v>417</v>
      </c>
      <c r="DZ309" t="s">
        <v>418</v>
      </c>
      <c r="EA309">
        <v>1</v>
      </c>
      <c r="EB309" t="s">
        <v>318</v>
      </c>
      <c r="EC309" t="s">
        <v>419</v>
      </c>
      <c r="ED309" t="s">
        <v>338</v>
      </c>
      <c r="EE309" t="s">
        <v>339</v>
      </c>
      <c r="EF309" t="s">
        <v>340</v>
      </c>
      <c r="EG309" t="s">
        <v>339</v>
      </c>
      <c r="EH309" t="s">
        <v>340</v>
      </c>
      <c r="EI309" t="s">
        <v>339</v>
      </c>
      <c r="EJ309" t="s">
        <v>340</v>
      </c>
      <c r="EK309" t="s">
        <v>339</v>
      </c>
      <c r="EL309" t="s">
        <v>340</v>
      </c>
      <c r="EM309">
        <v>0</v>
      </c>
      <c r="EN309" t="s">
        <v>339</v>
      </c>
      <c r="EO309" t="s">
        <v>340</v>
      </c>
      <c r="EP309" t="s">
        <v>339</v>
      </c>
      <c r="EQ309" t="s">
        <v>340</v>
      </c>
      <c r="ER309" t="s">
        <v>339</v>
      </c>
      <c r="ES309" t="s">
        <v>340</v>
      </c>
      <c r="ET309" t="s">
        <v>339</v>
      </c>
      <c r="EU309" t="s">
        <v>340</v>
      </c>
      <c r="EV309" t="s">
        <v>341</v>
      </c>
      <c r="EW309" t="s">
        <v>294</v>
      </c>
      <c r="FE309" t="s">
        <v>333</v>
      </c>
      <c r="FF309" t="s">
        <v>333</v>
      </c>
      <c r="FG309" t="s">
        <v>346</v>
      </c>
      <c r="FH309" t="s">
        <v>385</v>
      </c>
      <c r="FI309" t="s">
        <v>346</v>
      </c>
      <c r="FJ309" t="s">
        <v>420</v>
      </c>
      <c r="FK309" t="s">
        <v>339</v>
      </c>
      <c r="FL309" t="s">
        <v>343</v>
      </c>
      <c r="FM309" t="s">
        <v>344</v>
      </c>
      <c r="FN309" t="s">
        <v>345</v>
      </c>
      <c r="FO309" t="s">
        <v>341</v>
      </c>
      <c r="FP309" t="s">
        <v>340</v>
      </c>
      <c r="FQ309" t="s">
        <v>339</v>
      </c>
      <c r="FR309" t="s">
        <v>340</v>
      </c>
      <c r="FS309" t="s">
        <v>341</v>
      </c>
      <c r="FT309" t="s">
        <v>294</v>
      </c>
      <c r="FU309" t="s">
        <v>339</v>
      </c>
      <c r="FV309" t="s">
        <v>340</v>
      </c>
      <c r="FW309" t="s">
        <v>324</v>
      </c>
      <c r="FX309" t="s">
        <v>294</v>
      </c>
      <c r="FY309" t="s">
        <v>339</v>
      </c>
      <c r="FZ309" t="s">
        <v>340</v>
      </c>
      <c r="GA309" t="s">
        <v>341</v>
      </c>
      <c r="GB309" t="s">
        <v>294</v>
      </c>
      <c r="GC309" t="s">
        <v>338</v>
      </c>
      <c r="GD309" t="s">
        <v>338</v>
      </c>
      <c r="GE309" t="s">
        <v>338</v>
      </c>
      <c r="GF309" t="s">
        <v>338</v>
      </c>
      <c r="GG309" t="s">
        <v>338</v>
      </c>
      <c r="GH309" t="s">
        <v>338</v>
      </c>
      <c r="GI309" t="s">
        <v>338</v>
      </c>
      <c r="GJ309" t="s">
        <v>338</v>
      </c>
      <c r="GK309" t="s">
        <v>338</v>
      </c>
      <c r="GL309" t="s">
        <v>338</v>
      </c>
      <c r="GM309" t="s">
        <v>338</v>
      </c>
      <c r="GN309" t="s">
        <v>338</v>
      </c>
      <c r="GO309" t="s">
        <v>338</v>
      </c>
      <c r="GP309" t="s">
        <v>338</v>
      </c>
      <c r="GQ309" t="s">
        <v>338</v>
      </c>
      <c r="GR309" t="s">
        <v>338</v>
      </c>
      <c r="GS309" t="s">
        <v>338</v>
      </c>
      <c r="GT309" t="s">
        <v>338</v>
      </c>
      <c r="GU309" t="s">
        <v>338</v>
      </c>
      <c r="GV309" t="s">
        <v>348</v>
      </c>
      <c r="GW309" t="s">
        <v>349</v>
      </c>
      <c r="GX309" t="s">
        <v>338</v>
      </c>
      <c r="GY309" t="s">
        <v>338</v>
      </c>
      <c r="GZ309" t="s">
        <v>338</v>
      </c>
      <c r="HA309" t="s">
        <v>338</v>
      </c>
      <c r="HB309" t="s">
        <v>338</v>
      </c>
      <c r="HC309" t="s">
        <v>338</v>
      </c>
      <c r="HD309" t="s">
        <v>338</v>
      </c>
      <c r="HE309" t="s">
        <v>338</v>
      </c>
      <c r="HF309" t="s">
        <v>338</v>
      </c>
      <c r="HG309" t="s">
        <v>338</v>
      </c>
      <c r="HH309" t="s">
        <v>338</v>
      </c>
      <c r="HI309" t="s">
        <v>338</v>
      </c>
      <c r="HJ309" t="s">
        <v>338</v>
      </c>
      <c r="HK309" t="s">
        <v>338</v>
      </c>
      <c r="HL309" t="s">
        <v>338</v>
      </c>
      <c r="HM309" t="s">
        <v>338</v>
      </c>
      <c r="HN309" t="s">
        <v>338</v>
      </c>
      <c r="HO309" t="s">
        <v>421</v>
      </c>
      <c r="HP309" t="s">
        <v>350</v>
      </c>
      <c r="HQ309" t="s">
        <v>338</v>
      </c>
      <c r="HR309" t="s">
        <v>338</v>
      </c>
      <c r="HS309" t="s">
        <v>338</v>
      </c>
      <c r="HT309" t="s">
        <v>338</v>
      </c>
      <c r="HU309" t="s">
        <v>338</v>
      </c>
      <c r="HV309" t="s">
        <v>338</v>
      </c>
      <c r="HW309" t="s">
        <v>338</v>
      </c>
      <c r="HX309" t="s">
        <v>338</v>
      </c>
      <c r="HY309" t="s">
        <v>338</v>
      </c>
      <c r="HZ309" t="s">
        <v>338</v>
      </c>
      <c r="IA309" t="s">
        <v>338</v>
      </c>
      <c r="IB309" t="s">
        <v>338</v>
      </c>
      <c r="IC309" t="s">
        <v>338</v>
      </c>
      <c r="ID309" t="s">
        <v>338</v>
      </c>
      <c r="IE309" t="s">
        <v>338</v>
      </c>
      <c r="IF309" t="s">
        <v>338</v>
      </c>
      <c r="IG309" t="s">
        <v>350</v>
      </c>
      <c r="IH309" t="s">
        <v>338</v>
      </c>
      <c r="II309" t="s">
        <v>338</v>
      </c>
      <c r="IJ309" t="s">
        <v>338</v>
      </c>
      <c r="IK309" t="s">
        <v>338</v>
      </c>
      <c r="IL309" t="s">
        <v>338</v>
      </c>
      <c r="IM309" t="s">
        <v>338</v>
      </c>
      <c r="IN309" t="s">
        <v>338</v>
      </c>
      <c r="IO309" t="s">
        <v>338</v>
      </c>
      <c r="IP309" t="s">
        <v>338</v>
      </c>
      <c r="IQ309" t="s">
        <v>338</v>
      </c>
      <c r="IR309" t="s">
        <v>350</v>
      </c>
      <c r="IS309" t="s">
        <v>338</v>
      </c>
      <c r="IT309" t="s">
        <v>338</v>
      </c>
      <c r="IU309" t="s">
        <v>338</v>
      </c>
      <c r="IV309" t="s">
        <v>338</v>
      </c>
      <c r="IW309" t="s">
        <v>338</v>
      </c>
      <c r="IX309" t="s">
        <v>338</v>
      </c>
      <c r="IY309" t="s">
        <v>338</v>
      </c>
      <c r="IZ309" t="s">
        <v>338</v>
      </c>
      <c r="JA309" t="s">
        <v>338</v>
      </c>
      <c r="JB309" t="s">
        <v>338</v>
      </c>
      <c r="JC309" t="s">
        <v>338</v>
      </c>
      <c r="JD309" t="s">
        <v>338</v>
      </c>
      <c r="JE309" t="s">
        <v>338</v>
      </c>
      <c r="JF309" t="s">
        <v>338</v>
      </c>
      <c r="JG309" t="s">
        <v>338</v>
      </c>
      <c r="JH309" t="s">
        <v>338</v>
      </c>
      <c r="JI309" t="s">
        <v>338</v>
      </c>
      <c r="JJ309" t="s">
        <v>338</v>
      </c>
      <c r="JK309" t="s">
        <v>338</v>
      </c>
      <c r="JL309" t="s">
        <v>338</v>
      </c>
      <c r="JM309" t="s">
        <v>338</v>
      </c>
      <c r="JX309" t="s">
        <v>516</v>
      </c>
      <c r="JY309" s="2">
        <v>43496.521261574075</v>
      </c>
    </row>
    <row r="310" spans="1:285" x14ac:dyDescent="0.25">
      <c r="A310" t="s">
        <v>1407</v>
      </c>
      <c r="B310" t="s">
        <v>1408</v>
      </c>
      <c r="C310" t="s">
        <v>1409</v>
      </c>
      <c r="D310">
        <v>0</v>
      </c>
      <c r="E310">
        <v>0</v>
      </c>
      <c r="F310">
        <v>8000</v>
      </c>
      <c r="G310" t="s">
        <v>356</v>
      </c>
      <c r="H310" t="s">
        <v>1410</v>
      </c>
      <c r="I310">
        <v>7</v>
      </c>
      <c r="J310">
        <v>1201905</v>
      </c>
      <c r="L310">
        <v>4036503</v>
      </c>
      <c r="N310">
        <v>4036503</v>
      </c>
      <c r="S310" s="1">
        <v>40940</v>
      </c>
      <c r="T310">
        <v>2012</v>
      </c>
      <c r="U310" s="2">
        <v>40940</v>
      </c>
      <c r="V310" s="2">
        <v>41547</v>
      </c>
      <c r="W310" s="2">
        <v>41547</v>
      </c>
      <c r="Z310">
        <v>80</v>
      </c>
      <c r="AA310" t="s">
        <v>355</v>
      </c>
      <c r="AB310">
        <v>8000</v>
      </c>
      <c r="AC310" t="s">
        <v>356</v>
      </c>
      <c r="AD310" t="s">
        <v>1411</v>
      </c>
      <c r="AE310" t="s">
        <v>1412</v>
      </c>
      <c r="AF310">
        <v>80</v>
      </c>
      <c r="AG310" t="s">
        <v>355</v>
      </c>
      <c r="AH310">
        <v>8000</v>
      </c>
      <c r="AI310" t="s">
        <v>356</v>
      </c>
      <c r="AJ310" t="s">
        <v>1411</v>
      </c>
      <c r="AK310" t="s">
        <v>1412</v>
      </c>
      <c r="AL310" t="s">
        <v>1413</v>
      </c>
      <c r="AM310" t="s">
        <v>1414</v>
      </c>
      <c r="AN310" t="s">
        <v>514</v>
      </c>
      <c r="AO310" t="s">
        <v>1415</v>
      </c>
      <c r="AQ310" t="s">
        <v>294</v>
      </c>
      <c r="AS310" t="s">
        <v>295</v>
      </c>
      <c r="AT310" t="s">
        <v>1416</v>
      </c>
      <c r="AU310">
        <v>37305646</v>
      </c>
      <c r="AV310" t="s">
        <v>1417</v>
      </c>
      <c r="AY310" t="s">
        <v>1418</v>
      </c>
      <c r="AZ310">
        <v>74103508</v>
      </c>
      <c r="BA310" t="s">
        <v>1419</v>
      </c>
      <c r="BB310" t="s">
        <v>305</v>
      </c>
      <c r="BC310" t="s">
        <v>549</v>
      </c>
      <c r="BD310" t="s">
        <v>1420</v>
      </c>
      <c r="BF310" t="s">
        <v>1421</v>
      </c>
      <c r="BG310" t="s">
        <v>1422</v>
      </c>
      <c r="BH310" t="s">
        <v>435</v>
      </c>
      <c r="BI310" t="s">
        <v>438</v>
      </c>
      <c r="BJ310">
        <v>32547</v>
      </c>
      <c r="BN310" t="s">
        <v>305</v>
      </c>
      <c r="BO310" t="s">
        <v>549</v>
      </c>
      <c r="BP310" t="s">
        <v>1423</v>
      </c>
      <c r="BQ310" t="s">
        <v>1424</v>
      </c>
      <c r="BR310" t="s">
        <v>756</v>
      </c>
      <c r="BS310" t="s">
        <v>759</v>
      </c>
      <c r="BT310">
        <v>935230273</v>
      </c>
      <c r="BU310">
        <v>22</v>
      </c>
      <c r="BV310" t="s">
        <v>308</v>
      </c>
      <c r="BW310" t="s">
        <v>309</v>
      </c>
      <c r="BX310" t="s">
        <v>310</v>
      </c>
      <c r="CD310" t="s">
        <v>295</v>
      </c>
      <c r="CE310" t="s">
        <v>344</v>
      </c>
      <c r="CF310" t="s">
        <v>555</v>
      </c>
      <c r="CG310" t="s">
        <v>1425</v>
      </c>
      <c r="CH310" t="s">
        <v>1425</v>
      </c>
      <c r="CL310">
        <v>1</v>
      </c>
      <c r="CO310" t="s">
        <v>1426</v>
      </c>
      <c r="CP310" t="s">
        <v>1427</v>
      </c>
      <c r="CQ310" t="s">
        <v>318</v>
      </c>
      <c r="CR310" t="s">
        <v>319</v>
      </c>
      <c r="CU310">
        <v>541712</v>
      </c>
      <c r="CV310" t="s">
        <v>322</v>
      </c>
      <c r="CW310" t="s">
        <v>309</v>
      </c>
      <c r="CX310" t="s">
        <v>410</v>
      </c>
      <c r="CY310" t="s">
        <v>329</v>
      </c>
      <c r="CZ310" t="s">
        <v>376</v>
      </c>
      <c r="DE310" t="s">
        <v>326</v>
      </c>
      <c r="DF310" t="s">
        <v>327</v>
      </c>
      <c r="DG310" t="s">
        <v>305</v>
      </c>
      <c r="DI310" t="s">
        <v>309</v>
      </c>
      <c r="DJ310" t="s">
        <v>328</v>
      </c>
      <c r="DM310" t="s">
        <v>318</v>
      </c>
      <c r="DN310" t="s">
        <v>378</v>
      </c>
      <c r="DO310" t="s">
        <v>379</v>
      </c>
      <c r="DP310" t="s">
        <v>380</v>
      </c>
      <c r="DQ310" t="s">
        <v>381</v>
      </c>
      <c r="DR310" t="s">
        <v>382</v>
      </c>
      <c r="DS310" t="s">
        <v>333</v>
      </c>
      <c r="DT310" t="s">
        <v>335</v>
      </c>
      <c r="DV310" t="s">
        <v>295</v>
      </c>
      <c r="DX310" t="s">
        <v>295</v>
      </c>
      <c r="EA310">
        <v>6</v>
      </c>
      <c r="EB310" t="s">
        <v>318</v>
      </c>
      <c r="ED310" t="s">
        <v>338</v>
      </c>
      <c r="EE310" t="s">
        <v>339</v>
      </c>
      <c r="EF310" t="s">
        <v>340</v>
      </c>
      <c r="EG310" t="s">
        <v>340</v>
      </c>
      <c r="EI310" t="s">
        <v>341</v>
      </c>
      <c r="EJ310" t="s">
        <v>294</v>
      </c>
      <c r="EK310" t="s">
        <v>339</v>
      </c>
      <c r="EN310" t="s">
        <v>342</v>
      </c>
      <c r="EP310" t="s">
        <v>341</v>
      </c>
      <c r="EQ310" t="s">
        <v>294</v>
      </c>
      <c r="ER310" t="s">
        <v>346</v>
      </c>
      <c r="ES310" t="s">
        <v>385</v>
      </c>
      <c r="ET310" t="s">
        <v>341</v>
      </c>
      <c r="EU310" t="s">
        <v>294</v>
      </c>
      <c r="EV310" t="s">
        <v>341</v>
      </c>
      <c r="EW310" t="s">
        <v>294</v>
      </c>
      <c r="FD310" t="s">
        <v>1428</v>
      </c>
      <c r="FE310" t="s">
        <v>333</v>
      </c>
      <c r="FF310" t="s">
        <v>333</v>
      </c>
      <c r="FG310" t="s">
        <v>339</v>
      </c>
      <c r="FH310" t="s">
        <v>340</v>
      </c>
      <c r="FJ310" t="s">
        <v>295</v>
      </c>
      <c r="FK310" t="s">
        <v>339</v>
      </c>
      <c r="FL310" t="s">
        <v>343</v>
      </c>
      <c r="FO310" t="s">
        <v>341</v>
      </c>
      <c r="FP310" t="s">
        <v>340</v>
      </c>
      <c r="FQ310" t="s">
        <v>339</v>
      </c>
      <c r="FR310" t="s">
        <v>340</v>
      </c>
      <c r="FS310" t="s">
        <v>346</v>
      </c>
      <c r="FT310" t="s">
        <v>347</v>
      </c>
      <c r="FU310" t="s">
        <v>339</v>
      </c>
      <c r="FV310" t="s">
        <v>340</v>
      </c>
      <c r="FY310" t="s">
        <v>339</v>
      </c>
      <c r="FZ310" t="s">
        <v>340</v>
      </c>
      <c r="GA310" t="s">
        <v>341</v>
      </c>
      <c r="GB310" t="s">
        <v>294</v>
      </c>
      <c r="GC310" t="s">
        <v>338</v>
      </c>
      <c r="GD310" t="s">
        <v>338</v>
      </c>
      <c r="GE310" t="s">
        <v>338</v>
      </c>
      <c r="GF310" t="s">
        <v>338</v>
      </c>
      <c r="GG310" t="s">
        <v>338</v>
      </c>
      <c r="GH310" t="s">
        <v>338</v>
      </c>
      <c r="GI310" t="s">
        <v>338</v>
      </c>
      <c r="GJ310" t="s">
        <v>338</v>
      </c>
      <c r="GK310" t="s">
        <v>338</v>
      </c>
      <c r="GL310" t="s">
        <v>338</v>
      </c>
      <c r="GM310" t="s">
        <v>338</v>
      </c>
      <c r="GN310" t="s">
        <v>338</v>
      </c>
      <c r="GO310" t="s">
        <v>338</v>
      </c>
      <c r="GP310" t="s">
        <v>338</v>
      </c>
      <c r="GQ310" t="s">
        <v>338</v>
      </c>
      <c r="GR310" t="s">
        <v>338</v>
      </c>
      <c r="GS310" t="s">
        <v>338</v>
      </c>
      <c r="GT310" t="s">
        <v>338</v>
      </c>
      <c r="GU310" t="s">
        <v>338</v>
      </c>
      <c r="GV310" t="s">
        <v>348</v>
      </c>
      <c r="GW310" t="s">
        <v>349</v>
      </c>
      <c r="GX310" t="s">
        <v>338</v>
      </c>
      <c r="GY310" t="s">
        <v>338</v>
      </c>
      <c r="GZ310" t="s">
        <v>338</v>
      </c>
      <c r="HA310" t="s">
        <v>338</v>
      </c>
      <c r="HB310" t="s">
        <v>338</v>
      </c>
      <c r="HC310" t="s">
        <v>338</v>
      </c>
      <c r="HD310" t="s">
        <v>338</v>
      </c>
      <c r="HE310" t="s">
        <v>338</v>
      </c>
      <c r="HF310" t="s">
        <v>338</v>
      </c>
      <c r="HG310" t="s">
        <v>338</v>
      </c>
      <c r="HH310" t="s">
        <v>338</v>
      </c>
      <c r="HI310" t="s">
        <v>338</v>
      </c>
      <c r="HJ310" t="s">
        <v>338</v>
      </c>
      <c r="HK310" t="s">
        <v>338</v>
      </c>
      <c r="HL310" t="s">
        <v>338</v>
      </c>
      <c r="HM310" t="s">
        <v>338</v>
      </c>
      <c r="HN310" t="s">
        <v>338</v>
      </c>
      <c r="HP310" t="s">
        <v>350</v>
      </c>
      <c r="HQ310" t="s">
        <v>338</v>
      </c>
      <c r="HR310" t="s">
        <v>338</v>
      </c>
      <c r="HS310" t="s">
        <v>338</v>
      </c>
      <c r="HT310" t="s">
        <v>338</v>
      </c>
      <c r="HU310" t="s">
        <v>338</v>
      </c>
      <c r="HV310" t="s">
        <v>338</v>
      </c>
      <c r="HW310" t="s">
        <v>338</v>
      </c>
      <c r="HX310" t="s">
        <v>338</v>
      </c>
      <c r="HY310" t="s">
        <v>338</v>
      </c>
      <c r="HZ310" t="s">
        <v>338</v>
      </c>
      <c r="IA310" t="s">
        <v>338</v>
      </c>
      <c r="IB310" t="s">
        <v>338</v>
      </c>
      <c r="IC310" t="s">
        <v>338</v>
      </c>
      <c r="ID310" t="s">
        <v>338</v>
      </c>
      <c r="IE310" t="s">
        <v>350</v>
      </c>
      <c r="IF310" t="s">
        <v>338</v>
      </c>
      <c r="IG310" t="s">
        <v>338</v>
      </c>
      <c r="IH310" t="s">
        <v>338</v>
      </c>
      <c r="II310" t="s">
        <v>338</v>
      </c>
      <c r="IJ310" t="s">
        <v>338</v>
      </c>
      <c r="IK310" t="s">
        <v>338</v>
      </c>
      <c r="IL310" t="s">
        <v>338</v>
      </c>
      <c r="IM310" t="s">
        <v>338</v>
      </c>
      <c r="IN310" t="s">
        <v>338</v>
      </c>
      <c r="IO310" t="s">
        <v>338</v>
      </c>
      <c r="IP310" t="s">
        <v>338</v>
      </c>
      <c r="IQ310" t="s">
        <v>338</v>
      </c>
      <c r="IR310" t="s">
        <v>350</v>
      </c>
      <c r="IS310" t="s">
        <v>338</v>
      </c>
      <c r="IT310" t="s">
        <v>338</v>
      </c>
      <c r="IU310" t="s">
        <v>338</v>
      </c>
      <c r="IV310" t="s">
        <v>338</v>
      </c>
      <c r="IW310" t="s">
        <v>338</v>
      </c>
      <c r="IX310" t="s">
        <v>338</v>
      </c>
      <c r="IY310" t="s">
        <v>338</v>
      </c>
      <c r="IZ310" t="s">
        <v>338</v>
      </c>
      <c r="JA310" t="s">
        <v>338</v>
      </c>
      <c r="JB310" t="s">
        <v>338</v>
      </c>
      <c r="JC310" t="s">
        <v>338</v>
      </c>
      <c r="JD310" t="s">
        <v>338</v>
      </c>
      <c r="JE310" t="s">
        <v>338</v>
      </c>
      <c r="JF310" t="s">
        <v>338</v>
      </c>
      <c r="JG310" t="s">
        <v>338</v>
      </c>
      <c r="JH310" t="s">
        <v>338</v>
      </c>
      <c r="JI310" t="s">
        <v>338</v>
      </c>
      <c r="JJ310" t="s">
        <v>338</v>
      </c>
      <c r="JK310" t="s">
        <v>338</v>
      </c>
      <c r="JL310" t="s">
        <v>338</v>
      </c>
      <c r="JM310" t="s">
        <v>338</v>
      </c>
      <c r="JX310" t="s">
        <v>1429</v>
      </c>
      <c r="JY310" s="2">
        <v>42593</v>
      </c>
    </row>
    <row r="311" spans="1:285" x14ac:dyDescent="0.25">
      <c r="A311" t="s">
        <v>1430</v>
      </c>
      <c r="B311" t="s">
        <v>1120</v>
      </c>
      <c r="C311" t="s">
        <v>1121</v>
      </c>
      <c r="D311" t="s">
        <v>1431</v>
      </c>
      <c r="E311">
        <v>0</v>
      </c>
      <c r="J311">
        <v>0</v>
      </c>
      <c r="K311">
        <v>104851</v>
      </c>
      <c r="L311">
        <v>0</v>
      </c>
      <c r="M311">
        <v>104851</v>
      </c>
      <c r="N311">
        <v>0</v>
      </c>
      <c r="O311">
        <v>104851</v>
      </c>
      <c r="S311" s="1">
        <v>43263</v>
      </c>
      <c r="T311">
        <v>2018</v>
      </c>
      <c r="U311" s="2">
        <v>43263</v>
      </c>
      <c r="V311" s="2">
        <v>43343</v>
      </c>
      <c r="W311" s="2">
        <v>43343</v>
      </c>
      <c r="Z311">
        <v>80</v>
      </c>
      <c r="AA311" t="s">
        <v>355</v>
      </c>
      <c r="AB311">
        <v>8000</v>
      </c>
      <c r="AC311" t="s">
        <v>356</v>
      </c>
      <c r="AD311" t="s">
        <v>520</v>
      </c>
      <c r="AE311" t="s">
        <v>427</v>
      </c>
      <c r="AF311">
        <v>80</v>
      </c>
      <c r="AG311" t="s">
        <v>355</v>
      </c>
      <c r="AH311">
        <v>8000</v>
      </c>
      <c r="AI311" t="s">
        <v>356</v>
      </c>
      <c r="AJ311" t="s">
        <v>520</v>
      </c>
      <c r="AK311" t="s">
        <v>427</v>
      </c>
      <c r="AL311" t="s">
        <v>1122</v>
      </c>
      <c r="AM311" t="s">
        <v>583</v>
      </c>
      <c r="AN311" t="s">
        <v>514</v>
      </c>
      <c r="AO311" t="s">
        <v>584</v>
      </c>
      <c r="AP311" t="s">
        <v>341</v>
      </c>
      <c r="AQ311" t="s">
        <v>294</v>
      </c>
      <c r="AT311" t="s">
        <v>359</v>
      </c>
      <c r="AU311">
        <v>120839477</v>
      </c>
      <c r="AV311" t="s">
        <v>360</v>
      </c>
      <c r="AX311" t="s">
        <v>1123</v>
      </c>
      <c r="AY311" t="s">
        <v>359</v>
      </c>
      <c r="AZ311">
        <v>120839477</v>
      </c>
      <c r="BA311" t="s">
        <v>361</v>
      </c>
      <c r="BB311" t="s">
        <v>305</v>
      </c>
      <c r="BC311" t="s">
        <v>300</v>
      </c>
      <c r="BD311" t="s">
        <v>362</v>
      </c>
      <c r="BF311" t="s">
        <v>363</v>
      </c>
      <c r="BG311" t="s">
        <v>1124</v>
      </c>
      <c r="BH311" t="s">
        <v>364</v>
      </c>
      <c r="BI311" t="s">
        <v>778</v>
      </c>
      <c r="BJ311">
        <v>229012496</v>
      </c>
      <c r="BK311">
        <v>5</v>
      </c>
      <c r="BL311">
        <v>4349731215</v>
      </c>
      <c r="BM311">
        <v>4349734686</v>
      </c>
      <c r="BN311" t="s">
        <v>305</v>
      </c>
      <c r="BO311" t="s">
        <v>300</v>
      </c>
      <c r="BP311" t="s">
        <v>363</v>
      </c>
      <c r="BQ311" t="s">
        <v>1124</v>
      </c>
      <c r="BR311" t="s">
        <v>364</v>
      </c>
      <c r="BS311" t="s">
        <v>778</v>
      </c>
      <c r="BT311">
        <v>229011484</v>
      </c>
      <c r="BU311">
        <v>5</v>
      </c>
      <c r="BV311" t="s">
        <v>308</v>
      </c>
      <c r="BW311" t="s">
        <v>367</v>
      </c>
      <c r="BX311" t="s">
        <v>524</v>
      </c>
      <c r="CE311" t="s">
        <v>372</v>
      </c>
      <c r="CF311" t="s">
        <v>373</v>
      </c>
      <c r="CG311" t="s">
        <v>1125</v>
      </c>
      <c r="CH311" t="s">
        <v>1126</v>
      </c>
      <c r="CI311" t="s">
        <v>496</v>
      </c>
      <c r="CJ311" t="s">
        <v>497</v>
      </c>
      <c r="CL311">
        <v>1</v>
      </c>
      <c r="CM311" t="s">
        <v>498</v>
      </c>
      <c r="CN311" t="s">
        <v>499</v>
      </c>
      <c r="CO311" t="s">
        <v>442</v>
      </c>
      <c r="CP311" t="s">
        <v>443</v>
      </c>
      <c r="CQ311" t="s">
        <v>412</v>
      </c>
      <c r="CR311" t="s">
        <v>526</v>
      </c>
      <c r="CU311">
        <v>541712</v>
      </c>
      <c r="CV311" t="s">
        <v>322</v>
      </c>
      <c r="CW311" t="s">
        <v>309</v>
      </c>
      <c r="CX311" t="s">
        <v>410</v>
      </c>
      <c r="CY311" t="s">
        <v>329</v>
      </c>
      <c r="CZ311" t="s">
        <v>376</v>
      </c>
      <c r="DE311" t="s">
        <v>326</v>
      </c>
      <c r="DF311" t="s">
        <v>327</v>
      </c>
      <c r="DG311" t="s">
        <v>305</v>
      </c>
      <c r="DH311" t="s">
        <v>300</v>
      </c>
      <c r="DI311" t="s">
        <v>309</v>
      </c>
      <c r="DJ311" t="s">
        <v>328</v>
      </c>
      <c r="DK311" t="s">
        <v>367</v>
      </c>
      <c r="DL311" t="s">
        <v>377</v>
      </c>
      <c r="DM311" t="s">
        <v>318</v>
      </c>
      <c r="DN311" t="s">
        <v>378</v>
      </c>
      <c r="DO311" t="s">
        <v>379</v>
      </c>
      <c r="DP311" t="s">
        <v>380</v>
      </c>
      <c r="DQ311" t="s">
        <v>381</v>
      </c>
      <c r="DR311" t="s">
        <v>382</v>
      </c>
      <c r="DS311" t="s">
        <v>333</v>
      </c>
      <c r="DT311" t="s">
        <v>335</v>
      </c>
      <c r="DU311" t="s">
        <v>383</v>
      </c>
      <c r="DV311" t="s">
        <v>384</v>
      </c>
      <c r="EA311">
        <v>500</v>
      </c>
      <c r="EB311" t="s">
        <v>318</v>
      </c>
      <c r="EC311" t="s">
        <v>419</v>
      </c>
      <c r="ED311" t="s">
        <v>338</v>
      </c>
      <c r="EE311" t="s">
        <v>339</v>
      </c>
      <c r="EF311" t="s">
        <v>340</v>
      </c>
      <c r="EG311" t="s">
        <v>339</v>
      </c>
      <c r="EH311" t="s">
        <v>340</v>
      </c>
      <c r="EI311" t="s">
        <v>341</v>
      </c>
      <c r="EJ311" t="s">
        <v>294</v>
      </c>
      <c r="EK311" t="s">
        <v>339</v>
      </c>
      <c r="EL311" t="s">
        <v>340</v>
      </c>
      <c r="EN311" t="s">
        <v>339</v>
      </c>
      <c r="EO311" t="s">
        <v>340</v>
      </c>
      <c r="EP311" t="s">
        <v>341</v>
      </c>
      <c r="EQ311" t="s">
        <v>294</v>
      </c>
      <c r="ER311" t="s">
        <v>339</v>
      </c>
      <c r="ES311" t="s">
        <v>340</v>
      </c>
      <c r="ET311" t="s">
        <v>339</v>
      </c>
      <c r="EU311" t="s">
        <v>340</v>
      </c>
      <c r="EV311" t="s">
        <v>341</v>
      </c>
      <c r="EW311" t="s">
        <v>294</v>
      </c>
      <c r="FE311" t="s">
        <v>333</v>
      </c>
      <c r="FF311" t="s">
        <v>333</v>
      </c>
      <c r="FK311" t="s">
        <v>339</v>
      </c>
      <c r="FL311" t="s">
        <v>343</v>
      </c>
      <c r="FO311" t="s">
        <v>341</v>
      </c>
      <c r="FP311" t="s">
        <v>340</v>
      </c>
      <c r="FQ311" t="s">
        <v>318</v>
      </c>
      <c r="FR311" t="s">
        <v>528</v>
      </c>
      <c r="FS311" t="s">
        <v>339</v>
      </c>
      <c r="FT311" t="s">
        <v>447</v>
      </c>
      <c r="FY311" t="s">
        <v>339</v>
      </c>
      <c r="FZ311" t="s">
        <v>340</v>
      </c>
      <c r="GA311" t="s">
        <v>341</v>
      </c>
      <c r="GB311" t="s">
        <v>294</v>
      </c>
      <c r="GC311" t="s">
        <v>338</v>
      </c>
      <c r="GD311" t="s">
        <v>338</v>
      </c>
      <c r="GE311" t="s">
        <v>338</v>
      </c>
      <c r="GF311" t="s">
        <v>338</v>
      </c>
      <c r="GG311" t="s">
        <v>338</v>
      </c>
      <c r="GH311" t="s">
        <v>338</v>
      </c>
      <c r="GI311" t="s">
        <v>338</v>
      </c>
      <c r="GJ311" t="s">
        <v>338</v>
      </c>
      <c r="GK311" t="s">
        <v>338</v>
      </c>
      <c r="GL311" t="s">
        <v>338</v>
      </c>
      <c r="GM311" t="s">
        <v>338</v>
      </c>
      <c r="GN311" t="s">
        <v>338</v>
      </c>
      <c r="GO311" t="s">
        <v>338</v>
      </c>
      <c r="GP311" t="s">
        <v>338</v>
      </c>
      <c r="GQ311" t="s">
        <v>338</v>
      </c>
      <c r="GR311" t="s">
        <v>338</v>
      </c>
      <c r="GS311" t="s">
        <v>338</v>
      </c>
      <c r="GT311" t="s">
        <v>338</v>
      </c>
      <c r="GU311" t="s">
        <v>338</v>
      </c>
      <c r="GV311" t="s">
        <v>389</v>
      </c>
      <c r="GW311" t="s">
        <v>369</v>
      </c>
      <c r="GX311" t="s">
        <v>338</v>
      </c>
      <c r="GY311" t="s">
        <v>338</v>
      </c>
      <c r="GZ311" t="s">
        <v>338</v>
      </c>
      <c r="HA311" t="s">
        <v>338</v>
      </c>
      <c r="HB311" t="s">
        <v>338</v>
      </c>
      <c r="HC311" t="s">
        <v>338</v>
      </c>
      <c r="HD311" t="s">
        <v>338</v>
      </c>
      <c r="HE311" t="s">
        <v>338</v>
      </c>
      <c r="HF311" t="s">
        <v>338</v>
      </c>
      <c r="HG311" t="s">
        <v>338</v>
      </c>
      <c r="HH311" t="s">
        <v>338</v>
      </c>
      <c r="HI311" t="s">
        <v>338</v>
      </c>
      <c r="HJ311" t="s">
        <v>338</v>
      </c>
      <c r="HK311" t="s">
        <v>338</v>
      </c>
      <c r="HL311" t="s">
        <v>338</v>
      </c>
      <c r="HM311" t="s">
        <v>338</v>
      </c>
      <c r="HN311" t="s">
        <v>338</v>
      </c>
      <c r="HO311" t="s">
        <v>421</v>
      </c>
      <c r="HP311" t="s">
        <v>350</v>
      </c>
      <c r="HQ311" t="s">
        <v>338</v>
      </c>
      <c r="HR311" t="s">
        <v>338</v>
      </c>
      <c r="HS311" t="s">
        <v>338</v>
      </c>
      <c r="HT311" t="s">
        <v>338</v>
      </c>
      <c r="HU311" t="s">
        <v>338</v>
      </c>
      <c r="HV311" t="s">
        <v>338</v>
      </c>
      <c r="HW311" t="s">
        <v>338</v>
      </c>
      <c r="HX311" t="s">
        <v>338</v>
      </c>
      <c r="HY311" t="s">
        <v>338</v>
      </c>
      <c r="HZ311" t="s">
        <v>338</v>
      </c>
      <c r="IA311" t="s">
        <v>338</v>
      </c>
      <c r="IB311" t="s">
        <v>338</v>
      </c>
      <c r="IC311" t="s">
        <v>338</v>
      </c>
      <c r="ID311" t="s">
        <v>338</v>
      </c>
      <c r="IE311" t="s">
        <v>338</v>
      </c>
      <c r="IF311" t="s">
        <v>338</v>
      </c>
      <c r="IG311" t="s">
        <v>350</v>
      </c>
      <c r="IH311" t="s">
        <v>338</v>
      </c>
      <c r="II311" t="s">
        <v>338</v>
      </c>
      <c r="IJ311" t="s">
        <v>338</v>
      </c>
      <c r="IK311" t="s">
        <v>338</v>
      </c>
      <c r="IL311" t="s">
        <v>338</v>
      </c>
      <c r="IM311" t="s">
        <v>338</v>
      </c>
      <c r="IN311" t="s">
        <v>338</v>
      </c>
      <c r="IO311" t="s">
        <v>350</v>
      </c>
      <c r="IP311" t="s">
        <v>338</v>
      </c>
      <c r="IQ311" t="s">
        <v>338</v>
      </c>
      <c r="IR311" t="s">
        <v>350</v>
      </c>
      <c r="IS311" t="s">
        <v>338</v>
      </c>
      <c r="IT311" t="s">
        <v>338</v>
      </c>
      <c r="IU311" t="s">
        <v>338</v>
      </c>
      <c r="IV311" t="s">
        <v>338</v>
      </c>
      <c r="IW311" t="s">
        <v>338</v>
      </c>
      <c r="IX311" t="s">
        <v>338</v>
      </c>
      <c r="IY311" t="s">
        <v>338</v>
      </c>
      <c r="IZ311" t="s">
        <v>338</v>
      </c>
      <c r="JA311" t="s">
        <v>338</v>
      </c>
      <c r="JB311" t="s">
        <v>338</v>
      </c>
      <c r="JC311" t="s">
        <v>338</v>
      </c>
      <c r="JD311" t="s">
        <v>338</v>
      </c>
      <c r="JE311" t="s">
        <v>338</v>
      </c>
      <c r="JF311" t="s">
        <v>338</v>
      </c>
      <c r="JG311" t="s">
        <v>338</v>
      </c>
      <c r="JH311" t="s">
        <v>338</v>
      </c>
      <c r="JI311" t="s">
        <v>338</v>
      </c>
      <c r="JJ311" t="s">
        <v>338</v>
      </c>
      <c r="JK311" t="s">
        <v>338</v>
      </c>
      <c r="JL311" t="s">
        <v>338</v>
      </c>
      <c r="JM311" t="s">
        <v>338</v>
      </c>
      <c r="JX311" t="s">
        <v>1127</v>
      </c>
      <c r="JY311" s="2">
        <v>43552.486041666663</v>
      </c>
    </row>
    <row r="312" spans="1:285" x14ac:dyDescent="0.25">
      <c r="A312" t="s">
        <v>1432</v>
      </c>
      <c r="B312" t="s">
        <v>509</v>
      </c>
      <c r="C312" t="s">
        <v>510</v>
      </c>
      <c r="D312" t="s">
        <v>1433</v>
      </c>
      <c r="E312">
        <v>5</v>
      </c>
      <c r="J312">
        <v>0</v>
      </c>
      <c r="K312">
        <v>1377292605.21</v>
      </c>
      <c r="L312">
        <v>0</v>
      </c>
      <c r="M312">
        <v>1578434170</v>
      </c>
      <c r="N312">
        <v>0</v>
      </c>
      <c r="O312">
        <v>1578434170</v>
      </c>
      <c r="P312" t="s">
        <v>532</v>
      </c>
      <c r="Q312">
        <v>76357001.480000004</v>
      </c>
      <c r="R312">
        <v>-68446268.280000001</v>
      </c>
      <c r="S312" s="1">
        <v>44532</v>
      </c>
      <c r="T312">
        <v>2022</v>
      </c>
      <c r="U312" s="2">
        <v>42551</v>
      </c>
      <c r="V312" s="2">
        <v>44627</v>
      </c>
      <c r="W312" s="2">
        <v>44627</v>
      </c>
      <c r="Z312">
        <v>97</v>
      </c>
      <c r="AA312" t="s">
        <v>288</v>
      </c>
      <c r="AB312">
        <v>9763</v>
      </c>
      <c r="AC312" t="s">
        <v>491</v>
      </c>
      <c r="AD312" t="s">
        <v>492</v>
      </c>
      <c r="AE312" t="s">
        <v>542</v>
      </c>
      <c r="AF312">
        <v>97</v>
      </c>
      <c r="AG312" t="s">
        <v>288</v>
      </c>
      <c r="AH312">
        <v>5700</v>
      </c>
      <c r="AI312" t="s">
        <v>289</v>
      </c>
      <c r="AJ312" t="s">
        <v>395</v>
      </c>
      <c r="AK312" t="s">
        <v>533</v>
      </c>
      <c r="AL312" t="s">
        <v>512</v>
      </c>
      <c r="AM312" t="s">
        <v>513</v>
      </c>
      <c r="AN312" t="s">
        <v>514</v>
      </c>
      <c r="AO312" t="s">
        <v>402</v>
      </c>
      <c r="AP312" t="s">
        <v>341</v>
      </c>
      <c r="AQ312" t="s">
        <v>294</v>
      </c>
      <c r="AT312" t="s">
        <v>474</v>
      </c>
      <c r="AU312">
        <v>1447952</v>
      </c>
      <c r="AV312" t="s">
        <v>475</v>
      </c>
      <c r="AW312" t="s">
        <v>515</v>
      </c>
      <c r="AX312">
        <v>52661</v>
      </c>
      <c r="AY312" t="s">
        <v>476</v>
      </c>
      <c r="AZ312">
        <v>1344142</v>
      </c>
      <c r="BA312" t="s">
        <v>475</v>
      </c>
      <c r="BB312" t="s">
        <v>305</v>
      </c>
      <c r="BC312" t="s">
        <v>300</v>
      </c>
      <c r="BD312" t="s">
        <v>477</v>
      </c>
      <c r="BF312" t="s">
        <v>478</v>
      </c>
      <c r="BG312" t="s">
        <v>481</v>
      </c>
      <c r="BH312" t="s">
        <v>479</v>
      </c>
      <c r="BI312" t="s">
        <v>482</v>
      </c>
      <c r="BJ312">
        <v>61181873</v>
      </c>
      <c r="BK312">
        <v>1</v>
      </c>
      <c r="BL312">
        <v>8605571586</v>
      </c>
      <c r="BM312">
        <v>8607559462</v>
      </c>
      <c r="BN312" t="s">
        <v>305</v>
      </c>
      <c r="BO312" t="s">
        <v>300</v>
      </c>
      <c r="BP312" t="s">
        <v>478</v>
      </c>
      <c r="BQ312" t="s">
        <v>481</v>
      </c>
      <c r="BR312" t="s">
        <v>479</v>
      </c>
      <c r="BS312" t="s">
        <v>482</v>
      </c>
      <c r="BT312">
        <v>61181873</v>
      </c>
      <c r="BU312">
        <v>1</v>
      </c>
      <c r="BV312" t="s">
        <v>308</v>
      </c>
      <c r="BW312" t="s">
        <v>318</v>
      </c>
      <c r="BX312" t="s">
        <v>403</v>
      </c>
      <c r="CE312" t="s">
        <v>404</v>
      </c>
      <c r="CF312" t="s">
        <v>405</v>
      </c>
      <c r="CG312" t="s">
        <v>407</v>
      </c>
      <c r="CH312" t="s">
        <v>407</v>
      </c>
      <c r="CI312" t="s">
        <v>496</v>
      </c>
      <c r="CJ312" t="s">
        <v>497</v>
      </c>
      <c r="CL312">
        <v>1</v>
      </c>
      <c r="CO312">
        <v>2840</v>
      </c>
      <c r="CP312" t="s">
        <v>408</v>
      </c>
      <c r="CQ312" t="s">
        <v>318</v>
      </c>
      <c r="CR312" t="s">
        <v>319</v>
      </c>
      <c r="CS312" t="s">
        <v>320</v>
      </c>
      <c r="CT312" t="s">
        <v>321</v>
      </c>
      <c r="CU312">
        <v>336412</v>
      </c>
      <c r="CV312" t="s">
        <v>409</v>
      </c>
      <c r="CW312" t="s">
        <v>309</v>
      </c>
      <c r="CX312" t="s">
        <v>410</v>
      </c>
      <c r="CY312" t="s">
        <v>329</v>
      </c>
      <c r="CZ312" t="s">
        <v>376</v>
      </c>
      <c r="DA312">
        <v>0</v>
      </c>
      <c r="DB312" t="s">
        <v>333</v>
      </c>
      <c r="DC312" t="s">
        <v>324</v>
      </c>
      <c r="DD312" t="s">
        <v>325</v>
      </c>
      <c r="DE312" t="s">
        <v>326</v>
      </c>
      <c r="DF312" t="s">
        <v>327</v>
      </c>
      <c r="DG312" t="s">
        <v>305</v>
      </c>
      <c r="DH312" t="s">
        <v>300</v>
      </c>
      <c r="DI312" t="s">
        <v>318</v>
      </c>
      <c r="DJ312" t="s">
        <v>411</v>
      </c>
      <c r="DK312" t="s">
        <v>412</v>
      </c>
      <c r="DL312" t="s">
        <v>413</v>
      </c>
      <c r="DM312" t="s">
        <v>309</v>
      </c>
      <c r="DN312" t="s">
        <v>414</v>
      </c>
      <c r="DO312" t="s">
        <v>415</v>
      </c>
      <c r="DP312" t="s">
        <v>416</v>
      </c>
      <c r="DQ312" t="s">
        <v>333</v>
      </c>
      <c r="DR312" t="s">
        <v>334</v>
      </c>
      <c r="DS312" t="s">
        <v>333</v>
      </c>
      <c r="DT312" t="s">
        <v>335</v>
      </c>
      <c r="DY312" t="s">
        <v>417</v>
      </c>
      <c r="DZ312" t="s">
        <v>418</v>
      </c>
      <c r="EA312">
        <v>1</v>
      </c>
      <c r="EB312" t="s">
        <v>318</v>
      </c>
      <c r="EC312" t="s">
        <v>419</v>
      </c>
      <c r="ED312" t="s">
        <v>338</v>
      </c>
      <c r="EE312" t="s">
        <v>339</v>
      </c>
      <c r="EF312" t="s">
        <v>340</v>
      </c>
      <c r="EG312" t="s">
        <v>339</v>
      </c>
      <c r="EH312" t="s">
        <v>340</v>
      </c>
      <c r="EI312" t="s">
        <v>339</v>
      </c>
      <c r="EJ312" t="s">
        <v>340</v>
      </c>
      <c r="EK312" t="s">
        <v>339</v>
      </c>
      <c r="EL312" t="s">
        <v>340</v>
      </c>
      <c r="EM312">
        <v>0</v>
      </c>
      <c r="EN312" t="s">
        <v>339</v>
      </c>
      <c r="EO312" t="s">
        <v>340</v>
      </c>
      <c r="EP312" t="s">
        <v>339</v>
      </c>
      <c r="EQ312" t="s">
        <v>340</v>
      </c>
      <c r="ER312" t="s">
        <v>339</v>
      </c>
      <c r="ES312" t="s">
        <v>340</v>
      </c>
      <c r="ET312" t="s">
        <v>339</v>
      </c>
      <c r="EU312" t="s">
        <v>340</v>
      </c>
      <c r="EV312" t="s">
        <v>341</v>
      </c>
      <c r="EW312" t="s">
        <v>294</v>
      </c>
      <c r="FE312" t="s">
        <v>333</v>
      </c>
      <c r="FF312" t="s">
        <v>333</v>
      </c>
      <c r="FG312" t="s">
        <v>346</v>
      </c>
      <c r="FH312" t="s">
        <v>385</v>
      </c>
      <c r="FI312" t="s">
        <v>346</v>
      </c>
      <c r="FJ312" t="s">
        <v>420</v>
      </c>
      <c r="FK312" t="s">
        <v>346</v>
      </c>
      <c r="FL312" t="s">
        <v>503</v>
      </c>
      <c r="FM312" t="s">
        <v>344</v>
      </c>
      <c r="FN312" t="s">
        <v>345</v>
      </c>
      <c r="FO312" t="s">
        <v>341</v>
      </c>
      <c r="FP312" t="s">
        <v>340</v>
      </c>
      <c r="FQ312" t="s">
        <v>339</v>
      </c>
      <c r="FR312" t="s">
        <v>340</v>
      </c>
      <c r="FS312" t="s">
        <v>341</v>
      </c>
      <c r="FT312" t="s">
        <v>294</v>
      </c>
      <c r="FU312" t="s">
        <v>339</v>
      </c>
      <c r="FV312" t="s">
        <v>340</v>
      </c>
      <c r="FW312" t="s">
        <v>324</v>
      </c>
      <c r="FX312" t="s">
        <v>294</v>
      </c>
      <c r="FY312" t="s">
        <v>339</v>
      </c>
      <c r="FZ312" t="s">
        <v>340</v>
      </c>
      <c r="GA312" t="s">
        <v>341</v>
      </c>
      <c r="GB312" t="s">
        <v>294</v>
      </c>
      <c r="GC312" t="s">
        <v>338</v>
      </c>
      <c r="GD312" t="s">
        <v>338</v>
      </c>
      <c r="GE312" t="s">
        <v>338</v>
      </c>
      <c r="GF312" t="s">
        <v>338</v>
      </c>
      <c r="GG312" t="s">
        <v>338</v>
      </c>
      <c r="GH312" t="s">
        <v>338</v>
      </c>
      <c r="GI312" t="s">
        <v>338</v>
      </c>
      <c r="GJ312" t="s">
        <v>338</v>
      </c>
      <c r="GK312" t="s">
        <v>338</v>
      </c>
      <c r="GL312" t="s">
        <v>338</v>
      </c>
      <c r="GM312" t="s">
        <v>338</v>
      </c>
      <c r="GN312" t="s">
        <v>338</v>
      </c>
      <c r="GO312" t="s">
        <v>338</v>
      </c>
      <c r="GP312" t="s">
        <v>338</v>
      </c>
      <c r="GQ312" t="s">
        <v>338</v>
      </c>
      <c r="GR312" t="s">
        <v>338</v>
      </c>
      <c r="GS312" t="s">
        <v>338</v>
      </c>
      <c r="GT312" t="s">
        <v>338</v>
      </c>
      <c r="GU312" t="s">
        <v>338</v>
      </c>
      <c r="GV312" t="s">
        <v>348</v>
      </c>
      <c r="GW312" t="s">
        <v>349</v>
      </c>
      <c r="GX312" t="s">
        <v>338</v>
      </c>
      <c r="GY312" t="s">
        <v>338</v>
      </c>
      <c r="GZ312" t="s">
        <v>338</v>
      </c>
      <c r="HA312" t="s">
        <v>338</v>
      </c>
      <c r="HB312" t="s">
        <v>338</v>
      </c>
      <c r="HC312" t="s">
        <v>338</v>
      </c>
      <c r="HD312" t="s">
        <v>338</v>
      </c>
      <c r="HE312" t="s">
        <v>338</v>
      </c>
      <c r="HF312" t="s">
        <v>338</v>
      </c>
      <c r="HG312" t="s">
        <v>338</v>
      </c>
      <c r="HH312" t="s">
        <v>338</v>
      </c>
      <c r="HI312" t="s">
        <v>338</v>
      </c>
      <c r="HJ312" t="s">
        <v>338</v>
      </c>
      <c r="HK312" t="s">
        <v>338</v>
      </c>
      <c r="HL312" t="s">
        <v>338</v>
      </c>
      <c r="HM312" t="s">
        <v>338</v>
      </c>
      <c r="HN312" t="s">
        <v>338</v>
      </c>
      <c r="HO312" t="s">
        <v>421</v>
      </c>
      <c r="HP312" t="s">
        <v>350</v>
      </c>
      <c r="HQ312" t="s">
        <v>338</v>
      </c>
      <c r="HR312" t="s">
        <v>338</v>
      </c>
      <c r="HS312" t="s">
        <v>338</v>
      </c>
      <c r="HT312" t="s">
        <v>338</v>
      </c>
      <c r="HU312" t="s">
        <v>338</v>
      </c>
      <c r="HV312" t="s">
        <v>338</v>
      </c>
      <c r="HW312" t="s">
        <v>338</v>
      </c>
      <c r="HX312" t="s">
        <v>338</v>
      </c>
      <c r="HY312" t="s">
        <v>338</v>
      </c>
      <c r="HZ312" t="s">
        <v>338</v>
      </c>
      <c r="IA312" t="s">
        <v>338</v>
      </c>
      <c r="IB312" t="s">
        <v>338</v>
      </c>
      <c r="IC312" t="s">
        <v>338</v>
      </c>
      <c r="ID312" t="s">
        <v>338</v>
      </c>
      <c r="IE312" t="s">
        <v>338</v>
      </c>
      <c r="IF312" t="s">
        <v>338</v>
      </c>
      <c r="IG312" t="s">
        <v>350</v>
      </c>
      <c r="IH312" t="s">
        <v>338</v>
      </c>
      <c r="II312" t="s">
        <v>338</v>
      </c>
      <c r="IJ312" t="s">
        <v>338</v>
      </c>
      <c r="IK312" t="s">
        <v>338</v>
      </c>
      <c r="IL312" t="s">
        <v>338</v>
      </c>
      <c r="IM312" t="s">
        <v>338</v>
      </c>
      <c r="IN312" t="s">
        <v>338</v>
      </c>
      <c r="IO312" t="s">
        <v>338</v>
      </c>
      <c r="IP312" t="s">
        <v>338</v>
      </c>
      <c r="IQ312" t="s">
        <v>338</v>
      </c>
      <c r="IR312" t="s">
        <v>350</v>
      </c>
      <c r="IS312" t="s">
        <v>338</v>
      </c>
      <c r="IT312" t="s">
        <v>338</v>
      </c>
      <c r="IU312" t="s">
        <v>338</v>
      </c>
      <c r="IV312" t="s">
        <v>338</v>
      </c>
      <c r="IW312" t="s">
        <v>338</v>
      </c>
      <c r="IX312" t="s">
        <v>338</v>
      </c>
      <c r="IY312" t="s">
        <v>338</v>
      </c>
      <c r="IZ312" t="s">
        <v>338</v>
      </c>
      <c r="JA312" t="s">
        <v>338</v>
      </c>
      <c r="JB312" t="s">
        <v>338</v>
      </c>
      <c r="JC312" t="s">
        <v>338</v>
      </c>
      <c r="JD312" t="s">
        <v>338</v>
      </c>
      <c r="JE312" t="s">
        <v>338</v>
      </c>
      <c r="JF312" t="s">
        <v>338</v>
      </c>
      <c r="JG312" t="s">
        <v>338</v>
      </c>
      <c r="JH312" t="s">
        <v>338</v>
      </c>
      <c r="JI312" t="s">
        <v>338</v>
      </c>
      <c r="JJ312" t="s">
        <v>338</v>
      </c>
      <c r="JK312" t="s">
        <v>338</v>
      </c>
      <c r="JL312" t="s">
        <v>338</v>
      </c>
      <c r="JM312" t="s">
        <v>338</v>
      </c>
      <c r="JX312" t="s">
        <v>516</v>
      </c>
      <c r="JY312" s="2">
        <v>44532.478981481479</v>
      </c>
    </row>
    <row r="313" spans="1:285" x14ac:dyDescent="0.25">
      <c r="A313" t="s">
        <v>1434</v>
      </c>
      <c r="B313" t="s">
        <v>392</v>
      </c>
      <c r="C313" t="s">
        <v>393</v>
      </c>
      <c r="D313" t="s">
        <v>1386</v>
      </c>
      <c r="E313">
        <v>4</v>
      </c>
      <c r="J313">
        <v>0</v>
      </c>
      <c r="K313">
        <v>1350000</v>
      </c>
      <c r="L313">
        <v>0</v>
      </c>
      <c r="M313">
        <v>93503569</v>
      </c>
      <c r="N313">
        <v>0</v>
      </c>
      <c r="O313">
        <v>2981300.01</v>
      </c>
      <c r="S313" s="1">
        <v>43083</v>
      </c>
      <c r="T313">
        <v>2018</v>
      </c>
      <c r="U313" s="2">
        <v>43083</v>
      </c>
      <c r="V313" s="2">
        <v>44286</v>
      </c>
      <c r="W313" s="2">
        <v>44286</v>
      </c>
      <c r="Z313">
        <v>97</v>
      </c>
      <c r="AA313" t="s">
        <v>288</v>
      </c>
      <c r="AB313">
        <v>9763</v>
      </c>
      <c r="AC313" t="s">
        <v>491</v>
      </c>
      <c r="AD313" t="s">
        <v>561</v>
      </c>
      <c r="AE313" t="s">
        <v>562</v>
      </c>
      <c r="AF313">
        <v>97</v>
      </c>
      <c r="AG313" t="s">
        <v>288</v>
      </c>
      <c r="AH313">
        <v>5700</v>
      </c>
      <c r="AI313" t="s">
        <v>289</v>
      </c>
      <c r="AJ313" t="s">
        <v>395</v>
      </c>
      <c r="AK313" t="s">
        <v>538</v>
      </c>
      <c r="AL313" t="s">
        <v>399</v>
      </c>
      <c r="AM313" t="s">
        <v>400</v>
      </c>
      <c r="AN313" t="s">
        <v>401</v>
      </c>
      <c r="AO313" t="s">
        <v>402</v>
      </c>
      <c r="AP313" t="s">
        <v>341</v>
      </c>
      <c r="AQ313" t="s">
        <v>294</v>
      </c>
      <c r="AT313" t="s">
        <v>296</v>
      </c>
      <c r="AU313">
        <v>137488664</v>
      </c>
      <c r="AV313" t="s">
        <v>297</v>
      </c>
      <c r="AW313" t="s">
        <v>298</v>
      </c>
      <c r="AY313" t="s">
        <v>299</v>
      </c>
      <c r="AZ313">
        <v>1367960</v>
      </c>
      <c r="BA313" t="s">
        <v>297</v>
      </c>
      <c r="BB313" t="s">
        <v>305</v>
      </c>
      <c r="BC313" t="s">
        <v>300</v>
      </c>
      <c r="BD313" t="s">
        <v>301</v>
      </c>
      <c r="BF313" t="s">
        <v>302</v>
      </c>
      <c r="BG313" t="s">
        <v>306</v>
      </c>
      <c r="BH313" t="s">
        <v>303</v>
      </c>
      <c r="BI313" t="s">
        <v>307</v>
      </c>
      <c r="BJ313">
        <v>452151988</v>
      </c>
      <c r="BK313">
        <v>1</v>
      </c>
      <c r="BL313">
        <v>5132432700</v>
      </c>
      <c r="BM313">
        <v>5132432090</v>
      </c>
      <c r="BN313" t="s">
        <v>305</v>
      </c>
      <c r="BO313" t="s">
        <v>300</v>
      </c>
      <c r="BP313" t="s">
        <v>302</v>
      </c>
      <c r="BQ313" t="s">
        <v>306</v>
      </c>
      <c r="BR313" t="s">
        <v>303</v>
      </c>
      <c r="BS313" t="s">
        <v>307</v>
      </c>
      <c r="BT313">
        <v>452151988</v>
      </c>
      <c r="BU313">
        <v>1</v>
      </c>
      <c r="BV313" t="s">
        <v>308</v>
      </c>
      <c r="BW313" t="s">
        <v>318</v>
      </c>
      <c r="BX313" t="s">
        <v>403</v>
      </c>
      <c r="CE313" t="s">
        <v>404</v>
      </c>
      <c r="CF313" t="s">
        <v>405</v>
      </c>
      <c r="CG313" t="s">
        <v>407</v>
      </c>
      <c r="CH313" t="s">
        <v>407</v>
      </c>
      <c r="CI313" t="s">
        <v>367</v>
      </c>
      <c r="CJ313" t="s">
        <v>465</v>
      </c>
      <c r="CL313">
        <v>1</v>
      </c>
      <c r="CO313">
        <v>2840</v>
      </c>
      <c r="CP313" t="s">
        <v>408</v>
      </c>
      <c r="CQ313" t="s">
        <v>318</v>
      </c>
      <c r="CR313" t="s">
        <v>319</v>
      </c>
      <c r="CS313" t="s">
        <v>320</v>
      </c>
      <c r="CT313" t="s">
        <v>321</v>
      </c>
      <c r="CU313">
        <v>336412</v>
      </c>
      <c r="CV313" t="s">
        <v>409</v>
      </c>
      <c r="CW313" t="s">
        <v>309</v>
      </c>
      <c r="CX313" t="s">
        <v>410</v>
      </c>
      <c r="CY313" t="s">
        <v>329</v>
      </c>
      <c r="CZ313" t="s">
        <v>376</v>
      </c>
      <c r="DA313">
        <v>0</v>
      </c>
      <c r="DB313" t="s">
        <v>333</v>
      </c>
      <c r="DC313" t="s">
        <v>324</v>
      </c>
      <c r="DD313" t="s">
        <v>325</v>
      </c>
      <c r="DE313" t="s">
        <v>326</v>
      </c>
      <c r="DF313" t="s">
        <v>327</v>
      </c>
      <c r="DG313" t="s">
        <v>305</v>
      </c>
      <c r="DH313" t="s">
        <v>300</v>
      </c>
      <c r="DI313" t="s">
        <v>318</v>
      </c>
      <c r="DJ313" t="s">
        <v>411</v>
      </c>
      <c r="DK313" t="s">
        <v>412</v>
      </c>
      <c r="DL313" t="s">
        <v>413</v>
      </c>
      <c r="DM313" t="s">
        <v>309</v>
      </c>
      <c r="DN313" t="s">
        <v>414</v>
      </c>
      <c r="DO313" t="s">
        <v>415</v>
      </c>
      <c r="DP313" t="s">
        <v>416</v>
      </c>
      <c r="DQ313" t="s">
        <v>333</v>
      </c>
      <c r="DR313" t="s">
        <v>334</v>
      </c>
      <c r="DS313" t="s">
        <v>333</v>
      </c>
      <c r="DT313" t="s">
        <v>335</v>
      </c>
      <c r="DY313" t="s">
        <v>417</v>
      </c>
      <c r="DZ313" t="s">
        <v>539</v>
      </c>
      <c r="EA313">
        <v>1</v>
      </c>
      <c r="EB313" t="s">
        <v>318</v>
      </c>
      <c r="EC313" t="s">
        <v>419</v>
      </c>
      <c r="ED313" t="s">
        <v>338</v>
      </c>
      <c r="EE313" t="s">
        <v>339</v>
      </c>
      <c r="EF313" t="s">
        <v>340</v>
      </c>
      <c r="EG313" t="s">
        <v>339</v>
      </c>
      <c r="EH313" t="s">
        <v>340</v>
      </c>
      <c r="EI313" t="s">
        <v>339</v>
      </c>
      <c r="EJ313" t="s">
        <v>340</v>
      </c>
      <c r="EK313" t="s">
        <v>339</v>
      </c>
      <c r="EL313" t="s">
        <v>340</v>
      </c>
      <c r="EM313">
        <v>0</v>
      </c>
      <c r="EN313" t="s">
        <v>339</v>
      </c>
      <c r="EO313" t="s">
        <v>340</v>
      </c>
      <c r="EP313" t="s">
        <v>339</v>
      </c>
      <c r="EQ313" t="s">
        <v>340</v>
      </c>
      <c r="ER313" t="s">
        <v>339</v>
      </c>
      <c r="ES313" t="s">
        <v>340</v>
      </c>
      <c r="ET313" t="s">
        <v>339</v>
      </c>
      <c r="EU313" t="s">
        <v>340</v>
      </c>
      <c r="EV313" t="s">
        <v>341</v>
      </c>
      <c r="EW313" t="s">
        <v>294</v>
      </c>
      <c r="FE313" t="s">
        <v>333</v>
      </c>
      <c r="FF313" t="s">
        <v>333</v>
      </c>
      <c r="FG313" t="s">
        <v>346</v>
      </c>
      <c r="FH313" t="s">
        <v>385</v>
      </c>
      <c r="FI313" t="s">
        <v>346</v>
      </c>
      <c r="FJ313" t="s">
        <v>420</v>
      </c>
      <c r="FK313" t="s">
        <v>346</v>
      </c>
      <c r="FL313" t="s">
        <v>503</v>
      </c>
      <c r="FM313" t="s">
        <v>344</v>
      </c>
      <c r="FN313" t="s">
        <v>345</v>
      </c>
      <c r="FO313" t="s">
        <v>341</v>
      </c>
      <c r="FP313" t="s">
        <v>340</v>
      </c>
      <c r="FQ313" t="s">
        <v>339</v>
      </c>
      <c r="FR313" t="s">
        <v>340</v>
      </c>
      <c r="FS313" t="s">
        <v>341</v>
      </c>
      <c r="FT313" t="s">
        <v>294</v>
      </c>
      <c r="FU313" t="s">
        <v>339</v>
      </c>
      <c r="FV313" t="s">
        <v>340</v>
      </c>
      <c r="FW313" t="s">
        <v>324</v>
      </c>
      <c r="FX313" t="s">
        <v>294</v>
      </c>
      <c r="FY313" t="s">
        <v>339</v>
      </c>
      <c r="FZ313" t="s">
        <v>340</v>
      </c>
      <c r="GA313" t="s">
        <v>341</v>
      </c>
      <c r="GB313" t="s">
        <v>294</v>
      </c>
      <c r="GC313" t="s">
        <v>338</v>
      </c>
      <c r="GD313" t="s">
        <v>338</v>
      </c>
      <c r="GE313" t="s">
        <v>338</v>
      </c>
      <c r="GF313" t="s">
        <v>338</v>
      </c>
      <c r="GG313" t="s">
        <v>338</v>
      </c>
      <c r="GH313" t="s">
        <v>338</v>
      </c>
      <c r="GI313" t="s">
        <v>338</v>
      </c>
      <c r="GJ313" t="s">
        <v>338</v>
      </c>
      <c r="GK313" t="s">
        <v>338</v>
      </c>
      <c r="GL313" t="s">
        <v>338</v>
      </c>
      <c r="GM313" t="s">
        <v>338</v>
      </c>
      <c r="GN313" t="s">
        <v>338</v>
      </c>
      <c r="GO313" t="s">
        <v>338</v>
      </c>
      <c r="GP313" t="s">
        <v>338</v>
      </c>
      <c r="GQ313" t="s">
        <v>338</v>
      </c>
      <c r="GR313" t="s">
        <v>338</v>
      </c>
      <c r="GS313" t="s">
        <v>338</v>
      </c>
      <c r="GT313" t="s">
        <v>338</v>
      </c>
      <c r="GU313" t="s">
        <v>338</v>
      </c>
      <c r="GV313" t="s">
        <v>348</v>
      </c>
      <c r="GW313" t="s">
        <v>349</v>
      </c>
      <c r="GX313" t="s">
        <v>338</v>
      </c>
      <c r="GY313" t="s">
        <v>338</v>
      </c>
      <c r="GZ313" t="s">
        <v>338</v>
      </c>
      <c r="HA313" t="s">
        <v>338</v>
      </c>
      <c r="HB313" t="s">
        <v>338</v>
      </c>
      <c r="HC313" t="s">
        <v>338</v>
      </c>
      <c r="HD313" t="s">
        <v>338</v>
      </c>
      <c r="HE313" t="s">
        <v>338</v>
      </c>
      <c r="HF313" t="s">
        <v>338</v>
      </c>
      <c r="HG313" t="s">
        <v>338</v>
      </c>
      <c r="HH313" t="s">
        <v>338</v>
      </c>
      <c r="HI313" t="s">
        <v>338</v>
      </c>
      <c r="HJ313" t="s">
        <v>338</v>
      </c>
      <c r="HK313" t="s">
        <v>338</v>
      </c>
      <c r="HL313" t="s">
        <v>338</v>
      </c>
      <c r="HM313" t="s">
        <v>338</v>
      </c>
      <c r="HN313" t="s">
        <v>338</v>
      </c>
      <c r="HP313" t="s">
        <v>350</v>
      </c>
      <c r="HQ313" t="s">
        <v>338</v>
      </c>
      <c r="HR313" t="s">
        <v>338</v>
      </c>
      <c r="HS313" t="s">
        <v>338</v>
      </c>
      <c r="HT313" t="s">
        <v>338</v>
      </c>
      <c r="HU313" t="s">
        <v>338</v>
      </c>
      <c r="HV313" t="s">
        <v>338</v>
      </c>
      <c r="HW313" t="s">
        <v>338</v>
      </c>
      <c r="HX313" t="s">
        <v>338</v>
      </c>
      <c r="HY313" t="s">
        <v>338</v>
      </c>
      <c r="HZ313" t="s">
        <v>338</v>
      </c>
      <c r="IA313" t="s">
        <v>338</v>
      </c>
      <c r="IB313" t="s">
        <v>338</v>
      </c>
      <c r="IC313" t="s">
        <v>338</v>
      </c>
      <c r="ID313" t="s">
        <v>338</v>
      </c>
      <c r="IE313" t="s">
        <v>338</v>
      </c>
      <c r="IF313" t="s">
        <v>338</v>
      </c>
      <c r="IG313" t="s">
        <v>338</v>
      </c>
      <c r="IH313" t="s">
        <v>338</v>
      </c>
      <c r="II313" t="s">
        <v>338</v>
      </c>
      <c r="IJ313" t="s">
        <v>338</v>
      </c>
      <c r="IK313" t="s">
        <v>338</v>
      </c>
      <c r="IL313" t="s">
        <v>338</v>
      </c>
      <c r="IM313" t="s">
        <v>338</v>
      </c>
      <c r="IN313" t="s">
        <v>338</v>
      </c>
      <c r="IO313" t="s">
        <v>338</v>
      </c>
      <c r="IP313" t="s">
        <v>338</v>
      </c>
      <c r="IQ313" t="s">
        <v>338</v>
      </c>
      <c r="IR313" t="s">
        <v>350</v>
      </c>
      <c r="IS313" t="s">
        <v>338</v>
      </c>
      <c r="IT313" t="s">
        <v>338</v>
      </c>
      <c r="IU313" t="s">
        <v>338</v>
      </c>
      <c r="IV313" t="s">
        <v>338</v>
      </c>
      <c r="IW313" t="s">
        <v>338</v>
      </c>
      <c r="IX313" t="s">
        <v>338</v>
      </c>
      <c r="IY313" t="s">
        <v>338</v>
      </c>
      <c r="IZ313" t="s">
        <v>338</v>
      </c>
      <c r="JA313" t="s">
        <v>338</v>
      </c>
      <c r="JB313" t="s">
        <v>338</v>
      </c>
      <c r="JC313" t="s">
        <v>338</v>
      </c>
      <c r="JD313" t="s">
        <v>338</v>
      </c>
      <c r="JE313" t="s">
        <v>338</v>
      </c>
      <c r="JF313" t="s">
        <v>338</v>
      </c>
      <c r="JG313" t="s">
        <v>338</v>
      </c>
      <c r="JH313" t="s">
        <v>338</v>
      </c>
      <c r="JI313" t="s">
        <v>338</v>
      </c>
      <c r="JJ313" t="s">
        <v>338</v>
      </c>
      <c r="JK313" t="s">
        <v>338</v>
      </c>
      <c r="JL313" t="s">
        <v>338</v>
      </c>
      <c r="JM313" t="s">
        <v>338</v>
      </c>
      <c r="JX313" t="s">
        <v>422</v>
      </c>
      <c r="JY313" s="2">
        <v>43083.408391203702</v>
      </c>
    </row>
    <row r="314" spans="1:285" x14ac:dyDescent="0.25">
      <c r="A314" t="s">
        <v>1435</v>
      </c>
      <c r="B314" t="s">
        <v>392</v>
      </c>
      <c r="C314" t="s">
        <v>393</v>
      </c>
      <c r="D314" t="s">
        <v>394</v>
      </c>
      <c r="E314">
        <v>4</v>
      </c>
      <c r="J314">
        <v>2000000</v>
      </c>
      <c r="K314">
        <v>7656355</v>
      </c>
      <c r="L314">
        <v>0</v>
      </c>
      <c r="M314">
        <v>93417339</v>
      </c>
      <c r="N314">
        <v>0</v>
      </c>
      <c r="O314">
        <v>2895070.01</v>
      </c>
      <c r="S314" s="1">
        <v>43454</v>
      </c>
      <c r="T314">
        <v>2019</v>
      </c>
      <c r="U314" s="2">
        <v>43454</v>
      </c>
      <c r="V314" s="2">
        <v>44650</v>
      </c>
      <c r="W314" s="2">
        <v>44650</v>
      </c>
      <c r="Z314">
        <v>97</v>
      </c>
      <c r="AA314" t="s">
        <v>288</v>
      </c>
      <c r="AB314">
        <v>5700</v>
      </c>
      <c r="AC314" t="s">
        <v>289</v>
      </c>
      <c r="AD314" t="s">
        <v>395</v>
      </c>
      <c r="AE314" t="s">
        <v>396</v>
      </c>
      <c r="AF314">
        <v>97</v>
      </c>
      <c r="AG314" t="s">
        <v>288</v>
      </c>
      <c r="AH314">
        <v>5700</v>
      </c>
      <c r="AI314" t="s">
        <v>289</v>
      </c>
      <c r="AJ314" t="s">
        <v>397</v>
      </c>
      <c r="AK314" t="s">
        <v>398</v>
      </c>
      <c r="AL314" t="s">
        <v>399</v>
      </c>
      <c r="AM314" t="s">
        <v>400</v>
      </c>
      <c r="AN314" t="s">
        <v>401</v>
      </c>
      <c r="AO314" t="s">
        <v>402</v>
      </c>
      <c r="AP314" t="s">
        <v>341</v>
      </c>
      <c r="AQ314" t="s">
        <v>294</v>
      </c>
      <c r="AT314" t="s">
        <v>296</v>
      </c>
      <c r="AU314">
        <v>137488664</v>
      </c>
      <c r="AV314" t="s">
        <v>297</v>
      </c>
      <c r="AW314" t="s">
        <v>298</v>
      </c>
      <c r="AX314">
        <v>7482</v>
      </c>
      <c r="AY314" t="s">
        <v>299</v>
      </c>
      <c r="AZ314">
        <v>1367960</v>
      </c>
      <c r="BA314" t="s">
        <v>297</v>
      </c>
      <c r="BB314" t="s">
        <v>305</v>
      </c>
      <c r="BC314" t="s">
        <v>300</v>
      </c>
      <c r="BD314" t="s">
        <v>301</v>
      </c>
      <c r="BF314" t="s">
        <v>302</v>
      </c>
      <c r="BG314" t="s">
        <v>306</v>
      </c>
      <c r="BH314" t="s">
        <v>303</v>
      </c>
      <c r="BI314" t="s">
        <v>307</v>
      </c>
      <c r="BJ314">
        <v>452151988</v>
      </c>
      <c r="BK314">
        <v>1</v>
      </c>
      <c r="BL314">
        <v>5132432700</v>
      </c>
      <c r="BM314">
        <v>5132432090</v>
      </c>
      <c r="BN314" t="s">
        <v>305</v>
      </c>
      <c r="BO314" t="s">
        <v>300</v>
      </c>
      <c r="BP314" t="s">
        <v>302</v>
      </c>
      <c r="BQ314" t="s">
        <v>306</v>
      </c>
      <c r="BR314" t="s">
        <v>303</v>
      </c>
      <c r="BS314" t="s">
        <v>307</v>
      </c>
      <c r="BT314">
        <v>452151915</v>
      </c>
      <c r="BU314">
        <v>1</v>
      </c>
      <c r="BV314" t="s">
        <v>308</v>
      </c>
      <c r="BW314" t="s">
        <v>318</v>
      </c>
      <c r="BX314" t="s">
        <v>403</v>
      </c>
      <c r="CE314" t="s">
        <v>404</v>
      </c>
      <c r="CF314" t="s">
        <v>405</v>
      </c>
      <c r="CG314" t="s">
        <v>406</v>
      </c>
      <c r="CH314" t="s">
        <v>407</v>
      </c>
      <c r="CI314" t="s">
        <v>309</v>
      </c>
      <c r="CJ314" t="s">
        <v>315</v>
      </c>
      <c r="CL314">
        <v>1</v>
      </c>
      <c r="CO314">
        <v>2840</v>
      </c>
      <c r="CP314" t="s">
        <v>408</v>
      </c>
      <c r="CQ314" t="s">
        <v>318</v>
      </c>
      <c r="CR314" t="s">
        <v>319</v>
      </c>
      <c r="CS314" t="s">
        <v>320</v>
      </c>
      <c r="CT314" t="s">
        <v>321</v>
      </c>
      <c r="CU314">
        <v>336412</v>
      </c>
      <c r="CV314" t="s">
        <v>409</v>
      </c>
      <c r="CW314" t="s">
        <v>309</v>
      </c>
      <c r="CX314" t="s">
        <v>410</v>
      </c>
      <c r="CY314" t="s">
        <v>329</v>
      </c>
      <c r="CZ314" t="s">
        <v>376</v>
      </c>
      <c r="DA314">
        <v>0</v>
      </c>
      <c r="DB314" t="s">
        <v>333</v>
      </c>
      <c r="DE314" t="s">
        <v>326</v>
      </c>
      <c r="DF314" t="s">
        <v>327</v>
      </c>
      <c r="DG314" t="s">
        <v>305</v>
      </c>
      <c r="DH314" t="s">
        <v>300</v>
      </c>
      <c r="DI314" t="s">
        <v>318</v>
      </c>
      <c r="DJ314" t="s">
        <v>411</v>
      </c>
      <c r="DK314" t="s">
        <v>412</v>
      </c>
      <c r="DL314" t="s">
        <v>413</v>
      </c>
      <c r="DM314" t="s">
        <v>309</v>
      </c>
      <c r="DN314" t="s">
        <v>414</v>
      </c>
      <c r="DO314" t="s">
        <v>415</v>
      </c>
      <c r="DP314" t="s">
        <v>416</v>
      </c>
      <c r="DQ314" t="s">
        <v>333</v>
      </c>
      <c r="DR314" t="s">
        <v>334</v>
      </c>
      <c r="DS314" t="s">
        <v>333</v>
      </c>
      <c r="DT314" t="s">
        <v>335</v>
      </c>
      <c r="DY314" t="s">
        <v>417</v>
      </c>
      <c r="DZ314" t="s">
        <v>418</v>
      </c>
      <c r="EA314">
        <v>1</v>
      </c>
      <c r="EB314" t="s">
        <v>318</v>
      </c>
      <c r="EC314" t="s">
        <v>419</v>
      </c>
      <c r="ED314" t="s">
        <v>338</v>
      </c>
      <c r="EE314" t="s">
        <v>339</v>
      </c>
      <c r="EF314" t="s">
        <v>340</v>
      </c>
      <c r="EG314" t="s">
        <v>339</v>
      </c>
      <c r="EH314" t="s">
        <v>340</v>
      </c>
      <c r="EI314" t="s">
        <v>339</v>
      </c>
      <c r="EJ314" t="s">
        <v>340</v>
      </c>
      <c r="EK314" t="s">
        <v>339</v>
      </c>
      <c r="EL314" t="s">
        <v>340</v>
      </c>
      <c r="EM314">
        <v>0</v>
      </c>
      <c r="EN314" t="s">
        <v>339</v>
      </c>
      <c r="EO314" t="s">
        <v>340</v>
      </c>
      <c r="EP314" t="s">
        <v>339</v>
      </c>
      <c r="EQ314" t="s">
        <v>340</v>
      </c>
      <c r="ER314" t="s">
        <v>339</v>
      </c>
      <c r="ES314" t="s">
        <v>340</v>
      </c>
      <c r="ET314" t="s">
        <v>339</v>
      </c>
      <c r="EU314" t="s">
        <v>340</v>
      </c>
      <c r="EV314" t="s">
        <v>341</v>
      </c>
      <c r="EW314" t="s">
        <v>294</v>
      </c>
      <c r="FE314" t="s">
        <v>333</v>
      </c>
      <c r="FF314" t="s">
        <v>333</v>
      </c>
      <c r="FG314" t="s">
        <v>346</v>
      </c>
      <c r="FH314" t="s">
        <v>385</v>
      </c>
      <c r="FI314" t="s">
        <v>346</v>
      </c>
      <c r="FJ314" t="s">
        <v>420</v>
      </c>
      <c r="FK314" t="s">
        <v>339</v>
      </c>
      <c r="FL314" t="s">
        <v>343</v>
      </c>
      <c r="FM314" t="s">
        <v>344</v>
      </c>
      <c r="FN314" t="s">
        <v>345</v>
      </c>
      <c r="FO314" t="s">
        <v>341</v>
      </c>
      <c r="FP314" t="s">
        <v>340</v>
      </c>
      <c r="FQ314" t="s">
        <v>339</v>
      </c>
      <c r="FR314" t="s">
        <v>340</v>
      </c>
      <c r="FS314" t="s">
        <v>341</v>
      </c>
      <c r="FT314" t="s">
        <v>294</v>
      </c>
      <c r="FU314" t="s">
        <v>339</v>
      </c>
      <c r="FV314" t="s">
        <v>340</v>
      </c>
      <c r="FW314" t="s">
        <v>324</v>
      </c>
      <c r="FX314" t="s">
        <v>294</v>
      </c>
      <c r="FY314" t="s">
        <v>339</v>
      </c>
      <c r="FZ314" t="s">
        <v>340</v>
      </c>
      <c r="GA314" t="s">
        <v>341</v>
      </c>
      <c r="GB314" t="s">
        <v>294</v>
      </c>
      <c r="GC314" t="s">
        <v>338</v>
      </c>
      <c r="GD314" t="s">
        <v>338</v>
      </c>
      <c r="GE314" t="s">
        <v>338</v>
      </c>
      <c r="GF314" t="s">
        <v>338</v>
      </c>
      <c r="GG314" t="s">
        <v>338</v>
      </c>
      <c r="GH314" t="s">
        <v>338</v>
      </c>
      <c r="GI314" t="s">
        <v>338</v>
      </c>
      <c r="GJ314" t="s">
        <v>338</v>
      </c>
      <c r="GK314" t="s">
        <v>338</v>
      </c>
      <c r="GL314" t="s">
        <v>338</v>
      </c>
      <c r="GM314" t="s">
        <v>338</v>
      </c>
      <c r="GN314" t="s">
        <v>338</v>
      </c>
      <c r="GO314" t="s">
        <v>338</v>
      </c>
      <c r="GP314" t="s">
        <v>338</v>
      </c>
      <c r="GQ314" t="s">
        <v>338</v>
      </c>
      <c r="GR314" t="s">
        <v>338</v>
      </c>
      <c r="GS314" t="s">
        <v>338</v>
      </c>
      <c r="GT314" t="s">
        <v>338</v>
      </c>
      <c r="GU314" t="s">
        <v>338</v>
      </c>
      <c r="GV314" t="s">
        <v>348</v>
      </c>
      <c r="GW314" t="s">
        <v>349</v>
      </c>
      <c r="GX314" t="s">
        <v>338</v>
      </c>
      <c r="GY314" t="s">
        <v>338</v>
      </c>
      <c r="GZ314" t="s">
        <v>338</v>
      </c>
      <c r="HA314" t="s">
        <v>338</v>
      </c>
      <c r="HB314" t="s">
        <v>338</v>
      </c>
      <c r="HC314" t="s">
        <v>338</v>
      </c>
      <c r="HD314" t="s">
        <v>338</v>
      </c>
      <c r="HE314" t="s">
        <v>338</v>
      </c>
      <c r="HF314" t="s">
        <v>338</v>
      </c>
      <c r="HG314" t="s">
        <v>338</v>
      </c>
      <c r="HH314" t="s">
        <v>338</v>
      </c>
      <c r="HI314" t="s">
        <v>338</v>
      </c>
      <c r="HJ314" t="s">
        <v>338</v>
      </c>
      <c r="HK314" t="s">
        <v>338</v>
      </c>
      <c r="HL314" t="s">
        <v>338</v>
      </c>
      <c r="HM314" t="s">
        <v>338</v>
      </c>
      <c r="HN314" t="s">
        <v>338</v>
      </c>
      <c r="HO314" t="s">
        <v>421</v>
      </c>
      <c r="HP314" t="s">
        <v>350</v>
      </c>
      <c r="HQ314" t="s">
        <v>338</v>
      </c>
      <c r="HR314" t="s">
        <v>338</v>
      </c>
      <c r="HS314" t="s">
        <v>338</v>
      </c>
      <c r="HT314" t="s">
        <v>338</v>
      </c>
      <c r="HU314" t="s">
        <v>338</v>
      </c>
      <c r="HV314" t="s">
        <v>338</v>
      </c>
      <c r="HW314" t="s">
        <v>338</v>
      </c>
      <c r="HX314" t="s">
        <v>338</v>
      </c>
      <c r="HY314" t="s">
        <v>338</v>
      </c>
      <c r="HZ314" t="s">
        <v>338</v>
      </c>
      <c r="IA314" t="s">
        <v>338</v>
      </c>
      <c r="IB314" t="s">
        <v>338</v>
      </c>
      <c r="IC314" t="s">
        <v>338</v>
      </c>
      <c r="ID314" t="s">
        <v>338</v>
      </c>
      <c r="IE314" t="s">
        <v>338</v>
      </c>
      <c r="IF314" t="s">
        <v>338</v>
      </c>
      <c r="IG314" t="s">
        <v>338</v>
      </c>
      <c r="IH314" t="s">
        <v>338</v>
      </c>
      <c r="II314" t="s">
        <v>338</v>
      </c>
      <c r="IJ314" t="s">
        <v>338</v>
      </c>
      <c r="IK314" t="s">
        <v>338</v>
      </c>
      <c r="IL314" t="s">
        <v>338</v>
      </c>
      <c r="IM314" t="s">
        <v>338</v>
      </c>
      <c r="IN314" t="s">
        <v>338</v>
      </c>
      <c r="IO314" t="s">
        <v>338</v>
      </c>
      <c r="IP314" t="s">
        <v>338</v>
      </c>
      <c r="IQ314" t="s">
        <v>338</v>
      </c>
      <c r="IR314" t="s">
        <v>350</v>
      </c>
      <c r="IS314" t="s">
        <v>338</v>
      </c>
      <c r="IT314" t="s">
        <v>338</v>
      </c>
      <c r="IU314" t="s">
        <v>338</v>
      </c>
      <c r="IV314" t="s">
        <v>338</v>
      </c>
      <c r="IW314" t="s">
        <v>338</v>
      </c>
      <c r="IX314" t="s">
        <v>338</v>
      </c>
      <c r="IY314" t="s">
        <v>338</v>
      </c>
      <c r="IZ314" t="s">
        <v>338</v>
      </c>
      <c r="JA314" t="s">
        <v>338</v>
      </c>
      <c r="JB314" t="s">
        <v>338</v>
      </c>
      <c r="JC314" t="s">
        <v>338</v>
      </c>
      <c r="JD314" t="s">
        <v>338</v>
      </c>
      <c r="JE314" t="s">
        <v>338</v>
      </c>
      <c r="JF314" t="s">
        <v>338</v>
      </c>
      <c r="JG314" t="s">
        <v>338</v>
      </c>
      <c r="JH314" t="s">
        <v>338</v>
      </c>
      <c r="JI314" t="s">
        <v>338</v>
      </c>
      <c r="JJ314" t="s">
        <v>338</v>
      </c>
      <c r="JK314" t="s">
        <v>338</v>
      </c>
      <c r="JL314" t="s">
        <v>338</v>
      </c>
      <c r="JM314" t="s">
        <v>338</v>
      </c>
      <c r="JX314" t="s">
        <v>422</v>
      </c>
      <c r="JY314" s="2">
        <v>43479.532083333332</v>
      </c>
    </row>
    <row r="315" spans="1:285" x14ac:dyDescent="0.25">
      <c r="A315" t="s">
        <v>1436</v>
      </c>
      <c r="B315" t="s">
        <v>621</v>
      </c>
      <c r="C315">
        <v>1</v>
      </c>
      <c r="D315">
        <v>3</v>
      </c>
      <c r="E315">
        <v>4</v>
      </c>
      <c r="F315">
        <v>9700</v>
      </c>
      <c r="G315" t="s">
        <v>490</v>
      </c>
      <c r="H315" t="s">
        <v>622</v>
      </c>
      <c r="I315">
        <v>0</v>
      </c>
      <c r="J315">
        <v>-109000</v>
      </c>
      <c r="K315">
        <v>281000</v>
      </c>
      <c r="L315">
        <v>0</v>
      </c>
      <c r="M315">
        <v>502382</v>
      </c>
      <c r="N315">
        <v>0</v>
      </c>
      <c r="O315">
        <v>502382</v>
      </c>
      <c r="S315" s="1">
        <v>42535</v>
      </c>
      <c r="T315">
        <v>2016</v>
      </c>
      <c r="U315" s="2">
        <v>42535</v>
      </c>
      <c r="V315" s="2">
        <v>42640</v>
      </c>
      <c r="W315" s="2">
        <v>42640</v>
      </c>
      <c r="Z315">
        <v>97</v>
      </c>
      <c r="AA315" t="s">
        <v>288</v>
      </c>
      <c r="AB315">
        <v>5700</v>
      </c>
      <c r="AC315" t="s">
        <v>289</v>
      </c>
      <c r="AD315" t="s">
        <v>290</v>
      </c>
      <c r="AE315" t="s">
        <v>291</v>
      </c>
      <c r="AF315">
        <v>97</v>
      </c>
      <c r="AG315" t="s">
        <v>288</v>
      </c>
      <c r="AH315">
        <v>5700</v>
      </c>
      <c r="AI315" t="s">
        <v>289</v>
      </c>
      <c r="AJ315" t="s">
        <v>292</v>
      </c>
      <c r="AK315" t="s">
        <v>293</v>
      </c>
      <c r="AP315" t="s">
        <v>341</v>
      </c>
      <c r="AQ315" t="s">
        <v>294</v>
      </c>
      <c r="AT315" t="s">
        <v>623</v>
      </c>
      <c r="AU315">
        <v>4475216</v>
      </c>
      <c r="AV315" t="s">
        <v>624</v>
      </c>
      <c r="AY315" t="s">
        <v>623</v>
      </c>
      <c r="AZ315">
        <v>4475216</v>
      </c>
      <c r="BA315" t="s">
        <v>624</v>
      </c>
      <c r="BB315" t="s">
        <v>305</v>
      </c>
      <c r="BC315" t="s">
        <v>300</v>
      </c>
      <c r="BD315" t="s">
        <v>625</v>
      </c>
      <c r="BF315" t="s">
        <v>626</v>
      </c>
      <c r="BG315" t="s">
        <v>627</v>
      </c>
      <c r="BH315" t="s">
        <v>303</v>
      </c>
      <c r="BI315" t="s">
        <v>307</v>
      </c>
      <c r="BJ315">
        <v>454322600</v>
      </c>
      <c r="BK315">
        <v>10</v>
      </c>
      <c r="BL315">
        <v>9374262808</v>
      </c>
      <c r="BM315">
        <v>9374260839</v>
      </c>
      <c r="BN315" t="s">
        <v>305</v>
      </c>
      <c r="BO315" t="s">
        <v>300</v>
      </c>
      <c r="BP315" t="s">
        <v>628</v>
      </c>
      <c r="BQ315" t="s">
        <v>627</v>
      </c>
      <c r="BR315" t="s">
        <v>303</v>
      </c>
      <c r="BS315" t="s">
        <v>307</v>
      </c>
      <c r="BT315">
        <v>454322600</v>
      </c>
      <c r="BU315">
        <v>10</v>
      </c>
      <c r="BV315" t="s">
        <v>308</v>
      </c>
      <c r="BW315" t="s">
        <v>309</v>
      </c>
      <c r="BX315" t="s">
        <v>495</v>
      </c>
      <c r="CE315" t="s">
        <v>344</v>
      </c>
      <c r="CF315" t="s">
        <v>555</v>
      </c>
      <c r="CG315" t="s">
        <v>1437</v>
      </c>
      <c r="CH315" t="s">
        <v>629</v>
      </c>
      <c r="CI315" t="s">
        <v>309</v>
      </c>
      <c r="CJ315" t="s">
        <v>315</v>
      </c>
      <c r="CL315">
        <v>1</v>
      </c>
      <c r="CM315" t="s">
        <v>498</v>
      </c>
      <c r="CN315" t="s">
        <v>499</v>
      </c>
      <c r="CO315" t="s">
        <v>316</v>
      </c>
      <c r="CP315" t="s">
        <v>317</v>
      </c>
      <c r="CQ315" t="s">
        <v>318</v>
      </c>
      <c r="CR315" t="s">
        <v>319</v>
      </c>
      <c r="CS315" t="s">
        <v>320</v>
      </c>
      <c r="CT315" t="s">
        <v>321</v>
      </c>
      <c r="CU315">
        <v>541712</v>
      </c>
      <c r="CV315" t="s">
        <v>322</v>
      </c>
      <c r="CW315" t="s">
        <v>309</v>
      </c>
      <c r="CX315" t="s">
        <v>410</v>
      </c>
      <c r="CY315" t="s">
        <v>329</v>
      </c>
      <c r="CZ315" t="s">
        <v>376</v>
      </c>
      <c r="DA315">
        <v>0</v>
      </c>
      <c r="DB315" t="s">
        <v>333</v>
      </c>
      <c r="DC315" t="s">
        <v>324</v>
      </c>
      <c r="DD315" t="s">
        <v>325</v>
      </c>
      <c r="DE315" t="s">
        <v>326</v>
      </c>
      <c r="DF315" t="s">
        <v>327</v>
      </c>
      <c r="DG315" t="s">
        <v>305</v>
      </c>
      <c r="DH315" t="s">
        <v>300</v>
      </c>
      <c r="DI315" t="s">
        <v>309</v>
      </c>
      <c r="DJ315" t="s">
        <v>328</v>
      </c>
      <c r="DK315" t="s">
        <v>367</v>
      </c>
      <c r="DL315" t="s">
        <v>377</v>
      </c>
      <c r="DM315" t="s">
        <v>329</v>
      </c>
      <c r="DN315" t="s">
        <v>330</v>
      </c>
      <c r="DO315" t="s">
        <v>331</v>
      </c>
      <c r="DP315" t="s">
        <v>332</v>
      </c>
      <c r="DQ315" t="s">
        <v>333</v>
      </c>
      <c r="DR315" t="s">
        <v>334</v>
      </c>
      <c r="DS315" t="s">
        <v>333</v>
      </c>
      <c r="DT315" t="s">
        <v>335</v>
      </c>
      <c r="DW315" t="s">
        <v>336</v>
      </c>
      <c r="DX315" t="s">
        <v>337</v>
      </c>
      <c r="EA315">
        <v>2</v>
      </c>
      <c r="EB315" t="s">
        <v>318</v>
      </c>
      <c r="EC315" t="s">
        <v>419</v>
      </c>
      <c r="ED315" t="s">
        <v>338</v>
      </c>
      <c r="EE315" t="s">
        <v>339</v>
      </c>
      <c r="EF315" t="s">
        <v>340</v>
      </c>
      <c r="EG315" t="s">
        <v>339</v>
      </c>
      <c r="EH315" t="s">
        <v>340</v>
      </c>
      <c r="EI315" t="s">
        <v>346</v>
      </c>
      <c r="EJ315" t="s">
        <v>385</v>
      </c>
      <c r="EK315" t="s">
        <v>339</v>
      </c>
      <c r="EL315" t="s">
        <v>340</v>
      </c>
      <c r="EN315" t="s">
        <v>339</v>
      </c>
      <c r="EO315" t="s">
        <v>340</v>
      </c>
      <c r="EP315" t="s">
        <v>341</v>
      </c>
      <c r="EQ315" t="s">
        <v>294</v>
      </c>
      <c r="ER315" t="s">
        <v>341</v>
      </c>
      <c r="ES315" t="s">
        <v>294</v>
      </c>
      <c r="ET315" t="s">
        <v>341</v>
      </c>
      <c r="EU315" t="s">
        <v>294</v>
      </c>
      <c r="EV315" t="s">
        <v>341</v>
      </c>
      <c r="EW315" t="s">
        <v>294</v>
      </c>
      <c r="EZ315" t="s">
        <v>367</v>
      </c>
      <c r="FA315" t="s">
        <v>368</v>
      </c>
      <c r="FB315" t="s">
        <v>496</v>
      </c>
      <c r="FC315" t="s">
        <v>596</v>
      </c>
      <c r="FE315" t="s">
        <v>333</v>
      </c>
      <c r="FF315" t="s">
        <v>333</v>
      </c>
      <c r="FG315" t="s">
        <v>339</v>
      </c>
      <c r="FH315" t="s">
        <v>340</v>
      </c>
      <c r="FK315" t="s">
        <v>339</v>
      </c>
      <c r="FL315" t="s">
        <v>343</v>
      </c>
      <c r="FM315" t="s">
        <v>344</v>
      </c>
      <c r="FN315" t="s">
        <v>345</v>
      </c>
      <c r="FO315" t="s">
        <v>341</v>
      </c>
      <c r="FP315" t="s">
        <v>340</v>
      </c>
      <c r="FQ315" t="s">
        <v>339</v>
      </c>
      <c r="FR315" t="s">
        <v>340</v>
      </c>
      <c r="FS315" t="s">
        <v>346</v>
      </c>
      <c r="FT315" t="s">
        <v>347</v>
      </c>
      <c r="FU315" t="s">
        <v>339</v>
      </c>
      <c r="FV315" t="s">
        <v>340</v>
      </c>
      <c r="FW315" t="s">
        <v>324</v>
      </c>
      <c r="FX315" t="s">
        <v>294</v>
      </c>
      <c r="FY315" t="s">
        <v>339</v>
      </c>
      <c r="FZ315" t="s">
        <v>340</v>
      </c>
      <c r="GA315" t="s">
        <v>341</v>
      </c>
      <c r="GB315" t="s">
        <v>294</v>
      </c>
      <c r="GC315" t="s">
        <v>338</v>
      </c>
      <c r="GD315" t="s">
        <v>338</v>
      </c>
      <c r="GE315" t="s">
        <v>338</v>
      </c>
      <c r="GF315" t="s">
        <v>338</v>
      </c>
      <c r="GG315" t="s">
        <v>338</v>
      </c>
      <c r="GH315" t="s">
        <v>338</v>
      </c>
      <c r="GI315" t="s">
        <v>338</v>
      </c>
      <c r="GJ315" t="s">
        <v>338</v>
      </c>
      <c r="GK315" t="s">
        <v>338</v>
      </c>
      <c r="GL315" t="s">
        <v>338</v>
      </c>
      <c r="GM315" t="s">
        <v>338</v>
      </c>
      <c r="GN315" t="s">
        <v>338</v>
      </c>
      <c r="GO315" t="s">
        <v>338</v>
      </c>
      <c r="GP315" t="s">
        <v>338</v>
      </c>
      <c r="GQ315" t="s">
        <v>338</v>
      </c>
      <c r="GR315" t="s">
        <v>338</v>
      </c>
      <c r="GS315" t="s">
        <v>338</v>
      </c>
      <c r="GT315" t="s">
        <v>338</v>
      </c>
      <c r="GU315" t="s">
        <v>338</v>
      </c>
      <c r="GV315" t="s">
        <v>389</v>
      </c>
      <c r="GW315" t="s">
        <v>369</v>
      </c>
      <c r="GX315" t="s">
        <v>338</v>
      </c>
      <c r="GY315" t="s">
        <v>338</v>
      </c>
      <c r="GZ315" t="s">
        <v>338</v>
      </c>
      <c r="HA315" t="s">
        <v>338</v>
      </c>
      <c r="HB315" t="s">
        <v>338</v>
      </c>
      <c r="HC315" t="s">
        <v>338</v>
      </c>
      <c r="HD315" t="s">
        <v>338</v>
      </c>
      <c r="HE315" t="s">
        <v>338</v>
      </c>
      <c r="HF315" t="s">
        <v>338</v>
      </c>
      <c r="HG315" t="s">
        <v>338</v>
      </c>
      <c r="HH315" t="s">
        <v>338</v>
      </c>
      <c r="HI315" t="s">
        <v>338</v>
      </c>
      <c r="HJ315" t="s">
        <v>338</v>
      </c>
      <c r="HK315" t="s">
        <v>338</v>
      </c>
      <c r="HL315" t="s">
        <v>338</v>
      </c>
      <c r="HM315" t="s">
        <v>338</v>
      </c>
      <c r="HN315" t="s">
        <v>338</v>
      </c>
      <c r="HO315" t="s">
        <v>421</v>
      </c>
      <c r="HP315" t="s">
        <v>350</v>
      </c>
      <c r="HQ315" t="s">
        <v>338</v>
      </c>
      <c r="HR315" t="s">
        <v>338</v>
      </c>
      <c r="HS315" t="s">
        <v>338</v>
      </c>
      <c r="HT315" t="s">
        <v>338</v>
      </c>
      <c r="HU315" t="s">
        <v>338</v>
      </c>
      <c r="HV315" t="s">
        <v>338</v>
      </c>
      <c r="HW315" t="s">
        <v>338</v>
      </c>
      <c r="HX315" t="s">
        <v>338</v>
      </c>
      <c r="HY315" t="s">
        <v>338</v>
      </c>
      <c r="HZ315" t="s">
        <v>338</v>
      </c>
      <c r="IA315" t="s">
        <v>338</v>
      </c>
      <c r="IB315" t="s">
        <v>338</v>
      </c>
      <c r="IC315" t="s">
        <v>338</v>
      </c>
      <c r="ID315" t="s">
        <v>338</v>
      </c>
      <c r="IE315" t="s">
        <v>338</v>
      </c>
      <c r="IF315" t="s">
        <v>338</v>
      </c>
      <c r="IG315" t="s">
        <v>350</v>
      </c>
      <c r="IH315" t="s">
        <v>338</v>
      </c>
      <c r="II315" t="s">
        <v>338</v>
      </c>
      <c r="IJ315" t="s">
        <v>338</v>
      </c>
      <c r="IK315" t="s">
        <v>338</v>
      </c>
      <c r="IL315" t="s">
        <v>338</v>
      </c>
      <c r="IM315" t="s">
        <v>338</v>
      </c>
      <c r="IN315" t="s">
        <v>338</v>
      </c>
      <c r="IO315" t="s">
        <v>338</v>
      </c>
      <c r="IP315" t="s">
        <v>338</v>
      </c>
      <c r="IQ315" t="s">
        <v>338</v>
      </c>
      <c r="IR315" t="s">
        <v>350</v>
      </c>
      <c r="IS315" t="s">
        <v>338</v>
      </c>
      <c r="IT315" t="s">
        <v>338</v>
      </c>
      <c r="IU315" t="s">
        <v>338</v>
      </c>
      <c r="IV315" t="s">
        <v>338</v>
      </c>
      <c r="IW315" t="s">
        <v>338</v>
      </c>
      <c r="IX315" t="s">
        <v>338</v>
      </c>
      <c r="IY315" t="s">
        <v>338</v>
      </c>
      <c r="IZ315" t="s">
        <v>338</v>
      </c>
      <c r="JA315" t="s">
        <v>338</v>
      </c>
      <c r="JB315" t="s">
        <v>338</v>
      </c>
      <c r="JC315" t="s">
        <v>338</v>
      </c>
      <c r="JD315" t="s">
        <v>338</v>
      </c>
      <c r="JE315" t="s">
        <v>338</v>
      </c>
      <c r="JF315" t="s">
        <v>338</v>
      </c>
      <c r="JG315" t="s">
        <v>338</v>
      </c>
      <c r="JH315" t="s">
        <v>338</v>
      </c>
      <c r="JI315" t="s">
        <v>338</v>
      </c>
      <c r="JJ315" t="s">
        <v>338</v>
      </c>
      <c r="JK315" t="s">
        <v>338</v>
      </c>
      <c r="JL315" t="s">
        <v>338</v>
      </c>
      <c r="JM315" t="s">
        <v>338</v>
      </c>
      <c r="JX315" t="s">
        <v>630</v>
      </c>
      <c r="JY315" s="2">
        <v>43491.291377314818</v>
      </c>
    </row>
    <row r="316" spans="1:285" x14ac:dyDescent="0.25">
      <c r="A316" t="s">
        <v>1438</v>
      </c>
      <c r="B316" t="s">
        <v>392</v>
      </c>
      <c r="C316" t="s">
        <v>393</v>
      </c>
      <c r="D316" t="s">
        <v>1439</v>
      </c>
      <c r="E316">
        <v>5</v>
      </c>
      <c r="J316">
        <v>-15000000</v>
      </c>
      <c r="K316">
        <v>946169212.5</v>
      </c>
      <c r="L316">
        <v>0</v>
      </c>
      <c r="M316">
        <v>1356503447</v>
      </c>
      <c r="N316">
        <v>0</v>
      </c>
      <c r="O316">
        <v>1447025716</v>
      </c>
      <c r="S316" s="1">
        <v>43808</v>
      </c>
      <c r="T316">
        <v>2020</v>
      </c>
      <c r="U316" s="2">
        <v>42551</v>
      </c>
      <c r="V316" s="2">
        <v>44650</v>
      </c>
      <c r="W316" s="2">
        <v>44650</v>
      </c>
      <c r="Z316">
        <v>97</v>
      </c>
      <c r="AA316" t="s">
        <v>288</v>
      </c>
      <c r="AB316">
        <v>5700</v>
      </c>
      <c r="AC316" t="s">
        <v>289</v>
      </c>
      <c r="AD316" t="s">
        <v>395</v>
      </c>
      <c r="AE316" t="s">
        <v>396</v>
      </c>
      <c r="AF316">
        <v>97</v>
      </c>
      <c r="AG316" t="s">
        <v>288</v>
      </c>
      <c r="AH316">
        <v>5700</v>
      </c>
      <c r="AI316" t="s">
        <v>289</v>
      </c>
      <c r="AJ316" t="s">
        <v>397</v>
      </c>
      <c r="AK316" t="s">
        <v>534</v>
      </c>
      <c r="AL316" t="s">
        <v>399</v>
      </c>
      <c r="AM316" t="s">
        <v>400</v>
      </c>
      <c r="AN316" t="s">
        <v>401</v>
      </c>
      <c r="AO316" t="s">
        <v>402</v>
      </c>
      <c r="AP316" t="s">
        <v>341</v>
      </c>
      <c r="AQ316" t="s">
        <v>294</v>
      </c>
      <c r="AT316" t="s">
        <v>296</v>
      </c>
      <c r="AU316">
        <v>137488664</v>
      </c>
      <c r="AV316" t="s">
        <v>297</v>
      </c>
      <c r="AW316" t="s">
        <v>298</v>
      </c>
      <c r="AX316">
        <v>7482</v>
      </c>
      <c r="AY316" t="s">
        <v>299</v>
      </c>
      <c r="AZ316">
        <v>1367960</v>
      </c>
      <c r="BA316" t="s">
        <v>297</v>
      </c>
      <c r="BB316" t="s">
        <v>305</v>
      </c>
      <c r="BC316" t="s">
        <v>300</v>
      </c>
      <c r="BD316" t="s">
        <v>301</v>
      </c>
      <c r="BF316" t="s">
        <v>302</v>
      </c>
      <c r="BG316" t="s">
        <v>306</v>
      </c>
      <c r="BH316" t="s">
        <v>303</v>
      </c>
      <c r="BI316" t="s">
        <v>307</v>
      </c>
      <c r="BJ316">
        <v>452151988</v>
      </c>
      <c r="BK316">
        <v>1</v>
      </c>
      <c r="BL316">
        <v>5132432700</v>
      </c>
      <c r="BM316">
        <v>5132432090</v>
      </c>
      <c r="BN316" t="s">
        <v>305</v>
      </c>
      <c r="BO316" t="s">
        <v>300</v>
      </c>
      <c r="BP316" t="s">
        <v>302</v>
      </c>
      <c r="BQ316" t="s">
        <v>306</v>
      </c>
      <c r="BR316" t="s">
        <v>303</v>
      </c>
      <c r="BS316" t="s">
        <v>307</v>
      </c>
      <c r="BT316">
        <v>452151915</v>
      </c>
      <c r="BU316">
        <v>1</v>
      </c>
      <c r="BV316" t="s">
        <v>308</v>
      </c>
      <c r="BW316" t="s">
        <v>318</v>
      </c>
      <c r="BX316" t="s">
        <v>403</v>
      </c>
      <c r="CE316" t="s">
        <v>404</v>
      </c>
      <c r="CF316" t="s">
        <v>405</v>
      </c>
      <c r="CG316" t="s">
        <v>406</v>
      </c>
      <c r="CH316" t="s">
        <v>407</v>
      </c>
      <c r="CI316" t="s">
        <v>496</v>
      </c>
      <c r="CJ316" t="s">
        <v>497</v>
      </c>
      <c r="CL316">
        <v>1</v>
      </c>
      <c r="CO316">
        <v>2840</v>
      </c>
      <c r="CP316" t="s">
        <v>408</v>
      </c>
      <c r="CQ316" t="s">
        <v>318</v>
      </c>
      <c r="CR316" t="s">
        <v>319</v>
      </c>
      <c r="CS316" t="s">
        <v>320</v>
      </c>
      <c r="CT316" t="s">
        <v>321</v>
      </c>
      <c r="CU316">
        <v>336412</v>
      </c>
      <c r="CV316" t="s">
        <v>409</v>
      </c>
      <c r="CW316" t="s">
        <v>309</v>
      </c>
      <c r="CX316" t="s">
        <v>410</v>
      </c>
      <c r="CY316" t="s">
        <v>329</v>
      </c>
      <c r="CZ316" t="s">
        <v>376</v>
      </c>
      <c r="DA316">
        <v>0</v>
      </c>
      <c r="DB316" t="s">
        <v>333</v>
      </c>
      <c r="DC316" t="s">
        <v>324</v>
      </c>
      <c r="DD316" t="s">
        <v>325</v>
      </c>
      <c r="DE316" t="s">
        <v>326</v>
      </c>
      <c r="DF316" t="s">
        <v>327</v>
      </c>
      <c r="DG316" t="s">
        <v>305</v>
      </c>
      <c r="DH316" t="s">
        <v>300</v>
      </c>
      <c r="DI316" t="s">
        <v>318</v>
      </c>
      <c r="DJ316" t="s">
        <v>411</v>
      </c>
      <c r="DK316" t="s">
        <v>412</v>
      </c>
      <c r="DL316" t="s">
        <v>413</v>
      </c>
      <c r="DM316" t="s">
        <v>309</v>
      </c>
      <c r="DN316" t="s">
        <v>414</v>
      </c>
      <c r="DO316" t="s">
        <v>415</v>
      </c>
      <c r="DP316" t="s">
        <v>416</v>
      </c>
      <c r="DQ316" t="s">
        <v>333</v>
      </c>
      <c r="DR316" t="s">
        <v>334</v>
      </c>
      <c r="DS316" t="s">
        <v>333</v>
      </c>
      <c r="DT316" t="s">
        <v>335</v>
      </c>
      <c r="DY316" t="s">
        <v>417</v>
      </c>
      <c r="DZ316" t="s">
        <v>418</v>
      </c>
      <c r="EA316">
        <v>1</v>
      </c>
      <c r="EB316" t="s">
        <v>318</v>
      </c>
      <c r="EC316" t="s">
        <v>419</v>
      </c>
      <c r="ED316" t="s">
        <v>338</v>
      </c>
      <c r="EE316" t="s">
        <v>339</v>
      </c>
      <c r="EF316" t="s">
        <v>340</v>
      </c>
      <c r="EG316" t="s">
        <v>339</v>
      </c>
      <c r="EH316" t="s">
        <v>340</v>
      </c>
      <c r="EI316" t="s">
        <v>339</v>
      </c>
      <c r="EJ316" t="s">
        <v>340</v>
      </c>
      <c r="EK316" t="s">
        <v>339</v>
      </c>
      <c r="EL316" t="s">
        <v>340</v>
      </c>
      <c r="EM316">
        <v>0</v>
      </c>
      <c r="EN316" t="s">
        <v>339</v>
      </c>
      <c r="EO316" t="s">
        <v>340</v>
      </c>
      <c r="EP316" t="s">
        <v>339</v>
      </c>
      <c r="EQ316" t="s">
        <v>340</v>
      </c>
      <c r="ER316" t="s">
        <v>339</v>
      </c>
      <c r="ES316" t="s">
        <v>340</v>
      </c>
      <c r="ET316" t="s">
        <v>339</v>
      </c>
      <c r="EU316" t="s">
        <v>340</v>
      </c>
      <c r="EV316" t="s">
        <v>341</v>
      </c>
      <c r="EW316" t="s">
        <v>294</v>
      </c>
      <c r="FE316" t="s">
        <v>333</v>
      </c>
      <c r="FF316" t="s">
        <v>333</v>
      </c>
      <c r="FG316" t="s">
        <v>346</v>
      </c>
      <c r="FH316" t="s">
        <v>385</v>
      </c>
      <c r="FI316" t="s">
        <v>346</v>
      </c>
      <c r="FJ316" t="s">
        <v>420</v>
      </c>
      <c r="FK316" t="s">
        <v>339</v>
      </c>
      <c r="FL316" t="s">
        <v>343</v>
      </c>
      <c r="FM316" t="s">
        <v>344</v>
      </c>
      <c r="FN316" t="s">
        <v>345</v>
      </c>
      <c r="FO316" t="s">
        <v>341</v>
      </c>
      <c r="FP316" t="s">
        <v>340</v>
      </c>
      <c r="FQ316" t="s">
        <v>339</v>
      </c>
      <c r="FR316" t="s">
        <v>340</v>
      </c>
      <c r="FS316" t="s">
        <v>341</v>
      </c>
      <c r="FT316" t="s">
        <v>294</v>
      </c>
      <c r="FU316" t="s">
        <v>339</v>
      </c>
      <c r="FV316" t="s">
        <v>340</v>
      </c>
      <c r="FW316" t="s">
        <v>324</v>
      </c>
      <c r="FX316" t="s">
        <v>294</v>
      </c>
      <c r="FY316" t="s">
        <v>339</v>
      </c>
      <c r="FZ316" t="s">
        <v>340</v>
      </c>
      <c r="GA316" t="s">
        <v>341</v>
      </c>
      <c r="GB316" t="s">
        <v>294</v>
      </c>
      <c r="GC316" t="s">
        <v>338</v>
      </c>
      <c r="GD316" t="s">
        <v>338</v>
      </c>
      <c r="GE316" t="s">
        <v>338</v>
      </c>
      <c r="GF316" t="s">
        <v>338</v>
      </c>
      <c r="GG316" t="s">
        <v>338</v>
      </c>
      <c r="GH316" t="s">
        <v>338</v>
      </c>
      <c r="GI316" t="s">
        <v>338</v>
      </c>
      <c r="GJ316" t="s">
        <v>338</v>
      </c>
      <c r="GK316" t="s">
        <v>338</v>
      </c>
      <c r="GL316" t="s">
        <v>338</v>
      </c>
      <c r="GM316" t="s">
        <v>338</v>
      </c>
      <c r="GN316" t="s">
        <v>338</v>
      </c>
      <c r="GO316" t="s">
        <v>338</v>
      </c>
      <c r="GP316" t="s">
        <v>338</v>
      </c>
      <c r="GQ316" t="s">
        <v>338</v>
      </c>
      <c r="GR316" t="s">
        <v>338</v>
      </c>
      <c r="GS316" t="s">
        <v>338</v>
      </c>
      <c r="GT316" t="s">
        <v>338</v>
      </c>
      <c r="GU316" t="s">
        <v>338</v>
      </c>
      <c r="GV316" t="s">
        <v>348</v>
      </c>
      <c r="GW316" t="s">
        <v>349</v>
      </c>
      <c r="GX316" t="s">
        <v>338</v>
      </c>
      <c r="GY316" t="s">
        <v>338</v>
      </c>
      <c r="GZ316" t="s">
        <v>338</v>
      </c>
      <c r="HA316" t="s">
        <v>338</v>
      </c>
      <c r="HB316" t="s">
        <v>338</v>
      </c>
      <c r="HC316" t="s">
        <v>338</v>
      </c>
      <c r="HD316" t="s">
        <v>338</v>
      </c>
      <c r="HE316" t="s">
        <v>338</v>
      </c>
      <c r="HF316" t="s">
        <v>338</v>
      </c>
      <c r="HG316" t="s">
        <v>338</v>
      </c>
      <c r="HH316" t="s">
        <v>338</v>
      </c>
      <c r="HI316" t="s">
        <v>338</v>
      </c>
      <c r="HJ316" t="s">
        <v>338</v>
      </c>
      <c r="HK316" t="s">
        <v>338</v>
      </c>
      <c r="HL316" t="s">
        <v>338</v>
      </c>
      <c r="HM316" t="s">
        <v>338</v>
      </c>
      <c r="HN316" t="s">
        <v>338</v>
      </c>
      <c r="HO316" t="s">
        <v>421</v>
      </c>
      <c r="HP316" t="s">
        <v>350</v>
      </c>
      <c r="HQ316" t="s">
        <v>338</v>
      </c>
      <c r="HR316" t="s">
        <v>338</v>
      </c>
      <c r="HS316" t="s">
        <v>338</v>
      </c>
      <c r="HT316" t="s">
        <v>338</v>
      </c>
      <c r="HU316" t="s">
        <v>338</v>
      </c>
      <c r="HV316" t="s">
        <v>338</v>
      </c>
      <c r="HW316" t="s">
        <v>338</v>
      </c>
      <c r="HX316" t="s">
        <v>338</v>
      </c>
      <c r="HY316" t="s">
        <v>338</v>
      </c>
      <c r="HZ316" t="s">
        <v>338</v>
      </c>
      <c r="IA316" t="s">
        <v>338</v>
      </c>
      <c r="IB316" t="s">
        <v>338</v>
      </c>
      <c r="IC316" t="s">
        <v>338</v>
      </c>
      <c r="ID316" t="s">
        <v>338</v>
      </c>
      <c r="IE316" t="s">
        <v>338</v>
      </c>
      <c r="IF316" t="s">
        <v>338</v>
      </c>
      <c r="IG316" t="s">
        <v>350</v>
      </c>
      <c r="IH316" t="s">
        <v>338</v>
      </c>
      <c r="II316" t="s">
        <v>338</v>
      </c>
      <c r="IJ316" t="s">
        <v>338</v>
      </c>
      <c r="IK316" t="s">
        <v>338</v>
      </c>
      <c r="IL316" t="s">
        <v>338</v>
      </c>
      <c r="IM316" t="s">
        <v>338</v>
      </c>
      <c r="IN316" t="s">
        <v>338</v>
      </c>
      <c r="IO316" t="s">
        <v>338</v>
      </c>
      <c r="IP316" t="s">
        <v>338</v>
      </c>
      <c r="IQ316" t="s">
        <v>338</v>
      </c>
      <c r="IR316" t="s">
        <v>350</v>
      </c>
      <c r="IS316" t="s">
        <v>338</v>
      </c>
      <c r="IT316" t="s">
        <v>338</v>
      </c>
      <c r="IU316" t="s">
        <v>338</v>
      </c>
      <c r="IV316" t="s">
        <v>338</v>
      </c>
      <c r="IW316" t="s">
        <v>338</v>
      </c>
      <c r="IX316" t="s">
        <v>338</v>
      </c>
      <c r="IY316" t="s">
        <v>338</v>
      </c>
      <c r="IZ316" t="s">
        <v>338</v>
      </c>
      <c r="JA316" t="s">
        <v>338</v>
      </c>
      <c r="JB316" t="s">
        <v>338</v>
      </c>
      <c r="JC316" t="s">
        <v>338</v>
      </c>
      <c r="JD316" t="s">
        <v>338</v>
      </c>
      <c r="JE316" t="s">
        <v>338</v>
      </c>
      <c r="JF316" t="s">
        <v>338</v>
      </c>
      <c r="JG316" t="s">
        <v>338</v>
      </c>
      <c r="JH316" t="s">
        <v>338</v>
      </c>
      <c r="JI316" t="s">
        <v>338</v>
      </c>
      <c r="JJ316" t="s">
        <v>338</v>
      </c>
      <c r="JK316" t="s">
        <v>338</v>
      </c>
      <c r="JL316" t="s">
        <v>338</v>
      </c>
      <c r="JM316" t="s">
        <v>338</v>
      </c>
      <c r="JX316" t="s">
        <v>422</v>
      </c>
      <c r="JY316" s="2">
        <v>43808.593784722223</v>
      </c>
    </row>
    <row r="317" spans="1:285" x14ac:dyDescent="0.25">
      <c r="A317" t="s">
        <v>1440</v>
      </c>
      <c r="B317" t="s">
        <v>488</v>
      </c>
      <c r="C317">
        <v>21</v>
      </c>
      <c r="D317">
        <v>45</v>
      </c>
      <c r="E317">
        <v>2</v>
      </c>
      <c r="F317">
        <v>9700</v>
      </c>
      <c r="H317" t="s">
        <v>473</v>
      </c>
      <c r="I317">
        <v>0</v>
      </c>
      <c r="J317">
        <v>1715612</v>
      </c>
      <c r="L317">
        <v>0</v>
      </c>
      <c r="N317">
        <v>0</v>
      </c>
      <c r="S317" s="1">
        <v>42240</v>
      </c>
      <c r="T317">
        <v>2015</v>
      </c>
      <c r="U317" s="2">
        <v>42240</v>
      </c>
      <c r="V317" s="2">
        <v>42825</v>
      </c>
      <c r="W317" s="2">
        <v>42825</v>
      </c>
      <c r="Z317">
        <v>97</v>
      </c>
      <c r="AA317" t="s">
        <v>288</v>
      </c>
      <c r="AB317">
        <v>5700</v>
      </c>
      <c r="AC317" t="s">
        <v>289</v>
      </c>
      <c r="AD317" t="s">
        <v>290</v>
      </c>
      <c r="AE317" t="s">
        <v>291</v>
      </c>
      <c r="AF317">
        <v>97</v>
      </c>
      <c r="AG317" t="s">
        <v>288</v>
      </c>
      <c r="AH317">
        <v>5700</v>
      </c>
      <c r="AI317" t="s">
        <v>289</v>
      </c>
      <c r="AJ317" t="s">
        <v>292</v>
      </c>
      <c r="AK317" t="s">
        <v>293</v>
      </c>
      <c r="AQ317" t="s">
        <v>294</v>
      </c>
      <c r="AS317" t="s">
        <v>295</v>
      </c>
      <c r="AT317" t="s">
        <v>474</v>
      </c>
      <c r="AU317">
        <v>1447952</v>
      </c>
      <c r="AV317" t="s">
        <v>475</v>
      </c>
      <c r="AY317" t="s">
        <v>476</v>
      </c>
      <c r="AZ317">
        <v>1344142</v>
      </c>
      <c r="BA317" t="s">
        <v>475</v>
      </c>
      <c r="BB317" t="s">
        <v>305</v>
      </c>
      <c r="BC317" t="s">
        <v>549</v>
      </c>
      <c r="BD317" t="s">
        <v>477</v>
      </c>
      <c r="BF317" t="s">
        <v>478</v>
      </c>
      <c r="BG317" t="s">
        <v>481</v>
      </c>
      <c r="BH317" t="s">
        <v>479</v>
      </c>
      <c r="BI317" t="s">
        <v>482</v>
      </c>
      <c r="BJ317">
        <v>6108</v>
      </c>
      <c r="BL317">
        <v>8605570228</v>
      </c>
      <c r="BM317">
        <v>8605570661</v>
      </c>
      <c r="BN317" t="s">
        <v>305</v>
      </c>
      <c r="BO317" t="s">
        <v>549</v>
      </c>
      <c r="BP317" t="s">
        <v>478</v>
      </c>
      <c r="BQ317" t="s">
        <v>481</v>
      </c>
      <c r="BR317" t="s">
        <v>479</v>
      </c>
      <c r="BS317" t="s">
        <v>482</v>
      </c>
      <c r="BT317">
        <v>61181873</v>
      </c>
      <c r="BU317">
        <v>1</v>
      </c>
      <c r="BV317" t="s">
        <v>308</v>
      </c>
      <c r="BW317" t="s">
        <v>309</v>
      </c>
      <c r="BX317" t="s">
        <v>310</v>
      </c>
      <c r="CD317" t="s">
        <v>295</v>
      </c>
      <c r="CE317" t="s">
        <v>311</v>
      </c>
      <c r="CF317" t="s">
        <v>312</v>
      </c>
      <c r="CG317" t="s">
        <v>910</v>
      </c>
      <c r="CH317" t="s">
        <v>314</v>
      </c>
      <c r="CI317" t="s">
        <v>309</v>
      </c>
      <c r="CJ317" t="s">
        <v>315</v>
      </c>
      <c r="CL317">
        <v>1</v>
      </c>
      <c r="CO317" t="s">
        <v>316</v>
      </c>
      <c r="CP317" t="s">
        <v>317</v>
      </c>
      <c r="CQ317" t="s">
        <v>318</v>
      </c>
      <c r="CR317" t="s">
        <v>319</v>
      </c>
      <c r="CS317" t="s">
        <v>320</v>
      </c>
      <c r="CT317" t="s">
        <v>321</v>
      </c>
      <c r="CU317">
        <v>541712</v>
      </c>
      <c r="CV317" t="s">
        <v>322</v>
      </c>
      <c r="CW317" t="s">
        <v>309</v>
      </c>
      <c r="CX317" t="s">
        <v>410</v>
      </c>
      <c r="DC317" t="s">
        <v>324</v>
      </c>
      <c r="DD317" t="s">
        <v>325</v>
      </c>
      <c r="DE317" t="s">
        <v>326</v>
      </c>
      <c r="DF317" t="s">
        <v>327</v>
      </c>
      <c r="DG317" t="s">
        <v>305</v>
      </c>
      <c r="DI317" t="s">
        <v>309</v>
      </c>
      <c r="DJ317" t="s">
        <v>328</v>
      </c>
      <c r="DM317" t="s">
        <v>329</v>
      </c>
      <c r="DN317" t="s">
        <v>330</v>
      </c>
      <c r="DO317" t="s">
        <v>468</v>
      </c>
      <c r="DP317" t="s">
        <v>469</v>
      </c>
      <c r="DQ317" t="s">
        <v>333</v>
      </c>
      <c r="DR317" t="s">
        <v>334</v>
      </c>
      <c r="DS317" t="s">
        <v>333</v>
      </c>
      <c r="DT317" t="s">
        <v>335</v>
      </c>
      <c r="DV317" t="s">
        <v>295</v>
      </c>
      <c r="DX317" t="s">
        <v>295</v>
      </c>
      <c r="EA317">
        <v>50</v>
      </c>
      <c r="EB317" t="s">
        <v>318</v>
      </c>
      <c r="ED317" t="s">
        <v>338</v>
      </c>
      <c r="EE317" t="s">
        <v>339</v>
      </c>
      <c r="EF317" t="s">
        <v>340</v>
      </c>
      <c r="EG317" t="s">
        <v>340</v>
      </c>
      <c r="EI317" t="s">
        <v>341</v>
      </c>
      <c r="EJ317" t="s">
        <v>294</v>
      </c>
      <c r="EK317" t="s">
        <v>339</v>
      </c>
      <c r="EN317" t="s">
        <v>342</v>
      </c>
      <c r="EP317" t="s">
        <v>341</v>
      </c>
      <c r="EQ317" t="s">
        <v>294</v>
      </c>
      <c r="ER317" t="s">
        <v>341</v>
      </c>
      <c r="ES317" t="s">
        <v>294</v>
      </c>
      <c r="ET317" t="s">
        <v>341</v>
      </c>
      <c r="EU317" t="s">
        <v>294</v>
      </c>
      <c r="EV317" t="s">
        <v>341</v>
      </c>
      <c r="EW317" t="s">
        <v>294</v>
      </c>
      <c r="FE317" t="s">
        <v>333</v>
      </c>
      <c r="FF317" t="s">
        <v>333</v>
      </c>
      <c r="FG317" t="s">
        <v>339</v>
      </c>
      <c r="FH317" t="s">
        <v>340</v>
      </c>
      <c r="FJ317" t="s">
        <v>295</v>
      </c>
      <c r="FK317" t="s">
        <v>339</v>
      </c>
      <c r="FL317" t="s">
        <v>343</v>
      </c>
      <c r="FM317" t="s">
        <v>344</v>
      </c>
      <c r="FN317" t="s">
        <v>345</v>
      </c>
      <c r="FO317" t="s">
        <v>341</v>
      </c>
      <c r="FP317" t="s">
        <v>340</v>
      </c>
      <c r="FQ317" t="s">
        <v>339</v>
      </c>
      <c r="FR317" t="s">
        <v>340</v>
      </c>
      <c r="FS317" t="s">
        <v>346</v>
      </c>
      <c r="FT317" t="s">
        <v>347</v>
      </c>
      <c r="FU317" t="s">
        <v>339</v>
      </c>
      <c r="FV317" t="s">
        <v>340</v>
      </c>
      <c r="FW317" t="s">
        <v>324</v>
      </c>
      <c r="FX317" t="s">
        <v>294</v>
      </c>
      <c r="FY317" t="s">
        <v>339</v>
      </c>
      <c r="FZ317" t="s">
        <v>340</v>
      </c>
      <c r="GA317" t="s">
        <v>341</v>
      </c>
      <c r="GB317" t="s">
        <v>294</v>
      </c>
      <c r="GC317" t="s">
        <v>338</v>
      </c>
      <c r="GD317" t="s">
        <v>338</v>
      </c>
      <c r="GE317" t="s">
        <v>338</v>
      </c>
      <c r="GF317" t="s">
        <v>338</v>
      </c>
      <c r="GG317" t="s">
        <v>338</v>
      </c>
      <c r="GH317" t="s">
        <v>338</v>
      </c>
      <c r="GI317" t="s">
        <v>338</v>
      </c>
      <c r="GJ317" t="s">
        <v>338</v>
      </c>
      <c r="GK317" t="s">
        <v>338</v>
      </c>
      <c r="GL317" t="s">
        <v>338</v>
      </c>
      <c r="GM317" t="s">
        <v>338</v>
      </c>
      <c r="GN317" t="s">
        <v>338</v>
      </c>
      <c r="GO317" t="s">
        <v>338</v>
      </c>
      <c r="GP317" t="s">
        <v>338</v>
      </c>
      <c r="GQ317" t="s">
        <v>338</v>
      </c>
      <c r="GR317" t="s">
        <v>338</v>
      </c>
      <c r="GS317" t="s">
        <v>338</v>
      </c>
      <c r="GT317" t="s">
        <v>338</v>
      </c>
      <c r="GU317" t="s">
        <v>338</v>
      </c>
      <c r="GV317" t="s">
        <v>348</v>
      </c>
      <c r="GW317" t="s">
        <v>349</v>
      </c>
      <c r="GX317" t="s">
        <v>338</v>
      </c>
      <c r="GY317" t="s">
        <v>338</v>
      </c>
      <c r="GZ317" t="s">
        <v>338</v>
      </c>
      <c r="HA317" t="s">
        <v>338</v>
      </c>
      <c r="HB317" t="s">
        <v>338</v>
      </c>
      <c r="HC317" t="s">
        <v>338</v>
      </c>
      <c r="HD317" t="s">
        <v>338</v>
      </c>
      <c r="HE317" t="s">
        <v>338</v>
      </c>
      <c r="HF317" t="s">
        <v>338</v>
      </c>
      <c r="HG317" t="s">
        <v>338</v>
      </c>
      <c r="HH317" t="s">
        <v>338</v>
      </c>
      <c r="HI317" t="s">
        <v>338</v>
      </c>
      <c r="HJ317" t="s">
        <v>338</v>
      </c>
      <c r="HK317" t="s">
        <v>338</v>
      </c>
      <c r="HL317" t="s">
        <v>338</v>
      </c>
      <c r="HM317" t="s">
        <v>338</v>
      </c>
      <c r="HN317" t="s">
        <v>338</v>
      </c>
      <c r="HP317" t="s">
        <v>350</v>
      </c>
      <c r="HQ317" t="s">
        <v>338</v>
      </c>
      <c r="HR317" t="s">
        <v>338</v>
      </c>
      <c r="HS317" t="s">
        <v>338</v>
      </c>
      <c r="HT317" t="s">
        <v>338</v>
      </c>
      <c r="HU317" t="s">
        <v>338</v>
      </c>
      <c r="HV317" t="s">
        <v>338</v>
      </c>
      <c r="HW317" t="s">
        <v>338</v>
      </c>
      <c r="HX317" t="s">
        <v>338</v>
      </c>
      <c r="HY317" t="s">
        <v>338</v>
      </c>
      <c r="HZ317" t="s">
        <v>338</v>
      </c>
      <c r="IA317" t="s">
        <v>338</v>
      </c>
      <c r="IB317" t="s">
        <v>338</v>
      </c>
      <c r="IC317" t="s">
        <v>338</v>
      </c>
      <c r="ID317" t="s">
        <v>338</v>
      </c>
      <c r="IE317" t="s">
        <v>350</v>
      </c>
      <c r="IF317" t="s">
        <v>338</v>
      </c>
      <c r="IG317" t="s">
        <v>338</v>
      </c>
      <c r="IH317" t="s">
        <v>338</v>
      </c>
      <c r="II317" t="s">
        <v>338</v>
      </c>
      <c r="IJ317" t="s">
        <v>338</v>
      </c>
      <c r="IK317" t="s">
        <v>338</v>
      </c>
      <c r="IL317" t="s">
        <v>338</v>
      </c>
      <c r="IM317" t="s">
        <v>338</v>
      </c>
      <c r="IN317" t="s">
        <v>338</v>
      </c>
      <c r="IO317" t="s">
        <v>338</v>
      </c>
      <c r="IP317" t="s">
        <v>338</v>
      </c>
      <c r="IQ317" t="s">
        <v>338</v>
      </c>
      <c r="IR317" t="s">
        <v>350</v>
      </c>
      <c r="IS317" t="s">
        <v>338</v>
      </c>
      <c r="IT317" t="s">
        <v>338</v>
      </c>
      <c r="IU317" t="s">
        <v>338</v>
      </c>
      <c r="IV317" t="s">
        <v>338</v>
      </c>
      <c r="IW317" t="s">
        <v>338</v>
      </c>
      <c r="IX317" t="s">
        <v>338</v>
      </c>
      <c r="IY317" t="s">
        <v>338</v>
      </c>
      <c r="IZ317" t="s">
        <v>338</v>
      </c>
      <c r="JA317" t="s">
        <v>338</v>
      </c>
      <c r="JB317" t="s">
        <v>338</v>
      </c>
      <c r="JC317" t="s">
        <v>338</v>
      </c>
      <c r="JD317" t="s">
        <v>338</v>
      </c>
      <c r="JE317" t="s">
        <v>338</v>
      </c>
      <c r="JF317" t="s">
        <v>338</v>
      </c>
      <c r="JG317" t="s">
        <v>338</v>
      </c>
      <c r="JH317" t="s">
        <v>338</v>
      </c>
      <c r="JI317" t="s">
        <v>338</v>
      </c>
      <c r="JJ317" t="s">
        <v>338</v>
      </c>
      <c r="JK317" t="s">
        <v>338</v>
      </c>
      <c r="JL317" t="s">
        <v>338</v>
      </c>
      <c r="JM317" t="s">
        <v>338</v>
      </c>
      <c r="JX317" t="s">
        <v>500</v>
      </c>
      <c r="JY317" s="2">
        <v>42240</v>
      </c>
    </row>
    <row r="318" spans="1:285" x14ac:dyDescent="0.25">
      <c r="A318" t="s">
        <v>1441</v>
      </c>
      <c r="B318" t="s">
        <v>938</v>
      </c>
      <c r="C318" t="s">
        <v>939</v>
      </c>
      <c r="D318">
        <v>8</v>
      </c>
      <c r="E318">
        <v>0</v>
      </c>
      <c r="I318">
        <v>0</v>
      </c>
      <c r="J318">
        <v>18750</v>
      </c>
      <c r="L318">
        <v>0</v>
      </c>
      <c r="N318">
        <v>0</v>
      </c>
      <c r="S318" s="1">
        <v>40647</v>
      </c>
      <c r="T318">
        <v>2011</v>
      </c>
      <c r="U318" s="2">
        <v>40647</v>
      </c>
      <c r="V318" s="2">
        <v>40870</v>
      </c>
      <c r="W318" s="2">
        <v>40870</v>
      </c>
      <c r="Z318">
        <v>80</v>
      </c>
      <c r="AA318" t="s">
        <v>355</v>
      </c>
      <c r="AB318">
        <v>8000</v>
      </c>
      <c r="AC318" t="s">
        <v>356</v>
      </c>
      <c r="AD318" t="s">
        <v>426</v>
      </c>
      <c r="AE318" t="s">
        <v>427</v>
      </c>
      <c r="AF318">
        <v>80</v>
      </c>
      <c r="AG318" t="s">
        <v>355</v>
      </c>
      <c r="AH318">
        <v>8000</v>
      </c>
      <c r="AI318" t="s">
        <v>356</v>
      </c>
      <c r="AJ318" t="s">
        <v>704</v>
      </c>
      <c r="AK318" t="s">
        <v>705</v>
      </c>
      <c r="AQ318" t="s">
        <v>294</v>
      </c>
      <c r="AS318" t="s">
        <v>295</v>
      </c>
      <c r="AT318" t="s">
        <v>940</v>
      </c>
      <c r="AU318">
        <v>73955507</v>
      </c>
      <c r="AV318" t="s">
        <v>941</v>
      </c>
      <c r="AY318" t="s">
        <v>940</v>
      </c>
      <c r="AZ318">
        <v>73955507</v>
      </c>
      <c r="BA318" t="s">
        <v>942</v>
      </c>
      <c r="BB318" t="s">
        <v>300</v>
      </c>
      <c r="BD318" t="s">
        <v>943</v>
      </c>
      <c r="BF318" t="s">
        <v>944</v>
      </c>
      <c r="BH318" t="s">
        <v>894</v>
      </c>
      <c r="BJ318">
        <v>146232809</v>
      </c>
      <c r="BK318" t="s">
        <v>945</v>
      </c>
      <c r="BL318">
        <v>5854241990</v>
      </c>
      <c r="BM318">
        <v>5854241177</v>
      </c>
      <c r="BN318" t="s">
        <v>305</v>
      </c>
      <c r="BO318" t="s">
        <v>300</v>
      </c>
      <c r="BP318" t="s">
        <v>944</v>
      </c>
      <c r="BQ318" t="s">
        <v>946</v>
      </c>
      <c r="BR318" t="s">
        <v>894</v>
      </c>
      <c r="BS318" t="s">
        <v>897</v>
      </c>
      <c r="BT318">
        <v>146232809</v>
      </c>
      <c r="BU318">
        <v>29</v>
      </c>
      <c r="BV318" t="s">
        <v>308</v>
      </c>
      <c r="BW318" t="s">
        <v>318</v>
      </c>
      <c r="BX318" t="s">
        <v>661</v>
      </c>
      <c r="CD318" t="s">
        <v>295</v>
      </c>
      <c r="CE318" t="s">
        <v>372</v>
      </c>
      <c r="CF318" t="s">
        <v>373</v>
      </c>
      <c r="CG318" t="s">
        <v>947</v>
      </c>
      <c r="CH318" t="s">
        <v>947</v>
      </c>
      <c r="CI318" t="s">
        <v>309</v>
      </c>
      <c r="CJ318" t="s">
        <v>315</v>
      </c>
      <c r="CL318">
        <v>1</v>
      </c>
      <c r="CO318" t="s">
        <v>442</v>
      </c>
      <c r="CP318" t="s">
        <v>646</v>
      </c>
      <c r="CQ318" t="s">
        <v>318</v>
      </c>
      <c r="CR318" t="s">
        <v>319</v>
      </c>
      <c r="CU318">
        <v>541712</v>
      </c>
      <c r="CV318" t="s">
        <v>322</v>
      </c>
      <c r="CW318" t="s">
        <v>309</v>
      </c>
      <c r="CX318" t="s">
        <v>323</v>
      </c>
      <c r="CY318" t="s">
        <v>329</v>
      </c>
      <c r="CZ318" t="s">
        <v>376</v>
      </c>
      <c r="DE318" t="s">
        <v>326</v>
      </c>
      <c r="DF318" t="s">
        <v>327</v>
      </c>
      <c r="DG318" t="s">
        <v>305</v>
      </c>
      <c r="DI318" t="s">
        <v>309</v>
      </c>
      <c r="DJ318" t="s">
        <v>328</v>
      </c>
      <c r="DK318" t="s">
        <v>367</v>
      </c>
      <c r="DL318" t="s">
        <v>377</v>
      </c>
      <c r="DM318" t="s">
        <v>318</v>
      </c>
      <c r="DN318" t="s">
        <v>378</v>
      </c>
      <c r="DO318" t="s">
        <v>379</v>
      </c>
      <c r="DP318" t="s">
        <v>380</v>
      </c>
      <c r="DQ318" t="s">
        <v>381</v>
      </c>
      <c r="DR318" t="s">
        <v>382</v>
      </c>
      <c r="DS318" t="s">
        <v>333</v>
      </c>
      <c r="DT318" t="s">
        <v>335</v>
      </c>
      <c r="DU318" t="s">
        <v>663</v>
      </c>
      <c r="DV318" t="s">
        <v>664</v>
      </c>
      <c r="DX318" t="s">
        <v>295</v>
      </c>
      <c r="EA318">
        <v>2</v>
      </c>
      <c r="EB318" t="s">
        <v>318</v>
      </c>
      <c r="ED318" t="s">
        <v>338</v>
      </c>
      <c r="EE318" t="s">
        <v>339</v>
      </c>
      <c r="EF318" t="s">
        <v>340</v>
      </c>
      <c r="EG318" t="s">
        <v>340</v>
      </c>
      <c r="EI318" t="s">
        <v>341</v>
      </c>
      <c r="EJ318" t="s">
        <v>294</v>
      </c>
      <c r="EK318" t="s">
        <v>339</v>
      </c>
      <c r="EM318">
        <v>0</v>
      </c>
      <c r="EN318" t="s">
        <v>342</v>
      </c>
      <c r="EP318" t="s">
        <v>346</v>
      </c>
      <c r="EQ318" t="s">
        <v>385</v>
      </c>
      <c r="ER318" t="s">
        <v>339</v>
      </c>
      <c r="ES318" t="s">
        <v>340</v>
      </c>
      <c r="ET318" t="s">
        <v>341</v>
      </c>
      <c r="EU318" t="s">
        <v>294</v>
      </c>
      <c r="EV318" t="s">
        <v>341</v>
      </c>
      <c r="EW318" t="s">
        <v>294</v>
      </c>
      <c r="FD318" t="s">
        <v>948</v>
      </c>
      <c r="FE318" t="s">
        <v>333</v>
      </c>
      <c r="FF318" t="s">
        <v>333</v>
      </c>
      <c r="FG318" t="s">
        <v>339</v>
      </c>
      <c r="FH318" t="s">
        <v>340</v>
      </c>
      <c r="FI318" t="s">
        <v>339</v>
      </c>
      <c r="FJ318" t="s">
        <v>666</v>
      </c>
      <c r="FK318" t="s">
        <v>339</v>
      </c>
      <c r="FL318" t="s">
        <v>343</v>
      </c>
      <c r="FO318" t="s">
        <v>341</v>
      </c>
      <c r="FP318" t="s">
        <v>340</v>
      </c>
      <c r="FQ318" t="s">
        <v>339</v>
      </c>
      <c r="FR318" t="s">
        <v>340</v>
      </c>
      <c r="FS318" t="s">
        <v>339</v>
      </c>
      <c r="FT318" t="s">
        <v>447</v>
      </c>
      <c r="FU318" t="s">
        <v>346</v>
      </c>
      <c r="FV318" t="s">
        <v>385</v>
      </c>
      <c r="FY318" t="s">
        <v>339</v>
      </c>
      <c r="FZ318" t="s">
        <v>340</v>
      </c>
      <c r="GA318" t="s">
        <v>341</v>
      </c>
      <c r="GB318" t="s">
        <v>294</v>
      </c>
      <c r="GC318" t="s">
        <v>338</v>
      </c>
      <c r="GD318" t="s">
        <v>338</v>
      </c>
      <c r="GE318" t="s">
        <v>338</v>
      </c>
      <c r="GF318" t="s">
        <v>338</v>
      </c>
      <c r="GG318" t="s">
        <v>338</v>
      </c>
      <c r="GH318" t="s">
        <v>338</v>
      </c>
      <c r="GI318" t="s">
        <v>338</v>
      </c>
      <c r="GJ318" t="s">
        <v>338</v>
      </c>
      <c r="GK318" t="s">
        <v>338</v>
      </c>
      <c r="GL318" t="s">
        <v>338</v>
      </c>
      <c r="GM318" t="s">
        <v>338</v>
      </c>
      <c r="GN318" t="s">
        <v>338</v>
      </c>
      <c r="GO318" t="s">
        <v>338</v>
      </c>
      <c r="GP318" t="s">
        <v>338</v>
      </c>
      <c r="GQ318" t="s">
        <v>338</v>
      </c>
      <c r="GR318" t="s">
        <v>338</v>
      </c>
      <c r="GS318" t="s">
        <v>338</v>
      </c>
      <c r="GT318" t="s">
        <v>338</v>
      </c>
      <c r="GU318" t="s">
        <v>338</v>
      </c>
      <c r="GV318" t="s">
        <v>389</v>
      </c>
      <c r="GW318" t="s">
        <v>369</v>
      </c>
      <c r="GX318" t="s">
        <v>338</v>
      </c>
      <c r="GY318" t="s">
        <v>338</v>
      </c>
      <c r="GZ318" t="s">
        <v>338</v>
      </c>
      <c r="HA318" t="s">
        <v>338</v>
      </c>
      <c r="HB318" t="s">
        <v>350</v>
      </c>
      <c r="HC318" t="s">
        <v>338</v>
      </c>
      <c r="HD318" t="s">
        <v>338</v>
      </c>
      <c r="HE318" t="s">
        <v>338</v>
      </c>
      <c r="HF318" t="s">
        <v>338</v>
      </c>
      <c r="HG318" t="s">
        <v>338</v>
      </c>
      <c r="HH318" t="s">
        <v>338</v>
      </c>
      <c r="HI318" t="s">
        <v>338</v>
      </c>
      <c r="HJ318" t="s">
        <v>338</v>
      </c>
      <c r="HK318" t="s">
        <v>338</v>
      </c>
      <c r="HL318" t="s">
        <v>338</v>
      </c>
      <c r="HM318" t="s">
        <v>338</v>
      </c>
      <c r="HN318" t="s">
        <v>338</v>
      </c>
      <c r="HP318" t="s">
        <v>338</v>
      </c>
      <c r="HQ318" t="s">
        <v>338</v>
      </c>
      <c r="HR318" t="s">
        <v>338</v>
      </c>
      <c r="HS318" t="s">
        <v>338</v>
      </c>
      <c r="HT318" t="s">
        <v>338</v>
      </c>
      <c r="HU318" t="s">
        <v>338</v>
      </c>
      <c r="HV318" t="s">
        <v>338</v>
      </c>
      <c r="HW318" t="s">
        <v>338</v>
      </c>
      <c r="HX318" t="s">
        <v>338</v>
      </c>
      <c r="HY318" t="s">
        <v>338</v>
      </c>
      <c r="HZ318" t="s">
        <v>338</v>
      </c>
      <c r="IA318" t="s">
        <v>338</v>
      </c>
      <c r="IB318" t="s">
        <v>338</v>
      </c>
      <c r="IC318" t="s">
        <v>338</v>
      </c>
      <c r="ID318" t="s">
        <v>338</v>
      </c>
      <c r="IE318" t="s">
        <v>350</v>
      </c>
      <c r="IF318" t="s">
        <v>350</v>
      </c>
      <c r="IG318" t="s">
        <v>350</v>
      </c>
      <c r="IH318" t="s">
        <v>338</v>
      </c>
      <c r="II318" t="s">
        <v>338</v>
      </c>
      <c r="IJ318" t="s">
        <v>338</v>
      </c>
      <c r="IK318" t="s">
        <v>338</v>
      </c>
      <c r="IL318" t="s">
        <v>338</v>
      </c>
      <c r="IM318" t="s">
        <v>338</v>
      </c>
      <c r="IN318" t="s">
        <v>338</v>
      </c>
      <c r="IO318" t="s">
        <v>338</v>
      </c>
      <c r="IP318" t="s">
        <v>350</v>
      </c>
      <c r="IQ318" t="s">
        <v>338</v>
      </c>
      <c r="IR318" t="s">
        <v>350</v>
      </c>
      <c r="IS318" t="s">
        <v>338</v>
      </c>
      <c r="IT318" t="s">
        <v>338</v>
      </c>
      <c r="IU318" t="s">
        <v>338</v>
      </c>
      <c r="IV318" t="s">
        <v>338</v>
      </c>
      <c r="IW318" t="s">
        <v>338</v>
      </c>
      <c r="IX318" t="s">
        <v>338</v>
      </c>
      <c r="IY318" t="s">
        <v>338</v>
      </c>
      <c r="IZ318" t="s">
        <v>338</v>
      </c>
      <c r="JA318" t="s">
        <v>338</v>
      </c>
      <c r="JB318" t="s">
        <v>338</v>
      </c>
      <c r="JC318" t="s">
        <v>338</v>
      </c>
      <c r="JD318" t="s">
        <v>338</v>
      </c>
      <c r="JE318" t="s">
        <v>338</v>
      </c>
      <c r="JF318" t="s">
        <v>338</v>
      </c>
      <c r="JG318" t="s">
        <v>338</v>
      </c>
      <c r="JH318" t="s">
        <v>338</v>
      </c>
      <c r="JI318" t="s">
        <v>338</v>
      </c>
      <c r="JJ318" t="s">
        <v>338</v>
      </c>
      <c r="JK318" t="s">
        <v>338</v>
      </c>
      <c r="JL318" t="s">
        <v>338</v>
      </c>
      <c r="JM318" t="s">
        <v>338</v>
      </c>
      <c r="JX318" t="s">
        <v>949</v>
      </c>
      <c r="JY318" s="2">
        <v>41039</v>
      </c>
    </row>
    <row r="319" spans="1:285" x14ac:dyDescent="0.25">
      <c r="A319" t="s">
        <v>1442</v>
      </c>
      <c r="B319" t="s">
        <v>509</v>
      </c>
      <c r="C319" t="s">
        <v>510</v>
      </c>
      <c r="D319" t="s">
        <v>1443</v>
      </c>
      <c r="E319">
        <v>5</v>
      </c>
      <c r="J319">
        <v>0</v>
      </c>
      <c r="K319">
        <v>1096979605.21</v>
      </c>
      <c r="L319">
        <v>0</v>
      </c>
      <c r="M319">
        <v>1514499609.05</v>
      </c>
      <c r="N319">
        <v>0</v>
      </c>
      <c r="O319">
        <v>1514499609.05</v>
      </c>
      <c r="P319" t="s">
        <v>532</v>
      </c>
      <c r="Q319">
        <v>76357001.480000004</v>
      </c>
      <c r="R319">
        <v>-68446268.280000001</v>
      </c>
      <c r="S319" s="1">
        <v>44018</v>
      </c>
      <c r="T319">
        <v>2020</v>
      </c>
      <c r="U319" s="2">
        <v>42551</v>
      </c>
      <c r="V319" s="2">
        <v>44627</v>
      </c>
      <c r="W319" s="2">
        <v>44627</v>
      </c>
      <c r="Z319">
        <v>97</v>
      </c>
      <c r="AA319" t="s">
        <v>288</v>
      </c>
      <c r="AB319">
        <v>9763</v>
      </c>
      <c r="AC319" t="s">
        <v>491</v>
      </c>
      <c r="AD319" t="s">
        <v>492</v>
      </c>
      <c r="AE319" t="s">
        <v>542</v>
      </c>
      <c r="AF319">
        <v>97</v>
      </c>
      <c r="AG319" t="s">
        <v>288</v>
      </c>
      <c r="AH319">
        <v>5700</v>
      </c>
      <c r="AI319" t="s">
        <v>289</v>
      </c>
      <c r="AJ319" t="s">
        <v>395</v>
      </c>
      <c r="AK319" t="s">
        <v>396</v>
      </c>
      <c r="AL319" t="s">
        <v>512</v>
      </c>
      <c r="AM319" t="s">
        <v>513</v>
      </c>
      <c r="AN319" t="s">
        <v>514</v>
      </c>
      <c r="AO319" t="s">
        <v>402</v>
      </c>
      <c r="AP319" t="s">
        <v>341</v>
      </c>
      <c r="AQ319" t="s">
        <v>294</v>
      </c>
      <c r="AT319" t="s">
        <v>474</v>
      </c>
      <c r="AU319">
        <v>1447952</v>
      </c>
      <c r="AV319" t="s">
        <v>475</v>
      </c>
      <c r="AW319" t="s">
        <v>515</v>
      </c>
      <c r="AX319">
        <v>52661</v>
      </c>
      <c r="AY319" t="s">
        <v>476</v>
      </c>
      <c r="AZ319">
        <v>1344142</v>
      </c>
      <c r="BA319" t="s">
        <v>475</v>
      </c>
      <c r="BB319" t="s">
        <v>305</v>
      </c>
      <c r="BC319" t="s">
        <v>300</v>
      </c>
      <c r="BD319" t="s">
        <v>477</v>
      </c>
      <c r="BF319" t="s">
        <v>478</v>
      </c>
      <c r="BG319" t="s">
        <v>481</v>
      </c>
      <c r="BH319" t="s">
        <v>479</v>
      </c>
      <c r="BI319" t="s">
        <v>482</v>
      </c>
      <c r="BJ319">
        <v>61181873</v>
      </c>
      <c r="BK319">
        <v>1</v>
      </c>
      <c r="BL319">
        <v>8605571586</v>
      </c>
      <c r="BM319">
        <v>8607559462</v>
      </c>
      <c r="BN319" t="s">
        <v>305</v>
      </c>
      <c r="BO319" t="s">
        <v>300</v>
      </c>
      <c r="BP319" t="s">
        <v>478</v>
      </c>
      <c r="BQ319" t="s">
        <v>481</v>
      </c>
      <c r="BR319" t="s">
        <v>479</v>
      </c>
      <c r="BS319" t="s">
        <v>482</v>
      </c>
      <c r="BT319">
        <v>61181873</v>
      </c>
      <c r="BU319">
        <v>1</v>
      </c>
      <c r="BV319" t="s">
        <v>308</v>
      </c>
      <c r="BW319" t="s">
        <v>318</v>
      </c>
      <c r="BX319" t="s">
        <v>403</v>
      </c>
      <c r="CE319" t="s">
        <v>404</v>
      </c>
      <c r="CF319" t="s">
        <v>405</v>
      </c>
      <c r="CG319" t="s">
        <v>407</v>
      </c>
      <c r="CH319" t="s">
        <v>407</v>
      </c>
      <c r="CI319" t="s">
        <v>496</v>
      </c>
      <c r="CJ319" t="s">
        <v>497</v>
      </c>
      <c r="CL319">
        <v>1</v>
      </c>
      <c r="CO319">
        <v>2840</v>
      </c>
      <c r="CP319" t="s">
        <v>408</v>
      </c>
      <c r="CQ319" t="s">
        <v>318</v>
      </c>
      <c r="CR319" t="s">
        <v>319</v>
      </c>
      <c r="CS319" t="s">
        <v>320</v>
      </c>
      <c r="CT319" t="s">
        <v>321</v>
      </c>
      <c r="CU319">
        <v>336412</v>
      </c>
      <c r="CV319" t="s">
        <v>409</v>
      </c>
      <c r="CW319" t="s">
        <v>309</v>
      </c>
      <c r="CX319" t="s">
        <v>410</v>
      </c>
      <c r="CY319" t="s">
        <v>329</v>
      </c>
      <c r="CZ319" t="s">
        <v>376</v>
      </c>
      <c r="DA319">
        <v>0</v>
      </c>
      <c r="DB319" t="s">
        <v>333</v>
      </c>
      <c r="DC319" t="s">
        <v>324</v>
      </c>
      <c r="DD319" t="s">
        <v>325</v>
      </c>
      <c r="DE319" t="s">
        <v>326</v>
      </c>
      <c r="DF319" t="s">
        <v>327</v>
      </c>
      <c r="DG319" t="s">
        <v>305</v>
      </c>
      <c r="DH319" t="s">
        <v>300</v>
      </c>
      <c r="DI319" t="s">
        <v>318</v>
      </c>
      <c r="DJ319" t="s">
        <v>411</v>
      </c>
      <c r="DK319" t="s">
        <v>412</v>
      </c>
      <c r="DL319" t="s">
        <v>413</v>
      </c>
      <c r="DM319" t="s">
        <v>309</v>
      </c>
      <c r="DN319" t="s">
        <v>414</v>
      </c>
      <c r="DO319" t="s">
        <v>415</v>
      </c>
      <c r="DP319" t="s">
        <v>416</v>
      </c>
      <c r="DQ319" t="s">
        <v>333</v>
      </c>
      <c r="DR319" t="s">
        <v>334</v>
      </c>
      <c r="DS319" t="s">
        <v>333</v>
      </c>
      <c r="DT319" t="s">
        <v>335</v>
      </c>
      <c r="DY319" t="s">
        <v>417</v>
      </c>
      <c r="DZ319" t="s">
        <v>418</v>
      </c>
      <c r="EA319">
        <v>1</v>
      </c>
      <c r="EB319" t="s">
        <v>318</v>
      </c>
      <c r="EC319" t="s">
        <v>419</v>
      </c>
      <c r="ED319" t="s">
        <v>338</v>
      </c>
      <c r="EE319" t="s">
        <v>339</v>
      </c>
      <c r="EF319" t="s">
        <v>340</v>
      </c>
      <c r="EG319" t="s">
        <v>339</v>
      </c>
      <c r="EH319" t="s">
        <v>340</v>
      </c>
      <c r="EI319" t="s">
        <v>339</v>
      </c>
      <c r="EJ319" t="s">
        <v>340</v>
      </c>
      <c r="EK319" t="s">
        <v>339</v>
      </c>
      <c r="EL319" t="s">
        <v>340</v>
      </c>
      <c r="EM319">
        <v>0</v>
      </c>
      <c r="EN319" t="s">
        <v>339</v>
      </c>
      <c r="EO319" t="s">
        <v>340</v>
      </c>
      <c r="EP319" t="s">
        <v>339</v>
      </c>
      <c r="EQ319" t="s">
        <v>340</v>
      </c>
      <c r="ER319" t="s">
        <v>339</v>
      </c>
      <c r="ES319" t="s">
        <v>340</v>
      </c>
      <c r="ET319" t="s">
        <v>339</v>
      </c>
      <c r="EU319" t="s">
        <v>340</v>
      </c>
      <c r="EV319" t="s">
        <v>341</v>
      </c>
      <c r="EW319" t="s">
        <v>294</v>
      </c>
      <c r="FE319" t="s">
        <v>333</v>
      </c>
      <c r="FF319" t="s">
        <v>333</v>
      </c>
      <c r="FG319" t="s">
        <v>346</v>
      </c>
      <c r="FH319" t="s">
        <v>385</v>
      </c>
      <c r="FI319" t="s">
        <v>346</v>
      </c>
      <c r="FJ319" t="s">
        <v>420</v>
      </c>
      <c r="FK319" t="s">
        <v>346</v>
      </c>
      <c r="FL319" t="s">
        <v>503</v>
      </c>
      <c r="FM319" t="s">
        <v>344</v>
      </c>
      <c r="FN319" t="s">
        <v>345</v>
      </c>
      <c r="FO319" t="s">
        <v>341</v>
      </c>
      <c r="FP319" t="s">
        <v>340</v>
      </c>
      <c r="FQ319" t="s">
        <v>339</v>
      </c>
      <c r="FR319" t="s">
        <v>340</v>
      </c>
      <c r="FS319" t="s">
        <v>341</v>
      </c>
      <c r="FT319" t="s">
        <v>294</v>
      </c>
      <c r="FU319" t="s">
        <v>339</v>
      </c>
      <c r="FV319" t="s">
        <v>340</v>
      </c>
      <c r="FW319" t="s">
        <v>324</v>
      </c>
      <c r="FX319" t="s">
        <v>294</v>
      </c>
      <c r="FY319" t="s">
        <v>339</v>
      </c>
      <c r="FZ319" t="s">
        <v>340</v>
      </c>
      <c r="GA319" t="s">
        <v>341</v>
      </c>
      <c r="GB319" t="s">
        <v>294</v>
      </c>
      <c r="GC319" t="s">
        <v>338</v>
      </c>
      <c r="GD319" t="s">
        <v>338</v>
      </c>
      <c r="GE319" t="s">
        <v>338</v>
      </c>
      <c r="GF319" t="s">
        <v>338</v>
      </c>
      <c r="GG319" t="s">
        <v>338</v>
      </c>
      <c r="GH319" t="s">
        <v>338</v>
      </c>
      <c r="GI319" t="s">
        <v>338</v>
      </c>
      <c r="GJ319" t="s">
        <v>338</v>
      </c>
      <c r="GK319" t="s">
        <v>338</v>
      </c>
      <c r="GL319" t="s">
        <v>338</v>
      </c>
      <c r="GM319" t="s">
        <v>338</v>
      </c>
      <c r="GN319" t="s">
        <v>338</v>
      </c>
      <c r="GO319" t="s">
        <v>338</v>
      </c>
      <c r="GP319" t="s">
        <v>338</v>
      </c>
      <c r="GQ319" t="s">
        <v>338</v>
      </c>
      <c r="GR319" t="s">
        <v>338</v>
      </c>
      <c r="GS319" t="s">
        <v>338</v>
      </c>
      <c r="GT319" t="s">
        <v>338</v>
      </c>
      <c r="GU319" t="s">
        <v>338</v>
      </c>
      <c r="GV319" t="s">
        <v>348</v>
      </c>
      <c r="GW319" t="s">
        <v>349</v>
      </c>
      <c r="GX319" t="s">
        <v>338</v>
      </c>
      <c r="GY319" t="s">
        <v>338</v>
      </c>
      <c r="GZ319" t="s">
        <v>338</v>
      </c>
      <c r="HA319" t="s">
        <v>338</v>
      </c>
      <c r="HB319" t="s">
        <v>338</v>
      </c>
      <c r="HC319" t="s">
        <v>338</v>
      </c>
      <c r="HD319" t="s">
        <v>338</v>
      </c>
      <c r="HE319" t="s">
        <v>338</v>
      </c>
      <c r="HF319" t="s">
        <v>338</v>
      </c>
      <c r="HG319" t="s">
        <v>338</v>
      </c>
      <c r="HH319" t="s">
        <v>338</v>
      </c>
      <c r="HI319" t="s">
        <v>338</v>
      </c>
      <c r="HJ319" t="s">
        <v>338</v>
      </c>
      <c r="HK319" t="s">
        <v>338</v>
      </c>
      <c r="HL319" t="s">
        <v>338</v>
      </c>
      <c r="HM319" t="s">
        <v>338</v>
      </c>
      <c r="HN319" t="s">
        <v>338</v>
      </c>
      <c r="HO319" t="s">
        <v>421</v>
      </c>
      <c r="HP319" t="s">
        <v>350</v>
      </c>
      <c r="HQ319" t="s">
        <v>338</v>
      </c>
      <c r="HR319" t="s">
        <v>338</v>
      </c>
      <c r="HS319" t="s">
        <v>338</v>
      </c>
      <c r="HT319" t="s">
        <v>338</v>
      </c>
      <c r="HU319" t="s">
        <v>338</v>
      </c>
      <c r="HV319" t="s">
        <v>338</v>
      </c>
      <c r="HW319" t="s">
        <v>338</v>
      </c>
      <c r="HX319" t="s">
        <v>338</v>
      </c>
      <c r="HY319" t="s">
        <v>338</v>
      </c>
      <c r="HZ319" t="s">
        <v>338</v>
      </c>
      <c r="IA319" t="s">
        <v>338</v>
      </c>
      <c r="IB319" t="s">
        <v>338</v>
      </c>
      <c r="IC319" t="s">
        <v>338</v>
      </c>
      <c r="ID319" t="s">
        <v>338</v>
      </c>
      <c r="IE319" t="s">
        <v>338</v>
      </c>
      <c r="IF319" t="s">
        <v>338</v>
      </c>
      <c r="IG319" t="s">
        <v>350</v>
      </c>
      <c r="IH319" t="s">
        <v>338</v>
      </c>
      <c r="II319" t="s">
        <v>338</v>
      </c>
      <c r="IJ319" t="s">
        <v>338</v>
      </c>
      <c r="IK319" t="s">
        <v>338</v>
      </c>
      <c r="IL319" t="s">
        <v>338</v>
      </c>
      <c r="IM319" t="s">
        <v>338</v>
      </c>
      <c r="IN319" t="s">
        <v>338</v>
      </c>
      <c r="IO319" t="s">
        <v>338</v>
      </c>
      <c r="IP319" t="s">
        <v>338</v>
      </c>
      <c r="IQ319" t="s">
        <v>338</v>
      </c>
      <c r="IR319" t="s">
        <v>350</v>
      </c>
      <c r="IS319" t="s">
        <v>338</v>
      </c>
      <c r="IT319" t="s">
        <v>338</v>
      </c>
      <c r="IU319" t="s">
        <v>338</v>
      </c>
      <c r="IV319" t="s">
        <v>338</v>
      </c>
      <c r="IW319" t="s">
        <v>338</v>
      </c>
      <c r="IX319" t="s">
        <v>338</v>
      </c>
      <c r="IY319" t="s">
        <v>338</v>
      </c>
      <c r="IZ319" t="s">
        <v>338</v>
      </c>
      <c r="JA319" t="s">
        <v>338</v>
      </c>
      <c r="JB319" t="s">
        <v>338</v>
      </c>
      <c r="JC319" t="s">
        <v>338</v>
      </c>
      <c r="JD319" t="s">
        <v>338</v>
      </c>
      <c r="JE319" t="s">
        <v>338</v>
      </c>
      <c r="JF319" t="s">
        <v>338</v>
      </c>
      <c r="JG319" t="s">
        <v>338</v>
      </c>
      <c r="JH319" t="s">
        <v>338</v>
      </c>
      <c r="JI319" t="s">
        <v>338</v>
      </c>
      <c r="JJ319" t="s">
        <v>338</v>
      </c>
      <c r="JK319" t="s">
        <v>338</v>
      </c>
      <c r="JL319" t="s">
        <v>338</v>
      </c>
      <c r="JM319" t="s">
        <v>338</v>
      </c>
      <c r="JX319" t="s">
        <v>516</v>
      </c>
      <c r="JY319" s="2">
        <v>44018.630787037036</v>
      </c>
    </row>
    <row r="320" spans="1:285" x14ac:dyDescent="0.25">
      <c r="A320" t="s">
        <v>1444</v>
      </c>
      <c r="B320" t="s">
        <v>392</v>
      </c>
      <c r="C320" t="s">
        <v>393</v>
      </c>
      <c r="D320" t="s">
        <v>1043</v>
      </c>
      <c r="E320">
        <v>5</v>
      </c>
      <c r="J320">
        <v>0</v>
      </c>
      <c r="K320">
        <v>520134008.17000002</v>
      </c>
      <c r="L320">
        <v>0</v>
      </c>
      <c r="M320">
        <v>1356503447</v>
      </c>
      <c r="N320">
        <v>0</v>
      </c>
      <c r="O320">
        <v>1447025716</v>
      </c>
      <c r="S320" s="1">
        <v>43312</v>
      </c>
      <c r="T320">
        <v>2018</v>
      </c>
      <c r="U320" s="2">
        <v>43312</v>
      </c>
      <c r="V320" s="2">
        <v>44650</v>
      </c>
      <c r="W320" s="2">
        <v>44650</v>
      </c>
      <c r="Z320">
        <v>97</v>
      </c>
      <c r="AA320" t="s">
        <v>288</v>
      </c>
      <c r="AB320">
        <v>5700</v>
      </c>
      <c r="AC320" t="s">
        <v>289</v>
      </c>
      <c r="AD320" t="s">
        <v>395</v>
      </c>
      <c r="AE320" t="s">
        <v>571</v>
      </c>
      <c r="AF320">
        <v>97</v>
      </c>
      <c r="AG320" t="s">
        <v>288</v>
      </c>
      <c r="AH320">
        <v>5700</v>
      </c>
      <c r="AI320" t="s">
        <v>289</v>
      </c>
      <c r="AJ320" t="s">
        <v>397</v>
      </c>
      <c r="AK320" t="s">
        <v>398</v>
      </c>
      <c r="AL320" t="s">
        <v>399</v>
      </c>
      <c r="AM320" t="s">
        <v>400</v>
      </c>
      <c r="AN320" t="s">
        <v>401</v>
      </c>
      <c r="AO320" t="s">
        <v>402</v>
      </c>
      <c r="AP320" t="s">
        <v>341</v>
      </c>
      <c r="AQ320" t="s">
        <v>294</v>
      </c>
      <c r="AT320" t="s">
        <v>296</v>
      </c>
      <c r="AU320">
        <v>137488664</v>
      </c>
      <c r="AV320" t="s">
        <v>297</v>
      </c>
      <c r="AW320" t="s">
        <v>298</v>
      </c>
      <c r="AX320">
        <v>7482</v>
      </c>
      <c r="AY320" t="s">
        <v>299</v>
      </c>
      <c r="AZ320">
        <v>1367960</v>
      </c>
      <c r="BA320" t="s">
        <v>297</v>
      </c>
      <c r="BB320" t="s">
        <v>305</v>
      </c>
      <c r="BC320" t="s">
        <v>300</v>
      </c>
      <c r="BD320" t="s">
        <v>301</v>
      </c>
      <c r="BF320" t="s">
        <v>302</v>
      </c>
      <c r="BG320" t="s">
        <v>306</v>
      </c>
      <c r="BH320" t="s">
        <v>303</v>
      </c>
      <c r="BI320" t="s">
        <v>307</v>
      </c>
      <c r="BJ320">
        <v>452151988</v>
      </c>
      <c r="BK320">
        <v>1</v>
      </c>
      <c r="BL320">
        <v>5132432700</v>
      </c>
      <c r="BM320">
        <v>5132432090</v>
      </c>
      <c r="BN320" t="s">
        <v>305</v>
      </c>
      <c r="BO320" t="s">
        <v>300</v>
      </c>
      <c r="BP320" t="s">
        <v>302</v>
      </c>
      <c r="BQ320" t="s">
        <v>306</v>
      </c>
      <c r="BR320" t="s">
        <v>303</v>
      </c>
      <c r="BS320" t="s">
        <v>307</v>
      </c>
      <c r="BT320">
        <v>452151988</v>
      </c>
      <c r="BU320">
        <v>1</v>
      </c>
      <c r="BV320" t="s">
        <v>308</v>
      </c>
      <c r="BW320" t="s">
        <v>318</v>
      </c>
      <c r="BX320" t="s">
        <v>403</v>
      </c>
      <c r="CE320" t="s">
        <v>404</v>
      </c>
      <c r="CF320" t="s">
        <v>405</v>
      </c>
      <c r="CG320" t="s">
        <v>1445</v>
      </c>
      <c r="CH320" t="s">
        <v>407</v>
      </c>
      <c r="CI320" t="s">
        <v>367</v>
      </c>
      <c r="CJ320" t="s">
        <v>465</v>
      </c>
      <c r="CL320">
        <v>1</v>
      </c>
      <c r="CO320">
        <v>2840</v>
      </c>
      <c r="CP320" t="s">
        <v>408</v>
      </c>
      <c r="CQ320" t="s">
        <v>318</v>
      </c>
      <c r="CR320" t="s">
        <v>319</v>
      </c>
      <c r="CS320" t="s">
        <v>320</v>
      </c>
      <c r="CT320" t="s">
        <v>321</v>
      </c>
      <c r="CU320">
        <v>336412</v>
      </c>
      <c r="CV320" t="s">
        <v>409</v>
      </c>
      <c r="CW320" t="s">
        <v>309</v>
      </c>
      <c r="CX320" t="s">
        <v>410</v>
      </c>
      <c r="CY320" t="s">
        <v>329</v>
      </c>
      <c r="CZ320" t="s">
        <v>376</v>
      </c>
      <c r="DA320">
        <v>0</v>
      </c>
      <c r="DB320" t="s">
        <v>333</v>
      </c>
      <c r="DC320" t="s">
        <v>324</v>
      </c>
      <c r="DD320" t="s">
        <v>325</v>
      </c>
      <c r="DE320" t="s">
        <v>326</v>
      </c>
      <c r="DF320" t="s">
        <v>327</v>
      </c>
      <c r="DG320" t="s">
        <v>305</v>
      </c>
      <c r="DH320" t="s">
        <v>300</v>
      </c>
      <c r="DI320" t="s">
        <v>318</v>
      </c>
      <c r="DJ320" t="s">
        <v>411</v>
      </c>
      <c r="DK320" t="s">
        <v>412</v>
      </c>
      <c r="DL320" t="s">
        <v>413</v>
      </c>
      <c r="DM320" t="s">
        <v>309</v>
      </c>
      <c r="DN320" t="s">
        <v>414</v>
      </c>
      <c r="DO320" t="s">
        <v>415</v>
      </c>
      <c r="DP320" t="s">
        <v>416</v>
      </c>
      <c r="DQ320" t="s">
        <v>333</v>
      </c>
      <c r="DR320" t="s">
        <v>334</v>
      </c>
      <c r="DS320" t="s">
        <v>333</v>
      </c>
      <c r="DT320" t="s">
        <v>335</v>
      </c>
      <c r="DY320" t="s">
        <v>417</v>
      </c>
      <c r="DZ320" t="s">
        <v>418</v>
      </c>
      <c r="EA320">
        <v>1</v>
      </c>
      <c r="EB320" t="s">
        <v>318</v>
      </c>
      <c r="EC320" t="s">
        <v>419</v>
      </c>
      <c r="ED320" t="s">
        <v>338</v>
      </c>
      <c r="EE320" t="s">
        <v>339</v>
      </c>
      <c r="EF320" t="s">
        <v>340</v>
      </c>
      <c r="EG320" t="s">
        <v>339</v>
      </c>
      <c r="EH320" t="s">
        <v>340</v>
      </c>
      <c r="EI320" t="s">
        <v>339</v>
      </c>
      <c r="EJ320" t="s">
        <v>340</v>
      </c>
      <c r="EK320" t="s">
        <v>339</v>
      </c>
      <c r="EL320" t="s">
        <v>340</v>
      </c>
      <c r="EM320">
        <v>0</v>
      </c>
      <c r="EN320" t="s">
        <v>339</v>
      </c>
      <c r="EO320" t="s">
        <v>340</v>
      </c>
      <c r="EP320" t="s">
        <v>339</v>
      </c>
      <c r="EQ320" t="s">
        <v>340</v>
      </c>
      <c r="ER320" t="s">
        <v>339</v>
      </c>
      <c r="ES320" t="s">
        <v>340</v>
      </c>
      <c r="ET320" t="s">
        <v>339</v>
      </c>
      <c r="EU320" t="s">
        <v>340</v>
      </c>
      <c r="EV320" t="s">
        <v>341</v>
      </c>
      <c r="EW320" t="s">
        <v>294</v>
      </c>
      <c r="FE320" t="s">
        <v>333</v>
      </c>
      <c r="FF320" t="s">
        <v>333</v>
      </c>
      <c r="FG320" t="s">
        <v>346</v>
      </c>
      <c r="FH320" t="s">
        <v>385</v>
      </c>
      <c r="FI320" t="s">
        <v>346</v>
      </c>
      <c r="FJ320" t="s">
        <v>420</v>
      </c>
      <c r="FK320" t="s">
        <v>339</v>
      </c>
      <c r="FL320" t="s">
        <v>343</v>
      </c>
      <c r="FM320" t="s">
        <v>344</v>
      </c>
      <c r="FN320" t="s">
        <v>345</v>
      </c>
      <c r="FO320" t="s">
        <v>341</v>
      </c>
      <c r="FP320" t="s">
        <v>340</v>
      </c>
      <c r="FQ320" t="s">
        <v>339</v>
      </c>
      <c r="FR320" t="s">
        <v>340</v>
      </c>
      <c r="FS320" t="s">
        <v>341</v>
      </c>
      <c r="FT320" t="s">
        <v>294</v>
      </c>
      <c r="FU320" t="s">
        <v>339</v>
      </c>
      <c r="FV320" t="s">
        <v>340</v>
      </c>
      <c r="FW320" t="s">
        <v>324</v>
      </c>
      <c r="FX320" t="s">
        <v>294</v>
      </c>
      <c r="FY320" t="s">
        <v>339</v>
      </c>
      <c r="FZ320" t="s">
        <v>340</v>
      </c>
      <c r="GA320" t="s">
        <v>341</v>
      </c>
      <c r="GB320" t="s">
        <v>294</v>
      </c>
      <c r="GC320" t="s">
        <v>338</v>
      </c>
      <c r="GD320" t="s">
        <v>338</v>
      </c>
      <c r="GE320" t="s">
        <v>338</v>
      </c>
      <c r="GF320" t="s">
        <v>338</v>
      </c>
      <c r="GG320" t="s">
        <v>338</v>
      </c>
      <c r="GH320" t="s">
        <v>338</v>
      </c>
      <c r="GI320" t="s">
        <v>338</v>
      </c>
      <c r="GJ320" t="s">
        <v>338</v>
      </c>
      <c r="GK320" t="s">
        <v>338</v>
      </c>
      <c r="GL320" t="s">
        <v>338</v>
      </c>
      <c r="GM320" t="s">
        <v>338</v>
      </c>
      <c r="GN320" t="s">
        <v>338</v>
      </c>
      <c r="GO320" t="s">
        <v>338</v>
      </c>
      <c r="GP320" t="s">
        <v>338</v>
      </c>
      <c r="GQ320" t="s">
        <v>338</v>
      </c>
      <c r="GR320" t="s">
        <v>338</v>
      </c>
      <c r="GS320" t="s">
        <v>338</v>
      </c>
      <c r="GT320" t="s">
        <v>338</v>
      </c>
      <c r="GU320" t="s">
        <v>338</v>
      </c>
      <c r="GV320" t="s">
        <v>348</v>
      </c>
      <c r="GW320" t="s">
        <v>349</v>
      </c>
      <c r="GX320" t="s">
        <v>338</v>
      </c>
      <c r="GY320" t="s">
        <v>338</v>
      </c>
      <c r="GZ320" t="s">
        <v>338</v>
      </c>
      <c r="HA320" t="s">
        <v>338</v>
      </c>
      <c r="HB320" t="s">
        <v>338</v>
      </c>
      <c r="HC320" t="s">
        <v>338</v>
      </c>
      <c r="HD320" t="s">
        <v>338</v>
      </c>
      <c r="HE320" t="s">
        <v>338</v>
      </c>
      <c r="HF320" t="s">
        <v>338</v>
      </c>
      <c r="HG320" t="s">
        <v>338</v>
      </c>
      <c r="HH320" t="s">
        <v>338</v>
      </c>
      <c r="HI320" t="s">
        <v>338</v>
      </c>
      <c r="HJ320" t="s">
        <v>338</v>
      </c>
      <c r="HK320" t="s">
        <v>338</v>
      </c>
      <c r="HL320" t="s">
        <v>338</v>
      </c>
      <c r="HM320" t="s">
        <v>338</v>
      </c>
      <c r="HN320" t="s">
        <v>338</v>
      </c>
      <c r="HO320" t="s">
        <v>421</v>
      </c>
      <c r="HP320" t="s">
        <v>350</v>
      </c>
      <c r="HQ320" t="s">
        <v>338</v>
      </c>
      <c r="HR320" t="s">
        <v>338</v>
      </c>
      <c r="HS320" t="s">
        <v>338</v>
      </c>
      <c r="HT320" t="s">
        <v>338</v>
      </c>
      <c r="HU320" t="s">
        <v>338</v>
      </c>
      <c r="HV320" t="s">
        <v>338</v>
      </c>
      <c r="HW320" t="s">
        <v>338</v>
      </c>
      <c r="HX320" t="s">
        <v>338</v>
      </c>
      <c r="HY320" t="s">
        <v>338</v>
      </c>
      <c r="HZ320" t="s">
        <v>338</v>
      </c>
      <c r="IA320" t="s">
        <v>338</v>
      </c>
      <c r="IB320" t="s">
        <v>338</v>
      </c>
      <c r="IC320" t="s">
        <v>338</v>
      </c>
      <c r="ID320" t="s">
        <v>338</v>
      </c>
      <c r="IE320" t="s">
        <v>338</v>
      </c>
      <c r="IF320" t="s">
        <v>338</v>
      </c>
      <c r="IG320" t="s">
        <v>350</v>
      </c>
      <c r="IH320" t="s">
        <v>338</v>
      </c>
      <c r="II320" t="s">
        <v>338</v>
      </c>
      <c r="IJ320" t="s">
        <v>338</v>
      </c>
      <c r="IK320" t="s">
        <v>338</v>
      </c>
      <c r="IL320" t="s">
        <v>338</v>
      </c>
      <c r="IM320" t="s">
        <v>338</v>
      </c>
      <c r="IN320" t="s">
        <v>338</v>
      </c>
      <c r="IO320" t="s">
        <v>338</v>
      </c>
      <c r="IP320" t="s">
        <v>338</v>
      </c>
      <c r="IQ320" t="s">
        <v>338</v>
      </c>
      <c r="IR320" t="s">
        <v>350</v>
      </c>
      <c r="IS320" t="s">
        <v>338</v>
      </c>
      <c r="IT320" t="s">
        <v>338</v>
      </c>
      <c r="IU320" t="s">
        <v>338</v>
      </c>
      <c r="IV320" t="s">
        <v>338</v>
      </c>
      <c r="IW320" t="s">
        <v>338</v>
      </c>
      <c r="IX320" t="s">
        <v>338</v>
      </c>
      <c r="IY320" t="s">
        <v>338</v>
      </c>
      <c r="IZ320" t="s">
        <v>338</v>
      </c>
      <c r="JA320" t="s">
        <v>338</v>
      </c>
      <c r="JB320" t="s">
        <v>338</v>
      </c>
      <c r="JC320" t="s">
        <v>338</v>
      </c>
      <c r="JD320" t="s">
        <v>338</v>
      </c>
      <c r="JE320" t="s">
        <v>338</v>
      </c>
      <c r="JF320" t="s">
        <v>338</v>
      </c>
      <c r="JG320" t="s">
        <v>338</v>
      </c>
      <c r="JH320" t="s">
        <v>338</v>
      </c>
      <c r="JI320" t="s">
        <v>338</v>
      </c>
      <c r="JJ320" t="s">
        <v>338</v>
      </c>
      <c r="JK320" t="s">
        <v>338</v>
      </c>
      <c r="JL320" t="s">
        <v>338</v>
      </c>
      <c r="JM320" t="s">
        <v>338</v>
      </c>
      <c r="JX320" t="s">
        <v>422</v>
      </c>
      <c r="JY320" s="2">
        <v>43312.560543981483</v>
      </c>
    </row>
    <row r="321" spans="1:285" x14ac:dyDescent="0.25">
      <c r="A321" t="s">
        <v>1446</v>
      </c>
      <c r="B321" t="s">
        <v>392</v>
      </c>
      <c r="C321" t="s">
        <v>393</v>
      </c>
      <c r="D321" t="s">
        <v>876</v>
      </c>
      <c r="E321">
        <v>5</v>
      </c>
      <c r="J321">
        <v>48640000</v>
      </c>
      <c r="K321">
        <v>1225923736.0799999</v>
      </c>
      <c r="L321">
        <v>40000000</v>
      </c>
      <c r="M321">
        <v>1457499206.0899999</v>
      </c>
      <c r="N321">
        <v>40000000</v>
      </c>
      <c r="O321">
        <v>1548021475.0899999</v>
      </c>
      <c r="P321" t="s">
        <v>532</v>
      </c>
      <c r="Q321">
        <v>64943433.259999998</v>
      </c>
      <c r="R321">
        <v>-12443019.539999999</v>
      </c>
      <c r="S321" s="1">
        <v>44145</v>
      </c>
      <c r="T321">
        <v>2021</v>
      </c>
      <c r="U321" s="2">
        <v>42551</v>
      </c>
      <c r="V321" s="2">
        <v>44650</v>
      </c>
      <c r="W321" s="2">
        <v>44650</v>
      </c>
      <c r="Z321">
        <v>97</v>
      </c>
      <c r="AA321" t="s">
        <v>288</v>
      </c>
      <c r="AB321">
        <v>5700</v>
      </c>
      <c r="AC321" t="s">
        <v>289</v>
      </c>
      <c r="AD321" t="s">
        <v>395</v>
      </c>
      <c r="AE321" t="s">
        <v>396</v>
      </c>
      <c r="AF321">
        <v>97</v>
      </c>
      <c r="AG321" t="s">
        <v>288</v>
      </c>
      <c r="AH321">
        <v>5700</v>
      </c>
      <c r="AI321" t="s">
        <v>289</v>
      </c>
      <c r="AJ321" t="s">
        <v>397</v>
      </c>
      <c r="AK321" t="s">
        <v>534</v>
      </c>
      <c r="AL321" t="s">
        <v>399</v>
      </c>
      <c r="AM321" t="s">
        <v>400</v>
      </c>
      <c r="AN321" t="s">
        <v>401</v>
      </c>
      <c r="AO321" t="s">
        <v>402</v>
      </c>
      <c r="AP321" t="s">
        <v>341</v>
      </c>
      <c r="AQ321" t="s">
        <v>294</v>
      </c>
      <c r="AT321" t="s">
        <v>296</v>
      </c>
      <c r="AU321">
        <v>137488664</v>
      </c>
      <c r="AV321" t="s">
        <v>297</v>
      </c>
      <c r="AW321" t="s">
        <v>298</v>
      </c>
      <c r="AX321">
        <v>7482</v>
      </c>
      <c r="AY321" t="s">
        <v>299</v>
      </c>
      <c r="AZ321">
        <v>1367960</v>
      </c>
      <c r="BA321" t="s">
        <v>297</v>
      </c>
      <c r="BB321" t="s">
        <v>305</v>
      </c>
      <c r="BC321" t="s">
        <v>300</v>
      </c>
      <c r="BD321" t="s">
        <v>301</v>
      </c>
      <c r="BF321" t="s">
        <v>302</v>
      </c>
      <c r="BG321" t="s">
        <v>306</v>
      </c>
      <c r="BH321" t="s">
        <v>303</v>
      </c>
      <c r="BI321" t="s">
        <v>307</v>
      </c>
      <c r="BJ321">
        <v>452151988</v>
      </c>
      <c r="BK321">
        <v>1</v>
      </c>
      <c r="BL321">
        <v>5132432700</v>
      </c>
      <c r="BM321">
        <v>5132432090</v>
      </c>
      <c r="BN321" t="s">
        <v>305</v>
      </c>
      <c r="BO321" t="s">
        <v>300</v>
      </c>
      <c r="BP321" t="s">
        <v>302</v>
      </c>
      <c r="BQ321" t="s">
        <v>306</v>
      </c>
      <c r="BR321" t="s">
        <v>303</v>
      </c>
      <c r="BS321" t="s">
        <v>307</v>
      </c>
      <c r="BT321">
        <v>452151915</v>
      </c>
      <c r="BU321">
        <v>1</v>
      </c>
      <c r="BV321" t="s">
        <v>308</v>
      </c>
      <c r="BW321" t="s">
        <v>318</v>
      </c>
      <c r="BX321" t="s">
        <v>403</v>
      </c>
      <c r="CE321" t="s">
        <v>404</v>
      </c>
      <c r="CF321" t="s">
        <v>405</v>
      </c>
      <c r="CG321" t="s">
        <v>406</v>
      </c>
      <c r="CH321" t="s">
        <v>407</v>
      </c>
      <c r="CI321" t="s">
        <v>367</v>
      </c>
      <c r="CJ321" t="s">
        <v>465</v>
      </c>
      <c r="CL321">
        <v>1</v>
      </c>
      <c r="CO321">
        <v>2840</v>
      </c>
      <c r="CP321" t="s">
        <v>408</v>
      </c>
      <c r="CQ321" t="s">
        <v>318</v>
      </c>
      <c r="CR321" t="s">
        <v>319</v>
      </c>
      <c r="CS321" t="s">
        <v>320</v>
      </c>
      <c r="CT321" t="s">
        <v>321</v>
      </c>
      <c r="CU321">
        <v>336412</v>
      </c>
      <c r="CV321" t="s">
        <v>409</v>
      </c>
      <c r="CW321" t="s">
        <v>309</v>
      </c>
      <c r="CX321" t="s">
        <v>410</v>
      </c>
      <c r="CY321" t="s">
        <v>329</v>
      </c>
      <c r="CZ321" t="s">
        <v>376</v>
      </c>
      <c r="DA321">
        <v>0</v>
      </c>
      <c r="DB321" t="s">
        <v>333</v>
      </c>
      <c r="DC321" t="s">
        <v>324</v>
      </c>
      <c r="DD321" t="s">
        <v>325</v>
      </c>
      <c r="DE321" t="s">
        <v>326</v>
      </c>
      <c r="DF321" t="s">
        <v>327</v>
      </c>
      <c r="DG321" t="s">
        <v>305</v>
      </c>
      <c r="DH321" t="s">
        <v>300</v>
      </c>
      <c r="DI321" t="s">
        <v>318</v>
      </c>
      <c r="DJ321" t="s">
        <v>411</v>
      </c>
      <c r="DK321" t="s">
        <v>412</v>
      </c>
      <c r="DL321" t="s">
        <v>413</v>
      </c>
      <c r="DM321" t="s">
        <v>309</v>
      </c>
      <c r="DN321" t="s">
        <v>414</v>
      </c>
      <c r="DO321" t="s">
        <v>415</v>
      </c>
      <c r="DP321" t="s">
        <v>416</v>
      </c>
      <c r="DQ321" t="s">
        <v>333</v>
      </c>
      <c r="DR321" t="s">
        <v>334</v>
      </c>
      <c r="DS321" t="s">
        <v>333</v>
      </c>
      <c r="DT321" t="s">
        <v>335</v>
      </c>
      <c r="DY321" t="s">
        <v>417</v>
      </c>
      <c r="DZ321" t="s">
        <v>418</v>
      </c>
      <c r="EA321">
        <v>1</v>
      </c>
      <c r="EB321" t="s">
        <v>318</v>
      </c>
      <c r="EC321" t="s">
        <v>419</v>
      </c>
      <c r="ED321" t="s">
        <v>338</v>
      </c>
      <c r="EE321" t="s">
        <v>339</v>
      </c>
      <c r="EF321" t="s">
        <v>340</v>
      </c>
      <c r="EG321" t="s">
        <v>339</v>
      </c>
      <c r="EH321" t="s">
        <v>340</v>
      </c>
      <c r="EI321" t="s">
        <v>339</v>
      </c>
      <c r="EJ321" t="s">
        <v>340</v>
      </c>
      <c r="EK321" t="s">
        <v>339</v>
      </c>
      <c r="EL321" t="s">
        <v>340</v>
      </c>
      <c r="EM321">
        <v>0</v>
      </c>
      <c r="EN321" t="s">
        <v>339</v>
      </c>
      <c r="EO321" t="s">
        <v>340</v>
      </c>
      <c r="EP321" t="s">
        <v>339</v>
      </c>
      <c r="EQ321" t="s">
        <v>340</v>
      </c>
      <c r="ER321" t="s">
        <v>339</v>
      </c>
      <c r="ES321" t="s">
        <v>340</v>
      </c>
      <c r="ET321" t="s">
        <v>339</v>
      </c>
      <c r="EU321" t="s">
        <v>340</v>
      </c>
      <c r="EV321" t="s">
        <v>341</v>
      </c>
      <c r="EW321" t="s">
        <v>294</v>
      </c>
      <c r="FE321" t="s">
        <v>333</v>
      </c>
      <c r="FF321" t="s">
        <v>333</v>
      </c>
      <c r="FG321" t="s">
        <v>346</v>
      </c>
      <c r="FH321" t="s">
        <v>385</v>
      </c>
      <c r="FI321" t="s">
        <v>346</v>
      </c>
      <c r="FJ321" t="s">
        <v>420</v>
      </c>
      <c r="FK321" t="s">
        <v>339</v>
      </c>
      <c r="FL321" t="s">
        <v>343</v>
      </c>
      <c r="FM321" t="s">
        <v>344</v>
      </c>
      <c r="FN321" t="s">
        <v>345</v>
      </c>
      <c r="FO321" t="s">
        <v>341</v>
      </c>
      <c r="FP321" t="s">
        <v>340</v>
      </c>
      <c r="FQ321" t="s">
        <v>339</v>
      </c>
      <c r="FR321" t="s">
        <v>340</v>
      </c>
      <c r="FS321" t="s">
        <v>341</v>
      </c>
      <c r="FT321" t="s">
        <v>294</v>
      </c>
      <c r="FU321" t="s">
        <v>339</v>
      </c>
      <c r="FV321" t="s">
        <v>340</v>
      </c>
      <c r="FW321" t="s">
        <v>324</v>
      </c>
      <c r="FX321" t="s">
        <v>294</v>
      </c>
      <c r="FY321" t="s">
        <v>339</v>
      </c>
      <c r="FZ321" t="s">
        <v>340</v>
      </c>
      <c r="GA321" t="s">
        <v>341</v>
      </c>
      <c r="GB321" t="s">
        <v>294</v>
      </c>
      <c r="GC321" t="s">
        <v>338</v>
      </c>
      <c r="GD321" t="s">
        <v>338</v>
      </c>
      <c r="GE321" t="s">
        <v>338</v>
      </c>
      <c r="GF321" t="s">
        <v>338</v>
      </c>
      <c r="GG321" t="s">
        <v>338</v>
      </c>
      <c r="GH321" t="s">
        <v>338</v>
      </c>
      <c r="GI321" t="s">
        <v>338</v>
      </c>
      <c r="GJ321" t="s">
        <v>338</v>
      </c>
      <c r="GK321" t="s">
        <v>338</v>
      </c>
      <c r="GL321" t="s">
        <v>338</v>
      </c>
      <c r="GM321" t="s">
        <v>338</v>
      </c>
      <c r="GN321" t="s">
        <v>338</v>
      </c>
      <c r="GO321" t="s">
        <v>338</v>
      </c>
      <c r="GP321" t="s">
        <v>338</v>
      </c>
      <c r="GQ321" t="s">
        <v>338</v>
      </c>
      <c r="GR321" t="s">
        <v>338</v>
      </c>
      <c r="GS321" t="s">
        <v>338</v>
      </c>
      <c r="GT321" t="s">
        <v>338</v>
      </c>
      <c r="GU321" t="s">
        <v>338</v>
      </c>
      <c r="GV321" t="s">
        <v>348</v>
      </c>
      <c r="GW321" t="s">
        <v>349</v>
      </c>
      <c r="GX321" t="s">
        <v>338</v>
      </c>
      <c r="GY321" t="s">
        <v>338</v>
      </c>
      <c r="GZ321" t="s">
        <v>338</v>
      </c>
      <c r="HA321" t="s">
        <v>338</v>
      </c>
      <c r="HB321" t="s">
        <v>338</v>
      </c>
      <c r="HC321" t="s">
        <v>338</v>
      </c>
      <c r="HD321" t="s">
        <v>338</v>
      </c>
      <c r="HE321" t="s">
        <v>338</v>
      </c>
      <c r="HF321" t="s">
        <v>338</v>
      </c>
      <c r="HG321" t="s">
        <v>338</v>
      </c>
      <c r="HH321" t="s">
        <v>338</v>
      </c>
      <c r="HI321" t="s">
        <v>338</v>
      </c>
      <c r="HJ321" t="s">
        <v>338</v>
      </c>
      <c r="HK321" t="s">
        <v>338</v>
      </c>
      <c r="HL321" t="s">
        <v>338</v>
      </c>
      <c r="HM321" t="s">
        <v>338</v>
      </c>
      <c r="HN321" t="s">
        <v>338</v>
      </c>
      <c r="HO321" t="s">
        <v>421</v>
      </c>
      <c r="HP321" t="s">
        <v>350</v>
      </c>
      <c r="HQ321" t="s">
        <v>338</v>
      </c>
      <c r="HR321" t="s">
        <v>338</v>
      </c>
      <c r="HS321" t="s">
        <v>338</v>
      </c>
      <c r="HT321" t="s">
        <v>338</v>
      </c>
      <c r="HU321" t="s">
        <v>338</v>
      </c>
      <c r="HV321" t="s">
        <v>338</v>
      </c>
      <c r="HW321" t="s">
        <v>338</v>
      </c>
      <c r="HX321" t="s">
        <v>338</v>
      </c>
      <c r="HY321" t="s">
        <v>338</v>
      </c>
      <c r="HZ321" t="s">
        <v>338</v>
      </c>
      <c r="IA321" t="s">
        <v>338</v>
      </c>
      <c r="IB321" t="s">
        <v>338</v>
      </c>
      <c r="IC321" t="s">
        <v>338</v>
      </c>
      <c r="ID321" t="s">
        <v>338</v>
      </c>
      <c r="IE321" t="s">
        <v>338</v>
      </c>
      <c r="IF321" t="s">
        <v>338</v>
      </c>
      <c r="IG321" t="s">
        <v>350</v>
      </c>
      <c r="IH321" t="s">
        <v>338</v>
      </c>
      <c r="II321" t="s">
        <v>338</v>
      </c>
      <c r="IJ321" t="s">
        <v>338</v>
      </c>
      <c r="IK321" t="s">
        <v>338</v>
      </c>
      <c r="IL321" t="s">
        <v>338</v>
      </c>
      <c r="IM321" t="s">
        <v>338</v>
      </c>
      <c r="IN321" t="s">
        <v>338</v>
      </c>
      <c r="IO321" t="s">
        <v>338</v>
      </c>
      <c r="IP321" t="s">
        <v>338</v>
      </c>
      <c r="IQ321" t="s">
        <v>338</v>
      </c>
      <c r="IR321" t="s">
        <v>350</v>
      </c>
      <c r="IS321" t="s">
        <v>338</v>
      </c>
      <c r="IT321" t="s">
        <v>338</v>
      </c>
      <c r="IU321" t="s">
        <v>338</v>
      </c>
      <c r="IV321" t="s">
        <v>338</v>
      </c>
      <c r="IW321" t="s">
        <v>338</v>
      </c>
      <c r="IX321" t="s">
        <v>338</v>
      </c>
      <c r="IY321" t="s">
        <v>338</v>
      </c>
      <c r="IZ321" t="s">
        <v>338</v>
      </c>
      <c r="JA321" t="s">
        <v>338</v>
      </c>
      <c r="JB321" t="s">
        <v>338</v>
      </c>
      <c r="JC321" t="s">
        <v>338</v>
      </c>
      <c r="JD321" t="s">
        <v>338</v>
      </c>
      <c r="JE321" t="s">
        <v>338</v>
      </c>
      <c r="JF321" t="s">
        <v>338</v>
      </c>
      <c r="JG321" t="s">
        <v>338</v>
      </c>
      <c r="JH321" t="s">
        <v>338</v>
      </c>
      <c r="JI321" t="s">
        <v>338</v>
      </c>
      <c r="JJ321" t="s">
        <v>338</v>
      </c>
      <c r="JK321" t="s">
        <v>338</v>
      </c>
      <c r="JL321" t="s">
        <v>338</v>
      </c>
      <c r="JM321" t="s">
        <v>338</v>
      </c>
      <c r="JX321" t="s">
        <v>422</v>
      </c>
      <c r="JY321" s="2">
        <v>44251.443935185183</v>
      </c>
    </row>
    <row r="322" spans="1:285" x14ac:dyDescent="0.25">
      <c r="A322" t="s">
        <v>1447</v>
      </c>
      <c r="B322" t="s">
        <v>392</v>
      </c>
      <c r="C322" t="s">
        <v>393</v>
      </c>
      <c r="D322" t="s">
        <v>1448</v>
      </c>
      <c r="E322">
        <v>5</v>
      </c>
      <c r="J322">
        <v>0</v>
      </c>
      <c r="K322">
        <v>273901502</v>
      </c>
      <c r="L322">
        <v>0</v>
      </c>
      <c r="M322">
        <v>919470655</v>
      </c>
      <c r="N322">
        <v>0</v>
      </c>
      <c r="O322">
        <v>1009992924</v>
      </c>
      <c r="S322" s="1">
        <v>43035</v>
      </c>
      <c r="T322">
        <v>2018</v>
      </c>
      <c r="U322" s="2">
        <v>43038</v>
      </c>
      <c r="V322" s="2">
        <v>44286</v>
      </c>
      <c r="W322" s="2">
        <v>44286</v>
      </c>
      <c r="Z322">
        <v>97</v>
      </c>
      <c r="AA322" t="s">
        <v>288</v>
      </c>
      <c r="AB322">
        <v>9763</v>
      </c>
      <c r="AC322" t="s">
        <v>491</v>
      </c>
      <c r="AD322" t="s">
        <v>561</v>
      </c>
      <c r="AE322" t="s">
        <v>562</v>
      </c>
      <c r="AF322">
        <v>97</v>
      </c>
      <c r="AG322" t="s">
        <v>288</v>
      </c>
      <c r="AH322">
        <v>5700</v>
      </c>
      <c r="AI322" t="s">
        <v>289</v>
      </c>
      <c r="AJ322" t="s">
        <v>395</v>
      </c>
      <c r="AK322" t="s">
        <v>538</v>
      </c>
      <c r="AL322" t="s">
        <v>399</v>
      </c>
      <c r="AM322" t="s">
        <v>400</v>
      </c>
      <c r="AN322" t="s">
        <v>401</v>
      </c>
      <c r="AO322" t="s">
        <v>402</v>
      </c>
      <c r="AP322" t="s">
        <v>341</v>
      </c>
      <c r="AQ322" t="s">
        <v>294</v>
      </c>
      <c r="AT322" t="s">
        <v>296</v>
      </c>
      <c r="AU322">
        <v>137488664</v>
      </c>
      <c r="AV322" t="s">
        <v>297</v>
      </c>
      <c r="AW322" t="s">
        <v>298</v>
      </c>
      <c r="AY322" t="s">
        <v>299</v>
      </c>
      <c r="AZ322">
        <v>1367960</v>
      </c>
      <c r="BA322" t="s">
        <v>297</v>
      </c>
      <c r="BB322" t="s">
        <v>305</v>
      </c>
      <c r="BC322" t="s">
        <v>300</v>
      </c>
      <c r="BD322" t="s">
        <v>301</v>
      </c>
      <c r="BF322" t="s">
        <v>302</v>
      </c>
      <c r="BG322" t="s">
        <v>306</v>
      </c>
      <c r="BH322" t="s">
        <v>303</v>
      </c>
      <c r="BI322" t="s">
        <v>307</v>
      </c>
      <c r="BJ322">
        <v>452151988</v>
      </c>
      <c r="BK322">
        <v>1</v>
      </c>
      <c r="BL322">
        <v>5132432700</v>
      </c>
      <c r="BM322">
        <v>5132432090</v>
      </c>
      <c r="BN322" t="s">
        <v>305</v>
      </c>
      <c r="BO322" t="s">
        <v>300</v>
      </c>
      <c r="BP322" t="s">
        <v>302</v>
      </c>
      <c r="BQ322" t="s">
        <v>306</v>
      </c>
      <c r="BR322" t="s">
        <v>303</v>
      </c>
      <c r="BS322" t="s">
        <v>307</v>
      </c>
      <c r="BT322">
        <v>452151988</v>
      </c>
      <c r="BU322">
        <v>1</v>
      </c>
      <c r="BV322" t="s">
        <v>308</v>
      </c>
      <c r="BW322" t="s">
        <v>318</v>
      </c>
      <c r="BX322" t="s">
        <v>403</v>
      </c>
      <c r="CE322" t="s">
        <v>404</v>
      </c>
      <c r="CF322" t="s">
        <v>405</v>
      </c>
      <c r="CG322" t="s">
        <v>407</v>
      </c>
      <c r="CH322" t="s">
        <v>407</v>
      </c>
      <c r="CI322" t="s">
        <v>367</v>
      </c>
      <c r="CJ322" t="s">
        <v>465</v>
      </c>
      <c r="CL322">
        <v>1</v>
      </c>
      <c r="CO322">
        <v>2840</v>
      </c>
      <c r="CP322" t="s">
        <v>408</v>
      </c>
      <c r="CQ322" t="s">
        <v>318</v>
      </c>
      <c r="CR322" t="s">
        <v>319</v>
      </c>
      <c r="CS322" t="s">
        <v>320</v>
      </c>
      <c r="CT322" t="s">
        <v>321</v>
      </c>
      <c r="CU322">
        <v>336412</v>
      </c>
      <c r="CV322" t="s">
        <v>409</v>
      </c>
      <c r="CW322" t="s">
        <v>309</v>
      </c>
      <c r="CX322" t="s">
        <v>410</v>
      </c>
      <c r="CY322" t="s">
        <v>329</v>
      </c>
      <c r="CZ322" t="s">
        <v>376</v>
      </c>
      <c r="DA322">
        <v>0</v>
      </c>
      <c r="DB322" t="s">
        <v>333</v>
      </c>
      <c r="DC322" t="s">
        <v>324</v>
      </c>
      <c r="DD322" t="s">
        <v>325</v>
      </c>
      <c r="DE322" t="s">
        <v>326</v>
      </c>
      <c r="DF322" t="s">
        <v>327</v>
      </c>
      <c r="DG322" t="s">
        <v>305</v>
      </c>
      <c r="DH322" t="s">
        <v>300</v>
      </c>
      <c r="DI322" t="s">
        <v>318</v>
      </c>
      <c r="DJ322" t="s">
        <v>411</v>
      </c>
      <c r="DK322" t="s">
        <v>412</v>
      </c>
      <c r="DL322" t="s">
        <v>413</v>
      </c>
      <c r="DM322" t="s">
        <v>309</v>
      </c>
      <c r="DN322" t="s">
        <v>414</v>
      </c>
      <c r="DO322" t="s">
        <v>415</v>
      </c>
      <c r="DP322" t="s">
        <v>416</v>
      </c>
      <c r="DQ322" t="s">
        <v>333</v>
      </c>
      <c r="DR322" t="s">
        <v>334</v>
      </c>
      <c r="DS322" t="s">
        <v>333</v>
      </c>
      <c r="DT322" t="s">
        <v>335</v>
      </c>
      <c r="DY322" t="s">
        <v>417</v>
      </c>
      <c r="DZ322" t="s">
        <v>539</v>
      </c>
      <c r="EA322">
        <v>1</v>
      </c>
      <c r="EB322" t="s">
        <v>318</v>
      </c>
      <c r="EC322" t="s">
        <v>419</v>
      </c>
      <c r="ED322" t="s">
        <v>338</v>
      </c>
      <c r="EE322" t="s">
        <v>339</v>
      </c>
      <c r="EF322" t="s">
        <v>340</v>
      </c>
      <c r="EG322" t="s">
        <v>339</v>
      </c>
      <c r="EH322" t="s">
        <v>340</v>
      </c>
      <c r="EI322" t="s">
        <v>339</v>
      </c>
      <c r="EJ322" t="s">
        <v>340</v>
      </c>
      <c r="EK322" t="s">
        <v>339</v>
      </c>
      <c r="EL322" t="s">
        <v>340</v>
      </c>
      <c r="EM322">
        <v>0</v>
      </c>
      <c r="EN322" t="s">
        <v>339</v>
      </c>
      <c r="EO322" t="s">
        <v>340</v>
      </c>
      <c r="EP322" t="s">
        <v>339</v>
      </c>
      <c r="EQ322" t="s">
        <v>340</v>
      </c>
      <c r="ER322" t="s">
        <v>339</v>
      </c>
      <c r="ES322" t="s">
        <v>340</v>
      </c>
      <c r="ET322" t="s">
        <v>339</v>
      </c>
      <c r="EU322" t="s">
        <v>340</v>
      </c>
      <c r="EV322" t="s">
        <v>341</v>
      </c>
      <c r="EW322" t="s">
        <v>294</v>
      </c>
      <c r="FE322" t="s">
        <v>333</v>
      </c>
      <c r="FF322" t="s">
        <v>333</v>
      </c>
      <c r="FG322" t="s">
        <v>346</v>
      </c>
      <c r="FH322" t="s">
        <v>385</v>
      </c>
      <c r="FI322" t="s">
        <v>346</v>
      </c>
      <c r="FJ322" t="s">
        <v>420</v>
      </c>
      <c r="FK322" t="s">
        <v>346</v>
      </c>
      <c r="FL322" t="s">
        <v>503</v>
      </c>
      <c r="FM322" t="s">
        <v>344</v>
      </c>
      <c r="FN322" t="s">
        <v>345</v>
      </c>
      <c r="FO322" t="s">
        <v>341</v>
      </c>
      <c r="FP322" t="s">
        <v>340</v>
      </c>
      <c r="FQ322" t="s">
        <v>339</v>
      </c>
      <c r="FR322" t="s">
        <v>340</v>
      </c>
      <c r="FS322" t="s">
        <v>341</v>
      </c>
      <c r="FT322" t="s">
        <v>294</v>
      </c>
      <c r="FU322" t="s">
        <v>339</v>
      </c>
      <c r="FV322" t="s">
        <v>340</v>
      </c>
      <c r="FW322" t="s">
        <v>324</v>
      </c>
      <c r="FX322" t="s">
        <v>294</v>
      </c>
      <c r="FY322" t="s">
        <v>339</v>
      </c>
      <c r="FZ322" t="s">
        <v>340</v>
      </c>
      <c r="GA322" t="s">
        <v>341</v>
      </c>
      <c r="GB322" t="s">
        <v>294</v>
      </c>
      <c r="GC322" t="s">
        <v>338</v>
      </c>
      <c r="GD322" t="s">
        <v>338</v>
      </c>
      <c r="GE322" t="s">
        <v>338</v>
      </c>
      <c r="GF322" t="s">
        <v>338</v>
      </c>
      <c r="GG322" t="s">
        <v>338</v>
      </c>
      <c r="GH322" t="s">
        <v>338</v>
      </c>
      <c r="GI322" t="s">
        <v>338</v>
      </c>
      <c r="GJ322" t="s">
        <v>338</v>
      </c>
      <c r="GK322" t="s">
        <v>338</v>
      </c>
      <c r="GL322" t="s">
        <v>338</v>
      </c>
      <c r="GM322" t="s">
        <v>338</v>
      </c>
      <c r="GN322" t="s">
        <v>338</v>
      </c>
      <c r="GO322" t="s">
        <v>338</v>
      </c>
      <c r="GP322" t="s">
        <v>338</v>
      </c>
      <c r="GQ322" t="s">
        <v>338</v>
      </c>
      <c r="GR322" t="s">
        <v>338</v>
      </c>
      <c r="GS322" t="s">
        <v>338</v>
      </c>
      <c r="GT322" t="s">
        <v>338</v>
      </c>
      <c r="GU322" t="s">
        <v>338</v>
      </c>
      <c r="GV322" t="s">
        <v>348</v>
      </c>
      <c r="GW322" t="s">
        <v>349</v>
      </c>
      <c r="GX322" t="s">
        <v>338</v>
      </c>
      <c r="GY322" t="s">
        <v>338</v>
      </c>
      <c r="GZ322" t="s">
        <v>338</v>
      </c>
      <c r="HA322" t="s">
        <v>338</v>
      </c>
      <c r="HB322" t="s">
        <v>338</v>
      </c>
      <c r="HC322" t="s">
        <v>338</v>
      </c>
      <c r="HD322" t="s">
        <v>338</v>
      </c>
      <c r="HE322" t="s">
        <v>338</v>
      </c>
      <c r="HF322" t="s">
        <v>338</v>
      </c>
      <c r="HG322" t="s">
        <v>338</v>
      </c>
      <c r="HH322" t="s">
        <v>338</v>
      </c>
      <c r="HI322" t="s">
        <v>338</v>
      </c>
      <c r="HJ322" t="s">
        <v>338</v>
      </c>
      <c r="HK322" t="s">
        <v>338</v>
      </c>
      <c r="HL322" t="s">
        <v>338</v>
      </c>
      <c r="HM322" t="s">
        <v>338</v>
      </c>
      <c r="HN322" t="s">
        <v>338</v>
      </c>
      <c r="HP322" t="s">
        <v>350</v>
      </c>
      <c r="HQ322" t="s">
        <v>338</v>
      </c>
      <c r="HR322" t="s">
        <v>338</v>
      </c>
      <c r="HS322" t="s">
        <v>338</v>
      </c>
      <c r="HT322" t="s">
        <v>338</v>
      </c>
      <c r="HU322" t="s">
        <v>338</v>
      </c>
      <c r="HV322" t="s">
        <v>338</v>
      </c>
      <c r="HW322" t="s">
        <v>338</v>
      </c>
      <c r="HX322" t="s">
        <v>338</v>
      </c>
      <c r="HY322" t="s">
        <v>338</v>
      </c>
      <c r="HZ322" t="s">
        <v>338</v>
      </c>
      <c r="IA322" t="s">
        <v>338</v>
      </c>
      <c r="IB322" t="s">
        <v>338</v>
      </c>
      <c r="IC322" t="s">
        <v>338</v>
      </c>
      <c r="ID322" t="s">
        <v>338</v>
      </c>
      <c r="IE322" t="s">
        <v>338</v>
      </c>
      <c r="IF322" t="s">
        <v>338</v>
      </c>
      <c r="IG322" t="s">
        <v>350</v>
      </c>
      <c r="IH322" t="s">
        <v>338</v>
      </c>
      <c r="II322" t="s">
        <v>338</v>
      </c>
      <c r="IJ322" t="s">
        <v>338</v>
      </c>
      <c r="IK322" t="s">
        <v>338</v>
      </c>
      <c r="IL322" t="s">
        <v>338</v>
      </c>
      <c r="IM322" t="s">
        <v>338</v>
      </c>
      <c r="IN322" t="s">
        <v>338</v>
      </c>
      <c r="IO322" t="s">
        <v>338</v>
      </c>
      <c r="IP322" t="s">
        <v>338</v>
      </c>
      <c r="IQ322" t="s">
        <v>338</v>
      </c>
      <c r="IR322" t="s">
        <v>350</v>
      </c>
      <c r="IS322" t="s">
        <v>338</v>
      </c>
      <c r="IT322" t="s">
        <v>338</v>
      </c>
      <c r="IU322" t="s">
        <v>338</v>
      </c>
      <c r="IV322" t="s">
        <v>338</v>
      </c>
      <c r="IW322" t="s">
        <v>338</v>
      </c>
      <c r="IX322" t="s">
        <v>338</v>
      </c>
      <c r="IY322" t="s">
        <v>338</v>
      </c>
      <c r="IZ322" t="s">
        <v>338</v>
      </c>
      <c r="JA322" t="s">
        <v>338</v>
      </c>
      <c r="JB322" t="s">
        <v>338</v>
      </c>
      <c r="JC322" t="s">
        <v>338</v>
      </c>
      <c r="JD322" t="s">
        <v>338</v>
      </c>
      <c r="JE322" t="s">
        <v>338</v>
      </c>
      <c r="JF322" t="s">
        <v>338</v>
      </c>
      <c r="JG322" t="s">
        <v>338</v>
      </c>
      <c r="JH322" t="s">
        <v>338</v>
      </c>
      <c r="JI322" t="s">
        <v>338</v>
      </c>
      <c r="JJ322" t="s">
        <v>338</v>
      </c>
      <c r="JK322" t="s">
        <v>338</v>
      </c>
      <c r="JL322" t="s">
        <v>338</v>
      </c>
      <c r="JM322" t="s">
        <v>338</v>
      </c>
      <c r="JX322" t="s">
        <v>422</v>
      </c>
      <c r="JY322" s="2">
        <v>43035.520069444443</v>
      </c>
    </row>
    <row r="323" spans="1:285" x14ac:dyDescent="0.25">
      <c r="A323" t="s">
        <v>1449</v>
      </c>
      <c r="B323" t="s">
        <v>509</v>
      </c>
      <c r="C323" t="s">
        <v>510</v>
      </c>
      <c r="D323" t="s">
        <v>1450</v>
      </c>
      <c r="E323">
        <v>4</v>
      </c>
      <c r="J323">
        <v>0</v>
      </c>
      <c r="K323">
        <v>2400000</v>
      </c>
      <c r="L323">
        <v>0</v>
      </c>
      <c r="M323">
        <v>2998900</v>
      </c>
      <c r="N323">
        <v>0</v>
      </c>
      <c r="O323">
        <v>2998900.01</v>
      </c>
      <c r="S323" s="1">
        <v>43559</v>
      </c>
      <c r="T323">
        <v>2019</v>
      </c>
      <c r="U323" s="2">
        <v>43543</v>
      </c>
      <c r="V323" s="2">
        <v>44627</v>
      </c>
      <c r="W323" s="2">
        <v>44627</v>
      </c>
      <c r="Z323">
        <v>97</v>
      </c>
      <c r="AA323" t="s">
        <v>288</v>
      </c>
      <c r="AB323">
        <v>9763</v>
      </c>
      <c r="AC323" t="s">
        <v>491</v>
      </c>
      <c r="AD323" t="s">
        <v>492</v>
      </c>
      <c r="AE323" t="s">
        <v>493</v>
      </c>
      <c r="AF323">
        <v>97</v>
      </c>
      <c r="AG323" t="s">
        <v>288</v>
      </c>
      <c r="AH323">
        <v>5700</v>
      </c>
      <c r="AI323" t="s">
        <v>289</v>
      </c>
      <c r="AJ323" t="s">
        <v>395</v>
      </c>
      <c r="AK323" t="s">
        <v>396</v>
      </c>
      <c r="AL323" t="s">
        <v>512</v>
      </c>
      <c r="AM323" t="s">
        <v>513</v>
      </c>
      <c r="AN323" t="s">
        <v>514</v>
      </c>
      <c r="AO323" t="s">
        <v>402</v>
      </c>
      <c r="AP323" t="s">
        <v>341</v>
      </c>
      <c r="AQ323" t="s">
        <v>294</v>
      </c>
      <c r="AT323" t="s">
        <v>474</v>
      </c>
      <c r="AU323">
        <v>1447952</v>
      </c>
      <c r="AV323" t="s">
        <v>475</v>
      </c>
      <c r="AW323" t="s">
        <v>515</v>
      </c>
      <c r="AX323">
        <v>52661</v>
      </c>
      <c r="AY323" t="s">
        <v>476</v>
      </c>
      <c r="AZ323">
        <v>1344142</v>
      </c>
      <c r="BA323" t="s">
        <v>475</v>
      </c>
      <c r="BB323" t="s">
        <v>305</v>
      </c>
      <c r="BC323" t="s">
        <v>300</v>
      </c>
      <c r="BD323" t="s">
        <v>477</v>
      </c>
      <c r="BF323" t="s">
        <v>478</v>
      </c>
      <c r="BG323" t="s">
        <v>481</v>
      </c>
      <c r="BH323" t="s">
        <v>479</v>
      </c>
      <c r="BI323" t="s">
        <v>482</v>
      </c>
      <c r="BJ323">
        <v>61181873</v>
      </c>
      <c r="BK323">
        <v>1</v>
      </c>
      <c r="BL323">
        <v>8605571586</v>
      </c>
      <c r="BM323">
        <v>8607559462</v>
      </c>
      <c r="BN323" t="s">
        <v>305</v>
      </c>
      <c r="BO323" t="s">
        <v>300</v>
      </c>
      <c r="BP323" t="s">
        <v>478</v>
      </c>
      <c r="BQ323" t="s">
        <v>481</v>
      </c>
      <c r="BR323" t="s">
        <v>479</v>
      </c>
      <c r="BS323" t="s">
        <v>482</v>
      </c>
      <c r="BT323">
        <v>61181873</v>
      </c>
      <c r="BU323">
        <v>1</v>
      </c>
      <c r="BV323" t="s">
        <v>308</v>
      </c>
      <c r="BW323" t="s">
        <v>318</v>
      </c>
      <c r="BX323" t="s">
        <v>403</v>
      </c>
      <c r="CE323" t="s">
        <v>404</v>
      </c>
      <c r="CF323" t="s">
        <v>405</v>
      </c>
      <c r="CG323" t="s">
        <v>407</v>
      </c>
      <c r="CH323" t="s">
        <v>407</v>
      </c>
      <c r="CI323" t="s">
        <v>496</v>
      </c>
      <c r="CJ323" t="s">
        <v>497</v>
      </c>
      <c r="CL323">
        <v>1</v>
      </c>
      <c r="CO323">
        <v>2840</v>
      </c>
      <c r="CP323" t="s">
        <v>408</v>
      </c>
      <c r="CQ323" t="s">
        <v>318</v>
      </c>
      <c r="CR323" t="s">
        <v>319</v>
      </c>
      <c r="CS323" t="s">
        <v>320</v>
      </c>
      <c r="CT323" t="s">
        <v>321</v>
      </c>
      <c r="CU323">
        <v>336412</v>
      </c>
      <c r="CV323" t="s">
        <v>409</v>
      </c>
      <c r="CW323" t="s">
        <v>309</v>
      </c>
      <c r="CX323" t="s">
        <v>410</v>
      </c>
      <c r="CY323" t="s">
        <v>329</v>
      </c>
      <c r="CZ323" t="s">
        <v>376</v>
      </c>
      <c r="DA323">
        <v>0</v>
      </c>
      <c r="DB323" t="s">
        <v>333</v>
      </c>
      <c r="DC323" t="s">
        <v>324</v>
      </c>
      <c r="DD323" t="s">
        <v>325</v>
      </c>
      <c r="DE323" t="s">
        <v>326</v>
      </c>
      <c r="DF323" t="s">
        <v>327</v>
      </c>
      <c r="DG323" t="s">
        <v>305</v>
      </c>
      <c r="DH323" t="s">
        <v>300</v>
      </c>
      <c r="DI323" t="s">
        <v>318</v>
      </c>
      <c r="DJ323" t="s">
        <v>411</v>
      </c>
      <c r="DK323" t="s">
        <v>412</v>
      </c>
      <c r="DL323" t="s">
        <v>413</v>
      </c>
      <c r="DM323" t="s">
        <v>309</v>
      </c>
      <c r="DN323" t="s">
        <v>414</v>
      </c>
      <c r="DO323" t="s">
        <v>415</v>
      </c>
      <c r="DP323" t="s">
        <v>416</v>
      </c>
      <c r="DQ323" t="s">
        <v>333</v>
      </c>
      <c r="DR323" t="s">
        <v>334</v>
      </c>
      <c r="DS323" t="s">
        <v>333</v>
      </c>
      <c r="DT323" t="s">
        <v>335</v>
      </c>
      <c r="DY323" t="s">
        <v>417</v>
      </c>
      <c r="DZ323" t="s">
        <v>418</v>
      </c>
      <c r="EA323">
        <v>1</v>
      </c>
      <c r="EB323" t="s">
        <v>318</v>
      </c>
      <c r="EC323" t="s">
        <v>419</v>
      </c>
      <c r="ED323" t="s">
        <v>338</v>
      </c>
      <c r="EE323" t="s">
        <v>339</v>
      </c>
      <c r="EF323" t="s">
        <v>340</v>
      </c>
      <c r="EG323" t="s">
        <v>339</v>
      </c>
      <c r="EH323" t="s">
        <v>340</v>
      </c>
      <c r="EI323" t="s">
        <v>339</v>
      </c>
      <c r="EJ323" t="s">
        <v>340</v>
      </c>
      <c r="EK323" t="s">
        <v>339</v>
      </c>
      <c r="EL323" t="s">
        <v>340</v>
      </c>
      <c r="EM323">
        <v>0</v>
      </c>
      <c r="EN323" t="s">
        <v>339</v>
      </c>
      <c r="EO323" t="s">
        <v>340</v>
      </c>
      <c r="EP323" t="s">
        <v>339</v>
      </c>
      <c r="EQ323" t="s">
        <v>340</v>
      </c>
      <c r="ER323" t="s">
        <v>339</v>
      </c>
      <c r="ES323" t="s">
        <v>340</v>
      </c>
      <c r="ET323" t="s">
        <v>339</v>
      </c>
      <c r="EU323" t="s">
        <v>340</v>
      </c>
      <c r="EV323" t="s">
        <v>341</v>
      </c>
      <c r="EW323" t="s">
        <v>294</v>
      </c>
      <c r="FE323" t="s">
        <v>333</v>
      </c>
      <c r="FF323" t="s">
        <v>333</v>
      </c>
      <c r="FG323" t="s">
        <v>346</v>
      </c>
      <c r="FH323" t="s">
        <v>385</v>
      </c>
      <c r="FI323" t="s">
        <v>346</v>
      </c>
      <c r="FJ323" t="s">
        <v>420</v>
      </c>
      <c r="FK323" t="s">
        <v>346</v>
      </c>
      <c r="FL323" t="s">
        <v>503</v>
      </c>
      <c r="FM323" t="s">
        <v>344</v>
      </c>
      <c r="FN323" t="s">
        <v>345</v>
      </c>
      <c r="FO323" t="s">
        <v>341</v>
      </c>
      <c r="FP323" t="s">
        <v>340</v>
      </c>
      <c r="FQ323" t="s">
        <v>339</v>
      </c>
      <c r="FR323" t="s">
        <v>340</v>
      </c>
      <c r="FS323" t="s">
        <v>341</v>
      </c>
      <c r="FT323" t="s">
        <v>294</v>
      </c>
      <c r="FU323" t="s">
        <v>339</v>
      </c>
      <c r="FV323" t="s">
        <v>340</v>
      </c>
      <c r="FW323" t="s">
        <v>324</v>
      </c>
      <c r="FX323" t="s">
        <v>294</v>
      </c>
      <c r="FY323" t="s">
        <v>339</v>
      </c>
      <c r="FZ323" t="s">
        <v>340</v>
      </c>
      <c r="GA323" t="s">
        <v>341</v>
      </c>
      <c r="GB323" t="s">
        <v>294</v>
      </c>
      <c r="GC323" t="s">
        <v>338</v>
      </c>
      <c r="GD323" t="s">
        <v>338</v>
      </c>
      <c r="GE323" t="s">
        <v>338</v>
      </c>
      <c r="GF323" t="s">
        <v>338</v>
      </c>
      <c r="GG323" t="s">
        <v>338</v>
      </c>
      <c r="GH323" t="s">
        <v>338</v>
      </c>
      <c r="GI323" t="s">
        <v>338</v>
      </c>
      <c r="GJ323" t="s">
        <v>338</v>
      </c>
      <c r="GK323" t="s">
        <v>338</v>
      </c>
      <c r="GL323" t="s">
        <v>338</v>
      </c>
      <c r="GM323" t="s">
        <v>338</v>
      </c>
      <c r="GN323" t="s">
        <v>338</v>
      </c>
      <c r="GO323" t="s">
        <v>338</v>
      </c>
      <c r="GP323" t="s">
        <v>338</v>
      </c>
      <c r="GQ323" t="s">
        <v>338</v>
      </c>
      <c r="GR323" t="s">
        <v>338</v>
      </c>
      <c r="GS323" t="s">
        <v>338</v>
      </c>
      <c r="GT323" t="s">
        <v>338</v>
      </c>
      <c r="GU323" t="s">
        <v>338</v>
      </c>
      <c r="GV323" t="s">
        <v>348</v>
      </c>
      <c r="GW323" t="s">
        <v>349</v>
      </c>
      <c r="GX323" t="s">
        <v>338</v>
      </c>
      <c r="GY323" t="s">
        <v>338</v>
      </c>
      <c r="GZ323" t="s">
        <v>338</v>
      </c>
      <c r="HA323" t="s">
        <v>338</v>
      </c>
      <c r="HB323" t="s">
        <v>338</v>
      </c>
      <c r="HC323" t="s">
        <v>338</v>
      </c>
      <c r="HD323" t="s">
        <v>338</v>
      </c>
      <c r="HE323" t="s">
        <v>338</v>
      </c>
      <c r="HF323" t="s">
        <v>338</v>
      </c>
      <c r="HG323" t="s">
        <v>338</v>
      </c>
      <c r="HH323" t="s">
        <v>338</v>
      </c>
      <c r="HI323" t="s">
        <v>338</v>
      </c>
      <c r="HJ323" t="s">
        <v>338</v>
      </c>
      <c r="HK323" t="s">
        <v>338</v>
      </c>
      <c r="HL323" t="s">
        <v>338</v>
      </c>
      <c r="HM323" t="s">
        <v>338</v>
      </c>
      <c r="HN323" t="s">
        <v>338</v>
      </c>
      <c r="HO323" t="s">
        <v>421</v>
      </c>
      <c r="HP323" t="s">
        <v>350</v>
      </c>
      <c r="HQ323" t="s">
        <v>338</v>
      </c>
      <c r="HR323" t="s">
        <v>338</v>
      </c>
      <c r="HS323" t="s">
        <v>338</v>
      </c>
      <c r="HT323" t="s">
        <v>338</v>
      </c>
      <c r="HU323" t="s">
        <v>338</v>
      </c>
      <c r="HV323" t="s">
        <v>338</v>
      </c>
      <c r="HW323" t="s">
        <v>338</v>
      </c>
      <c r="HX323" t="s">
        <v>338</v>
      </c>
      <c r="HY323" t="s">
        <v>338</v>
      </c>
      <c r="HZ323" t="s">
        <v>338</v>
      </c>
      <c r="IA323" t="s">
        <v>338</v>
      </c>
      <c r="IB323" t="s">
        <v>350</v>
      </c>
      <c r="IC323" t="s">
        <v>338</v>
      </c>
      <c r="ID323" t="s">
        <v>338</v>
      </c>
      <c r="IE323" t="s">
        <v>338</v>
      </c>
      <c r="IF323" t="s">
        <v>338</v>
      </c>
      <c r="IG323" t="s">
        <v>350</v>
      </c>
      <c r="IH323" t="s">
        <v>338</v>
      </c>
      <c r="II323" t="s">
        <v>338</v>
      </c>
      <c r="IJ323" t="s">
        <v>338</v>
      </c>
      <c r="IK323" t="s">
        <v>338</v>
      </c>
      <c r="IL323" t="s">
        <v>338</v>
      </c>
      <c r="IM323" t="s">
        <v>338</v>
      </c>
      <c r="IN323" t="s">
        <v>338</v>
      </c>
      <c r="IO323" t="s">
        <v>338</v>
      </c>
      <c r="IP323" t="s">
        <v>338</v>
      </c>
      <c r="IQ323" t="s">
        <v>338</v>
      </c>
      <c r="IR323" t="s">
        <v>350</v>
      </c>
      <c r="IS323" t="s">
        <v>338</v>
      </c>
      <c r="IT323" t="s">
        <v>338</v>
      </c>
      <c r="IU323" t="s">
        <v>338</v>
      </c>
      <c r="IV323" t="s">
        <v>338</v>
      </c>
      <c r="IW323" t="s">
        <v>338</v>
      </c>
      <c r="IX323" t="s">
        <v>338</v>
      </c>
      <c r="IY323" t="s">
        <v>338</v>
      </c>
      <c r="IZ323" t="s">
        <v>338</v>
      </c>
      <c r="JA323" t="s">
        <v>338</v>
      </c>
      <c r="JB323" t="s">
        <v>338</v>
      </c>
      <c r="JC323" t="s">
        <v>338</v>
      </c>
      <c r="JD323" t="s">
        <v>338</v>
      </c>
      <c r="JE323" t="s">
        <v>338</v>
      </c>
      <c r="JF323" t="s">
        <v>338</v>
      </c>
      <c r="JG323" t="s">
        <v>338</v>
      </c>
      <c r="JH323" t="s">
        <v>338</v>
      </c>
      <c r="JI323" t="s">
        <v>338</v>
      </c>
      <c r="JJ323" t="s">
        <v>338</v>
      </c>
      <c r="JK323" t="s">
        <v>338</v>
      </c>
      <c r="JL323" t="s">
        <v>338</v>
      </c>
      <c r="JM323" t="s">
        <v>338</v>
      </c>
      <c r="JX323" t="s">
        <v>516</v>
      </c>
      <c r="JY323" s="2">
        <v>43559.628680555557</v>
      </c>
    </row>
    <row r="324" spans="1:285" x14ac:dyDescent="0.25">
      <c r="A324" t="s">
        <v>1451</v>
      </c>
      <c r="B324" t="s">
        <v>509</v>
      </c>
      <c r="C324" t="s">
        <v>510</v>
      </c>
      <c r="D324" t="s">
        <v>844</v>
      </c>
      <c r="E324">
        <v>5</v>
      </c>
      <c r="J324">
        <v>125115757.70999999</v>
      </c>
      <c r="K324">
        <v>1046324210.8200001</v>
      </c>
      <c r="L324">
        <v>0</v>
      </c>
      <c r="M324">
        <v>1463851614</v>
      </c>
      <c r="N324">
        <v>0</v>
      </c>
      <c r="O324">
        <v>1463851614</v>
      </c>
      <c r="S324" s="1">
        <v>43910</v>
      </c>
      <c r="T324">
        <v>2020</v>
      </c>
      <c r="U324" s="2">
        <v>42551</v>
      </c>
      <c r="V324" s="2">
        <v>44627</v>
      </c>
      <c r="W324" s="2">
        <v>44627</v>
      </c>
      <c r="Z324">
        <v>97</v>
      </c>
      <c r="AA324" t="s">
        <v>288</v>
      </c>
      <c r="AB324">
        <v>5700</v>
      </c>
      <c r="AC324" t="s">
        <v>289</v>
      </c>
      <c r="AD324" t="s">
        <v>395</v>
      </c>
      <c r="AE324" t="s">
        <v>396</v>
      </c>
      <c r="AF324">
        <v>97</v>
      </c>
      <c r="AG324" t="s">
        <v>288</v>
      </c>
      <c r="AH324">
        <v>5700</v>
      </c>
      <c r="AI324" t="s">
        <v>289</v>
      </c>
      <c r="AJ324" t="s">
        <v>397</v>
      </c>
      <c r="AK324" t="s">
        <v>534</v>
      </c>
      <c r="AL324" t="s">
        <v>512</v>
      </c>
      <c r="AM324" t="s">
        <v>513</v>
      </c>
      <c r="AN324" t="s">
        <v>514</v>
      </c>
      <c r="AO324" t="s">
        <v>402</v>
      </c>
      <c r="AP324" t="s">
        <v>341</v>
      </c>
      <c r="AQ324" t="s">
        <v>294</v>
      </c>
      <c r="AT324" t="s">
        <v>474</v>
      </c>
      <c r="AU324">
        <v>1447952</v>
      </c>
      <c r="AV324" t="s">
        <v>475</v>
      </c>
      <c r="AW324" t="s">
        <v>515</v>
      </c>
      <c r="AX324">
        <v>52661</v>
      </c>
      <c r="AY324" t="s">
        <v>476</v>
      </c>
      <c r="AZ324">
        <v>1344142</v>
      </c>
      <c r="BA324" t="s">
        <v>475</v>
      </c>
      <c r="BB324" t="s">
        <v>305</v>
      </c>
      <c r="BC324" t="s">
        <v>300</v>
      </c>
      <c r="BD324" t="s">
        <v>477</v>
      </c>
      <c r="BF324" t="s">
        <v>478</v>
      </c>
      <c r="BG324" t="s">
        <v>481</v>
      </c>
      <c r="BH324" t="s">
        <v>479</v>
      </c>
      <c r="BI324" t="s">
        <v>482</v>
      </c>
      <c r="BJ324">
        <v>61181873</v>
      </c>
      <c r="BK324">
        <v>1</v>
      </c>
      <c r="BL324">
        <v>8605571586</v>
      </c>
      <c r="BM324">
        <v>8607559462</v>
      </c>
      <c r="BN324" t="s">
        <v>305</v>
      </c>
      <c r="BO324" t="s">
        <v>300</v>
      </c>
      <c r="BP324" t="s">
        <v>478</v>
      </c>
      <c r="BQ324" t="s">
        <v>481</v>
      </c>
      <c r="BR324" t="s">
        <v>479</v>
      </c>
      <c r="BS324" t="s">
        <v>482</v>
      </c>
      <c r="BT324">
        <v>61181873</v>
      </c>
      <c r="BU324">
        <v>1</v>
      </c>
      <c r="BV324" t="s">
        <v>308</v>
      </c>
      <c r="BW324" t="s">
        <v>318</v>
      </c>
      <c r="BX324" t="s">
        <v>403</v>
      </c>
      <c r="CE324" t="s">
        <v>404</v>
      </c>
      <c r="CF324" t="s">
        <v>405</v>
      </c>
      <c r="CG324" t="s">
        <v>406</v>
      </c>
      <c r="CH324" t="s">
        <v>407</v>
      </c>
      <c r="CI324" t="s">
        <v>309</v>
      </c>
      <c r="CJ324" t="s">
        <v>315</v>
      </c>
      <c r="CL324">
        <v>1</v>
      </c>
      <c r="CO324">
        <v>2840</v>
      </c>
      <c r="CP324" t="s">
        <v>408</v>
      </c>
      <c r="CQ324" t="s">
        <v>318</v>
      </c>
      <c r="CR324" t="s">
        <v>319</v>
      </c>
      <c r="CS324" t="s">
        <v>320</v>
      </c>
      <c r="CT324" t="s">
        <v>321</v>
      </c>
      <c r="CU324">
        <v>336412</v>
      </c>
      <c r="CV324" t="s">
        <v>409</v>
      </c>
      <c r="CW324" t="s">
        <v>309</v>
      </c>
      <c r="CX324" t="s">
        <v>410</v>
      </c>
      <c r="CY324" t="s">
        <v>329</v>
      </c>
      <c r="CZ324" t="s">
        <v>376</v>
      </c>
      <c r="DA324">
        <v>0</v>
      </c>
      <c r="DB324" t="s">
        <v>333</v>
      </c>
      <c r="DC324" t="s">
        <v>324</v>
      </c>
      <c r="DD324" t="s">
        <v>325</v>
      </c>
      <c r="DE324" t="s">
        <v>326</v>
      </c>
      <c r="DF324" t="s">
        <v>327</v>
      </c>
      <c r="DG324" t="s">
        <v>305</v>
      </c>
      <c r="DH324" t="s">
        <v>300</v>
      </c>
      <c r="DI324" t="s">
        <v>318</v>
      </c>
      <c r="DJ324" t="s">
        <v>411</v>
      </c>
      <c r="DK324" t="s">
        <v>412</v>
      </c>
      <c r="DL324" t="s">
        <v>413</v>
      </c>
      <c r="DM324" t="s">
        <v>309</v>
      </c>
      <c r="DN324" t="s">
        <v>414</v>
      </c>
      <c r="DO324" t="s">
        <v>415</v>
      </c>
      <c r="DP324" t="s">
        <v>416</v>
      </c>
      <c r="DQ324" t="s">
        <v>333</v>
      </c>
      <c r="DR324" t="s">
        <v>334</v>
      </c>
      <c r="DS324" t="s">
        <v>333</v>
      </c>
      <c r="DT324" t="s">
        <v>335</v>
      </c>
      <c r="DY324" t="s">
        <v>417</v>
      </c>
      <c r="DZ324" t="s">
        <v>418</v>
      </c>
      <c r="EA324">
        <v>1</v>
      </c>
      <c r="EB324" t="s">
        <v>318</v>
      </c>
      <c r="EC324" t="s">
        <v>419</v>
      </c>
      <c r="ED324" t="s">
        <v>338</v>
      </c>
      <c r="EE324" t="s">
        <v>339</v>
      </c>
      <c r="EF324" t="s">
        <v>340</v>
      </c>
      <c r="EG324" t="s">
        <v>339</v>
      </c>
      <c r="EH324" t="s">
        <v>340</v>
      </c>
      <c r="EI324" t="s">
        <v>339</v>
      </c>
      <c r="EJ324" t="s">
        <v>340</v>
      </c>
      <c r="EK324" t="s">
        <v>339</v>
      </c>
      <c r="EL324" t="s">
        <v>340</v>
      </c>
      <c r="EM324">
        <v>0</v>
      </c>
      <c r="EN324" t="s">
        <v>339</v>
      </c>
      <c r="EO324" t="s">
        <v>340</v>
      </c>
      <c r="EP324" t="s">
        <v>339</v>
      </c>
      <c r="EQ324" t="s">
        <v>340</v>
      </c>
      <c r="ER324" t="s">
        <v>339</v>
      </c>
      <c r="ES324" t="s">
        <v>340</v>
      </c>
      <c r="ET324" t="s">
        <v>339</v>
      </c>
      <c r="EU324" t="s">
        <v>340</v>
      </c>
      <c r="EV324" t="s">
        <v>341</v>
      </c>
      <c r="EW324" t="s">
        <v>294</v>
      </c>
      <c r="FE324" t="s">
        <v>333</v>
      </c>
      <c r="FF324" t="s">
        <v>333</v>
      </c>
      <c r="FG324" t="s">
        <v>346</v>
      </c>
      <c r="FH324" t="s">
        <v>385</v>
      </c>
      <c r="FI324" t="s">
        <v>346</v>
      </c>
      <c r="FJ324" t="s">
        <v>420</v>
      </c>
      <c r="FK324" t="s">
        <v>339</v>
      </c>
      <c r="FL324" t="s">
        <v>343</v>
      </c>
      <c r="FM324" t="s">
        <v>344</v>
      </c>
      <c r="FN324" t="s">
        <v>345</v>
      </c>
      <c r="FO324" t="s">
        <v>341</v>
      </c>
      <c r="FP324" t="s">
        <v>340</v>
      </c>
      <c r="FQ324" t="s">
        <v>339</v>
      </c>
      <c r="FR324" t="s">
        <v>340</v>
      </c>
      <c r="FS324" t="s">
        <v>341</v>
      </c>
      <c r="FT324" t="s">
        <v>294</v>
      </c>
      <c r="FU324" t="s">
        <v>339</v>
      </c>
      <c r="FV324" t="s">
        <v>340</v>
      </c>
      <c r="FW324" t="s">
        <v>324</v>
      </c>
      <c r="FX324" t="s">
        <v>294</v>
      </c>
      <c r="FY324" t="s">
        <v>339</v>
      </c>
      <c r="FZ324" t="s">
        <v>340</v>
      </c>
      <c r="GA324" t="s">
        <v>341</v>
      </c>
      <c r="GB324" t="s">
        <v>294</v>
      </c>
      <c r="GC324" t="s">
        <v>338</v>
      </c>
      <c r="GD324" t="s">
        <v>338</v>
      </c>
      <c r="GE324" t="s">
        <v>338</v>
      </c>
      <c r="GF324" t="s">
        <v>338</v>
      </c>
      <c r="GG324" t="s">
        <v>338</v>
      </c>
      <c r="GH324" t="s">
        <v>338</v>
      </c>
      <c r="GI324" t="s">
        <v>338</v>
      </c>
      <c r="GJ324" t="s">
        <v>338</v>
      </c>
      <c r="GK324" t="s">
        <v>338</v>
      </c>
      <c r="GL324" t="s">
        <v>338</v>
      </c>
      <c r="GM324" t="s">
        <v>338</v>
      </c>
      <c r="GN324" t="s">
        <v>338</v>
      </c>
      <c r="GO324" t="s">
        <v>338</v>
      </c>
      <c r="GP324" t="s">
        <v>338</v>
      </c>
      <c r="GQ324" t="s">
        <v>338</v>
      </c>
      <c r="GR324" t="s">
        <v>338</v>
      </c>
      <c r="GS324" t="s">
        <v>338</v>
      </c>
      <c r="GT324" t="s">
        <v>338</v>
      </c>
      <c r="GU324" t="s">
        <v>338</v>
      </c>
      <c r="GV324" t="s">
        <v>348</v>
      </c>
      <c r="GW324" t="s">
        <v>349</v>
      </c>
      <c r="GX324" t="s">
        <v>338</v>
      </c>
      <c r="GY324" t="s">
        <v>338</v>
      </c>
      <c r="GZ324" t="s">
        <v>338</v>
      </c>
      <c r="HA324" t="s">
        <v>338</v>
      </c>
      <c r="HB324" t="s">
        <v>338</v>
      </c>
      <c r="HC324" t="s">
        <v>338</v>
      </c>
      <c r="HD324" t="s">
        <v>338</v>
      </c>
      <c r="HE324" t="s">
        <v>338</v>
      </c>
      <c r="HF324" t="s">
        <v>338</v>
      </c>
      <c r="HG324" t="s">
        <v>338</v>
      </c>
      <c r="HH324" t="s">
        <v>338</v>
      </c>
      <c r="HI324" t="s">
        <v>338</v>
      </c>
      <c r="HJ324" t="s">
        <v>338</v>
      </c>
      <c r="HK324" t="s">
        <v>338</v>
      </c>
      <c r="HL324" t="s">
        <v>338</v>
      </c>
      <c r="HM324" t="s">
        <v>338</v>
      </c>
      <c r="HN324" t="s">
        <v>338</v>
      </c>
      <c r="HO324" t="s">
        <v>421</v>
      </c>
      <c r="HP324" t="s">
        <v>350</v>
      </c>
      <c r="HQ324" t="s">
        <v>338</v>
      </c>
      <c r="HR324" t="s">
        <v>338</v>
      </c>
      <c r="HS324" t="s">
        <v>338</v>
      </c>
      <c r="HT324" t="s">
        <v>338</v>
      </c>
      <c r="HU324" t="s">
        <v>338</v>
      </c>
      <c r="HV324" t="s">
        <v>338</v>
      </c>
      <c r="HW324" t="s">
        <v>338</v>
      </c>
      <c r="HX324" t="s">
        <v>338</v>
      </c>
      <c r="HY324" t="s">
        <v>338</v>
      </c>
      <c r="HZ324" t="s">
        <v>338</v>
      </c>
      <c r="IA324" t="s">
        <v>338</v>
      </c>
      <c r="IB324" t="s">
        <v>338</v>
      </c>
      <c r="IC324" t="s">
        <v>338</v>
      </c>
      <c r="ID324" t="s">
        <v>338</v>
      </c>
      <c r="IE324" t="s">
        <v>338</v>
      </c>
      <c r="IF324" t="s">
        <v>338</v>
      </c>
      <c r="IG324" t="s">
        <v>350</v>
      </c>
      <c r="IH324" t="s">
        <v>338</v>
      </c>
      <c r="II324" t="s">
        <v>338</v>
      </c>
      <c r="IJ324" t="s">
        <v>338</v>
      </c>
      <c r="IK324" t="s">
        <v>338</v>
      </c>
      <c r="IL324" t="s">
        <v>338</v>
      </c>
      <c r="IM324" t="s">
        <v>338</v>
      </c>
      <c r="IN324" t="s">
        <v>338</v>
      </c>
      <c r="IO324" t="s">
        <v>338</v>
      </c>
      <c r="IP324" t="s">
        <v>338</v>
      </c>
      <c r="IQ324" t="s">
        <v>338</v>
      </c>
      <c r="IR324" t="s">
        <v>350</v>
      </c>
      <c r="IS324" t="s">
        <v>338</v>
      </c>
      <c r="IT324" t="s">
        <v>338</v>
      </c>
      <c r="IU324" t="s">
        <v>338</v>
      </c>
      <c r="IV324" t="s">
        <v>338</v>
      </c>
      <c r="IW324" t="s">
        <v>338</v>
      </c>
      <c r="IX324" t="s">
        <v>338</v>
      </c>
      <c r="IY324" t="s">
        <v>338</v>
      </c>
      <c r="IZ324" t="s">
        <v>338</v>
      </c>
      <c r="JA324" t="s">
        <v>338</v>
      </c>
      <c r="JB324" t="s">
        <v>338</v>
      </c>
      <c r="JC324" t="s">
        <v>338</v>
      </c>
      <c r="JD324" t="s">
        <v>338</v>
      </c>
      <c r="JE324" t="s">
        <v>338</v>
      </c>
      <c r="JF324" t="s">
        <v>338</v>
      </c>
      <c r="JG324" t="s">
        <v>338</v>
      </c>
      <c r="JH324" t="s">
        <v>338</v>
      </c>
      <c r="JI324" t="s">
        <v>338</v>
      </c>
      <c r="JJ324" t="s">
        <v>338</v>
      </c>
      <c r="JK324" t="s">
        <v>338</v>
      </c>
      <c r="JL324" t="s">
        <v>338</v>
      </c>
      <c r="JM324" t="s">
        <v>338</v>
      </c>
      <c r="JX324" t="s">
        <v>516</v>
      </c>
      <c r="JY324" s="2">
        <v>43914.419988425929</v>
      </c>
    </row>
    <row r="325" spans="1:285" x14ac:dyDescent="0.25">
      <c r="A325" t="s">
        <v>1452</v>
      </c>
      <c r="B325" t="s">
        <v>392</v>
      </c>
      <c r="C325" t="s">
        <v>393</v>
      </c>
      <c r="D325" t="s">
        <v>976</v>
      </c>
      <c r="E325">
        <v>5</v>
      </c>
      <c r="J325">
        <v>19500000</v>
      </c>
      <c r="K325">
        <v>1070059220.58</v>
      </c>
      <c r="L325">
        <v>0</v>
      </c>
      <c r="M325">
        <v>1356503447</v>
      </c>
      <c r="N325">
        <v>0</v>
      </c>
      <c r="O325">
        <v>1447025716</v>
      </c>
      <c r="S325" s="1">
        <v>43838</v>
      </c>
      <c r="T325">
        <v>2020</v>
      </c>
      <c r="U325" s="2">
        <v>42551</v>
      </c>
      <c r="V325" s="2">
        <v>44650</v>
      </c>
      <c r="W325" s="2">
        <v>44650</v>
      </c>
      <c r="Z325">
        <v>97</v>
      </c>
      <c r="AA325" t="s">
        <v>288</v>
      </c>
      <c r="AB325">
        <v>5700</v>
      </c>
      <c r="AC325" t="s">
        <v>289</v>
      </c>
      <c r="AD325" t="s">
        <v>395</v>
      </c>
      <c r="AE325" t="s">
        <v>396</v>
      </c>
      <c r="AF325">
        <v>97</v>
      </c>
      <c r="AG325" t="s">
        <v>288</v>
      </c>
      <c r="AH325">
        <v>5700</v>
      </c>
      <c r="AI325" t="s">
        <v>289</v>
      </c>
      <c r="AJ325" t="s">
        <v>397</v>
      </c>
      <c r="AK325" t="s">
        <v>534</v>
      </c>
      <c r="AL325" t="s">
        <v>399</v>
      </c>
      <c r="AM325" t="s">
        <v>400</v>
      </c>
      <c r="AN325" t="s">
        <v>401</v>
      </c>
      <c r="AO325" t="s">
        <v>402</v>
      </c>
      <c r="AP325" t="s">
        <v>341</v>
      </c>
      <c r="AQ325" t="s">
        <v>294</v>
      </c>
      <c r="AT325" t="s">
        <v>296</v>
      </c>
      <c r="AU325">
        <v>137488664</v>
      </c>
      <c r="AV325" t="s">
        <v>297</v>
      </c>
      <c r="AW325" t="s">
        <v>298</v>
      </c>
      <c r="AX325">
        <v>7482</v>
      </c>
      <c r="AY325" t="s">
        <v>299</v>
      </c>
      <c r="AZ325">
        <v>1367960</v>
      </c>
      <c r="BA325" t="s">
        <v>297</v>
      </c>
      <c r="BB325" t="s">
        <v>305</v>
      </c>
      <c r="BC325" t="s">
        <v>300</v>
      </c>
      <c r="BD325" t="s">
        <v>301</v>
      </c>
      <c r="BF325" t="s">
        <v>302</v>
      </c>
      <c r="BG325" t="s">
        <v>306</v>
      </c>
      <c r="BH325" t="s">
        <v>303</v>
      </c>
      <c r="BI325" t="s">
        <v>307</v>
      </c>
      <c r="BJ325">
        <v>452151988</v>
      </c>
      <c r="BK325">
        <v>1</v>
      </c>
      <c r="BL325">
        <v>5132432700</v>
      </c>
      <c r="BM325">
        <v>5132432090</v>
      </c>
      <c r="BN325" t="s">
        <v>305</v>
      </c>
      <c r="BO325" t="s">
        <v>300</v>
      </c>
      <c r="BP325" t="s">
        <v>302</v>
      </c>
      <c r="BQ325" t="s">
        <v>306</v>
      </c>
      <c r="BR325" t="s">
        <v>303</v>
      </c>
      <c r="BS325" t="s">
        <v>307</v>
      </c>
      <c r="BT325">
        <v>452151915</v>
      </c>
      <c r="BU325">
        <v>1</v>
      </c>
      <c r="BV325" t="s">
        <v>308</v>
      </c>
      <c r="BW325" t="s">
        <v>318</v>
      </c>
      <c r="BX325" t="s">
        <v>403</v>
      </c>
      <c r="CE325" t="s">
        <v>404</v>
      </c>
      <c r="CF325" t="s">
        <v>405</v>
      </c>
      <c r="CG325" t="s">
        <v>406</v>
      </c>
      <c r="CH325" t="s">
        <v>407</v>
      </c>
      <c r="CI325" t="s">
        <v>309</v>
      </c>
      <c r="CJ325" t="s">
        <v>315</v>
      </c>
      <c r="CL325">
        <v>1</v>
      </c>
      <c r="CO325">
        <v>2840</v>
      </c>
      <c r="CP325" t="s">
        <v>408</v>
      </c>
      <c r="CQ325" t="s">
        <v>318</v>
      </c>
      <c r="CR325" t="s">
        <v>319</v>
      </c>
      <c r="CS325" t="s">
        <v>320</v>
      </c>
      <c r="CT325" t="s">
        <v>321</v>
      </c>
      <c r="CU325">
        <v>336412</v>
      </c>
      <c r="CV325" t="s">
        <v>409</v>
      </c>
      <c r="CW325" t="s">
        <v>309</v>
      </c>
      <c r="CX325" t="s">
        <v>410</v>
      </c>
      <c r="CY325" t="s">
        <v>329</v>
      </c>
      <c r="CZ325" t="s">
        <v>376</v>
      </c>
      <c r="DA325">
        <v>0</v>
      </c>
      <c r="DB325" t="s">
        <v>333</v>
      </c>
      <c r="DC325" t="s">
        <v>324</v>
      </c>
      <c r="DD325" t="s">
        <v>325</v>
      </c>
      <c r="DE325" t="s">
        <v>326</v>
      </c>
      <c r="DF325" t="s">
        <v>327</v>
      </c>
      <c r="DG325" t="s">
        <v>305</v>
      </c>
      <c r="DH325" t="s">
        <v>300</v>
      </c>
      <c r="DI325" t="s">
        <v>318</v>
      </c>
      <c r="DJ325" t="s">
        <v>411</v>
      </c>
      <c r="DK325" t="s">
        <v>412</v>
      </c>
      <c r="DL325" t="s">
        <v>413</v>
      </c>
      <c r="DM325" t="s">
        <v>309</v>
      </c>
      <c r="DN325" t="s">
        <v>414</v>
      </c>
      <c r="DO325" t="s">
        <v>415</v>
      </c>
      <c r="DP325" t="s">
        <v>416</v>
      </c>
      <c r="DQ325" t="s">
        <v>333</v>
      </c>
      <c r="DR325" t="s">
        <v>334</v>
      </c>
      <c r="DS325" t="s">
        <v>333</v>
      </c>
      <c r="DT325" t="s">
        <v>335</v>
      </c>
      <c r="DY325" t="s">
        <v>417</v>
      </c>
      <c r="DZ325" t="s">
        <v>418</v>
      </c>
      <c r="EA325">
        <v>1</v>
      </c>
      <c r="EB325" t="s">
        <v>318</v>
      </c>
      <c r="EC325" t="s">
        <v>419</v>
      </c>
      <c r="ED325" t="s">
        <v>338</v>
      </c>
      <c r="EE325" t="s">
        <v>339</v>
      </c>
      <c r="EF325" t="s">
        <v>340</v>
      </c>
      <c r="EG325" t="s">
        <v>339</v>
      </c>
      <c r="EH325" t="s">
        <v>340</v>
      </c>
      <c r="EI325" t="s">
        <v>339</v>
      </c>
      <c r="EJ325" t="s">
        <v>340</v>
      </c>
      <c r="EK325" t="s">
        <v>339</v>
      </c>
      <c r="EL325" t="s">
        <v>340</v>
      </c>
      <c r="EM325">
        <v>0</v>
      </c>
      <c r="EN325" t="s">
        <v>339</v>
      </c>
      <c r="EO325" t="s">
        <v>340</v>
      </c>
      <c r="EP325" t="s">
        <v>339</v>
      </c>
      <c r="EQ325" t="s">
        <v>340</v>
      </c>
      <c r="ER325" t="s">
        <v>339</v>
      </c>
      <c r="ES325" t="s">
        <v>340</v>
      </c>
      <c r="ET325" t="s">
        <v>339</v>
      </c>
      <c r="EU325" t="s">
        <v>340</v>
      </c>
      <c r="EV325" t="s">
        <v>341</v>
      </c>
      <c r="EW325" t="s">
        <v>294</v>
      </c>
      <c r="FE325" t="s">
        <v>333</v>
      </c>
      <c r="FF325" t="s">
        <v>333</v>
      </c>
      <c r="FG325" t="s">
        <v>346</v>
      </c>
      <c r="FH325" t="s">
        <v>385</v>
      </c>
      <c r="FI325" t="s">
        <v>346</v>
      </c>
      <c r="FJ325" t="s">
        <v>420</v>
      </c>
      <c r="FK325" t="s">
        <v>339</v>
      </c>
      <c r="FL325" t="s">
        <v>343</v>
      </c>
      <c r="FM325" t="s">
        <v>344</v>
      </c>
      <c r="FN325" t="s">
        <v>345</v>
      </c>
      <c r="FO325" t="s">
        <v>341</v>
      </c>
      <c r="FP325" t="s">
        <v>340</v>
      </c>
      <c r="FQ325" t="s">
        <v>339</v>
      </c>
      <c r="FR325" t="s">
        <v>340</v>
      </c>
      <c r="FS325" t="s">
        <v>341</v>
      </c>
      <c r="FT325" t="s">
        <v>294</v>
      </c>
      <c r="FU325" t="s">
        <v>339</v>
      </c>
      <c r="FV325" t="s">
        <v>340</v>
      </c>
      <c r="FW325" t="s">
        <v>324</v>
      </c>
      <c r="FX325" t="s">
        <v>294</v>
      </c>
      <c r="FY325" t="s">
        <v>339</v>
      </c>
      <c r="FZ325" t="s">
        <v>340</v>
      </c>
      <c r="GA325" t="s">
        <v>341</v>
      </c>
      <c r="GB325" t="s">
        <v>294</v>
      </c>
      <c r="GC325" t="s">
        <v>338</v>
      </c>
      <c r="GD325" t="s">
        <v>338</v>
      </c>
      <c r="GE325" t="s">
        <v>338</v>
      </c>
      <c r="GF325" t="s">
        <v>338</v>
      </c>
      <c r="GG325" t="s">
        <v>338</v>
      </c>
      <c r="GH325" t="s">
        <v>338</v>
      </c>
      <c r="GI325" t="s">
        <v>338</v>
      </c>
      <c r="GJ325" t="s">
        <v>338</v>
      </c>
      <c r="GK325" t="s">
        <v>338</v>
      </c>
      <c r="GL325" t="s">
        <v>338</v>
      </c>
      <c r="GM325" t="s">
        <v>338</v>
      </c>
      <c r="GN325" t="s">
        <v>338</v>
      </c>
      <c r="GO325" t="s">
        <v>338</v>
      </c>
      <c r="GP325" t="s">
        <v>338</v>
      </c>
      <c r="GQ325" t="s">
        <v>338</v>
      </c>
      <c r="GR325" t="s">
        <v>338</v>
      </c>
      <c r="GS325" t="s">
        <v>338</v>
      </c>
      <c r="GT325" t="s">
        <v>338</v>
      </c>
      <c r="GU325" t="s">
        <v>338</v>
      </c>
      <c r="GV325" t="s">
        <v>348</v>
      </c>
      <c r="GW325" t="s">
        <v>349</v>
      </c>
      <c r="GX325" t="s">
        <v>338</v>
      </c>
      <c r="GY325" t="s">
        <v>338</v>
      </c>
      <c r="GZ325" t="s">
        <v>338</v>
      </c>
      <c r="HA325" t="s">
        <v>338</v>
      </c>
      <c r="HB325" t="s">
        <v>338</v>
      </c>
      <c r="HC325" t="s">
        <v>338</v>
      </c>
      <c r="HD325" t="s">
        <v>338</v>
      </c>
      <c r="HE325" t="s">
        <v>338</v>
      </c>
      <c r="HF325" t="s">
        <v>338</v>
      </c>
      <c r="HG325" t="s">
        <v>338</v>
      </c>
      <c r="HH325" t="s">
        <v>338</v>
      </c>
      <c r="HI325" t="s">
        <v>338</v>
      </c>
      <c r="HJ325" t="s">
        <v>338</v>
      </c>
      <c r="HK325" t="s">
        <v>338</v>
      </c>
      <c r="HL325" t="s">
        <v>338</v>
      </c>
      <c r="HM325" t="s">
        <v>338</v>
      </c>
      <c r="HN325" t="s">
        <v>338</v>
      </c>
      <c r="HO325" t="s">
        <v>421</v>
      </c>
      <c r="HP325" t="s">
        <v>350</v>
      </c>
      <c r="HQ325" t="s">
        <v>338</v>
      </c>
      <c r="HR325" t="s">
        <v>338</v>
      </c>
      <c r="HS325" t="s">
        <v>338</v>
      </c>
      <c r="HT325" t="s">
        <v>338</v>
      </c>
      <c r="HU325" t="s">
        <v>338</v>
      </c>
      <c r="HV325" t="s">
        <v>338</v>
      </c>
      <c r="HW325" t="s">
        <v>338</v>
      </c>
      <c r="HX325" t="s">
        <v>338</v>
      </c>
      <c r="HY325" t="s">
        <v>338</v>
      </c>
      <c r="HZ325" t="s">
        <v>338</v>
      </c>
      <c r="IA325" t="s">
        <v>338</v>
      </c>
      <c r="IB325" t="s">
        <v>338</v>
      </c>
      <c r="IC325" t="s">
        <v>338</v>
      </c>
      <c r="ID325" t="s">
        <v>338</v>
      </c>
      <c r="IE325" t="s">
        <v>338</v>
      </c>
      <c r="IF325" t="s">
        <v>338</v>
      </c>
      <c r="IG325" t="s">
        <v>350</v>
      </c>
      <c r="IH325" t="s">
        <v>338</v>
      </c>
      <c r="II325" t="s">
        <v>338</v>
      </c>
      <c r="IJ325" t="s">
        <v>338</v>
      </c>
      <c r="IK325" t="s">
        <v>338</v>
      </c>
      <c r="IL325" t="s">
        <v>338</v>
      </c>
      <c r="IM325" t="s">
        <v>338</v>
      </c>
      <c r="IN325" t="s">
        <v>338</v>
      </c>
      <c r="IO325" t="s">
        <v>338</v>
      </c>
      <c r="IP325" t="s">
        <v>338</v>
      </c>
      <c r="IQ325" t="s">
        <v>338</v>
      </c>
      <c r="IR325" t="s">
        <v>350</v>
      </c>
      <c r="IS325" t="s">
        <v>338</v>
      </c>
      <c r="IT325" t="s">
        <v>338</v>
      </c>
      <c r="IU325" t="s">
        <v>338</v>
      </c>
      <c r="IV325" t="s">
        <v>338</v>
      </c>
      <c r="IW325" t="s">
        <v>338</v>
      </c>
      <c r="IX325" t="s">
        <v>338</v>
      </c>
      <c r="IY325" t="s">
        <v>338</v>
      </c>
      <c r="IZ325" t="s">
        <v>338</v>
      </c>
      <c r="JA325" t="s">
        <v>338</v>
      </c>
      <c r="JB325" t="s">
        <v>338</v>
      </c>
      <c r="JC325" t="s">
        <v>338</v>
      </c>
      <c r="JD325" t="s">
        <v>338</v>
      </c>
      <c r="JE325" t="s">
        <v>338</v>
      </c>
      <c r="JF325" t="s">
        <v>338</v>
      </c>
      <c r="JG325" t="s">
        <v>338</v>
      </c>
      <c r="JH325" t="s">
        <v>338</v>
      </c>
      <c r="JI325" t="s">
        <v>338</v>
      </c>
      <c r="JJ325" t="s">
        <v>338</v>
      </c>
      <c r="JK325" t="s">
        <v>338</v>
      </c>
      <c r="JL325" t="s">
        <v>338</v>
      </c>
      <c r="JM325" t="s">
        <v>338</v>
      </c>
      <c r="JX325" t="s">
        <v>422</v>
      </c>
      <c r="JY325" s="2">
        <v>43839.428842592592</v>
      </c>
    </row>
    <row r="326" spans="1:285" x14ac:dyDescent="0.25">
      <c r="A326" t="s">
        <v>1453</v>
      </c>
      <c r="B326" t="s">
        <v>509</v>
      </c>
      <c r="C326" t="s">
        <v>510</v>
      </c>
      <c r="D326" t="s">
        <v>1294</v>
      </c>
      <c r="E326">
        <v>5</v>
      </c>
      <c r="J326">
        <v>26500000</v>
      </c>
      <c r="K326">
        <v>346408744.95999998</v>
      </c>
      <c r="L326">
        <v>0</v>
      </c>
      <c r="M326">
        <v>1010000000</v>
      </c>
      <c r="N326">
        <v>0</v>
      </c>
      <c r="O326">
        <v>1010000000</v>
      </c>
      <c r="S326" s="1">
        <v>43109</v>
      </c>
      <c r="T326">
        <v>2018</v>
      </c>
      <c r="U326" s="2">
        <v>43109</v>
      </c>
      <c r="V326" s="2">
        <v>44469</v>
      </c>
      <c r="W326" s="2">
        <v>44469</v>
      </c>
      <c r="Z326">
        <v>97</v>
      </c>
      <c r="AA326" t="s">
        <v>288</v>
      </c>
      <c r="AB326">
        <v>5700</v>
      </c>
      <c r="AC326" t="s">
        <v>289</v>
      </c>
      <c r="AD326" t="s">
        <v>395</v>
      </c>
      <c r="AE326" t="s">
        <v>538</v>
      </c>
      <c r="AF326">
        <v>97</v>
      </c>
      <c r="AG326" t="s">
        <v>288</v>
      </c>
      <c r="AH326">
        <v>5700</v>
      </c>
      <c r="AI326" t="s">
        <v>289</v>
      </c>
      <c r="AJ326" t="s">
        <v>397</v>
      </c>
      <c r="AK326" t="s">
        <v>398</v>
      </c>
      <c r="AL326" t="s">
        <v>512</v>
      </c>
      <c r="AM326" t="s">
        <v>513</v>
      </c>
      <c r="AN326" t="s">
        <v>514</v>
      </c>
      <c r="AO326" t="s">
        <v>402</v>
      </c>
      <c r="AP326" t="s">
        <v>341</v>
      </c>
      <c r="AQ326" t="s">
        <v>294</v>
      </c>
      <c r="AT326" t="s">
        <v>474</v>
      </c>
      <c r="AU326">
        <v>1447952</v>
      </c>
      <c r="AV326" t="s">
        <v>475</v>
      </c>
      <c r="AW326" t="s">
        <v>515</v>
      </c>
      <c r="AY326" t="s">
        <v>476</v>
      </c>
      <c r="AZ326">
        <v>1344142</v>
      </c>
      <c r="BA326" t="s">
        <v>475</v>
      </c>
      <c r="BB326" t="s">
        <v>305</v>
      </c>
      <c r="BC326" t="s">
        <v>300</v>
      </c>
      <c r="BD326" t="s">
        <v>477</v>
      </c>
      <c r="BF326" t="s">
        <v>478</v>
      </c>
      <c r="BG326" t="s">
        <v>481</v>
      </c>
      <c r="BH326" t="s">
        <v>479</v>
      </c>
      <c r="BI326" t="s">
        <v>482</v>
      </c>
      <c r="BJ326">
        <v>61181873</v>
      </c>
      <c r="BK326">
        <v>1</v>
      </c>
      <c r="BL326">
        <v>8605571586</v>
      </c>
      <c r="BM326">
        <v>8607559462</v>
      </c>
      <c r="BN326" t="s">
        <v>305</v>
      </c>
      <c r="BO326" t="s">
        <v>300</v>
      </c>
      <c r="BP326" t="s">
        <v>478</v>
      </c>
      <c r="BQ326" t="s">
        <v>481</v>
      </c>
      <c r="BR326" t="s">
        <v>479</v>
      </c>
      <c r="BS326" t="s">
        <v>482</v>
      </c>
      <c r="BT326">
        <v>61181873</v>
      </c>
      <c r="BU326">
        <v>1</v>
      </c>
      <c r="BV326" t="s">
        <v>308</v>
      </c>
      <c r="BW326" t="s">
        <v>318</v>
      </c>
      <c r="BX326" t="s">
        <v>403</v>
      </c>
      <c r="CE326" t="s">
        <v>404</v>
      </c>
      <c r="CF326" t="s">
        <v>405</v>
      </c>
      <c r="CG326" t="s">
        <v>568</v>
      </c>
      <c r="CH326" t="s">
        <v>407</v>
      </c>
      <c r="CI326" t="s">
        <v>309</v>
      </c>
      <c r="CJ326" t="s">
        <v>315</v>
      </c>
      <c r="CL326">
        <v>1</v>
      </c>
      <c r="CO326">
        <v>2840</v>
      </c>
      <c r="CP326" t="s">
        <v>408</v>
      </c>
      <c r="CQ326" t="s">
        <v>318</v>
      </c>
      <c r="CR326" t="s">
        <v>319</v>
      </c>
      <c r="CS326" t="s">
        <v>320</v>
      </c>
      <c r="CT326" t="s">
        <v>321</v>
      </c>
      <c r="CU326">
        <v>336412</v>
      </c>
      <c r="CV326" t="s">
        <v>409</v>
      </c>
      <c r="CW326" t="s">
        <v>309</v>
      </c>
      <c r="CX326" t="s">
        <v>410</v>
      </c>
      <c r="CY326" t="s">
        <v>329</v>
      </c>
      <c r="CZ326" t="s">
        <v>376</v>
      </c>
      <c r="DA326">
        <v>0</v>
      </c>
      <c r="DB326" t="s">
        <v>333</v>
      </c>
      <c r="DC326" t="s">
        <v>324</v>
      </c>
      <c r="DD326" t="s">
        <v>325</v>
      </c>
      <c r="DE326" t="s">
        <v>326</v>
      </c>
      <c r="DF326" t="s">
        <v>327</v>
      </c>
      <c r="DG326" t="s">
        <v>305</v>
      </c>
      <c r="DH326" t="s">
        <v>300</v>
      </c>
      <c r="DI326" t="s">
        <v>318</v>
      </c>
      <c r="DJ326" t="s">
        <v>411</v>
      </c>
      <c r="DK326" t="s">
        <v>412</v>
      </c>
      <c r="DL326" t="s">
        <v>413</v>
      </c>
      <c r="DM326" t="s">
        <v>309</v>
      </c>
      <c r="DN326" t="s">
        <v>414</v>
      </c>
      <c r="DO326" t="s">
        <v>415</v>
      </c>
      <c r="DP326" t="s">
        <v>416</v>
      </c>
      <c r="DQ326" t="s">
        <v>333</v>
      </c>
      <c r="DR326" t="s">
        <v>334</v>
      </c>
      <c r="DS326" t="s">
        <v>333</v>
      </c>
      <c r="DT326" t="s">
        <v>335</v>
      </c>
      <c r="DY326" t="s">
        <v>417</v>
      </c>
      <c r="DZ326" t="s">
        <v>539</v>
      </c>
      <c r="EA326">
        <v>1</v>
      </c>
      <c r="EB326" t="s">
        <v>318</v>
      </c>
      <c r="EC326" t="s">
        <v>419</v>
      </c>
      <c r="ED326" t="s">
        <v>338</v>
      </c>
      <c r="EE326" t="s">
        <v>339</v>
      </c>
      <c r="EF326" t="s">
        <v>340</v>
      </c>
      <c r="EG326" t="s">
        <v>339</v>
      </c>
      <c r="EH326" t="s">
        <v>340</v>
      </c>
      <c r="EI326" t="s">
        <v>339</v>
      </c>
      <c r="EJ326" t="s">
        <v>340</v>
      </c>
      <c r="EK326" t="s">
        <v>339</v>
      </c>
      <c r="EL326" t="s">
        <v>340</v>
      </c>
      <c r="EM326">
        <v>0</v>
      </c>
      <c r="EN326" t="s">
        <v>339</v>
      </c>
      <c r="EO326" t="s">
        <v>340</v>
      </c>
      <c r="EP326" t="s">
        <v>339</v>
      </c>
      <c r="EQ326" t="s">
        <v>340</v>
      </c>
      <c r="ER326" t="s">
        <v>339</v>
      </c>
      <c r="ES326" t="s">
        <v>340</v>
      </c>
      <c r="ET326" t="s">
        <v>339</v>
      </c>
      <c r="EU326" t="s">
        <v>340</v>
      </c>
      <c r="EV326" t="s">
        <v>341</v>
      </c>
      <c r="EW326" t="s">
        <v>294</v>
      </c>
      <c r="FE326" t="s">
        <v>333</v>
      </c>
      <c r="FF326" t="s">
        <v>333</v>
      </c>
      <c r="FG326" t="s">
        <v>346</v>
      </c>
      <c r="FH326" t="s">
        <v>385</v>
      </c>
      <c r="FI326" t="s">
        <v>346</v>
      </c>
      <c r="FJ326" t="s">
        <v>420</v>
      </c>
      <c r="FK326" t="s">
        <v>339</v>
      </c>
      <c r="FL326" t="s">
        <v>343</v>
      </c>
      <c r="FM326" t="s">
        <v>344</v>
      </c>
      <c r="FN326" t="s">
        <v>345</v>
      </c>
      <c r="FO326" t="s">
        <v>341</v>
      </c>
      <c r="FP326" t="s">
        <v>340</v>
      </c>
      <c r="FQ326" t="s">
        <v>339</v>
      </c>
      <c r="FR326" t="s">
        <v>340</v>
      </c>
      <c r="FS326" t="s">
        <v>341</v>
      </c>
      <c r="FT326" t="s">
        <v>294</v>
      </c>
      <c r="FU326" t="s">
        <v>339</v>
      </c>
      <c r="FV326" t="s">
        <v>340</v>
      </c>
      <c r="FW326" t="s">
        <v>324</v>
      </c>
      <c r="FX326" t="s">
        <v>294</v>
      </c>
      <c r="FY326" t="s">
        <v>339</v>
      </c>
      <c r="FZ326" t="s">
        <v>340</v>
      </c>
      <c r="GA326" t="s">
        <v>341</v>
      </c>
      <c r="GB326" t="s">
        <v>294</v>
      </c>
      <c r="GC326" t="s">
        <v>338</v>
      </c>
      <c r="GD326" t="s">
        <v>338</v>
      </c>
      <c r="GE326" t="s">
        <v>338</v>
      </c>
      <c r="GF326" t="s">
        <v>338</v>
      </c>
      <c r="GG326" t="s">
        <v>338</v>
      </c>
      <c r="GH326" t="s">
        <v>338</v>
      </c>
      <c r="GI326" t="s">
        <v>338</v>
      </c>
      <c r="GJ326" t="s">
        <v>338</v>
      </c>
      <c r="GK326" t="s">
        <v>338</v>
      </c>
      <c r="GL326" t="s">
        <v>338</v>
      </c>
      <c r="GM326" t="s">
        <v>338</v>
      </c>
      <c r="GN326" t="s">
        <v>338</v>
      </c>
      <c r="GO326" t="s">
        <v>338</v>
      </c>
      <c r="GP326" t="s">
        <v>338</v>
      </c>
      <c r="GQ326" t="s">
        <v>338</v>
      </c>
      <c r="GR326" t="s">
        <v>338</v>
      </c>
      <c r="GS326" t="s">
        <v>338</v>
      </c>
      <c r="GT326" t="s">
        <v>338</v>
      </c>
      <c r="GU326" t="s">
        <v>338</v>
      </c>
      <c r="GV326" t="s">
        <v>348</v>
      </c>
      <c r="GW326" t="s">
        <v>349</v>
      </c>
      <c r="GX326" t="s">
        <v>338</v>
      </c>
      <c r="GY326" t="s">
        <v>338</v>
      </c>
      <c r="GZ326" t="s">
        <v>338</v>
      </c>
      <c r="HA326" t="s">
        <v>338</v>
      </c>
      <c r="HB326" t="s">
        <v>338</v>
      </c>
      <c r="HC326" t="s">
        <v>338</v>
      </c>
      <c r="HD326" t="s">
        <v>338</v>
      </c>
      <c r="HE326" t="s">
        <v>338</v>
      </c>
      <c r="HF326" t="s">
        <v>338</v>
      </c>
      <c r="HG326" t="s">
        <v>338</v>
      </c>
      <c r="HH326" t="s">
        <v>338</v>
      </c>
      <c r="HI326" t="s">
        <v>338</v>
      </c>
      <c r="HJ326" t="s">
        <v>338</v>
      </c>
      <c r="HK326" t="s">
        <v>338</v>
      </c>
      <c r="HL326" t="s">
        <v>338</v>
      </c>
      <c r="HM326" t="s">
        <v>338</v>
      </c>
      <c r="HN326" t="s">
        <v>338</v>
      </c>
      <c r="HP326" t="s">
        <v>350</v>
      </c>
      <c r="HQ326" t="s">
        <v>338</v>
      </c>
      <c r="HR326" t="s">
        <v>338</v>
      </c>
      <c r="HS326" t="s">
        <v>338</v>
      </c>
      <c r="HT326" t="s">
        <v>338</v>
      </c>
      <c r="HU326" t="s">
        <v>338</v>
      </c>
      <c r="HV326" t="s">
        <v>338</v>
      </c>
      <c r="HW326" t="s">
        <v>338</v>
      </c>
      <c r="HX326" t="s">
        <v>338</v>
      </c>
      <c r="HY326" t="s">
        <v>338</v>
      </c>
      <c r="HZ326" t="s">
        <v>338</v>
      </c>
      <c r="IA326" t="s">
        <v>338</v>
      </c>
      <c r="IB326" t="s">
        <v>338</v>
      </c>
      <c r="IC326" t="s">
        <v>338</v>
      </c>
      <c r="ID326" t="s">
        <v>338</v>
      </c>
      <c r="IE326" t="s">
        <v>338</v>
      </c>
      <c r="IF326" t="s">
        <v>338</v>
      </c>
      <c r="IG326" t="s">
        <v>350</v>
      </c>
      <c r="IH326" t="s">
        <v>338</v>
      </c>
      <c r="II326" t="s">
        <v>338</v>
      </c>
      <c r="IJ326" t="s">
        <v>338</v>
      </c>
      <c r="IK326" t="s">
        <v>338</v>
      </c>
      <c r="IL326" t="s">
        <v>338</v>
      </c>
      <c r="IM326" t="s">
        <v>338</v>
      </c>
      <c r="IN326" t="s">
        <v>338</v>
      </c>
      <c r="IO326" t="s">
        <v>338</v>
      </c>
      <c r="IP326" t="s">
        <v>338</v>
      </c>
      <c r="IQ326" t="s">
        <v>338</v>
      </c>
      <c r="IR326" t="s">
        <v>350</v>
      </c>
      <c r="IS326" t="s">
        <v>338</v>
      </c>
      <c r="IT326" t="s">
        <v>338</v>
      </c>
      <c r="IU326" t="s">
        <v>338</v>
      </c>
      <c r="IV326" t="s">
        <v>338</v>
      </c>
      <c r="IW326" t="s">
        <v>338</v>
      </c>
      <c r="IX326" t="s">
        <v>338</v>
      </c>
      <c r="IY326" t="s">
        <v>338</v>
      </c>
      <c r="IZ326" t="s">
        <v>338</v>
      </c>
      <c r="JA326" t="s">
        <v>338</v>
      </c>
      <c r="JB326" t="s">
        <v>338</v>
      </c>
      <c r="JC326" t="s">
        <v>338</v>
      </c>
      <c r="JD326" t="s">
        <v>338</v>
      </c>
      <c r="JE326" t="s">
        <v>338</v>
      </c>
      <c r="JF326" t="s">
        <v>338</v>
      </c>
      <c r="JG326" t="s">
        <v>338</v>
      </c>
      <c r="JH326" t="s">
        <v>338</v>
      </c>
      <c r="JI326" t="s">
        <v>338</v>
      </c>
      <c r="JJ326" t="s">
        <v>338</v>
      </c>
      <c r="JK326" t="s">
        <v>338</v>
      </c>
      <c r="JL326" t="s">
        <v>338</v>
      </c>
      <c r="JM326" t="s">
        <v>338</v>
      </c>
      <c r="JX326" t="s">
        <v>516</v>
      </c>
      <c r="JY326" s="2">
        <v>43109.564282407409</v>
      </c>
    </row>
    <row r="327" spans="1:285" x14ac:dyDescent="0.25">
      <c r="A327" t="s">
        <v>1454</v>
      </c>
      <c r="B327" t="s">
        <v>509</v>
      </c>
      <c r="C327" t="s">
        <v>510</v>
      </c>
      <c r="D327" t="s">
        <v>1455</v>
      </c>
      <c r="E327">
        <v>4</v>
      </c>
      <c r="J327">
        <v>599780</v>
      </c>
      <c r="K327">
        <v>1199560</v>
      </c>
      <c r="L327">
        <v>2998900</v>
      </c>
      <c r="M327">
        <v>2998900</v>
      </c>
      <c r="N327">
        <v>2998900</v>
      </c>
      <c r="O327">
        <v>2998900.01</v>
      </c>
      <c r="S327" s="1">
        <v>43131</v>
      </c>
      <c r="T327">
        <v>2018</v>
      </c>
      <c r="U327" s="2">
        <v>43131</v>
      </c>
      <c r="V327" s="2">
        <v>44469</v>
      </c>
      <c r="W327" s="2">
        <v>44469</v>
      </c>
      <c r="Z327">
        <v>97</v>
      </c>
      <c r="AA327" t="s">
        <v>288</v>
      </c>
      <c r="AB327">
        <v>5700</v>
      </c>
      <c r="AC327" t="s">
        <v>289</v>
      </c>
      <c r="AD327" t="s">
        <v>395</v>
      </c>
      <c r="AE327" t="s">
        <v>538</v>
      </c>
      <c r="AF327">
        <v>97</v>
      </c>
      <c r="AG327" t="s">
        <v>288</v>
      </c>
      <c r="AH327">
        <v>5700</v>
      </c>
      <c r="AI327" t="s">
        <v>289</v>
      </c>
      <c r="AJ327" t="s">
        <v>397</v>
      </c>
      <c r="AK327" t="s">
        <v>398</v>
      </c>
      <c r="AL327" t="s">
        <v>512</v>
      </c>
      <c r="AM327" t="s">
        <v>513</v>
      </c>
      <c r="AN327" t="s">
        <v>514</v>
      </c>
      <c r="AO327" t="s">
        <v>402</v>
      </c>
      <c r="AP327" t="s">
        <v>341</v>
      </c>
      <c r="AQ327" t="s">
        <v>294</v>
      </c>
      <c r="AT327" t="s">
        <v>474</v>
      </c>
      <c r="AU327">
        <v>1447952</v>
      </c>
      <c r="AV327" t="s">
        <v>475</v>
      </c>
      <c r="AW327" t="s">
        <v>515</v>
      </c>
      <c r="AY327" t="s">
        <v>476</v>
      </c>
      <c r="AZ327">
        <v>1344142</v>
      </c>
      <c r="BA327" t="s">
        <v>475</v>
      </c>
      <c r="BB327" t="s">
        <v>305</v>
      </c>
      <c r="BC327" t="s">
        <v>300</v>
      </c>
      <c r="BD327" t="s">
        <v>477</v>
      </c>
      <c r="BF327" t="s">
        <v>478</v>
      </c>
      <c r="BG327" t="s">
        <v>481</v>
      </c>
      <c r="BH327" t="s">
        <v>479</v>
      </c>
      <c r="BI327" t="s">
        <v>482</v>
      </c>
      <c r="BJ327">
        <v>61181873</v>
      </c>
      <c r="BK327">
        <v>1</v>
      </c>
      <c r="BL327">
        <v>8605571586</v>
      </c>
      <c r="BM327">
        <v>8607559462</v>
      </c>
      <c r="BN327" t="s">
        <v>305</v>
      </c>
      <c r="BO327" t="s">
        <v>300</v>
      </c>
      <c r="BP327" t="s">
        <v>478</v>
      </c>
      <c r="BQ327" t="s">
        <v>481</v>
      </c>
      <c r="BR327" t="s">
        <v>479</v>
      </c>
      <c r="BS327" t="s">
        <v>482</v>
      </c>
      <c r="BT327">
        <v>61181873</v>
      </c>
      <c r="BU327">
        <v>1</v>
      </c>
      <c r="BV327" t="s">
        <v>308</v>
      </c>
      <c r="BW327" t="s">
        <v>318</v>
      </c>
      <c r="BX327" t="s">
        <v>403</v>
      </c>
      <c r="CE327" t="s">
        <v>404</v>
      </c>
      <c r="CF327" t="s">
        <v>405</v>
      </c>
      <c r="CG327" t="s">
        <v>568</v>
      </c>
      <c r="CH327" t="s">
        <v>407</v>
      </c>
      <c r="CI327" t="s">
        <v>329</v>
      </c>
      <c r="CJ327" t="s">
        <v>840</v>
      </c>
      <c r="CL327">
        <v>1</v>
      </c>
      <c r="CO327">
        <v>2840</v>
      </c>
      <c r="CP327" t="s">
        <v>408</v>
      </c>
      <c r="CQ327" t="s">
        <v>318</v>
      </c>
      <c r="CR327" t="s">
        <v>319</v>
      </c>
      <c r="CS327" t="s">
        <v>320</v>
      </c>
      <c r="CT327" t="s">
        <v>321</v>
      </c>
      <c r="CU327">
        <v>336412</v>
      </c>
      <c r="CV327" t="s">
        <v>409</v>
      </c>
      <c r="CW327" t="s">
        <v>309</v>
      </c>
      <c r="CX327" t="s">
        <v>410</v>
      </c>
      <c r="CY327" t="s">
        <v>329</v>
      </c>
      <c r="CZ327" t="s">
        <v>376</v>
      </c>
      <c r="DA327">
        <v>0</v>
      </c>
      <c r="DB327" t="s">
        <v>333</v>
      </c>
      <c r="DC327" t="s">
        <v>324</v>
      </c>
      <c r="DD327" t="s">
        <v>325</v>
      </c>
      <c r="DE327" t="s">
        <v>326</v>
      </c>
      <c r="DF327" t="s">
        <v>327</v>
      </c>
      <c r="DG327" t="s">
        <v>305</v>
      </c>
      <c r="DH327" t="s">
        <v>300</v>
      </c>
      <c r="DI327" t="s">
        <v>318</v>
      </c>
      <c r="DJ327" t="s">
        <v>411</v>
      </c>
      <c r="DK327" t="s">
        <v>412</v>
      </c>
      <c r="DL327" t="s">
        <v>413</v>
      </c>
      <c r="DM327" t="s">
        <v>309</v>
      </c>
      <c r="DN327" t="s">
        <v>414</v>
      </c>
      <c r="DO327" t="s">
        <v>415</v>
      </c>
      <c r="DP327" t="s">
        <v>416</v>
      </c>
      <c r="DQ327" t="s">
        <v>333</v>
      </c>
      <c r="DR327" t="s">
        <v>334</v>
      </c>
      <c r="DS327" t="s">
        <v>333</v>
      </c>
      <c r="DT327" t="s">
        <v>335</v>
      </c>
      <c r="DY327" t="s">
        <v>417</v>
      </c>
      <c r="DZ327" t="s">
        <v>539</v>
      </c>
      <c r="EA327">
        <v>1</v>
      </c>
      <c r="EB327" t="s">
        <v>318</v>
      </c>
      <c r="EC327" t="s">
        <v>419</v>
      </c>
      <c r="ED327" t="s">
        <v>338</v>
      </c>
      <c r="EE327" t="s">
        <v>339</v>
      </c>
      <c r="EF327" t="s">
        <v>340</v>
      </c>
      <c r="EG327" t="s">
        <v>339</v>
      </c>
      <c r="EH327" t="s">
        <v>340</v>
      </c>
      <c r="EI327" t="s">
        <v>339</v>
      </c>
      <c r="EJ327" t="s">
        <v>340</v>
      </c>
      <c r="EK327" t="s">
        <v>339</v>
      </c>
      <c r="EL327" t="s">
        <v>340</v>
      </c>
      <c r="EM327">
        <v>0</v>
      </c>
      <c r="EN327" t="s">
        <v>339</v>
      </c>
      <c r="EO327" t="s">
        <v>340</v>
      </c>
      <c r="EP327" t="s">
        <v>339</v>
      </c>
      <c r="EQ327" t="s">
        <v>340</v>
      </c>
      <c r="ER327" t="s">
        <v>339</v>
      </c>
      <c r="ES327" t="s">
        <v>340</v>
      </c>
      <c r="ET327" t="s">
        <v>339</v>
      </c>
      <c r="EU327" t="s">
        <v>340</v>
      </c>
      <c r="EV327" t="s">
        <v>341</v>
      </c>
      <c r="EW327" t="s">
        <v>294</v>
      </c>
      <c r="FE327" t="s">
        <v>333</v>
      </c>
      <c r="FF327" t="s">
        <v>333</v>
      </c>
      <c r="FG327" t="s">
        <v>346</v>
      </c>
      <c r="FH327" t="s">
        <v>385</v>
      </c>
      <c r="FI327" t="s">
        <v>346</v>
      </c>
      <c r="FJ327" t="s">
        <v>420</v>
      </c>
      <c r="FK327" t="s">
        <v>339</v>
      </c>
      <c r="FL327" t="s">
        <v>343</v>
      </c>
      <c r="FM327" t="s">
        <v>344</v>
      </c>
      <c r="FN327" t="s">
        <v>345</v>
      </c>
      <c r="FO327" t="s">
        <v>341</v>
      </c>
      <c r="FP327" t="s">
        <v>340</v>
      </c>
      <c r="FQ327" t="s">
        <v>339</v>
      </c>
      <c r="FR327" t="s">
        <v>340</v>
      </c>
      <c r="FS327" t="s">
        <v>341</v>
      </c>
      <c r="FT327" t="s">
        <v>294</v>
      </c>
      <c r="FU327" t="s">
        <v>339</v>
      </c>
      <c r="FV327" t="s">
        <v>340</v>
      </c>
      <c r="FW327" t="s">
        <v>324</v>
      </c>
      <c r="FX327" t="s">
        <v>294</v>
      </c>
      <c r="FY327" t="s">
        <v>339</v>
      </c>
      <c r="FZ327" t="s">
        <v>340</v>
      </c>
      <c r="GA327" t="s">
        <v>341</v>
      </c>
      <c r="GB327" t="s">
        <v>294</v>
      </c>
      <c r="GC327" t="s">
        <v>338</v>
      </c>
      <c r="GD327" t="s">
        <v>338</v>
      </c>
      <c r="GE327" t="s">
        <v>338</v>
      </c>
      <c r="GF327" t="s">
        <v>338</v>
      </c>
      <c r="GG327" t="s">
        <v>338</v>
      </c>
      <c r="GH327" t="s">
        <v>338</v>
      </c>
      <c r="GI327" t="s">
        <v>338</v>
      </c>
      <c r="GJ327" t="s">
        <v>338</v>
      </c>
      <c r="GK327" t="s">
        <v>338</v>
      </c>
      <c r="GL327" t="s">
        <v>338</v>
      </c>
      <c r="GM327" t="s">
        <v>338</v>
      </c>
      <c r="GN327" t="s">
        <v>338</v>
      </c>
      <c r="GO327" t="s">
        <v>338</v>
      </c>
      <c r="GP327" t="s">
        <v>338</v>
      </c>
      <c r="GQ327" t="s">
        <v>338</v>
      </c>
      <c r="GR327" t="s">
        <v>338</v>
      </c>
      <c r="GS327" t="s">
        <v>338</v>
      </c>
      <c r="GT327" t="s">
        <v>338</v>
      </c>
      <c r="GU327" t="s">
        <v>338</v>
      </c>
      <c r="GV327" t="s">
        <v>348</v>
      </c>
      <c r="GW327" t="s">
        <v>349</v>
      </c>
      <c r="GX327" t="s">
        <v>338</v>
      </c>
      <c r="GY327" t="s">
        <v>338</v>
      </c>
      <c r="GZ327" t="s">
        <v>338</v>
      </c>
      <c r="HA327" t="s">
        <v>338</v>
      </c>
      <c r="HB327" t="s">
        <v>338</v>
      </c>
      <c r="HC327" t="s">
        <v>338</v>
      </c>
      <c r="HD327" t="s">
        <v>338</v>
      </c>
      <c r="HE327" t="s">
        <v>338</v>
      </c>
      <c r="HF327" t="s">
        <v>338</v>
      </c>
      <c r="HG327" t="s">
        <v>338</v>
      </c>
      <c r="HH327" t="s">
        <v>338</v>
      </c>
      <c r="HI327" t="s">
        <v>338</v>
      </c>
      <c r="HJ327" t="s">
        <v>338</v>
      </c>
      <c r="HK327" t="s">
        <v>338</v>
      </c>
      <c r="HL327" t="s">
        <v>338</v>
      </c>
      <c r="HM327" t="s">
        <v>338</v>
      </c>
      <c r="HN327" t="s">
        <v>338</v>
      </c>
      <c r="HP327" t="s">
        <v>350</v>
      </c>
      <c r="HQ327" t="s">
        <v>338</v>
      </c>
      <c r="HR327" t="s">
        <v>338</v>
      </c>
      <c r="HS327" t="s">
        <v>338</v>
      </c>
      <c r="HT327" t="s">
        <v>338</v>
      </c>
      <c r="HU327" t="s">
        <v>338</v>
      </c>
      <c r="HV327" t="s">
        <v>338</v>
      </c>
      <c r="HW327" t="s">
        <v>338</v>
      </c>
      <c r="HX327" t="s">
        <v>338</v>
      </c>
      <c r="HY327" t="s">
        <v>338</v>
      </c>
      <c r="HZ327" t="s">
        <v>338</v>
      </c>
      <c r="IA327" t="s">
        <v>338</v>
      </c>
      <c r="IB327" t="s">
        <v>350</v>
      </c>
      <c r="IC327" t="s">
        <v>338</v>
      </c>
      <c r="ID327" t="s">
        <v>338</v>
      </c>
      <c r="IE327" t="s">
        <v>338</v>
      </c>
      <c r="IF327" t="s">
        <v>338</v>
      </c>
      <c r="IG327" t="s">
        <v>350</v>
      </c>
      <c r="IH327" t="s">
        <v>338</v>
      </c>
      <c r="II327" t="s">
        <v>338</v>
      </c>
      <c r="IJ327" t="s">
        <v>338</v>
      </c>
      <c r="IK327" t="s">
        <v>338</v>
      </c>
      <c r="IL327" t="s">
        <v>338</v>
      </c>
      <c r="IM327" t="s">
        <v>338</v>
      </c>
      <c r="IN327" t="s">
        <v>338</v>
      </c>
      <c r="IO327" t="s">
        <v>338</v>
      </c>
      <c r="IP327" t="s">
        <v>338</v>
      </c>
      <c r="IQ327" t="s">
        <v>338</v>
      </c>
      <c r="IR327" t="s">
        <v>350</v>
      </c>
      <c r="IS327" t="s">
        <v>338</v>
      </c>
      <c r="IT327" t="s">
        <v>338</v>
      </c>
      <c r="IU327" t="s">
        <v>338</v>
      </c>
      <c r="IV327" t="s">
        <v>338</v>
      </c>
      <c r="IW327" t="s">
        <v>338</v>
      </c>
      <c r="IX327" t="s">
        <v>338</v>
      </c>
      <c r="IY327" t="s">
        <v>338</v>
      </c>
      <c r="IZ327" t="s">
        <v>338</v>
      </c>
      <c r="JA327" t="s">
        <v>338</v>
      </c>
      <c r="JB327" t="s">
        <v>338</v>
      </c>
      <c r="JC327" t="s">
        <v>338</v>
      </c>
      <c r="JD327" t="s">
        <v>338</v>
      </c>
      <c r="JE327" t="s">
        <v>338</v>
      </c>
      <c r="JF327" t="s">
        <v>338</v>
      </c>
      <c r="JG327" t="s">
        <v>338</v>
      </c>
      <c r="JH327" t="s">
        <v>338</v>
      </c>
      <c r="JI327" t="s">
        <v>338</v>
      </c>
      <c r="JJ327" t="s">
        <v>338</v>
      </c>
      <c r="JK327" t="s">
        <v>338</v>
      </c>
      <c r="JL327" t="s">
        <v>338</v>
      </c>
      <c r="JM327" t="s">
        <v>338</v>
      </c>
      <c r="JX327" t="s">
        <v>516</v>
      </c>
      <c r="JY327" s="2">
        <v>43131.604155092595</v>
      </c>
    </row>
    <row r="328" spans="1:285" x14ac:dyDescent="0.25">
      <c r="A328" t="s">
        <v>1456</v>
      </c>
      <c r="B328" t="s">
        <v>450</v>
      </c>
      <c r="C328" t="s">
        <v>451</v>
      </c>
      <c r="D328" t="s">
        <v>1457</v>
      </c>
      <c r="E328">
        <v>0</v>
      </c>
      <c r="J328">
        <v>0</v>
      </c>
      <c r="L328">
        <v>0</v>
      </c>
      <c r="N328">
        <v>0</v>
      </c>
      <c r="S328" s="1">
        <v>42184</v>
      </c>
      <c r="T328">
        <v>2015</v>
      </c>
      <c r="U328" s="2">
        <v>42184</v>
      </c>
      <c r="V328" s="2">
        <v>42277</v>
      </c>
      <c r="W328" s="2">
        <v>42277</v>
      </c>
      <c r="Z328">
        <v>97</v>
      </c>
      <c r="AA328" t="s">
        <v>288</v>
      </c>
      <c r="AB328">
        <v>5700</v>
      </c>
      <c r="AC328" t="s">
        <v>289</v>
      </c>
      <c r="AD328" t="s">
        <v>290</v>
      </c>
      <c r="AE328" t="s">
        <v>291</v>
      </c>
      <c r="AF328">
        <v>97</v>
      </c>
      <c r="AG328" t="s">
        <v>288</v>
      </c>
      <c r="AH328">
        <v>5700</v>
      </c>
      <c r="AI328" t="s">
        <v>289</v>
      </c>
      <c r="AJ328" t="s">
        <v>292</v>
      </c>
      <c r="AK328" t="s">
        <v>293</v>
      </c>
      <c r="AQ328" t="s">
        <v>294</v>
      </c>
      <c r="AS328" t="s">
        <v>295</v>
      </c>
      <c r="AT328" t="s">
        <v>453</v>
      </c>
      <c r="AU328">
        <v>968684944</v>
      </c>
      <c r="AV328" t="s">
        <v>454</v>
      </c>
      <c r="AW328" t="s">
        <v>455</v>
      </c>
      <c r="AY328" t="s">
        <v>456</v>
      </c>
      <c r="AZ328">
        <v>217127290</v>
      </c>
      <c r="BA328" t="s">
        <v>457</v>
      </c>
      <c r="BB328" t="s">
        <v>305</v>
      </c>
      <c r="BC328" t="s">
        <v>549</v>
      </c>
      <c r="BD328" t="s">
        <v>458</v>
      </c>
      <c r="BF328" t="s">
        <v>459</v>
      </c>
      <c r="BG328" t="s">
        <v>460</v>
      </c>
      <c r="BH328" t="s">
        <v>461</v>
      </c>
      <c r="BI328" t="s">
        <v>462</v>
      </c>
      <c r="BJ328">
        <v>46241</v>
      </c>
      <c r="BN328" t="s">
        <v>305</v>
      </c>
      <c r="BO328" t="s">
        <v>549</v>
      </c>
      <c r="BP328" t="s">
        <v>459</v>
      </c>
      <c r="BQ328" t="s">
        <v>460</v>
      </c>
      <c r="BR328" t="s">
        <v>461</v>
      </c>
      <c r="BS328" t="s">
        <v>462</v>
      </c>
      <c r="BT328">
        <v>462414812</v>
      </c>
      <c r="BU328">
        <v>7</v>
      </c>
      <c r="BV328" t="s">
        <v>308</v>
      </c>
      <c r="BW328" t="s">
        <v>318</v>
      </c>
      <c r="BX328" t="s">
        <v>661</v>
      </c>
      <c r="CD328" t="s">
        <v>295</v>
      </c>
      <c r="CE328" t="s">
        <v>311</v>
      </c>
      <c r="CF328" t="s">
        <v>312</v>
      </c>
      <c r="CG328" t="s">
        <v>1458</v>
      </c>
      <c r="CH328" t="s">
        <v>464</v>
      </c>
      <c r="CI328" t="s">
        <v>496</v>
      </c>
      <c r="CJ328" t="s">
        <v>497</v>
      </c>
      <c r="CL328">
        <v>1</v>
      </c>
      <c r="CO328" t="s">
        <v>316</v>
      </c>
      <c r="CP328" t="s">
        <v>317</v>
      </c>
      <c r="CQ328" t="s">
        <v>318</v>
      </c>
      <c r="CR328" t="s">
        <v>319</v>
      </c>
      <c r="CS328" t="s">
        <v>320</v>
      </c>
      <c r="CT328" t="s">
        <v>321</v>
      </c>
      <c r="CU328">
        <v>541710</v>
      </c>
      <c r="CW328" t="s">
        <v>309</v>
      </c>
      <c r="CX328" t="s">
        <v>410</v>
      </c>
      <c r="CY328" t="s">
        <v>309</v>
      </c>
      <c r="CZ328" t="s">
        <v>1146</v>
      </c>
      <c r="DC328" t="s">
        <v>324</v>
      </c>
      <c r="DD328" t="s">
        <v>325</v>
      </c>
      <c r="DE328" t="s">
        <v>326</v>
      </c>
      <c r="DF328" t="s">
        <v>327</v>
      </c>
      <c r="DG328" t="s">
        <v>305</v>
      </c>
      <c r="DI328" t="s">
        <v>309</v>
      </c>
      <c r="DJ328" t="s">
        <v>328</v>
      </c>
      <c r="DK328" t="s">
        <v>309</v>
      </c>
      <c r="DL328" t="s">
        <v>467</v>
      </c>
      <c r="DM328" t="s">
        <v>329</v>
      </c>
      <c r="DN328" t="s">
        <v>330</v>
      </c>
      <c r="DO328" t="s">
        <v>468</v>
      </c>
      <c r="DP328" t="s">
        <v>469</v>
      </c>
      <c r="DQ328" t="s">
        <v>333</v>
      </c>
      <c r="DR328" t="s">
        <v>334</v>
      </c>
      <c r="DS328" t="s">
        <v>333</v>
      </c>
      <c r="DT328" t="s">
        <v>335</v>
      </c>
      <c r="DV328" t="s">
        <v>295</v>
      </c>
      <c r="DX328" t="s">
        <v>295</v>
      </c>
      <c r="EA328">
        <v>14</v>
      </c>
      <c r="EB328" t="s">
        <v>318</v>
      </c>
      <c r="ED328" t="s">
        <v>338</v>
      </c>
      <c r="EE328" t="s">
        <v>339</v>
      </c>
      <c r="EF328" t="s">
        <v>340</v>
      </c>
      <c r="EG328" t="s">
        <v>340</v>
      </c>
      <c r="EI328" t="s">
        <v>341</v>
      </c>
      <c r="EJ328" t="s">
        <v>294</v>
      </c>
      <c r="EM328">
        <v>0</v>
      </c>
      <c r="EN328" t="s">
        <v>342</v>
      </c>
      <c r="EP328" t="s">
        <v>341</v>
      </c>
      <c r="EQ328" t="s">
        <v>294</v>
      </c>
      <c r="ER328" t="s">
        <v>339</v>
      </c>
      <c r="ES328" t="s">
        <v>340</v>
      </c>
      <c r="ET328" t="s">
        <v>341</v>
      </c>
      <c r="EU328" t="s">
        <v>294</v>
      </c>
      <c r="EV328" t="s">
        <v>341</v>
      </c>
      <c r="EW328" t="s">
        <v>294</v>
      </c>
      <c r="FE328" t="s">
        <v>333</v>
      </c>
      <c r="FF328" t="s">
        <v>333</v>
      </c>
      <c r="FG328" t="s">
        <v>339</v>
      </c>
      <c r="FH328" t="s">
        <v>340</v>
      </c>
      <c r="FI328" t="s">
        <v>341</v>
      </c>
      <c r="FJ328" t="s">
        <v>388</v>
      </c>
      <c r="FK328" t="s">
        <v>339</v>
      </c>
      <c r="FL328" t="s">
        <v>343</v>
      </c>
      <c r="FM328" t="s">
        <v>344</v>
      </c>
      <c r="FN328" t="s">
        <v>345</v>
      </c>
      <c r="FO328" t="s">
        <v>341</v>
      </c>
      <c r="FP328" t="s">
        <v>340</v>
      </c>
      <c r="FQ328" t="s">
        <v>339</v>
      </c>
      <c r="FR328" t="s">
        <v>340</v>
      </c>
      <c r="FS328" t="s">
        <v>339</v>
      </c>
      <c r="FT328" t="s">
        <v>447</v>
      </c>
      <c r="FU328" t="s">
        <v>339</v>
      </c>
      <c r="FV328" t="s">
        <v>340</v>
      </c>
      <c r="FW328" t="s">
        <v>324</v>
      </c>
      <c r="FX328" t="s">
        <v>294</v>
      </c>
      <c r="FY328" t="s">
        <v>339</v>
      </c>
      <c r="FZ328" t="s">
        <v>340</v>
      </c>
      <c r="GA328" t="s">
        <v>341</v>
      </c>
      <c r="GB328" t="s">
        <v>294</v>
      </c>
      <c r="GC328" t="s">
        <v>338</v>
      </c>
      <c r="GD328" t="s">
        <v>338</v>
      </c>
      <c r="GE328" t="s">
        <v>338</v>
      </c>
      <c r="GF328" t="s">
        <v>338</v>
      </c>
      <c r="GG328" t="s">
        <v>338</v>
      </c>
      <c r="GH328" t="s">
        <v>338</v>
      </c>
      <c r="GI328" t="s">
        <v>338</v>
      </c>
      <c r="GJ328" t="s">
        <v>338</v>
      </c>
      <c r="GK328" t="s">
        <v>338</v>
      </c>
      <c r="GL328" t="s">
        <v>338</v>
      </c>
      <c r="GM328" t="s">
        <v>338</v>
      </c>
      <c r="GN328" t="s">
        <v>338</v>
      </c>
      <c r="GO328" t="s">
        <v>338</v>
      </c>
      <c r="GP328" t="s">
        <v>338</v>
      </c>
      <c r="GQ328" t="s">
        <v>338</v>
      </c>
      <c r="GR328" t="s">
        <v>338</v>
      </c>
      <c r="GS328" t="s">
        <v>338</v>
      </c>
      <c r="GT328" t="s">
        <v>338</v>
      </c>
      <c r="GU328" t="s">
        <v>338</v>
      </c>
      <c r="GV328" t="s">
        <v>348</v>
      </c>
      <c r="GW328" t="s">
        <v>349</v>
      </c>
      <c r="GX328" t="s">
        <v>338</v>
      </c>
      <c r="GY328" t="s">
        <v>338</v>
      </c>
      <c r="GZ328" t="s">
        <v>338</v>
      </c>
      <c r="HA328" t="s">
        <v>338</v>
      </c>
      <c r="HB328" t="s">
        <v>338</v>
      </c>
      <c r="HC328" t="s">
        <v>338</v>
      </c>
      <c r="HD328" t="s">
        <v>338</v>
      </c>
      <c r="HE328" t="s">
        <v>338</v>
      </c>
      <c r="HF328" t="s">
        <v>338</v>
      </c>
      <c r="HG328" t="s">
        <v>338</v>
      </c>
      <c r="HH328" t="s">
        <v>338</v>
      </c>
      <c r="HI328" t="s">
        <v>338</v>
      </c>
      <c r="HJ328" t="s">
        <v>338</v>
      </c>
      <c r="HK328" t="s">
        <v>338</v>
      </c>
      <c r="HL328" t="s">
        <v>338</v>
      </c>
      <c r="HM328" t="s">
        <v>338</v>
      </c>
      <c r="HN328" t="s">
        <v>338</v>
      </c>
      <c r="HP328" t="s">
        <v>338</v>
      </c>
      <c r="HQ328" t="s">
        <v>338</v>
      </c>
      <c r="HR328" t="s">
        <v>338</v>
      </c>
      <c r="HS328" t="s">
        <v>338</v>
      </c>
      <c r="HT328" t="s">
        <v>338</v>
      </c>
      <c r="HU328" t="s">
        <v>338</v>
      </c>
      <c r="HV328" t="s">
        <v>338</v>
      </c>
      <c r="HW328" t="s">
        <v>338</v>
      </c>
      <c r="HX328" t="s">
        <v>338</v>
      </c>
      <c r="HY328" t="s">
        <v>338</v>
      </c>
      <c r="HZ328" t="s">
        <v>338</v>
      </c>
      <c r="IA328" t="s">
        <v>338</v>
      </c>
      <c r="IB328" t="s">
        <v>338</v>
      </c>
      <c r="IC328" t="s">
        <v>338</v>
      </c>
      <c r="ID328" t="s">
        <v>338</v>
      </c>
      <c r="IE328" t="s">
        <v>338</v>
      </c>
      <c r="IF328" t="s">
        <v>338</v>
      </c>
      <c r="IG328" t="s">
        <v>338</v>
      </c>
      <c r="IH328" t="s">
        <v>338</v>
      </c>
      <c r="II328" t="s">
        <v>338</v>
      </c>
      <c r="IJ328" t="s">
        <v>338</v>
      </c>
      <c r="IK328" t="s">
        <v>338</v>
      </c>
      <c r="IL328" t="s">
        <v>338</v>
      </c>
      <c r="IM328" t="s">
        <v>338</v>
      </c>
      <c r="IN328" t="s">
        <v>338</v>
      </c>
      <c r="IO328" t="s">
        <v>338</v>
      </c>
      <c r="IP328" t="s">
        <v>338</v>
      </c>
      <c r="IQ328" t="s">
        <v>338</v>
      </c>
      <c r="IR328" t="s">
        <v>338</v>
      </c>
      <c r="IS328" t="s">
        <v>338</v>
      </c>
      <c r="IT328" t="s">
        <v>338</v>
      </c>
      <c r="IU328" t="s">
        <v>338</v>
      </c>
      <c r="IV328" t="s">
        <v>338</v>
      </c>
      <c r="IW328" t="s">
        <v>338</v>
      </c>
      <c r="IX328" t="s">
        <v>338</v>
      </c>
      <c r="IY328" t="s">
        <v>338</v>
      </c>
      <c r="IZ328" t="s">
        <v>338</v>
      </c>
      <c r="JA328" t="s">
        <v>338</v>
      </c>
      <c r="JB328" t="s">
        <v>338</v>
      </c>
      <c r="JC328" t="s">
        <v>338</v>
      </c>
      <c r="JD328" t="s">
        <v>338</v>
      </c>
      <c r="JE328" t="s">
        <v>338</v>
      </c>
      <c r="JF328" t="s">
        <v>338</v>
      </c>
      <c r="JG328" t="s">
        <v>338</v>
      </c>
      <c r="JH328" t="s">
        <v>338</v>
      </c>
      <c r="JI328" t="s">
        <v>338</v>
      </c>
      <c r="JJ328" t="s">
        <v>338</v>
      </c>
      <c r="JK328" t="s">
        <v>338</v>
      </c>
      <c r="JL328" t="s">
        <v>338</v>
      </c>
      <c r="JM328" t="s">
        <v>338</v>
      </c>
      <c r="JX328" t="s">
        <v>470</v>
      </c>
      <c r="JY328" s="2">
        <v>42184</v>
      </c>
    </row>
    <row r="329" spans="1:285" x14ac:dyDescent="0.25">
      <c r="A329" t="s">
        <v>1459</v>
      </c>
      <c r="B329" t="s">
        <v>1098</v>
      </c>
      <c r="C329">
        <v>4</v>
      </c>
      <c r="D329">
        <v>0</v>
      </c>
      <c r="E329">
        <v>1</v>
      </c>
      <c r="F329">
        <v>9700</v>
      </c>
      <c r="G329" t="s">
        <v>490</v>
      </c>
      <c r="H329" t="s">
        <v>1099</v>
      </c>
      <c r="I329">
        <v>0</v>
      </c>
      <c r="J329">
        <v>0</v>
      </c>
      <c r="K329">
        <v>44765</v>
      </c>
      <c r="L329">
        <v>0</v>
      </c>
      <c r="M329">
        <v>44765</v>
      </c>
      <c r="N329">
        <v>0</v>
      </c>
      <c r="O329">
        <v>44765</v>
      </c>
      <c r="S329" s="1">
        <v>40035</v>
      </c>
      <c r="T329">
        <v>2009</v>
      </c>
      <c r="U329" s="2">
        <v>40035</v>
      </c>
      <c r="V329" s="2">
        <v>40581</v>
      </c>
      <c r="W329" s="2">
        <v>40581</v>
      </c>
      <c r="Z329">
        <v>97</v>
      </c>
      <c r="AA329" t="s">
        <v>288</v>
      </c>
      <c r="AB329">
        <v>5700</v>
      </c>
      <c r="AC329" t="s">
        <v>289</v>
      </c>
      <c r="AD329" t="s">
        <v>290</v>
      </c>
      <c r="AE329" t="s">
        <v>291</v>
      </c>
      <c r="AF329">
        <v>97</v>
      </c>
      <c r="AG329" t="s">
        <v>288</v>
      </c>
      <c r="AH329">
        <v>5700</v>
      </c>
      <c r="AI329" t="s">
        <v>289</v>
      </c>
      <c r="AJ329" t="s">
        <v>290</v>
      </c>
      <c r="AK329" t="s">
        <v>291</v>
      </c>
      <c r="AP329" t="s">
        <v>341</v>
      </c>
      <c r="AQ329" t="s">
        <v>294</v>
      </c>
      <c r="AT329" t="s">
        <v>674</v>
      </c>
      <c r="AU329">
        <v>9000050</v>
      </c>
      <c r="AV329" t="s">
        <v>675</v>
      </c>
      <c r="AW329" t="s">
        <v>1100</v>
      </c>
      <c r="AY329" t="s">
        <v>676</v>
      </c>
      <c r="AZ329">
        <v>139691877</v>
      </c>
      <c r="BA329" t="s">
        <v>675</v>
      </c>
      <c r="BB329" t="s">
        <v>305</v>
      </c>
      <c r="BC329" t="s">
        <v>300</v>
      </c>
      <c r="BD329" t="s">
        <v>677</v>
      </c>
      <c r="BF329" t="s">
        <v>678</v>
      </c>
      <c r="BG329" t="s">
        <v>679</v>
      </c>
      <c r="BH329" t="s">
        <v>680</v>
      </c>
      <c r="BI329" t="s">
        <v>681</v>
      </c>
      <c r="BJ329">
        <v>850342802</v>
      </c>
      <c r="BK329">
        <v>4</v>
      </c>
      <c r="BL329">
        <v>4805927000</v>
      </c>
      <c r="BM329">
        <v>4805921535</v>
      </c>
      <c r="BN329" t="s">
        <v>305</v>
      </c>
      <c r="BO329" t="s">
        <v>300</v>
      </c>
      <c r="BP329" t="s">
        <v>678</v>
      </c>
      <c r="BQ329" t="s">
        <v>679</v>
      </c>
      <c r="BR329" t="s">
        <v>680</v>
      </c>
      <c r="BS329" t="s">
        <v>681</v>
      </c>
      <c r="BT329">
        <v>850342802</v>
      </c>
      <c r="BU329">
        <v>4</v>
      </c>
      <c r="BV329" t="s">
        <v>308</v>
      </c>
      <c r="BW329" t="s">
        <v>309</v>
      </c>
      <c r="BX329" t="s">
        <v>495</v>
      </c>
      <c r="CE329" t="s">
        <v>344</v>
      </c>
      <c r="CF329" t="s">
        <v>555</v>
      </c>
      <c r="CG329" t="s">
        <v>682</v>
      </c>
      <c r="CH329" t="s">
        <v>682</v>
      </c>
      <c r="CL329">
        <v>1</v>
      </c>
      <c r="CO329" t="s">
        <v>316</v>
      </c>
      <c r="CP329" t="s">
        <v>375</v>
      </c>
      <c r="CQ329" t="s">
        <v>318</v>
      </c>
      <c r="CR329" t="s">
        <v>319</v>
      </c>
      <c r="CS329" t="s">
        <v>320</v>
      </c>
      <c r="CT329" t="s">
        <v>321</v>
      </c>
      <c r="CU329">
        <v>541712</v>
      </c>
      <c r="CV329" t="s">
        <v>322</v>
      </c>
      <c r="CW329" t="s">
        <v>309</v>
      </c>
      <c r="CX329" t="s">
        <v>410</v>
      </c>
      <c r="DA329">
        <v>0</v>
      </c>
      <c r="DB329" t="s">
        <v>333</v>
      </c>
      <c r="DC329" t="s">
        <v>324</v>
      </c>
      <c r="DD329" t="s">
        <v>325</v>
      </c>
      <c r="DE329" t="s">
        <v>326</v>
      </c>
      <c r="DF329" t="s">
        <v>327</v>
      </c>
      <c r="DG329" t="s">
        <v>305</v>
      </c>
      <c r="DH329" t="s">
        <v>300</v>
      </c>
      <c r="DI329" t="s">
        <v>309</v>
      </c>
      <c r="DJ329" t="s">
        <v>328</v>
      </c>
      <c r="DM329" t="s">
        <v>329</v>
      </c>
      <c r="DN329" t="s">
        <v>330</v>
      </c>
      <c r="DO329" t="s">
        <v>468</v>
      </c>
      <c r="DP329" t="s">
        <v>469</v>
      </c>
      <c r="DQ329" t="s">
        <v>333</v>
      </c>
      <c r="DR329" t="s">
        <v>334</v>
      </c>
      <c r="DS329" t="s">
        <v>333</v>
      </c>
      <c r="DT329" t="s">
        <v>335</v>
      </c>
      <c r="EA329">
        <v>50</v>
      </c>
      <c r="EB329" t="s">
        <v>318</v>
      </c>
      <c r="EC329" t="s">
        <v>419</v>
      </c>
      <c r="ED329" t="s">
        <v>338</v>
      </c>
      <c r="EG329" t="s">
        <v>339</v>
      </c>
      <c r="EH329" t="s">
        <v>340</v>
      </c>
      <c r="EI329" t="s">
        <v>341</v>
      </c>
      <c r="EJ329" t="s">
        <v>294</v>
      </c>
      <c r="EK329" t="s">
        <v>339</v>
      </c>
      <c r="EL329" t="s">
        <v>340</v>
      </c>
      <c r="EN329" t="s">
        <v>339</v>
      </c>
      <c r="EO329" t="s">
        <v>340</v>
      </c>
      <c r="EP329" t="s">
        <v>341</v>
      </c>
      <c r="EQ329" t="s">
        <v>294</v>
      </c>
      <c r="ER329" t="s">
        <v>341</v>
      </c>
      <c r="ES329" t="s">
        <v>294</v>
      </c>
      <c r="ET329" t="s">
        <v>341</v>
      </c>
      <c r="EU329" t="s">
        <v>294</v>
      </c>
      <c r="EV329" t="s">
        <v>329</v>
      </c>
      <c r="EW329" t="s">
        <v>692</v>
      </c>
      <c r="EZ329" t="s">
        <v>367</v>
      </c>
      <c r="FA329" t="s">
        <v>368</v>
      </c>
      <c r="FB329" t="s">
        <v>369</v>
      </c>
      <c r="FC329" t="s">
        <v>370</v>
      </c>
      <c r="FE329" t="s">
        <v>333</v>
      </c>
      <c r="FF329" t="s">
        <v>333</v>
      </c>
      <c r="FG329" t="s">
        <v>339</v>
      </c>
      <c r="FH329" t="s">
        <v>340</v>
      </c>
      <c r="FK329" t="s">
        <v>339</v>
      </c>
      <c r="FL329" t="s">
        <v>343</v>
      </c>
      <c r="FM329" t="s">
        <v>339</v>
      </c>
      <c r="FN329" t="s">
        <v>340</v>
      </c>
      <c r="FO329" t="s">
        <v>341</v>
      </c>
      <c r="FP329" t="s">
        <v>340</v>
      </c>
      <c r="FQ329" t="s">
        <v>339</v>
      </c>
      <c r="FR329" t="s">
        <v>340</v>
      </c>
      <c r="FS329" t="s">
        <v>339</v>
      </c>
      <c r="FT329" t="s">
        <v>447</v>
      </c>
      <c r="FU329" t="s">
        <v>339</v>
      </c>
      <c r="FV329" t="s">
        <v>340</v>
      </c>
      <c r="FW329" t="s">
        <v>324</v>
      </c>
      <c r="FX329" t="s">
        <v>294</v>
      </c>
      <c r="FY329" t="s">
        <v>339</v>
      </c>
      <c r="FZ329" t="s">
        <v>340</v>
      </c>
      <c r="GA329" t="s">
        <v>341</v>
      </c>
      <c r="GB329" t="s">
        <v>294</v>
      </c>
      <c r="GC329" t="s">
        <v>338</v>
      </c>
      <c r="GD329" t="s">
        <v>338</v>
      </c>
      <c r="GE329" t="s">
        <v>338</v>
      </c>
      <c r="GF329" t="s">
        <v>338</v>
      </c>
      <c r="GG329" t="s">
        <v>338</v>
      </c>
      <c r="GH329" t="s">
        <v>338</v>
      </c>
      <c r="GI329" t="s">
        <v>338</v>
      </c>
      <c r="GJ329" t="s">
        <v>338</v>
      </c>
      <c r="GK329" t="s">
        <v>338</v>
      </c>
      <c r="GL329" t="s">
        <v>338</v>
      </c>
      <c r="GM329" t="s">
        <v>338</v>
      </c>
      <c r="GN329" t="s">
        <v>338</v>
      </c>
      <c r="GO329" t="s">
        <v>338</v>
      </c>
      <c r="GP329" t="s">
        <v>338</v>
      </c>
      <c r="GQ329" t="s">
        <v>338</v>
      </c>
      <c r="GR329" t="s">
        <v>338</v>
      </c>
      <c r="GS329" t="s">
        <v>338</v>
      </c>
      <c r="GT329" t="s">
        <v>338</v>
      </c>
      <c r="GU329" t="s">
        <v>338</v>
      </c>
      <c r="GV329" t="s">
        <v>348</v>
      </c>
      <c r="GW329" t="s">
        <v>349</v>
      </c>
      <c r="GX329" t="s">
        <v>338</v>
      </c>
      <c r="GY329" t="s">
        <v>338</v>
      </c>
      <c r="GZ329" t="s">
        <v>338</v>
      </c>
      <c r="HA329" t="s">
        <v>338</v>
      </c>
      <c r="HB329" t="s">
        <v>338</v>
      </c>
      <c r="HC329" t="s">
        <v>338</v>
      </c>
      <c r="HD329" t="s">
        <v>338</v>
      </c>
      <c r="HE329" t="s">
        <v>338</v>
      </c>
      <c r="HF329" t="s">
        <v>338</v>
      </c>
      <c r="HG329" t="s">
        <v>338</v>
      </c>
      <c r="HH329" t="s">
        <v>338</v>
      </c>
      <c r="HI329" t="s">
        <v>338</v>
      </c>
      <c r="HJ329" t="s">
        <v>338</v>
      </c>
      <c r="HK329" t="s">
        <v>338</v>
      </c>
      <c r="HL329" t="s">
        <v>338</v>
      </c>
      <c r="HM329" t="s">
        <v>338</v>
      </c>
      <c r="HN329" t="s">
        <v>338</v>
      </c>
      <c r="HO329" t="s">
        <v>421</v>
      </c>
      <c r="HP329" t="s">
        <v>350</v>
      </c>
      <c r="HQ329" t="s">
        <v>338</v>
      </c>
      <c r="HR329" t="s">
        <v>338</v>
      </c>
      <c r="HS329" t="s">
        <v>338</v>
      </c>
      <c r="HT329" t="s">
        <v>338</v>
      </c>
      <c r="HU329" t="s">
        <v>338</v>
      </c>
      <c r="HV329" t="s">
        <v>338</v>
      </c>
      <c r="HW329" t="s">
        <v>338</v>
      </c>
      <c r="HX329" t="s">
        <v>338</v>
      </c>
      <c r="HY329" t="s">
        <v>338</v>
      </c>
      <c r="HZ329" t="s">
        <v>338</v>
      </c>
      <c r="IA329" t="s">
        <v>338</v>
      </c>
      <c r="IB329" t="s">
        <v>350</v>
      </c>
      <c r="IC329" t="s">
        <v>338</v>
      </c>
      <c r="ID329" t="s">
        <v>338</v>
      </c>
      <c r="IE329" t="s">
        <v>338</v>
      </c>
      <c r="IF329" t="s">
        <v>338</v>
      </c>
      <c r="IG329" t="s">
        <v>350</v>
      </c>
      <c r="IH329" t="s">
        <v>338</v>
      </c>
      <c r="II329" t="s">
        <v>338</v>
      </c>
      <c r="IJ329" t="s">
        <v>338</v>
      </c>
      <c r="IK329" t="s">
        <v>338</v>
      </c>
      <c r="IL329" t="s">
        <v>338</v>
      </c>
      <c r="IM329" t="s">
        <v>338</v>
      </c>
      <c r="IN329" t="s">
        <v>338</v>
      </c>
      <c r="IO329" t="s">
        <v>338</v>
      </c>
      <c r="IP329" t="s">
        <v>338</v>
      </c>
      <c r="IQ329" t="s">
        <v>338</v>
      </c>
      <c r="IR329" t="s">
        <v>350</v>
      </c>
      <c r="IS329" t="s">
        <v>338</v>
      </c>
      <c r="IT329" t="s">
        <v>338</v>
      </c>
      <c r="IU329" t="s">
        <v>338</v>
      </c>
      <c r="IV329" t="s">
        <v>338</v>
      </c>
      <c r="IW329" t="s">
        <v>338</v>
      </c>
      <c r="IX329" t="s">
        <v>338</v>
      </c>
      <c r="IY329" t="s">
        <v>338</v>
      </c>
      <c r="IZ329" t="s">
        <v>338</v>
      </c>
      <c r="JA329" t="s">
        <v>338</v>
      </c>
      <c r="JB329" t="s">
        <v>338</v>
      </c>
      <c r="JC329" t="s">
        <v>338</v>
      </c>
      <c r="JD329" t="s">
        <v>338</v>
      </c>
      <c r="JE329" t="s">
        <v>338</v>
      </c>
      <c r="JF329" t="s">
        <v>338</v>
      </c>
      <c r="JG329" t="s">
        <v>338</v>
      </c>
      <c r="JH329" t="s">
        <v>338</v>
      </c>
      <c r="JI329" t="s">
        <v>338</v>
      </c>
      <c r="JJ329" t="s">
        <v>338</v>
      </c>
      <c r="JK329" t="s">
        <v>338</v>
      </c>
      <c r="JL329" t="s">
        <v>338</v>
      </c>
      <c r="JM329" t="s">
        <v>338</v>
      </c>
      <c r="JX329" t="s">
        <v>1102</v>
      </c>
      <c r="JY329" s="2">
        <v>43283.816076388888</v>
      </c>
    </row>
    <row r="330" spans="1:285" x14ac:dyDescent="0.25">
      <c r="A330" t="s">
        <v>1460</v>
      </c>
      <c r="B330" t="s">
        <v>1461</v>
      </c>
      <c r="C330" t="s">
        <v>1462</v>
      </c>
      <c r="D330">
        <v>0</v>
      </c>
      <c r="E330">
        <v>0</v>
      </c>
      <c r="J330">
        <v>99971</v>
      </c>
      <c r="L330">
        <v>99971</v>
      </c>
      <c r="N330">
        <v>99971</v>
      </c>
      <c r="S330" s="1">
        <v>39479</v>
      </c>
      <c r="T330">
        <v>2008</v>
      </c>
      <c r="U330" s="2">
        <v>39479</v>
      </c>
      <c r="V330" s="2">
        <v>39844</v>
      </c>
      <c r="W330" s="2">
        <v>39844</v>
      </c>
      <c r="Z330">
        <v>80</v>
      </c>
      <c r="AA330" t="s">
        <v>355</v>
      </c>
      <c r="AB330">
        <v>8000</v>
      </c>
      <c r="AC330" t="s">
        <v>356</v>
      </c>
      <c r="AD330" t="s">
        <v>426</v>
      </c>
      <c r="AE330" t="s">
        <v>427</v>
      </c>
      <c r="AF330">
        <v>80</v>
      </c>
      <c r="AG330" t="s">
        <v>355</v>
      </c>
      <c r="AH330">
        <v>8000</v>
      </c>
      <c r="AI330" t="s">
        <v>356</v>
      </c>
      <c r="AJ330" t="s">
        <v>428</v>
      </c>
      <c r="AK330" t="s">
        <v>429</v>
      </c>
      <c r="AQ330" t="s">
        <v>294</v>
      </c>
      <c r="AS330" t="s">
        <v>295</v>
      </c>
      <c r="AT330" t="s">
        <v>1360</v>
      </c>
      <c r="AU330">
        <v>185169620</v>
      </c>
      <c r="AV330" t="s">
        <v>1361</v>
      </c>
      <c r="AY330" t="s">
        <v>1360</v>
      </c>
      <c r="AZ330">
        <v>185169620</v>
      </c>
      <c r="BA330" t="s">
        <v>1361</v>
      </c>
      <c r="BB330" t="s">
        <v>300</v>
      </c>
      <c r="BD330" t="s">
        <v>1463</v>
      </c>
      <c r="BF330" t="s">
        <v>1364</v>
      </c>
      <c r="BH330" t="s">
        <v>1365</v>
      </c>
      <c r="BJ330">
        <v>358051926</v>
      </c>
      <c r="BK330" t="s">
        <v>1464</v>
      </c>
      <c r="BN330" t="s">
        <v>305</v>
      </c>
      <c r="BO330" t="s">
        <v>300</v>
      </c>
      <c r="BP330" t="s">
        <v>1364</v>
      </c>
      <c r="BQ330" t="s">
        <v>1020</v>
      </c>
      <c r="BR330" t="s">
        <v>1365</v>
      </c>
      <c r="BS330" t="s">
        <v>1366</v>
      </c>
      <c r="BT330">
        <v>358051926</v>
      </c>
      <c r="BU330">
        <v>5</v>
      </c>
      <c r="BV330" t="s">
        <v>308</v>
      </c>
      <c r="BW330" t="s">
        <v>367</v>
      </c>
      <c r="BX330" t="s">
        <v>439</v>
      </c>
      <c r="CD330" t="s">
        <v>295</v>
      </c>
      <c r="CE330" t="s">
        <v>372</v>
      </c>
      <c r="CF330" t="s">
        <v>373</v>
      </c>
      <c r="CG330" t="s">
        <v>1465</v>
      </c>
      <c r="CH330" t="s">
        <v>1465</v>
      </c>
      <c r="CL330">
        <v>1</v>
      </c>
      <c r="CO330" t="s">
        <v>442</v>
      </c>
      <c r="CP330" t="s">
        <v>646</v>
      </c>
      <c r="CU330">
        <v>541712</v>
      </c>
      <c r="CV330" t="s">
        <v>322</v>
      </c>
      <c r="CW330" t="s">
        <v>309</v>
      </c>
      <c r="CX330" t="s">
        <v>323</v>
      </c>
      <c r="DE330" t="s">
        <v>326</v>
      </c>
      <c r="DF330" t="s">
        <v>327</v>
      </c>
      <c r="DG330" t="s">
        <v>305</v>
      </c>
      <c r="DM330" t="s">
        <v>318</v>
      </c>
      <c r="DN330" t="s">
        <v>378</v>
      </c>
      <c r="DO330" t="s">
        <v>379</v>
      </c>
      <c r="DP330" t="s">
        <v>380</v>
      </c>
      <c r="DQ330" t="s">
        <v>381</v>
      </c>
      <c r="DR330" t="s">
        <v>382</v>
      </c>
      <c r="DS330" t="s">
        <v>333</v>
      </c>
      <c r="DT330" t="s">
        <v>335</v>
      </c>
      <c r="DU330" t="s">
        <v>444</v>
      </c>
      <c r="DV330" t="s">
        <v>445</v>
      </c>
      <c r="DX330" t="s">
        <v>295</v>
      </c>
      <c r="EA330">
        <v>8</v>
      </c>
      <c r="EB330" t="s">
        <v>318</v>
      </c>
      <c r="ED330" t="s">
        <v>338</v>
      </c>
      <c r="EE330" t="s">
        <v>339</v>
      </c>
      <c r="EF330" t="s">
        <v>340</v>
      </c>
      <c r="EG330" t="s">
        <v>340</v>
      </c>
      <c r="EI330" t="s">
        <v>341</v>
      </c>
      <c r="EJ330" t="s">
        <v>294</v>
      </c>
      <c r="EK330" t="s">
        <v>339</v>
      </c>
      <c r="EM330">
        <v>0</v>
      </c>
      <c r="EN330" t="s">
        <v>342</v>
      </c>
      <c r="EP330" t="s">
        <v>341</v>
      </c>
      <c r="EQ330" t="s">
        <v>294</v>
      </c>
      <c r="ER330" t="s">
        <v>339</v>
      </c>
      <c r="ES330" t="s">
        <v>340</v>
      </c>
      <c r="ET330" t="s">
        <v>341</v>
      </c>
      <c r="EU330" t="s">
        <v>294</v>
      </c>
      <c r="EV330" t="s">
        <v>341</v>
      </c>
      <c r="EW330" t="s">
        <v>294</v>
      </c>
      <c r="FD330" t="s">
        <v>1466</v>
      </c>
      <c r="FE330" t="s">
        <v>333</v>
      </c>
      <c r="FF330" t="s">
        <v>333</v>
      </c>
      <c r="FI330" t="s">
        <v>341</v>
      </c>
      <c r="FJ330" t="s">
        <v>388</v>
      </c>
      <c r="FK330" t="s">
        <v>339</v>
      </c>
      <c r="FL330" t="s">
        <v>343</v>
      </c>
      <c r="FO330" t="s">
        <v>341</v>
      </c>
      <c r="FP330" t="s">
        <v>340</v>
      </c>
      <c r="FQ330" t="s">
        <v>339</v>
      </c>
      <c r="FR330" t="s">
        <v>340</v>
      </c>
      <c r="FS330" t="s">
        <v>339</v>
      </c>
      <c r="FT330" t="s">
        <v>447</v>
      </c>
      <c r="FU330" t="s">
        <v>339</v>
      </c>
      <c r="FV330" t="s">
        <v>340</v>
      </c>
      <c r="FY330" t="s">
        <v>339</v>
      </c>
      <c r="FZ330" t="s">
        <v>340</v>
      </c>
      <c r="GC330" t="s">
        <v>338</v>
      </c>
      <c r="GD330" t="s">
        <v>338</v>
      </c>
      <c r="GE330" t="s">
        <v>338</v>
      </c>
      <c r="GF330" t="s">
        <v>338</v>
      </c>
      <c r="GG330" t="s">
        <v>338</v>
      </c>
      <c r="GH330" t="s">
        <v>338</v>
      </c>
      <c r="GI330" t="s">
        <v>338</v>
      </c>
      <c r="GJ330" t="s">
        <v>350</v>
      </c>
      <c r="GK330" t="s">
        <v>338</v>
      </c>
      <c r="GL330" t="s">
        <v>338</v>
      </c>
      <c r="GM330" t="s">
        <v>338</v>
      </c>
      <c r="GN330" t="s">
        <v>338</v>
      </c>
      <c r="GO330" t="s">
        <v>350</v>
      </c>
      <c r="GP330" t="s">
        <v>350</v>
      </c>
      <c r="GQ330" t="s">
        <v>338</v>
      </c>
      <c r="GR330" t="s">
        <v>338</v>
      </c>
      <c r="GS330" t="s">
        <v>338</v>
      </c>
      <c r="GT330" t="s">
        <v>338</v>
      </c>
      <c r="GU330" t="s">
        <v>338</v>
      </c>
      <c r="GV330" t="s">
        <v>389</v>
      </c>
      <c r="GW330" t="s">
        <v>369</v>
      </c>
      <c r="GX330" t="s">
        <v>338</v>
      </c>
      <c r="GY330" t="s">
        <v>338</v>
      </c>
      <c r="GZ330" t="s">
        <v>338</v>
      </c>
      <c r="HA330" t="s">
        <v>338</v>
      </c>
      <c r="HB330" t="s">
        <v>350</v>
      </c>
      <c r="HC330" t="s">
        <v>338</v>
      </c>
      <c r="HD330" t="s">
        <v>338</v>
      </c>
      <c r="HE330" t="s">
        <v>338</v>
      </c>
      <c r="HF330" t="s">
        <v>338</v>
      </c>
      <c r="HG330" t="s">
        <v>338</v>
      </c>
      <c r="HH330" t="s">
        <v>338</v>
      </c>
      <c r="HI330" t="s">
        <v>338</v>
      </c>
      <c r="HJ330" t="s">
        <v>338</v>
      </c>
      <c r="HK330" t="s">
        <v>338</v>
      </c>
      <c r="HL330" t="s">
        <v>338</v>
      </c>
      <c r="HM330" t="s">
        <v>338</v>
      </c>
      <c r="HN330" t="s">
        <v>338</v>
      </c>
      <c r="HP330" t="s">
        <v>350</v>
      </c>
      <c r="HQ330" t="s">
        <v>338</v>
      </c>
      <c r="HR330" t="s">
        <v>338</v>
      </c>
      <c r="HS330" t="s">
        <v>338</v>
      </c>
      <c r="HT330" t="s">
        <v>338</v>
      </c>
      <c r="HU330" t="s">
        <v>338</v>
      </c>
      <c r="HV330" t="s">
        <v>338</v>
      </c>
      <c r="HW330" t="s">
        <v>338</v>
      </c>
      <c r="HX330" t="s">
        <v>338</v>
      </c>
      <c r="HY330" t="s">
        <v>338</v>
      </c>
      <c r="HZ330" t="s">
        <v>338</v>
      </c>
      <c r="IA330" t="s">
        <v>338</v>
      </c>
      <c r="IB330" t="s">
        <v>338</v>
      </c>
      <c r="IC330" t="s">
        <v>338</v>
      </c>
      <c r="ID330" t="s">
        <v>338</v>
      </c>
      <c r="IE330" t="s">
        <v>350</v>
      </c>
      <c r="IF330" t="s">
        <v>350</v>
      </c>
      <c r="IG330" t="s">
        <v>350</v>
      </c>
      <c r="IH330" t="s">
        <v>338</v>
      </c>
      <c r="II330" t="s">
        <v>338</v>
      </c>
      <c r="IJ330" t="s">
        <v>338</v>
      </c>
      <c r="IK330" t="s">
        <v>338</v>
      </c>
      <c r="IL330" t="s">
        <v>338</v>
      </c>
      <c r="IM330" t="s">
        <v>338</v>
      </c>
      <c r="IN330" t="s">
        <v>338</v>
      </c>
      <c r="IO330" t="s">
        <v>350</v>
      </c>
      <c r="IP330" t="s">
        <v>338</v>
      </c>
      <c r="IQ330" t="s">
        <v>338</v>
      </c>
      <c r="IR330" t="s">
        <v>350</v>
      </c>
      <c r="IS330" t="s">
        <v>338</v>
      </c>
      <c r="IT330" t="s">
        <v>338</v>
      </c>
      <c r="IU330" t="s">
        <v>338</v>
      </c>
      <c r="IV330" t="s">
        <v>338</v>
      </c>
      <c r="IW330" t="s">
        <v>338</v>
      </c>
      <c r="IX330" t="s">
        <v>338</v>
      </c>
      <c r="IY330" t="s">
        <v>338</v>
      </c>
      <c r="IZ330" t="s">
        <v>338</v>
      </c>
      <c r="JA330" t="s">
        <v>338</v>
      </c>
      <c r="JB330" t="s">
        <v>338</v>
      </c>
      <c r="JC330" t="s">
        <v>338</v>
      </c>
      <c r="JD330" t="s">
        <v>338</v>
      </c>
      <c r="JE330" t="s">
        <v>338</v>
      </c>
      <c r="JF330" t="s">
        <v>338</v>
      </c>
      <c r="JG330" t="s">
        <v>338</v>
      </c>
      <c r="JH330" t="s">
        <v>338</v>
      </c>
      <c r="JI330" t="s">
        <v>338</v>
      </c>
      <c r="JJ330" t="s">
        <v>338</v>
      </c>
      <c r="JK330" t="s">
        <v>338</v>
      </c>
      <c r="JL330" t="s">
        <v>338</v>
      </c>
      <c r="JM330" t="s">
        <v>338</v>
      </c>
      <c r="JX330" t="s">
        <v>1467</v>
      </c>
      <c r="JY330" s="2">
        <v>39771</v>
      </c>
    </row>
    <row r="331" spans="1:285" x14ac:dyDescent="0.25">
      <c r="A331" t="s">
        <v>1468</v>
      </c>
      <c r="B331" t="s">
        <v>1007</v>
      </c>
      <c r="C331" t="s">
        <v>1008</v>
      </c>
      <c r="D331">
        <v>8</v>
      </c>
      <c r="E331">
        <v>0</v>
      </c>
      <c r="I331">
        <v>0</v>
      </c>
      <c r="J331">
        <v>0</v>
      </c>
      <c r="L331">
        <v>0</v>
      </c>
      <c r="N331">
        <v>0</v>
      </c>
      <c r="S331" s="1">
        <v>40786</v>
      </c>
      <c r="T331">
        <v>2011</v>
      </c>
      <c r="U331" s="2">
        <v>40786</v>
      </c>
      <c r="V331" s="2">
        <v>40815</v>
      </c>
      <c r="W331" s="2">
        <v>40815</v>
      </c>
      <c r="Z331">
        <v>80</v>
      </c>
      <c r="AA331" t="s">
        <v>355</v>
      </c>
      <c r="AB331">
        <v>8000</v>
      </c>
      <c r="AC331" t="s">
        <v>356</v>
      </c>
      <c r="AD331" t="s">
        <v>426</v>
      </c>
      <c r="AE331" t="s">
        <v>427</v>
      </c>
      <c r="AF331">
        <v>80</v>
      </c>
      <c r="AG331" t="s">
        <v>355</v>
      </c>
      <c r="AH331">
        <v>8000</v>
      </c>
      <c r="AI331" t="s">
        <v>356</v>
      </c>
      <c r="AJ331" t="s">
        <v>634</v>
      </c>
      <c r="AK331" t="s">
        <v>635</v>
      </c>
      <c r="AQ331" t="s">
        <v>294</v>
      </c>
      <c r="AS331" t="s">
        <v>295</v>
      </c>
      <c r="AT331" t="s">
        <v>636</v>
      </c>
      <c r="AU331">
        <v>967259946</v>
      </c>
      <c r="AV331" t="s">
        <v>1009</v>
      </c>
      <c r="AY331" t="s">
        <v>636</v>
      </c>
      <c r="AZ331">
        <v>967259946</v>
      </c>
      <c r="BA331" t="s">
        <v>638</v>
      </c>
      <c r="BB331" t="s">
        <v>300</v>
      </c>
      <c r="BD331" t="s">
        <v>639</v>
      </c>
      <c r="BF331" t="s">
        <v>640</v>
      </c>
      <c r="BH331" t="s">
        <v>641</v>
      </c>
      <c r="BJ331">
        <v>18011753</v>
      </c>
      <c r="BK331" t="s">
        <v>642</v>
      </c>
      <c r="BL331">
        <v>7814962317</v>
      </c>
      <c r="BM331">
        <v>2028422630</v>
      </c>
      <c r="BN331" t="s">
        <v>305</v>
      </c>
      <c r="BO331" t="s">
        <v>300</v>
      </c>
      <c r="BP331" t="s">
        <v>640</v>
      </c>
      <c r="BQ331" t="s">
        <v>643</v>
      </c>
      <c r="BR331" t="s">
        <v>641</v>
      </c>
      <c r="BS331" t="s">
        <v>644</v>
      </c>
      <c r="BT331">
        <v>18011753</v>
      </c>
      <c r="BU331">
        <v>7</v>
      </c>
      <c r="BV331" t="s">
        <v>308</v>
      </c>
      <c r="BW331" t="s">
        <v>318</v>
      </c>
      <c r="BX331" t="s">
        <v>661</v>
      </c>
      <c r="CD331" t="s">
        <v>295</v>
      </c>
      <c r="CE331" t="s">
        <v>372</v>
      </c>
      <c r="CF331" t="s">
        <v>373</v>
      </c>
      <c r="CG331" t="s">
        <v>1010</v>
      </c>
      <c r="CH331" t="s">
        <v>1010</v>
      </c>
      <c r="CI331" t="s">
        <v>367</v>
      </c>
      <c r="CJ331" t="s">
        <v>465</v>
      </c>
      <c r="CL331">
        <v>1</v>
      </c>
      <c r="CO331" t="s">
        <v>442</v>
      </c>
      <c r="CP331" t="s">
        <v>646</v>
      </c>
      <c r="CQ331" t="s">
        <v>318</v>
      </c>
      <c r="CR331" t="s">
        <v>319</v>
      </c>
      <c r="CU331">
        <v>541712</v>
      </c>
      <c r="CV331" t="s">
        <v>322</v>
      </c>
      <c r="CW331" t="s">
        <v>309</v>
      </c>
      <c r="CX331" t="s">
        <v>323</v>
      </c>
      <c r="CY331" t="s">
        <v>329</v>
      </c>
      <c r="CZ331" t="s">
        <v>376</v>
      </c>
      <c r="DE331" t="s">
        <v>326</v>
      </c>
      <c r="DF331" t="s">
        <v>327</v>
      </c>
      <c r="DG331" t="s">
        <v>305</v>
      </c>
      <c r="DI331" t="s">
        <v>309</v>
      </c>
      <c r="DJ331" t="s">
        <v>328</v>
      </c>
      <c r="DK331" t="s">
        <v>367</v>
      </c>
      <c r="DL331" t="s">
        <v>377</v>
      </c>
      <c r="DM331" t="s">
        <v>318</v>
      </c>
      <c r="DN331" t="s">
        <v>378</v>
      </c>
      <c r="DO331" t="s">
        <v>379</v>
      </c>
      <c r="DP331" t="s">
        <v>380</v>
      </c>
      <c r="DQ331" t="s">
        <v>381</v>
      </c>
      <c r="DR331" t="s">
        <v>382</v>
      </c>
      <c r="DS331" t="s">
        <v>333</v>
      </c>
      <c r="DT331" t="s">
        <v>335</v>
      </c>
      <c r="DU331" t="s">
        <v>663</v>
      </c>
      <c r="DV331" t="s">
        <v>664</v>
      </c>
      <c r="DX331" t="s">
        <v>295</v>
      </c>
      <c r="EA331">
        <v>2</v>
      </c>
      <c r="EB331" t="s">
        <v>318</v>
      </c>
      <c r="ED331" t="s">
        <v>338</v>
      </c>
      <c r="EE331" t="s">
        <v>339</v>
      </c>
      <c r="EF331" t="s">
        <v>340</v>
      </c>
      <c r="EG331" t="s">
        <v>340</v>
      </c>
      <c r="EI331" t="s">
        <v>341</v>
      </c>
      <c r="EJ331" t="s">
        <v>294</v>
      </c>
      <c r="EK331" t="s">
        <v>339</v>
      </c>
      <c r="EM331">
        <v>0</v>
      </c>
      <c r="EN331" t="s">
        <v>342</v>
      </c>
      <c r="EP331" t="s">
        <v>346</v>
      </c>
      <c r="EQ331" t="s">
        <v>385</v>
      </c>
      <c r="ER331" t="s">
        <v>339</v>
      </c>
      <c r="ES331" t="s">
        <v>340</v>
      </c>
      <c r="ET331" t="s">
        <v>341</v>
      </c>
      <c r="EU331" t="s">
        <v>294</v>
      </c>
      <c r="EV331" t="s">
        <v>341</v>
      </c>
      <c r="EW331" t="s">
        <v>294</v>
      </c>
      <c r="FD331" t="s">
        <v>647</v>
      </c>
      <c r="FE331" t="s">
        <v>333</v>
      </c>
      <c r="FF331" t="s">
        <v>333</v>
      </c>
      <c r="FG331" t="s">
        <v>339</v>
      </c>
      <c r="FH331" t="s">
        <v>340</v>
      </c>
      <c r="FI331" t="s">
        <v>339</v>
      </c>
      <c r="FJ331" t="s">
        <v>666</v>
      </c>
      <c r="FK331" t="s">
        <v>339</v>
      </c>
      <c r="FL331" t="s">
        <v>343</v>
      </c>
      <c r="FO331" t="s">
        <v>341</v>
      </c>
      <c r="FP331" t="s">
        <v>340</v>
      </c>
      <c r="FQ331" t="s">
        <v>339</v>
      </c>
      <c r="FR331" t="s">
        <v>340</v>
      </c>
      <c r="FS331" t="s">
        <v>346</v>
      </c>
      <c r="FT331" t="s">
        <v>347</v>
      </c>
      <c r="FU331" t="s">
        <v>346</v>
      </c>
      <c r="FV331" t="s">
        <v>385</v>
      </c>
      <c r="FY331" t="s">
        <v>339</v>
      </c>
      <c r="FZ331" t="s">
        <v>340</v>
      </c>
      <c r="GA331" t="s">
        <v>341</v>
      </c>
      <c r="GB331" t="s">
        <v>294</v>
      </c>
      <c r="GC331" t="s">
        <v>338</v>
      </c>
      <c r="GD331" t="s">
        <v>338</v>
      </c>
      <c r="GE331" t="s">
        <v>338</v>
      </c>
      <c r="GF331" t="s">
        <v>338</v>
      </c>
      <c r="GG331" t="s">
        <v>338</v>
      </c>
      <c r="GH331" t="s">
        <v>338</v>
      </c>
      <c r="GI331" t="s">
        <v>338</v>
      </c>
      <c r="GJ331" t="s">
        <v>338</v>
      </c>
      <c r="GK331" t="s">
        <v>338</v>
      </c>
      <c r="GL331" t="s">
        <v>338</v>
      </c>
      <c r="GM331" t="s">
        <v>338</v>
      </c>
      <c r="GN331" t="s">
        <v>338</v>
      </c>
      <c r="GO331" t="s">
        <v>338</v>
      </c>
      <c r="GP331" t="s">
        <v>338</v>
      </c>
      <c r="GQ331" t="s">
        <v>338</v>
      </c>
      <c r="GR331" t="s">
        <v>338</v>
      </c>
      <c r="GS331" t="s">
        <v>338</v>
      </c>
      <c r="GT331" t="s">
        <v>338</v>
      </c>
      <c r="GU331" t="s">
        <v>338</v>
      </c>
      <c r="GV331" t="s">
        <v>389</v>
      </c>
      <c r="GW331" t="s">
        <v>369</v>
      </c>
      <c r="GX331" t="s">
        <v>338</v>
      </c>
      <c r="GY331" t="s">
        <v>338</v>
      </c>
      <c r="GZ331" t="s">
        <v>338</v>
      </c>
      <c r="HA331" t="s">
        <v>338</v>
      </c>
      <c r="HB331" t="s">
        <v>350</v>
      </c>
      <c r="HC331" t="s">
        <v>338</v>
      </c>
      <c r="HD331" t="s">
        <v>338</v>
      </c>
      <c r="HE331" t="s">
        <v>338</v>
      </c>
      <c r="HF331" t="s">
        <v>338</v>
      </c>
      <c r="HG331" t="s">
        <v>338</v>
      </c>
      <c r="HH331" t="s">
        <v>338</v>
      </c>
      <c r="HI331" t="s">
        <v>338</v>
      </c>
      <c r="HJ331" t="s">
        <v>338</v>
      </c>
      <c r="HK331" t="s">
        <v>338</v>
      </c>
      <c r="HL331" t="s">
        <v>338</v>
      </c>
      <c r="HM331" t="s">
        <v>338</v>
      </c>
      <c r="HN331" t="s">
        <v>338</v>
      </c>
      <c r="HP331" t="s">
        <v>338</v>
      </c>
      <c r="HQ331" t="s">
        <v>338</v>
      </c>
      <c r="HR331" t="s">
        <v>338</v>
      </c>
      <c r="HS331" t="s">
        <v>338</v>
      </c>
      <c r="HT331" t="s">
        <v>338</v>
      </c>
      <c r="HU331" t="s">
        <v>338</v>
      </c>
      <c r="HV331" t="s">
        <v>338</v>
      </c>
      <c r="HW331" t="s">
        <v>338</v>
      </c>
      <c r="HX331" t="s">
        <v>338</v>
      </c>
      <c r="HY331" t="s">
        <v>338</v>
      </c>
      <c r="HZ331" t="s">
        <v>338</v>
      </c>
      <c r="IA331" t="s">
        <v>338</v>
      </c>
      <c r="IB331" t="s">
        <v>338</v>
      </c>
      <c r="IC331" t="s">
        <v>338</v>
      </c>
      <c r="ID331" t="s">
        <v>338</v>
      </c>
      <c r="IE331" t="s">
        <v>350</v>
      </c>
      <c r="IF331" t="s">
        <v>350</v>
      </c>
      <c r="IG331" t="s">
        <v>350</v>
      </c>
      <c r="IH331" t="s">
        <v>338</v>
      </c>
      <c r="II331" t="s">
        <v>338</v>
      </c>
      <c r="IJ331" t="s">
        <v>338</v>
      </c>
      <c r="IK331" t="s">
        <v>338</v>
      </c>
      <c r="IL331" t="s">
        <v>338</v>
      </c>
      <c r="IM331" t="s">
        <v>338</v>
      </c>
      <c r="IN331" t="s">
        <v>338</v>
      </c>
      <c r="IO331" t="s">
        <v>350</v>
      </c>
      <c r="IP331" t="s">
        <v>338</v>
      </c>
      <c r="IQ331" t="s">
        <v>338</v>
      </c>
      <c r="IR331" t="s">
        <v>350</v>
      </c>
      <c r="IS331" t="s">
        <v>338</v>
      </c>
      <c r="IT331" t="s">
        <v>338</v>
      </c>
      <c r="IU331" t="s">
        <v>338</v>
      </c>
      <c r="IV331" t="s">
        <v>338</v>
      </c>
      <c r="IW331" t="s">
        <v>338</v>
      </c>
      <c r="IX331" t="s">
        <v>338</v>
      </c>
      <c r="IY331" t="s">
        <v>338</v>
      </c>
      <c r="IZ331" t="s">
        <v>338</v>
      </c>
      <c r="JA331" t="s">
        <v>338</v>
      </c>
      <c r="JB331" t="s">
        <v>338</v>
      </c>
      <c r="JC331" t="s">
        <v>338</v>
      </c>
      <c r="JD331" t="s">
        <v>338</v>
      </c>
      <c r="JE331" t="s">
        <v>338</v>
      </c>
      <c r="JF331" t="s">
        <v>338</v>
      </c>
      <c r="JG331" t="s">
        <v>338</v>
      </c>
      <c r="JH331" t="s">
        <v>338</v>
      </c>
      <c r="JI331" t="s">
        <v>338</v>
      </c>
      <c r="JJ331" t="s">
        <v>338</v>
      </c>
      <c r="JK331" t="s">
        <v>338</v>
      </c>
      <c r="JL331" t="s">
        <v>338</v>
      </c>
      <c r="JM331" t="s">
        <v>338</v>
      </c>
      <c r="JX331" t="s">
        <v>1011</v>
      </c>
      <c r="JY331" s="2">
        <v>41435</v>
      </c>
    </row>
    <row r="332" spans="1:285" x14ac:dyDescent="0.25">
      <c r="A332" t="s">
        <v>1469</v>
      </c>
      <c r="B332" t="s">
        <v>392</v>
      </c>
      <c r="C332" t="s">
        <v>393</v>
      </c>
      <c r="D332" t="s">
        <v>1179</v>
      </c>
      <c r="E332">
        <v>5</v>
      </c>
      <c r="J332">
        <v>65694598.420000002</v>
      </c>
      <c r="K332">
        <v>669262526.59000003</v>
      </c>
      <c r="L332">
        <v>0</v>
      </c>
      <c r="M332">
        <v>1356503447</v>
      </c>
      <c r="N332">
        <v>0</v>
      </c>
      <c r="O332">
        <v>1447025716</v>
      </c>
      <c r="S332" s="1">
        <v>43437</v>
      </c>
      <c r="T332">
        <v>2019</v>
      </c>
      <c r="U332" s="2">
        <v>43437</v>
      </c>
      <c r="V332" s="2">
        <v>44650</v>
      </c>
      <c r="W332" s="2">
        <v>44650</v>
      </c>
      <c r="Z332">
        <v>97</v>
      </c>
      <c r="AA332" t="s">
        <v>288</v>
      </c>
      <c r="AB332">
        <v>5700</v>
      </c>
      <c r="AC332" t="s">
        <v>289</v>
      </c>
      <c r="AD332" t="s">
        <v>395</v>
      </c>
      <c r="AE332" t="s">
        <v>396</v>
      </c>
      <c r="AF332">
        <v>97</v>
      </c>
      <c r="AG332" t="s">
        <v>288</v>
      </c>
      <c r="AH332">
        <v>5700</v>
      </c>
      <c r="AI332" t="s">
        <v>289</v>
      </c>
      <c r="AJ332" t="s">
        <v>397</v>
      </c>
      <c r="AK332" t="s">
        <v>398</v>
      </c>
      <c r="AL332" t="s">
        <v>399</v>
      </c>
      <c r="AM332" t="s">
        <v>400</v>
      </c>
      <c r="AN332" t="s">
        <v>401</v>
      </c>
      <c r="AO332" t="s">
        <v>402</v>
      </c>
      <c r="AP332" t="s">
        <v>341</v>
      </c>
      <c r="AQ332" t="s">
        <v>294</v>
      </c>
      <c r="AT332" t="s">
        <v>296</v>
      </c>
      <c r="AU332">
        <v>137488664</v>
      </c>
      <c r="AV332" t="s">
        <v>297</v>
      </c>
      <c r="AW332" t="s">
        <v>298</v>
      </c>
      <c r="AX332">
        <v>7482</v>
      </c>
      <c r="AY332" t="s">
        <v>299</v>
      </c>
      <c r="AZ332">
        <v>1367960</v>
      </c>
      <c r="BA332" t="s">
        <v>297</v>
      </c>
      <c r="BB332" t="s">
        <v>305</v>
      </c>
      <c r="BC332" t="s">
        <v>300</v>
      </c>
      <c r="BD332" t="s">
        <v>301</v>
      </c>
      <c r="BF332" t="s">
        <v>302</v>
      </c>
      <c r="BG332" t="s">
        <v>306</v>
      </c>
      <c r="BH332" t="s">
        <v>303</v>
      </c>
      <c r="BI332" t="s">
        <v>307</v>
      </c>
      <c r="BJ332">
        <v>452151988</v>
      </c>
      <c r="BK332">
        <v>1</v>
      </c>
      <c r="BL332">
        <v>5132432700</v>
      </c>
      <c r="BM332">
        <v>5132432090</v>
      </c>
      <c r="BN332" t="s">
        <v>305</v>
      </c>
      <c r="BO332" t="s">
        <v>300</v>
      </c>
      <c r="BP332" t="s">
        <v>302</v>
      </c>
      <c r="BQ332" t="s">
        <v>306</v>
      </c>
      <c r="BR332" t="s">
        <v>303</v>
      </c>
      <c r="BS332" t="s">
        <v>307</v>
      </c>
      <c r="BT332">
        <v>452151988</v>
      </c>
      <c r="BU332">
        <v>1</v>
      </c>
      <c r="BV332" t="s">
        <v>308</v>
      </c>
      <c r="BW332" t="s">
        <v>318</v>
      </c>
      <c r="BX332" t="s">
        <v>403</v>
      </c>
      <c r="CE332" t="s">
        <v>404</v>
      </c>
      <c r="CF332" t="s">
        <v>405</v>
      </c>
      <c r="CG332" t="s">
        <v>406</v>
      </c>
      <c r="CH332" t="s">
        <v>407</v>
      </c>
      <c r="CI332" t="s">
        <v>496</v>
      </c>
      <c r="CJ332" t="s">
        <v>497</v>
      </c>
      <c r="CL332">
        <v>1</v>
      </c>
      <c r="CO332">
        <v>2840</v>
      </c>
      <c r="CP332" t="s">
        <v>408</v>
      </c>
      <c r="CQ332" t="s">
        <v>318</v>
      </c>
      <c r="CR332" t="s">
        <v>319</v>
      </c>
      <c r="CS332" t="s">
        <v>320</v>
      </c>
      <c r="CT332" t="s">
        <v>321</v>
      </c>
      <c r="CU332">
        <v>336412</v>
      </c>
      <c r="CV332" t="s">
        <v>409</v>
      </c>
      <c r="CW332" t="s">
        <v>309</v>
      </c>
      <c r="CX332" t="s">
        <v>410</v>
      </c>
      <c r="CY332" t="s">
        <v>329</v>
      </c>
      <c r="CZ332" t="s">
        <v>376</v>
      </c>
      <c r="DA332">
        <v>0</v>
      </c>
      <c r="DB332" t="s">
        <v>333</v>
      </c>
      <c r="DE332" t="s">
        <v>326</v>
      </c>
      <c r="DF332" t="s">
        <v>327</v>
      </c>
      <c r="DG332" t="s">
        <v>305</v>
      </c>
      <c r="DH332" t="s">
        <v>300</v>
      </c>
      <c r="DI332" t="s">
        <v>318</v>
      </c>
      <c r="DJ332" t="s">
        <v>411</v>
      </c>
      <c r="DK332" t="s">
        <v>412</v>
      </c>
      <c r="DL332" t="s">
        <v>413</v>
      </c>
      <c r="DM332" t="s">
        <v>309</v>
      </c>
      <c r="DN332" t="s">
        <v>414</v>
      </c>
      <c r="DO332" t="s">
        <v>415</v>
      </c>
      <c r="DP332" t="s">
        <v>416</v>
      </c>
      <c r="DQ332" t="s">
        <v>333</v>
      </c>
      <c r="DR332" t="s">
        <v>334</v>
      </c>
      <c r="DS332" t="s">
        <v>333</v>
      </c>
      <c r="DT332" t="s">
        <v>335</v>
      </c>
      <c r="DY332" t="s">
        <v>417</v>
      </c>
      <c r="DZ332" t="s">
        <v>418</v>
      </c>
      <c r="EA332">
        <v>1</v>
      </c>
      <c r="EB332" t="s">
        <v>318</v>
      </c>
      <c r="EC332" t="s">
        <v>419</v>
      </c>
      <c r="ED332" t="s">
        <v>338</v>
      </c>
      <c r="EE332" t="s">
        <v>339</v>
      </c>
      <c r="EF332" t="s">
        <v>340</v>
      </c>
      <c r="EG332" t="s">
        <v>339</v>
      </c>
      <c r="EH332" t="s">
        <v>340</v>
      </c>
      <c r="EI332" t="s">
        <v>339</v>
      </c>
      <c r="EJ332" t="s">
        <v>340</v>
      </c>
      <c r="EK332" t="s">
        <v>339</v>
      </c>
      <c r="EL332" t="s">
        <v>340</v>
      </c>
      <c r="EM332">
        <v>0</v>
      </c>
      <c r="EN332" t="s">
        <v>339</v>
      </c>
      <c r="EO332" t="s">
        <v>340</v>
      </c>
      <c r="EP332" t="s">
        <v>339</v>
      </c>
      <c r="EQ332" t="s">
        <v>340</v>
      </c>
      <c r="ER332" t="s">
        <v>339</v>
      </c>
      <c r="ES332" t="s">
        <v>340</v>
      </c>
      <c r="ET332" t="s">
        <v>339</v>
      </c>
      <c r="EU332" t="s">
        <v>340</v>
      </c>
      <c r="EV332" t="s">
        <v>341</v>
      </c>
      <c r="EW332" t="s">
        <v>294</v>
      </c>
      <c r="FE332" t="s">
        <v>333</v>
      </c>
      <c r="FF332" t="s">
        <v>333</v>
      </c>
      <c r="FG332" t="s">
        <v>346</v>
      </c>
      <c r="FH332" t="s">
        <v>385</v>
      </c>
      <c r="FI332" t="s">
        <v>346</v>
      </c>
      <c r="FJ332" t="s">
        <v>420</v>
      </c>
      <c r="FK332" t="s">
        <v>339</v>
      </c>
      <c r="FL332" t="s">
        <v>343</v>
      </c>
      <c r="FM332" t="s">
        <v>344</v>
      </c>
      <c r="FN332" t="s">
        <v>345</v>
      </c>
      <c r="FO332" t="s">
        <v>341</v>
      </c>
      <c r="FP332" t="s">
        <v>340</v>
      </c>
      <c r="FQ332" t="s">
        <v>339</v>
      </c>
      <c r="FR332" t="s">
        <v>340</v>
      </c>
      <c r="FS332" t="s">
        <v>341</v>
      </c>
      <c r="FT332" t="s">
        <v>294</v>
      </c>
      <c r="FU332" t="s">
        <v>339</v>
      </c>
      <c r="FV332" t="s">
        <v>340</v>
      </c>
      <c r="FW332" t="s">
        <v>324</v>
      </c>
      <c r="FX332" t="s">
        <v>294</v>
      </c>
      <c r="FY332" t="s">
        <v>339</v>
      </c>
      <c r="FZ332" t="s">
        <v>340</v>
      </c>
      <c r="GA332" t="s">
        <v>341</v>
      </c>
      <c r="GB332" t="s">
        <v>294</v>
      </c>
      <c r="GC332" t="s">
        <v>338</v>
      </c>
      <c r="GD332" t="s">
        <v>338</v>
      </c>
      <c r="GE332" t="s">
        <v>338</v>
      </c>
      <c r="GF332" t="s">
        <v>338</v>
      </c>
      <c r="GG332" t="s">
        <v>338</v>
      </c>
      <c r="GH332" t="s">
        <v>338</v>
      </c>
      <c r="GI332" t="s">
        <v>338</v>
      </c>
      <c r="GJ332" t="s">
        <v>338</v>
      </c>
      <c r="GK332" t="s">
        <v>338</v>
      </c>
      <c r="GL332" t="s">
        <v>338</v>
      </c>
      <c r="GM332" t="s">
        <v>338</v>
      </c>
      <c r="GN332" t="s">
        <v>338</v>
      </c>
      <c r="GO332" t="s">
        <v>338</v>
      </c>
      <c r="GP332" t="s">
        <v>338</v>
      </c>
      <c r="GQ332" t="s">
        <v>338</v>
      </c>
      <c r="GR332" t="s">
        <v>338</v>
      </c>
      <c r="GS332" t="s">
        <v>338</v>
      </c>
      <c r="GT332" t="s">
        <v>338</v>
      </c>
      <c r="GU332" t="s">
        <v>338</v>
      </c>
      <c r="GV332" t="s">
        <v>348</v>
      </c>
      <c r="GW332" t="s">
        <v>349</v>
      </c>
      <c r="GX332" t="s">
        <v>338</v>
      </c>
      <c r="GY332" t="s">
        <v>338</v>
      </c>
      <c r="GZ332" t="s">
        <v>338</v>
      </c>
      <c r="HA332" t="s">
        <v>338</v>
      </c>
      <c r="HB332" t="s">
        <v>338</v>
      </c>
      <c r="HC332" t="s">
        <v>338</v>
      </c>
      <c r="HD332" t="s">
        <v>338</v>
      </c>
      <c r="HE332" t="s">
        <v>338</v>
      </c>
      <c r="HF332" t="s">
        <v>338</v>
      </c>
      <c r="HG332" t="s">
        <v>338</v>
      </c>
      <c r="HH332" t="s">
        <v>338</v>
      </c>
      <c r="HI332" t="s">
        <v>338</v>
      </c>
      <c r="HJ332" t="s">
        <v>338</v>
      </c>
      <c r="HK332" t="s">
        <v>338</v>
      </c>
      <c r="HL332" t="s">
        <v>338</v>
      </c>
      <c r="HM332" t="s">
        <v>338</v>
      </c>
      <c r="HN332" t="s">
        <v>338</v>
      </c>
      <c r="HO332" t="s">
        <v>421</v>
      </c>
      <c r="HP332" t="s">
        <v>350</v>
      </c>
      <c r="HQ332" t="s">
        <v>338</v>
      </c>
      <c r="HR332" t="s">
        <v>338</v>
      </c>
      <c r="HS332" t="s">
        <v>338</v>
      </c>
      <c r="HT332" t="s">
        <v>338</v>
      </c>
      <c r="HU332" t="s">
        <v>338</v>
      </c>
      <c r="HV332" t="s">
        <v>338</v>
      </c>
      <c r="HW332" t="s">
        <v>338</v>
      </c>
      <c r="HX332" t="s">
        <v>338</v>
      </c>
      <c r="HY332" t="s">
        <v>338</v>
      </c>
      <c r="HZ332" t="s">
        <v>338</v>
      </c>
      <c r="IA332" t="s">
        <v>338</v>
      </c>
      <c r="IB332" t="s">
        <v>338</v>
      </c>
      <c r="IC332" t="s">
        <v>338</v>
      </c>
      <c r="ID332" t="s">
        <v>338</v>
      </c>
      <c r="IE332" t="s">
        <v>338</v>
      </c>
      <c r="IF332" t="s">
        <v>338</v>
      </c>
      <c r="IG332" t="s">
        <v>350</v>
      </c>
      <c r="IH332" t="s">
        <v>338</v>
      </c>
      <c r="II332" t="s">
        <v>338</v>
      </c>
      <c r="IJ332" t="s">
        <v>338</v>
      </c>
      <c r="IK332" t="s">
        <v>338</v>
      </c>
      <c r="IL332" t="s">
        <v>338</v>
      </c>
      <c r="IM332" t="s">
        <v>338</v>
      </c>
      <c r="IN332" t="s">
        <v>338</v>
      </c>
      <c r="IO332" t="s">
        <v>338</v>
      </c>
      <c r="IP332" t="s">
        <v>338</v>
      </c>
      <c r="IQ332" t="s">
        <v>338</v>
      </c>
      <c r="IR332" t="s">
        <v>350</v>
      </c>
      <c r="IS332" t="s">
        <v>338</v>
      </c>
      <c r="IT332" t="s">
        <v>338</v>
      </c>
      <c r="IU332" t="s">
        <v>338</v>
      </c>
      <c r="IV332" t="s">
        <v>338</v>
      </c>
      <c r="IW332" t="s">
        <v>338</v>
      </c>
      <c r="IX332" t="s">
        <v>338</v>
      </c>
      <c r="IY332" t="s">
        <v>338</v>
      </c>
      <c r="IZ332" t="s">
        <v>338</v>
      </c>
      <c r="JA332" t="s">
        <v>338</v>
      </c>
      <c r="JB332" t="s">
        <v>338</v>
      </c>
      <c r="JC332" t="s">
        <v>338</v>
      </c>
      <c r="JD332" t="s">
        <v>338</v>
      </c>
      <c r="JE332" t="s">
        <v>338</v>
      </c>
      <c r="JF332" t="s">
        <v>338</v>
      </c>
      <c r="JG332" t="s">
        <v>338</v>
      </c>
      <c r="JH332" t="s">
        <v>338</v>
      </c>
      <c r="JI332" t="s">
        <v>338</v>
      </c>
      <c r="JJ332" t="s">
        <v>338</v>
      </c>
      <c r="JK332" t="s">
        <v>338</v>
      </c>
      <c r="JL332" t="s">
        <v>338</v>
      </c>
      <c r="JM332" t="s">
        <v>338</v>
      </c>
      <c r="JX332" t="s">
        <v>422</v>
      </c>
      <c r="JY332" s="2">
        <v>43479.5312037037</v>
      </c>
    </row>
    <row r="333" spans="1:285" x14ac:dyDescent="0.25">
      <c r="A333" t="s">
        <v>1470</v>
      </c>
      <c r="B333" t="s">
        <v>509</v>
      </c>
      <c r="C333" t="s">
        <v>510</v>
      </c>
      <c r="D333" t="s">
        <v>1140</v>
      </c>
      <c r="E333">
        <v>5</v>
      </c>
      <c r="J333">
        <v>0</v>
      </c>
      <c r="K333">
        <v>391408744.95999998</v>
      </c>
      <c r="L333">
        <v>0</v>
      </c>
      <c r="M333">
        <v>1010000000</v>
      </c>
      <c r="N333">
        <v>0</v>
      </c>
      <c r="O333">
        <v>1010000000</v>
      </c>
      <c r="S333" s="1">
        <v>43203</v>
      </c>
      <c r="T333">
        <v>2018</v>
      </c>
      <c r="U333" s="2">
        <v>43203</v>
      </c>
      <c r="V333" s="2">
        <v>44469</v>
      </c>
      <c r="W333" s="2">
        <v>44469</v>
      </c>
      <c r="Z333">
        <v>97</v>
      </c>
      <c r="AA333" t="s">
        <v>288</v>
      </c>
      <c r="AB333">
        <v>5700</v>
      </c>
      <c r="AC333" t="s">
        <v>289</v>
      </c>
      <c r="AD333" t="s">
        <v>395</v>
      </c>
      <c r="AE333" t="s">
        <v>571</v>
      </c>
      <c r="AF333">
        <v>97</v>
      </c>
      <c r="AG333" t="s">
        <v>288</v>
      </c>
      <c r="AH333">
        <v>5700</v>
      </c>
      <c r="AI333" t="s">
        <v>289</v>
      </c>
      <c r="AJ333" t="s">
        <v>397</v>
      </c>
      <c r="AK333" t="s">
        <v>398</v>
      </c>
      <c r="AL333" t="s">
        <v>512</v>
      </c>
      <c r="AM333" t="s">
        <v>513</v>
      </c>
      <c r="AN333" t="s">
        <v>514</v>
      </c>
      <c r="AO333" t="s">
        <v>402</v>
      </c>
      <c r="AP333" t="s">
        <v>341</v>
      </c>
      <c r="AQ333" t="s">
        <v>294</v>
      </c>
      <c r="AT333" t="s">
        <v>474</v>
      </c>
      <c r="AU333">
        <v>1447952</v>
      </c>
      <c r="AV333" t="s">
        <v>475</v>
      </c>
      <c r="AW333" t="s">
        <v>515</v>
      </c>
      <c r="AX333">
        <v>52661</v>
      </c>
      <c r="AY333" t="s">
        <v>476</v>
      </c>
      <c r="AZ333">
        <v>1344142</v>
      </c>
      <c r="BA333" t="s">
        <v>475</v>
      </c>
      <c r="BB333" t="s">
        <v>305</v>
      </c>
      <c r="BC333" t="s">
        <v>300</v>
      </c>
      <c r="BD333" t="s">
        <v>477</v>
      </c>
      <c r="BF333" t="s">
        <v>478</v>
      </c>
      <c r="BG333" t="s">
        <v>481</v>
      </c>
      <c r="BH333" t="s">
        <v>479</v>
      </c>
      <c r="BI333" t="s">
        <v>482</v>
      </c>
      <c r="BJ333">
        <v>61181873</v>
      </c>
      <c r="BK333">
        <v>1</v>
      </c>
      <c r="BL333">
        <v>8605571586</v>
      </c>
      <c r="BM333">
        <v>8607559462</v>
      </c>
      <c r="BN333" t="s">
        <v>305</v>
      </c>
      <c r="BO333" t="s">
        <v>300</v>
      </c>
      <c r="BP333" t="s">
        <v>478</v>
      </c>
      <c r="BQ333" t="s">
        <v>481</v>
      </c>
      <c r="BR333" t="s">
        <v>479</v>
      </c>
      <c r="BS333" t="s">
        <v>482</v>
      </c>
      <c r="BT333">
        <v>61181873</v>
      </c>
      <c r="BU333">
        <v>1</v>
      </c>
      <c r="BV333" t="s">
        <v>308</v>
      </c>
      <c r="BW333" t="s">
        <v>318</v>
      </c>
      <c r="BX333" t="s">
        <v>403</v>
      </c>
      <c r="CE333" t="s">
        <v>404</v>
      </c>
      <c r="CF333" t="s">
        <v>405</v>
      </c>
      <c r="CG333" t="s">
        <v>568</v>
      </c>
      <c r="CH333" t="s">
        <v>407</v>
      </c>
      <c r="CI333" t="s">
        <v>318</v>
      </c>
      <c r="CJ333" t="s">
        <v>1295</v>
      </c>
      <c r="CL333">
        <v>1</v>
      </c>
      <c r="CO333">
        <v>2840</v>
      </c>
      <c r="CP333" t="s">
        <v>408</v>
      </c>
      <c r="CQ333" t="s">
        <v>318</v>
      </c>
      <c r="CR333" t="s">
        <v>319</v>
      </c>
      <c r="CS333" t="s">
        <v>320</v>
      </c>
      <c r="CT333" t="s">
        <v>321</v>
      </c>
      <c r="CU333">
        <v>336412</v>
      </c>
      <c r="CV333" t="s">
        <v>409</v>
      </c>
      <c r="CW333" t="s">
        <v>309</v>
      </c>
      <c r="CX333" t="s">
        <v>410</v>
      </c>
      <c r="CY333" t="s">
        <v>329</v>
      </c>
      <c r="CZ333" t="s">
        <v>376</v>
      </c>
      <c r="DA333">
        <v>0</v>
      </c>
      <c r="DB333" t="s">
        <v>333</v>
      </c>
      <c r="DC333" t="s">
        <v>324</v>
      </c>
      <c r="DD333" t="s">
        <v>325</v>
      </c>
      <c r="DE333" t="s">
        <v>326</v>
      </c>
      <c r="DF333" t="s">
        <v>327</v>
      </c>
      <c r="DG333" t="s">
        <v>305</v>
      </c>
      <c r="DH333" t="s">
        <v>300</v>
      </c>
      <c r="DI333" t="s">
        <v>318</v>
      </c>
      <c r="DJ333" t="s">
        <v>411</v>
      </c>
      <c r="DK333" t="s">
        <v>412</v>
      </c>
      <c r="DL333" t="s">
        <v>413</v>
      </c>
      <c r="DM333" t="s">
        <v>309</v>
      </c>
      <c r="DN333" t="s">
        <v>414</v>
      </c>
      <c r="DO333" t="s">
        <v>415</v>
      </c>
      <c r="DP333" t="s">
        <v>416</v>
      </c>
      <c r="DQ333" t="s">
        <v>333</v>
      </c>
      <c r="DR333" t="s">
        <v>334</v>
      </c>
      <c r="DS333" t="s">
        <v>333</v>
      </c>
      <c r="DT333" t="s">
        <v>335</v>
      </c>
      <c r="DY333" t="s">
        <v>417</v>
      </c>
      <c r="DZ333" t="s">
        <v>539</v>
      </c>
      <c r="EA333">
        <v>1</v>
      </c>
      <c r="EB333" t="s">
        <v>318</v>
      </c>
      <c r="EC333" t="s">
        <v>419</v>
      </c>
      <c r="ED333" t="s">
        <v>338</v>
      </c>
      <c r="EE333" t="s">
        <v>339</v>
      </c>
      <c r="EF333" t="s">
        <v>340</v>
      </c>
      <c r="EG333" t="s">
        <v>339</v>
      </c>
      <c r="EH333" t="s">
        <v>340</v>
      </c>
      <c r="EI333" t="s">
        <v>339</v>
      </c>
      <c r="EJ333" t="s">
        <v>340</v>
      </c>
      <c r="EK333" t="s">
        <v>339</v>
      </c>
      <c r="EL333" t="s">
        <v>340</v>
      </c>
      <c r="EM333">
        <v>0</v>
      </c>
      <c r="EN333" t="s">
        <v>339</v>
      </c>
      <c r="EO333" t="s">
        <v>340</v>
      </c>
      <c r="EP333" t="s">
        <v>339</v>
      </c>
      <c r="EQ333" t="s">
        <v>340</v>
      </c>
      <c r="ER333" t="s">
        <v>339</v>
      </c>
      <c r="ES333" t="s">
        <v>340</v>
      </c>
      <c r="ET333" t="s">
        <v>339</v>
      </c>
      <c r="EU333" t="s">
        <v>340</v>
      </c>
      <c r="EV333" t="s">
        <v>341</v>
      </c>
      <c r="EW333" t="s">
        <v>294</v>
      </c>
      <c r="FE333" t="s">
        <v>333</v>
      </c>
      <c r="FF333" t="s">
        <v>333</v>
      </c>
      <c r="FG333" t="s">
        <v>346</v>
      </c>
      <c r="FH333" t="s">
        <v>385</v>
      </c>
      <c r="FI333" t="s">
        <v>346</v>
      </c>
      <c r="FJ333" t="s">
        <v>420</v>
      </c>
      <c r="FK333" t="s">
        <v>339</v>
      </c>
      <c r="FL333" t="s">
        <v>343</v>
      </c>
      <c r="FM333" t="s">
        <v>344</v>
      </c>
      <c r="FN333" t="s">
        <v>345</v>
      </c>
      <c r="FO333" t="s">
        <v>341</v>
      </c>
      <c r="FP333" t="s">
        <v>340</v>
      </c>
      <c r="FQ333" t="s">
        <v>339</v>
      </c>
      <c r="FR333" t="s">
        <v>340</v>
      </c>
      <c r="FS333" t="s">
        <v>341</v>
      </c>
      <c r="FT333" t="s">
        <v>294</v>
      </c>
      <c r="FU333" t="s">
        <v>339</v>
      </c>
      <c r="FV333" t="s">
        <v>340</v>
      </c>
      <c r="FW333" t="s">
        <v>324</v>
      </c>
      <c r="FX333" t="s">
        <v>294</v>
      </c>
      <c r="FY333" t="s">
        <v>339</v>
      </c>
      <c r="FZ333" t="s">
        <v>340</v>
      </c>
      <c r="GA333" t="s">
        <v>341</v>
      </c>
      <c r="GB333" t="s">
        <v>294</v>
      </c>
      <c r="GC333" t="s">
        <v>338</v>
      </c>
      <c r="GD333" t="s">
        <v>338</v>
      </c>
      <c r="GE333" t="s">
        <v>338</v>
      </c>
      <c r="GF333" t="s">
        <v>338</v>
      </c>
      <c r="GG333" t="s">
        <v>338</v>
      </c>
      <c r="GH333" t="s">
        <v>338</v>
      </c>
      <c r="GI333" t="s">
        <v>338</v>
      </c>
      <c r="GJ333" t="s">
        <v>338</v>
      </c>
      <c r="GK333" t="s">
        <v>338</v>
      </c>
      <c r="GL333" t="s">
        <v>338</v>
      </c>
      <c r="GM333" t="s">
        <v>338</v>
      </c>
      <c r="GN333" t="s">
        <v>338</v>
      </c>
      <c r="GO333" t="s">
        <v>338</v>
      </c>
      <c r="GP333" t="s">
        <v>338</v>
      </c>
      <c r="GQ333" t="s">
        <v>338</v>
      </c>
      <c r="GR333" t="s">
        <v>338</v>
      </c>
      <c r="GS333" t="s">
        <v>338</v>
      </c>
      <c r="GT333" t="s">
        <v>338</v>
      </c>
      <c r="GU333" t="s">
        <v>338</v>
      </c>
      <c r="GV333" t="s">
        <v>348</v>
      </c>
      <c r="GW333" t="s">
        <v>349</v>
      </c>
      <c r="GX333" t="s">
        <v>338</v>
      </c>
      <c r="GY333" t="s">
        <v>338</v>
      </c>
      <c r="GZ333" t="s">
        <v>338</v>
      </c>
      <c r="HA333" t="s">
        <v>338</v>
      </c>
      <c r="HB333" t="s">
        <v>338</v>
      </c>
      <c r="HC333" t="s">
        <v>338</v>
      </c>
      <c r="HD333" t="s">
        <v>338</v>
      </c>
      <c r="HE333" t="s">
        <v>338</v>
      </c>
      <c r="HF333" t="s">
        <v>338</v>
      </c>
      <c r="HG333" t="s">
        <v>338</v>
      </c>
      <c r="HH333" t="s">
        <v>338</v>
      </c>
      <c r="HI333" t="s">
        <v>338</v>
      </c>
      <c r="HJ333" t="s">
        <v>338</v>
      </c>
      <c r="HK333" t="s">
        <v>338</v>
      </c>
      <c r="HL333" t="s">
        <v>338</v>
      </c>
      <c r="HM333" t="s">
        <v>338</v>
      </c>
      <c r="HN333" t="s">
        <v>338</v>
      </c>
      <c r="HO333" t="s">
        <v>421</v>
      </c>
      <c r="HP333" t="s">
        <v>350</v>
      </c>
      <c r="HQ333" t="s">
        <v>338</v>
      </c>
      <c r="HR333" t="s">
        <v>338</v>
      </c>
      <c r="HS333" t="s">
        <v>338</v>
      </c>
      <c r="HT333" t="s">
        <v>338</v>
      </c>
      <c r="HU333" t="s">
        <v>338</v>
      </c>
      <c r="HV333" t="s">
        <v>338</v>
      </c>
      <c r="HW333" t="s">
        <v>338</v>
      </c>
      <c r="HX333" t="s">
        <v>338</v>
      </c>
      <c r="HY333" t="s">
        <v>338</v>
      </c>
      <c r="HZ333" t="s">
        <v>338</v>
      </c>
      <c r="IA333" t="s">
        <v>338</v>
      </c>
      <c r="IB333" t="s">
        <v>338</v>
      </c>
      <c r="IC333" t="s">
        <v>338</v>
      </c>
      <c r="ID333" t="s">
        <v>338</v>
      </c>
      <c r="IE333" t="s">
        <v>338</v>
      </c>
      <c r="IF333" t="s">
        <v>338</v>
      </c>
      <c r="IG333" t="s">
        <v>350</v>
      </c>
      <c r="IH333" t="s">
        <v>338</v>
      </c>
      <c r="II333" t="s">
        <v>338</v>
      </c>
      <c r="IJ333" t="s">
        <v>338</v>
      </c>
      <c r="IK333" t="s">
        <v>338</v>
      </c>
      <c r="IL333" t="s">
        <v>338</v>
      </c>
      <c r="IM333" t="s">
        <v>338</v>
      </c>
      <c r="IN333" t="s">
        <v>338</v>
      </c>
      <c r="IO333" t="s">
        <v>338</v>
      </c>
      <c r="IP333" t="s">
        <v>338</v>
      </c>
      <c r="IQ333" t="s">
        <v>338</v>
      </c>
      <c r="IR333" t="s">
        <v>350</v>
      </c>
      <c r="IS333" t="s">
        <v>338</v>
      </c>
      <c r="IT333" t="s">
        <v>338</v>
      </c>
      <c r="IU333" t="s">
        <v>338</v>
      </c>
      <c r="IV333" t="s">
        <v>338</v>
      </c>
      <c r="IW333" t="s">
        <v>338</v>
      </c>
      <c r="IX333" t="s">
        <v>338</v>
      </c>
      <c r="IY333" t="s">
        <v>338</v>
      </c>
      <c r="IZ333" t="s">
        <v>338</v>
      </c>
      <c r="JA333" t="s">
        <v>338</v>
      </c>
      <c r="JB333" t="s">
        <v>338</v>
      </c>
      <c r="JC333" t="s">
        <v>338</v>
      </c>
      <c r="JD333" t="s">
        <v>338</v>
      </c>
      <c r="JE333" t="s">
        <v>338</v>
      </c>
      <c r="JF333" t="s">
        <v>338</v>
      </c>
      <c r="JG333" t="s">
        <v>338</v>
      </c>
      <c r="JH333" t="s">
        <v>338</v>
      </c>
      <c r="JI333" t="s">
        <v>338</v>
      </c>
      <c r="JJ333" t="s">
        <v>338</v>
      </c>
      <c r="JK333" t="s">
        <v>338</v>
      </c>
      <c r="JL333" t="s">
        <v>338</v>
      </c>
      <c r="JM333" t="s">
        <v>338</v>
      </c>
      <c r="JX333" t="s">
        <v>516</v>
      </c>
      <c r="JY333" s="2">
        <v>43207.573807870373</v>
      </c>
    </row>
    <row r="334" spans="1:285" x14ac:dyDescent="0.25">
      <c r="A334" t="s">
        <v>1471</v>
      </c>
      <c r="B334" t="s">
        <v>1215</v>
      </c>
      <c r="C334" t="s">
        <v>1216</v>
      </c>
      <c r="D334">
        <v>0</v>
      </c>
      <c r="E334">
        <v>0</v>
      </c>
      <c r="F334">
        <v>8000</v>
      </c>
      <c r="G334" t="s">
        <v>356</v>
      </c>
      <c r="H334" t="s">
        <v>1217</v>
      </c>
      <c r="I334">
        <v>0</v>
      </c>
      <c r="J334">
        <v>200000</v>
      </c>
      <c r="L334">
        <v>1212076</v>
      </c>
      <c r="N334">
        <v>1212076</v>
      </c>
      <c r="S334" s="1">
        <v>40634</v>
      </c>
      <c r="T334">
        <v>2011</v>
      </c>
      <c r="U334" s="2">
        <v>40634</v>
      </c>
      <c r="V334" s="2">
        <v>41029</v>
      </c>
      <c r="W334" s="2">
        <v>41029</v>
      </c>
      <c r="Z334">
        <v>80</v>
      </c>
      <c r="AA334" t="s">
        <v>355</v>
      </c>
      <c r="AB334">
        <v>8000</v>
      </c>
      <c r="AC334" t="s">
        <v>356</v>
      </c>
      <c r="AD334" t="s">
        <v>357</v>
      </c>
      <c r="AE334" t="s">
        <v>358</v>
      </c>
      <c r="AF334">
        <v>80</v>
      </c>
      <c r="AG334" t="s">
        <v>355</v>
      </c>
      <c r="AH334">
        <v>8000</v>
      </c>
      <c r="AI334" t="s">
        <v>356</v>
      </c>
      <c r="AJ334" t="s">
        <v>357</v>
      </c>
      <c r="AK334" t="s">
        <v>358</v>
      </c>
      <c r="AQ334" t="s">
        <v>294</v>
      </c>
      <c r="AS334" t="s">
        <v>295</v>
      </c>
      <c r="AT334" t="s">
        <v>750</v>
      </c>
      <c r="AU334">
        <v>938535028</v>
      </c>
      <c r="AV334" t="s">
        <v>753</v>
      </c>
      <c r="AY334" t="s">
        <v>1472</v>
      </c>
      <c r="AZ334">
        <v>967362331</v>
      </c>
      <c r="BA334" t="s">
        <v>1473</v>
      </c>
      <c r="BB334" t="s">
        <v>300</v>
      </c>
      <c r="BD334" t="s">
        <v>754</v>
      </c>
      <c r="BF334" t="s">
        <v>755</v>
      </c>
      <c r="BH334" t="s">
        <v>756</v>
      </c>
      <c r="BJ334">
        <v>902452804</v>
      </c>
      <c r="BK334" t="s">
        <v>757</v>
      </c>
      <c r="BL334">
        <v>3103325465</v>
      </c>
      <c r="BM334">
        <v>3103317955</v>
      </c>
      <c r="BN334" t="s">
        <v>305</v>
      </c>
      <c r="BO334" t="s">
        <v>300</v>
      </c>
      <c r="BP334" t="s">
        <v>755</v>
      </c>
      <c r="BQ334" t="s">
        <v>758</v>
      </c>
      <c r="BR334" t="s">
        <v>756</v>
      </c>
      <c r="BS334" t="s">
        <v>759</v>
      </c>
      <c r="BT334">
        <v>902452804</v>
      </c>
      <c r="BU334">
        <v>36</v>
      </c>
      <c r="BV334" t="s">
        <v>308</v>
      </c>
      <c r="BW334" t="s">
        <v>309</v>
      </c>
      <c r="BX334" t="s">
        <v>310</v>
      </c>
      <c r="CD334" t="s">
        <v>295</v>
      </c>
      <c r="CE334" t="s">
        <v>344</v>
      </c>
      <c r="CF334" t="s">
        <v>555</v>
      </c>
      <c r="CG334" t="s">
        <v>1218</v>
      </c>
      <c r="CH334" t="s">
        <v>1218</v>
      </c>
      <c r="CL334">
        <v>1</v>
      </c>
      <c r="CO334" t="s">
        <v>442</v>
      </c>
      <c r="CP334" t="s">
        <v>646</v>
      </c>
      <c r="CQ334" t="s">
        <v>318</v>
      </c>
      <c r="CR334" t="s">
        <v>319</v>
      </c>
      <c r="CU334">
        <v>541712</v>
      </c>
      <c r="CV334" t="s">
        <v>322</v>
      </c>
      <c r="CW334" t="s">
        <v>309</v>
      </c>
      <c r="CX334" t="s">
        <v>323</v>
      </c>
      <c r="CY334" t="s">
        <v>329</v>
      </c>
      <c r="CZ334" t="s">
        <v>376</v>
      </c>
      <c r="DE334" t="s">
        <v>326</v>
      </c>
      <c r="DF334" t="s">
        <v>327</v>
      </c>
      <c r="DG334" t="s">
        <v>305</v>
      </c>
      <c r="DI334" t="s">
        <v>309</v>
      </c>
      <c r="DJ334" t="s">
        <v>328</v>
      </c>
      <c r="DM334" t="s">
        <v>329</v>
      </c>
      <c r="DN334" t="s">
        <v>330</v>
      </c>
      <c r="DO334" t="s">
        <v>331</v>
      </c>
      <c r="DP334" t="s">
        <v>332</v>
      </c>
      <c r="DQ334" t="s">
        <v>333</v>
      </c>
      <c r="DR334" t="s">
        <v>334</v>
      </c>
      <c r="DS334" t="s">
        <v>333</v>
      </c>
      <c r="DT334" t="s">
        <v>335</v>
      </c>
      <c r="DV334" t="s">
        <v>295</v>
      </c>
      <c r="DW334" t="s">
        <v>336</v>
      </c>
      <c r="DX334" t="s">
        <v>337</v>
      </c>
      <c r="EA334">
        <v>5</v>
      </c>
      <c r="EB334" t="s">
        <v>318</v>
      </c>
      <c r="ED334" t="s">
        <v>338</v>
      </c>
      <c r="EE334" t="s">
        <v>339</v>
      </c>
      <c r="EF334" t="s">
        <v>340</v>
      </c>
      <c r="EG334" t="s">
        <v>340</v>
      </c>
      <c r="EI334" t="s">
        <v>341</v>
      </c>
      <c r="EJ334" t="s">
        <v>294</v>
      </c>
      <c r="EK334" t="s">
        <v>339</v>
      </c>
      <c r="EN334" t="s">
        <v>342</v>
      </c>
      <c r="EP334" t="s">
        <v>341</v>
      </c>
      <c r="EQ334" t="s">
        <v>294</v>
      </c>
      <c r="ER334" t="s">
        <v>341</v>
      </c>
      <c r="ES334" t="s">
        <v>294</v>
      </c>
      <c r="ET334" t="s">
        <v>341</v>
      </c>
      <c r="EU334" t="s">
        <v>294</v>
      </c>
      <c r="EV334" t="s">
        <v>341</v>
      </c>
      <c r="EW334" t="s">
        <v>294</v>
      </c>
      <c r="FD334" t="s">
        <v>1219</v>
      </c>
      <c r="FE334" t="s">
        <v>333</v>
      </c>
      <c r="FF334" t="s">
        <v>333</v>
      </c>
      <c r="FJ334" t="s">
        <v>295</v>
      </c>
      <c r="FK334" t="s">
        <v>339</v>
      </c>
      <c r="FL334" t="s">
        <v>343</v>
      </c>
      <c r="FO334" t="s">
        <v>341</v>
      </c>
      <c r="FP334" t="s">
        <v>340</v>
      </c>
      <c r="FQ334" t="s">
        <v>339</v>
      </c>
      <c r="FR334" t="s">
        <v>340</v>
      </c>
      <c r="FS334" t="s">
        <v>346</v>
      </c>
      <c r="FT334" t="s">
        <v>347</v>
      </c>
      <c r="FU334" t="s">
        <v>346</v>
      </c>
      <c r="FV334" t="s">
        <v>385</v>
      </c>
      <c r="FY334" t="s">
        <v>339</v>
      </c>
      <c r="FZ334" t="s">
        <v>340</v>
      </c>
      <c r="GA334" t="s">
        <v>341</v>
      </c>
      <c r="GB334" t="s">
        <v>294</v>
      </c>
      <c r="GC334" t="s">
        <v>338</v>
      </c>
      <c r="GD334" t="s">
        <v>338</v>
      </c>
      <c r="GE334" t="s">
        <v>338</v>
      </c>
      <c r="GF334" t="s">
        <v>338</v>
      </c>
      <c r="GG334" t="s">
        <v>338</v>
      </c>
      <c r="GH334" t="s">
        <v>338</v>
      </c>
      <c r="GI334" t="s">
        <v>338</v>
      </c>
      <c r="GJ334" t="s">
        <v>338</v>
      </c>
      <c r="GK334" t="s">
        <v>338</v>
      </c>
      <c r="GL334" t="s">
        <v>338</v>
      </c>
      <c r="GM334" t="s">
        <v>338</v>
      </c>
      <c r="GN334" t="s">
        <v>338</v>
      </c>
      <c r="GO334" t="s">
        <v>338</v>
      </c>
      <c r="GP334" t="s">
        <v>338</v>
      </c>
      <c r="GQ334" t="s">
        <v>338</v>
      </c>
      <c r="GR334" t="s">
        <v>338</v>
      </c>
      <c r="GS334" t="s">
        <v>338</v>
      </c>
      <c r="GT334" t="s">
        <v>338</v>
      </c>
      <c r="GU334" t="s">
        <v>338</v>
      </c>
      <c r="GV334" t="s">
        <v>348</v>
      </c>
      <c r="GW334" t="s">
        <v>349</v>
      </c>
      <c r="GX334" t="s">
        <v>338</v>
      </c>
      <c r="GY334" t="s">
        <v>338</v>
      </c>
      <c r="GZ334" t="s">
        <v>338</v>
      </c>
      <c r="HA334" t="s">
        <v>338</v>
      </c>
      <c r="HB334" t="s">
        <v>350</v>
      </c>
      <c r="HC334" t="s">
        <v>338</v>
      </c>
      <c r="HD334" t="s">
        <v>338</v>
      </c>
      <c r="HE334" t="s">
        <v>338</v>
      </c>
      <c r="HF334" t="s">
        <v>338</v>
      </c>
      <c r="HG334" t="s">
        <v>338</v>
      </c>
      <c r="HH334" t="s">
        <v>338</v>
      </c>
      <c r="HI334" t="s">
        <v>338</v>
      </c>
      <c r="HJ334" t="s">
        <v>338</v>
      </c>
      <c r="HK334" t="s">
        <v>338</v>
      </c>
      <c r="HL334" t="s">
        <v>338</v>
      </c>
      <c r="HM334" t="s">
        <v>338</v>
      </c>
      <c r="HN334" t="s">
        <v>338</v>
      </c>
      <c r="HP334" t="s">
        <v>350</v>
      </c>
      <c r="HQ334" t="s">
        <v>338</v>
      </c>
      <c r="HR334" t="s">
        <v>338</v>
      </c>
      <c r="HS334" t="s">
        <v>338</v>
      </c>
      <c r="HT334" t="s">
        <v>338</v>
      </c>
      <c r="HU334" t="s">
        <v>338</v>
      </c>
      <c r="HV334" t="s">
        <v>338</v>
      </c>
      <c r="HW334" t="s">
        <v>338</v>
      </c>
      <c r="HX334" t="s">
        <v>338</v>
      </c>
      <c r="HY334" t="s">
        <v>338</v>
      </c>
      <c r="HZ334" t="s">
        <v>338</v>
      </c>
      <c r="IA334" t="s">
        <v>338</v>
      </c>
      <c r="IB334" t="s">
        <v>338</v>
      </c>
      <c r="IC334" t="s">
        <v>338</v>
      </c>
      <c r="ID334" t="s">
        <v>338</v>
      </c>
      <c r="IE334" t="s">
        <v>350</v>
      </c>
      <c r="IF334" t="s">
        <v>350</v>
      </c>
      <c r="IG334" t="s">
        <v>350</v>
      </c>
      <c r="IH334" t="s">
        <v>338</v>
      </c>
      <c r="II334" t="s">
        <v>338</v>
      </c>
      <c r="IJ334" t="s">
        <v>338</v>
      </c>
      <c r="IK334" t="s">
        <v>338</v>
      </c>
      <c r="IL334" t="s">
        <v>338</v>
      </c>
      <c r="IM334" t="s">
        <v>338</v>
      </c>
      <c r="IN334" t="s">
        <v>338</v>
      </c>
      <c r="IO334" t="s">
        <v>338</v>
      </c>
      <c r="IP334" t="s">
        <v>338</v>
      </c>
      <c r="IQ334" t="s">
        <v>338</v>
      </c>
      <c r="IR334" t="s">
        <v>350</v>
      </c>
      <c r="IS334" t="s">
        <v>338</v>
      </c>
      <c r="IT334" t="s">
        <v>338</v>
      </c>
      <c r="IU334" t="s">
        <v>338</v>
      </c>
      <c r="IV334" t="s">
        <v>338</v>
      </c>
      <c r="IW334" t="s">
        <v>338</v>
      </c>
      <c r="IX334" t="s">
        <v>338</v>
      </c>
      <c r="IY334" t="s">
        <v>338</v>
      </c>
      <c r="IZ334" t="s">
        <v>338</v>
      </c>
      <c r="JA334" t="s">
        <v>338</v>
      </c>
      <c r="JB334" t="s">
        <v>338</v>
      </c>
      <c r="JC334" t="s">
        <v>338</v>
      </c>
      <c r="JD334" t="s">
        <v>338</v>
      </c>
      <c r="JE334" t="s">
        <v>338</v>
      </c>
      <c r="JF334" t="s">
        <v>338</v>
      </c>
      <c r="JG334" t="s">
        <v>338</v>
      </c>
      <c r="JH334" t="s">
        <v>338</v>
      </c>
      <c r="JI334" t="s">
        <v>338</v>
      </c>
      <c r="JJ334" t="s">
        <v>338</v>
      </c>
      <c r="JK334" t="s">
        <v>338</v>
      </c>
      <c r="JL334" t="s">
        <v>338</v>
      </c>
      <c r="JM334" t="s">
        <v>338</v>
      </c>
      <c r="JX334" t="s">
        <v>1220</v>
      </c>
      <c r="JY334" s="2">
        <v>41260</v>
      </c>
    </row>
    <row r="335" spans="1:285" x14ac:dyDescent="0.25">
      <c r="A335" t="s">
        <v>1474</v>
      </c>
      <c r="B335" t="s">
        <v>938</v>
      </c>
      <c r="C335" t="s">
        <v>939</v>
      </c>
      <c r="D335">
        <v>7</v>
      </c>
      <c r="E335">
        <v>0</v>
      </c>
      <c r="I335">
        <v>0</v>
      </c>
      <c r="J335">
        <v>12500</v>
      </c>
      <c r="L335">
        <v>0</v>
      </c>
      <c r="N335">
        <v>0</v>
      </c>
      <c r="S335" s="1">
        <v>40625</v>
      </c>
      <c r="T335">
        <v>2011</v>
      </c>
      <c r="U335" s="2">
        <v>40625</v>
      </c>
      <c r="V335" s="2">
        <v>40870</v>
      </c>
      <c r="W335" s="2">
        <v>40870</v>
      </c>
      <c r="Z335">
        <v>80</v>
      </c>
      <c r="AA335" t="s">
        <v>355</v>
      </c>
      <c r="AB335">
        <v>8000</v>
      </c>
      <c r="AC335" t="s">
        <v>356</v>
      </c>
      <c r="AD335" t="s">
        <v>426</v>
      </c>
      <c r="AE335" t="s">
        <v>427</v>
      </c>
      <c r="AF335">
        <v>80</v>
      </c>
      <c r="AG335" t="s">
        <v>355</v>
      </c>
      <c r="AH335">
        <v>8000</v>
      </c>
      <c r="AI335" t="s">
        <v>356</v>
      </c>
      <c r="AJ335" t="s">
        <v>704</v>
      </c>
      <c r="AK335" t="s">
        <v>705</v>
      </c>
      <c r="AQ335" t="s">
        <v>294</v>
      </c>
      <c r="AS335" t="s">
        <v>295</v>
      </c>
      <c r="AT335" t="s">
        <v>940</v>
      </c>
      <c r="AU335">
        <v>73955507</v>
      </c>
      <c r="AV335" t="s">
        <v>941</v>
      </c>
      <c r="AY335" t="s">
        <v>940</v>
      </c>
      <c r="AZ335">
        <v>73955507</v>
      </c>
      <c r="BA335" t="s">
        <v>942</v>
      </c>
      <c r="BB335" t="s">
        <v>300</v>
      </c>
      <c r="BD335" t="s">
        <v>943</v>
      </c>
      <c r="BF335" t="s">
        <v>944</v>
      </c>
      <c r="BH335" t="s">
        <v>894</v>
      </c>
      <c r="BJ335">
        <v>146232809</v>
      </c>
      <c r="BK335" t="s">
        <v>945</v>
      </c>
      <c r="BL335">
        <v>5854241990</v>
      </c>
      <c r="BM335">
        <v>5854241177</v>
      </c>
      <c r="BN335" t="s">
        <v>305</v>
      </c>
      <c r="BO335" t="s">
        <v>300</v>
      </c>
      <c r="BP335" t="s">
        <v>944</v>
      </c>
      <c r="BQ335" t="s">
        <v>946</v>
      </c>
      <c r="BR335" t="s">
        <v>894</v>
      </c>
      <c r="BS335" t="s">
        <v>897</v>
      </c>
      <c r="BT335">
        <v>146232809</v>
      </c>
      <c r="BU335">
        <v>29</v>
      </c>
      <c r="BV335" t="s">
        <v>308</v>
      </c>
      <c r="BW335" t="s">
        <v>318</v>
      </c>
      <c r="BX335" t="s">
        <v>661</v>
      </c>
      <c r="CD335" t="s">
        <v>295</v>
      </c>
      <c r="CE335" t="s">
        <v>372</v>
      </c>
      <c r="CF335" t="s">
        <v>373</v>
      </c>
      <c r="CG335" t="s">
        <v>947</v>
      </c>
      <c r="CH335" t="s">
        <v>947</v>
      </c>
      <c r="CI335" t="s">
        <v>309</v>
      </c>
      <c r="CJ335" t="s">
        <v>315</v>
      </c>
      <c r="CL335">
        <v>1</v>
      </c>
      <c r="CO335" t="s">
        <v>442</v>
      </c>
      <c r="CP335" t="s">
        <v>646</v>
      </c>
      <c r="CQ335" t="s">
        <v>318</v>
      </c>
      <c r="CR335" t="s">
        <v>319</v>
      </c>
      <c r="CU335">
        <v>541712</v>
      </c>
      <c r="CV335" t="s">
        <v>322</v>
      </c>
      <c r="CW335" t="s">
        <v>309</v>
      </c>
      <c r="CX335" t="s">
        <v>323</v>
      </c>
      <c r="CY335" t="s">
        <v>329</v>
      </c>
      <c r="CZ335" t="s">
        <v>376</v>
      </c>
      <c r="DE335" t="s">
        <v>326</v>
      </c>
      <c r="DF335" t="s">
        <v>327</v>
      </c>
      <c r="DG335" t="s">
        <v>305</v>
      </c>
      <c r="DI335" t="s">
        <v>309</v>
      </c>
      <c r="DJ335" t="s">
        <v>328</v>
      </c>
      <c r="DK335" t="s">
        <v>367</v>
      </c>
      <c r="DL335" t="s">
        <v>377</v>
      </c>
      <c r="DM335" t="s">
        <v>318</v>
      </c>
      <c r="DN335" t="s">
        <v>378</v>
      </c>
      <c r="DO335" t="s">
        <v>379</v>
      </c>
      <c r="DP335" t="s">
        <v>380</v>
      </c>
      <c r="DQ335" t="s">
        <v>381</v>
      </c>
      <c r="DR335" t="s">
        <v>382</v>
      </c>
      <c r="DS335" t="s">
        <v>333</v>
      </c>
      <c r="DT335" t="s">
        <v>335</v>
      </c>
      <c r="DU335" t="s">
        <v>663</v>
      </c>
      <c r="DV335" t="s">
        <v>664</v>
      </c>
      <c r="DX335" t="s">
        <v>295</v>
      </c>
      <c r="EA335">
        <v>2</v>
      </c>
      <c r="EB335" t="s">
        <v>318</v>
      </c>
      <c r="ED335" t="s">
        <v>338</v>
      </c>
      <c r="EE335" t="s">
        <v>339</v>
      </c>
      <c r="EF335" t="s">
        <v>340</v>
      </c>
      <c r="EG335" t="s">
        <v>340</v>
      </c>
      <c r="EI335" t="s">
        <v>341</v>
      </c>
      <c r="EJ335" t="s">
        <v>294</v>
      </c>
      <c r="EK335" t="s">
        <v>339</v>
      </c>
      <c r="EM335">
        <v>0</v>
      </c>
      <c r="EN335" t="s">
        <v>342</v>
      </c>
      <c r="EP335" t="s">
        <v>346</v>
      </c>
      <c r="EQ335" t="s">
        <v>385</v>
      </c>
      <c r="ER335" t="s">
        <v>339</v>
      </c>
      <c r="ES335" t="s">
        <v>340</v>
      </c>
      <c r="ET335" t="s">
        <v>341</v>
      </c>
      <c r="EU335" t="s">
        <v>294</v>
      </c>
      <c r="EV335" t="s">
        <v>341</v>
      </c>
      <c r="EW335" t="s">
        <v>294</v>
      </c>
      <c r="FD335" t="s">
        <v>948</v>
      </c>
      <c r="FE335" t="s">
        <v>333</v>
      </c>
      <c r="FF335" t="s">
        <v>333</v>
      </c>
      <c r="FG335" t="s">
        <v>339</v>
      </c>
      <c r="FH335" t="s">
        <v>340</v>
      </c>
      <c r="FI335" t="s">
        <v>339</v>
      </c>
      <c r="FJ335" t="s">
        <v>666</v>
      </c>
      <c r="FK335" t="s">
        <v>339</v>
      </c>
      <c r="FL335" t="s">
        <v>343</v>
      </c>
      <c r="FO335" t="s">
        <v>341</v>
      </c>
      <c r="FP335" t="s">
        <v>340</v>
      </c>
      <c r="FQ335" t="s">
        <v>339</v>
      </c>
      <c r="FR335" t="s">
        <v>340</v>
      </c>
      <c r="FS335" t="s">
        <v>339</v>
      </c>
      <c r="FT335" t="s">
        <v>447</v>
      </c>
      <c r="FU335" t="s">
        <v>346</v>
      </c>
      <c r="FV335" t="s">
        <v>385</v>
      </c>
      <c r="FY335" t="s">
        <v>339</v>
      </c>
      <c r="FZ335" t="s">
        <v>340</v>
      </c>
      <c r="GA335" t="s">
        <v>341</v>
      </c>
      <c r="GB335" t="s">
        <v>294</v>
      </c>
      <c r="GC335" t="s">
        <v>338</v>
      </c>
      <c r="GD335" t="s">
        <v>338</v>
      </c>
      <c r="GE335" t="s">
        <v>338</v>
      </c>
      <c r="GF335" t="s">
        <v>338</v>
      </c>
      <c r="GG335" t="s">
        <v>338</v>
      </c>
      <c r="GH335" t="s">
        <v>338</v>
      </c>
      <c r="GI335" t="s">
        <v>338</v>
      </c>
      <c r="GJ335" t="s">
        <v>338</v>
      </c>
      <c r="GK335" t="s">
        <v>338</v>
      </c>
      <c r="GL335" t="s">
        <v>338</v>
      </c>
      <c r="GM335" t="s">
        <v>338</v>
      </c>
      <c r="GN335" t="s">
        <v>338</v>
      </c>
      <c r="GO335" t="s">
        <v>338</v>
      </c>
      <c r="GP335" t="s">
        <v>338</v>
      </c>
      <c r="GQ335" t="s">
        <v>338</v>
      </c>
      <c r="GR335" t="s">
        <v>338</v>
      </c>
      <c r="GS335" t="s">
        <v>338</v>
      </c>
      <c r="GT335" t="s">
        <v>338</v>
      </c>
      <c r="GU335" t="s">
        <v>338</v>
      </c>
      <c r="GV335" t="s">
        <v>389</v>
      </c>
      <c r="GW335" t="s">
        <v>369</v>
      </c>
      <c r="GX335" t="s">
        <v>338</v>
      </c>
      <c r="GY335" t="s">
        <v>338</v>
      </c>
      <c r="GZ335" t="s">
        <v>338</v>
      </c>
      <c r="HA335" t="s">
        <v>338</v>
      </c>
      <c r="HB335" t="s">
        <v>350</v>
      </c>
      <c r="HC335" t="s">
        <v>338</v>
      </c>
      <c r="HD335" t="s">
        <v>338</v>
      </c>
      <c r="HE335" t="s">
        <v>338</v>
      </c>
      <c r="HF335" t="s">
        <v>338</v>
      </c>
      <c r="HG335" t="s">
        <v>338</v>
      </c>
      <c r="HH335" t="s">
        <v>338</v>
      </c>
      <c r="HI335" t="s">
        <v>338</v>
      </c>
      <c r="HJ335" t="s">
        <v>338</v>
      </c>
      <c r="HK335" t="s">
        <v>338</v>
      </c>
      <c r="HL335" t="s">
        <v>338</v>
      </c>
      <c r="HM335" t="s">
        <v>338</v>
      </c>
      <c r="HN335" t="s">
        <v>338</v>
      </c>
      <c r="HP335" t="s">
        <v>338</v>
      </c>
      <c r="HQ335" t="s">
        <v>338</v>
      </c>
      <c r="HR335" t="s">
        <v>338</v>
      </c>
      <c r="HS335" t="s">
        <v>338</v>
      </c>
      <c r="HT335" t="s">
        <v>338</v>
      </c>
      <c r="HU335" t="s">
        <v>338</v>
      </c>
      <c r="HV335" t="s">
        <v>338</v>
      </c>
      <c r="HW335" t="s">
        <v>338</v>
      </c>
      <c r="HX335" t="s">
        <v>338</v>
      </c>
      <c r="HY335" t="s">
        <v>338</v>
      </c>
      <c r="HZ335" t="s">
        <v>338</v>
      </c>
      <c r="IA335" t="s">
        <v>338</v>
      </c>
      <c r="IB335" t="s">
        <v>338</v>
      </c>
      <c r="IC335" t="s">
        <v>338</v>
      </c>
      <c r="ID335" t="s">
        <v>338</v>
      </c>
      <c r="IE335" t="s">
        <v>350</v>
      </c>
      <c r="IF335" t="s">
        <v>350</v>
      </c>
      <c r="IG335" t="s">
        <v>350</v>
      </c>
      <c r="IH335" t="s">
        <v>338</v>
      </c>
      <c r="II335" t="s">
        <v>338</v>
      </c>
      <c r="IJ335" t="s">
        <v>338</v>
      </c>
      <c r="IK335" t="s">
        <v>338</v>
      </c>
      <c r="IL335" t="s">
        <v>338</v>
      </c>
      <c r="IM335" t="s">
        <v>338</v>
      </c>
      <c r="IN335" t="s">
        <v>338</v>
      </c>
      <c r="IO335" t="s">
        <v>338</v>
      </c>
      <c r="IP335" t="s">
        <v>350</v>
      </c>
      <c r="IQ335" t="s">
        <v>338</v>
      </c>
      <c r="IR335" t="s">
        <v>350</v>
      </c>
      <c r="IS335" t="s">
        <v>338</v>
      </c>
      <c r="IT335" t="s">
        <v>338</v>
      </c>
      <c r="IU335" t="s">
        <v>338</v>
      </c>
      <c r="IV335" t="s">
        <v>338</v>
      </c>
      <c r="IW335" t="s">
        <v>338</v>
      </c>
      <c r="IX335" t="s">
        <v>338</v>
      </c>
      <c r="IY335" t="s">
        <v>338</v>
      </c>
      <c r="IZ335" t="s">
        <v>338</v>
      </c>
      <c r="JA335" t="s">
        <v>338</v>
      </c>
      <c r="JB335" t="s">
        <v>338</v>
      </c>
      <c r="JC335" t="s">
        <v>338</v>
      </c>
      <c r="JD335" t="s">
        <v>338</v>
      </c>
      <c r="JE335" t="s">
        <v>338</v>
      </c>
      <c r="JF335" t="s">
        <v>338</v>
      </c>
      <c r="JG335" t="s">
        <v>338</v>
      </c>
      <c r="JH335" t="s">
        <v>338</v>
      </c>
      <c r="JI335" t="s">
        <v>338</v>
      </c>
      <c r="JJ335" t="s">
        <v>338</v>
      </c>
      <c r="JK335" t="s">
        <v>338</v>
      </c>
      <c r="JL335" t="s">
        <v>338</v>
      </c>
      <c r="JM335" t="s">
        <v>338</v>
      </c>
      <c r="JX335" t="s">
        <v>949</v>
      </c>
      <c r="JY335" s="2">
        <v>41039</v>
      </c>
    </row>
    <row r="336" spans="1:285" x14ac:dyDescent="0.25">
      <c r="A336" t="s">
        <v>1475</v>
      </c>
      <c r="B336" t="s">
        <v>392</v>
      </c>
      <c r="C336" t="s">
        <v>393</v>
      </c>
      <c r="D336" t="s">
        <v>1476</v>
      </c>
      <c r="E336">
        <v>4</v>
      </c>
      <c r="J336">
        <v>15868844</v>
      </c>
      <c r="K336">
        <v>24994682.18</v>
      </c>
      <c r="L336">
        <v>20000000</v>
      </c>
      <c r="M336">
        <v>111708290.45</v>
      </c>
      <c r="N336">
        <v>20000000</v>
      </c>
      <c r="O336">
        <v>21186021.460000001</v>
      </c>
      <c r="P336" t="s">
        <v>532</v>
      </c>
      <c r="Q336">
        <v>64943433.259999998</v>
      </c>
      <c r="R336">
        <v>-12443019.539999999</v>
      </c>
      <c r="S336" s="1">
        <v>43987</v>
      </c>
      <c r="T336">
        <v>2020</v>
      </c>
      <c r="U336" s="2">
        <v>42551</v>
      </c>
      <c r="V336" s="2">
        <v>44834</v>
      </c>
      <c r="W336" s="2">
        <v>44834</v>
      </c>
      <c r="Z336">
        <v>97</v>
      </c>
      <c r="AA336" t="s">
        <v>288</v>
      </c>
      <c r="AB336">
        <v>5700</v>
      </c>
      <c r="AC336" t="s">
        <v>289</v>
      </c>
      <c r="AD336" t="s">
        <v>395</v>
      </c>
      <c r="AE336" t="s">
        <v>396</v>
      </c>
      <c r="AF336">
        <v>97</v>
      </c>
      <c r="AG336" t="s">
        <v>288</v>
      </c>
      <c r="AH336" t="s">
        <v>1477</v>
      </c>
      <c r="AI336" t="s">
        <v>1478</v>
      </c>
      <c r="AJ336" t="s">
        <v>1479</v>
      </c>
      <c r="AK336" t="s">
        <v>1480</v>
      </c>
      <c r="AL336" t="s">
        <v>399</v>
      </c>
      <c r="AM336" t="s">
        <v>400</v>
      </c>
      <c r="AN336" t="s">
        <v>401</v>
      </c>
      <c r="AO336" t="s">
        <v>402</v>
      </c>
      <c r="AP336" t="s">
        <v>341</v>
      </c>
      <c r="AQ336" t="s">
        <v>294</v>
      </c>
      <c r="AT336" t="s">
        <v>296</v>
      </c>
      <c r="AU336">
        <v>137488664</v>
      </c>
      <c r="AV336" t="s">
        <v>297</v>
      </c>
      <c r="AW336" t="s">
        <v>298</v>
      </c>
      <c r="AX336">
        <v>7482</v>
      </c>
      <c r="AY336" t="s">
        <v>299</v>
      </c>
      <c r="AZ336">
        <v>1367960</v>
      </c>
      <c r="BA336" t="s">
        <v>297</v>
      </c>
      <c r="BB336" t="s">
        <v>305</v>
      </c>
      <c r="BC336" t="s">
        <v>300</v>
      </c>
      <c r="BD336" t="s">
        <v>301</v>
      </c>
      <c r="BF336" t="s">
        <v>302</v>
      </c>
      <c r="BG336" t="s">
        <v>306</v>
      </c>
      <c r="BH336" t="s">
        <v>303</v>
      </c>
      <c r="BI336" t="s">
        <v>307</v>
      </c>
      <c r="BJ336">
        <v>452151988</v>
      </c>
      <c r="BK336">
        <v>1</v>
      </c>
      <c r="BL336">
        <v>5132432700</v>
      </c>
      <c r="BM336">
        <v>5132432090</v>
      </c>
      <c r="BN336" t="s">
        <v>305</v>
      </c>
      <c r="BO336" t="s">
        <v>300</v>
      </c>
      <c r="BP336" t="s">
        <v>302</v>
      </c>
      <c r="BQ336" t="s">
        <v>306</v>
      </c>
      <c r="BR336" t="s">
        <v>303</v>
      </c>
      <c r="BS336" t="s">
        <v>307</v>
      </c>
      <c r="BT336">
        <v>452151915</v>
      </c>
      <c r="BU336">
        <v>1</v>
      </c>
      <c r="BV336" t="s">
        <v>308</v>
      </c>
      <c r="BW336" t="s">
        <v>318</v>
      </c>
      <c r="BX336" t="s">
        <v>403</v>
      </c>
      <c r="CE336" t="s">
        <v>404</v>
      </c>
      <c r="CF336" t="s">
        <v>405</v>
      </c>
      <c r="CG336" t="s">
        <v>406</v>
      </c>
      <c r="CH336" t="s">
        <v>407</v>
      </c>
      <c r="CI336" t="s">
        <v>329</v>
      </c>
      <c r="CJ336" t="s">
        <v>1481</v>
      </c>
      <c r="CL336">
        <v>1</v>
      </c>
      <c r="CO336">
        <v>2840</v>
      </c>
      <c r="CP336" t="s">
        <v>408</v>
      </c>
      <c r="CQ336" t="s">
        <v>318</v>
      </c>
      <c r="CR336" t="s">
        <v>319</v>
      </c>
      <c r="CS336" t="s">
        <v>320</v>
      </c>
      <c r="CT336" t="s">
        <v>321</v>
      </c>
      <c r="CU336">
        <v>336412</v>
      </c>
      <c r="CV336" t="s">
        <v>409</v>
      </c>
      <c r="CW336" t="s">
        <v>309</v>
      </c>
      <c r="CX336" t="s">
        <v>410</v>
      </c>
      <c r="CY336" t="s">
        <v>329</v>
      </c>
      <c r="CZ336" t="s">
        <v>376</v>
      </c>
      <c r="DA336">
        <v>0</v>
      </c>
      <c r="DB336" t="s">
        <v>333</v>
      </c>
      <c r="DC336" t="s">
        <v>324</v>
      </c>
      <c r="DD336" t="s">
        <v>325</v>
      </c>
      <c r="DE336" t="s">
        <v>326</v>
      </c>
      <c r="DF336" t="s">
        <v>327</v>
      </c>
      <c r="DG336" t="s">
        <v>305</v>
      </c>
      <c r="DH336" t="s">
        <v>300</v>
      </c>
      <c r="DI336" t="s">
        <v>318</v>
      </c>
      <c r="DJ336" t="s">
        <v>411</v>
      </c>
      <c r="DK336" t="s">
        <v>412</v>
      </c>
      <c r="DL336" t="s">
        <v>413</v>
      </c>
      <c r="DM336" t="s">
        <v>309</v>
      </c>
      <c r="DN336" t="s">
        <v>414</v>
      </c>
      <c r="DO336" t="s">
        <v>415</v>
      </c>
      <c r="DP336" t="s">
        <v>416</v>
      </c>
      <c r="DQ336" t="s">
        <v>333</v>
      </c>
      <c r="DR336" t="s">
        <v>334</v>
      </c>
      <c r="DS336" t="s">
        <v>333</v>
      </c>
      <c r="DT336" t="s">
        <v>335</v>
      </c>
      <c r="DY336" t="s">
        <v>417</v>
      </c>
      <c r="DZ336" t="s">
        <v>418</v>
      </c>
      <c r="EA336">
        <v>1</v>
      </c>
      <c r="EB336" t="s">
        <v>318</v>
      </c>
      <c r="EC336" t="s">
        <v>419</v>
      </c>
      <c r="ED336" t="s">
        <v>338</v>
      </c>
      <c r="EE336" t="s">
        <v>339</v>
      </c>
      <c r="EF336" t="s">
        <v>340</v>
      </c>
      <c r="EG336" t="s">
        <v>339</v>
      </c>
      <c r="EH336" t="s">
        <v>340</v>
      </c>
      <c r="EI336" t="s">
        <v>339</v>
      </c>
      <c r="EJ336" t="s">
        <v>340</v>
      </c>
      <c r="EK336" t="s">
        <v>339</v>
      </c>
      <c r="EL336" t="s">
        <v>340</v>
      </c>
      <c r="EM336">
        <v>0</v>
      </c>
      <c r="EN336" t="s">
        <v>339</v>
      </c>
      <c r="EO336" t="s">
        <v>340</v>
      </c>
      <c r="EP336" t="s">
        <v>339</v>
      </c>
      <c r="EQ336" t="s">
        <v>340</v>
      </c>
      <c r="ER336" t="s">
        <v>339</v>
      </c>
      <c r="ES336" t="s">
        <v>340</v>
      </c>
      <c r="ET336" t="s">
        <v>339</v>
      </c>
      <c r="EU336" t="s">
        <v>340</v>
      </c>
      <c r="EV336" t="s">
        <v>341</v>
      </c>
      <c r="EW336" t="s">
        <v>294</v>
      </c>
      <c r="FE336" t="s">
        <v>333</v>
      </c>
      <c r="FF336" t="s">
        <v>333</v>
      </c>
      <c r="FG336" t="s">
        <v>346</v>
      </c>
      <c r="FH336" t="s">
        <v>385</v>
      </c>
      <c r="FI336" t="s">
        <v>346</v>
      </c>
      <c r="FJ336" t="s">
        <v>420</v>
      </c>
      <c r="FK336" t="s">
        <v>339</v>
      </c>
      <c r="FL336" t="s">
        <v>343</v>
      </c>
      <c r="FM336" t="s">
        <v>344</v>
      </c>
      <c r="FN336" t="s">
        <v>345</v>
      </c>
      <c r="FO336" t="s">
        <v>341</v>
      </c>
      <c r="FP336" t="s">
        <v>340</v>
      </c>
      <c r="FQ336" t="s">
        <v>339</v>
      </c>
      <c r="FR336" t="s">
        <v>340</v>
      </c>
      <c r="FS336" t="s">
        <v>341</v>
      </c>
      <c r="FT336" t="s">
        <v>294</v>
      </c>
      <c r="FU336" t="s">
        <v>339</v>
      </c>
      <c r="FV336" t="s">
        <v>340</v>
      </c>
      <c r="FW336" t="s">
        <v>324</v>
      </c>
      <c r="FX336" t="s">
        <v>294</v>
      </c>
      <c r="FY336" t="s">
        <v>339</v>
      </c>
      <c r="FZ336" t="s">
        <v>340</v>
      </c>
      <c r="GA336" t="s">
        <v>341</v>
      </c>
      <c r="GB336" t="s">
        <v>294</v>
      </c>
      <c r="GC336" t="s">
        <v>338</v>
      </c>
      <c r="GD336" t="s">
        <v>338</v>
      </c>
      <c r="GE336" t="s">
        <v>338</v>
      </c>
      <c r="GF336" t="s">
        <v>338</v>
      </c>
      <c r="GG336" t="s">
        <v>338</v>
      </c>
      <c r="GH336" t="s">
        <v>338</v>
      </c>
      <c r="GI336" t="s">
        <v>338</v>
      </c>
      <c r="GJ336" t="s">
        <v>338</v>
      </c>
      <c r="GK336" t="s">
        <v>338</v>
      </c>
      <c r="GL336" t="s">
        <v>338</v>
      </c>
      <c r="GM336" t="s">
        <v>338</v>
      </c>
      <c r="GN336" t="s">
        <v>338</v>
      </c>
      <c r="GO336" t="s">
        <v>338</v>
      </c>
      <c r="GP336" t="s">
        <v>338</v>
      </c>
      <c r="GQ336" t="s">
        <v>338</v>
      </c>
      <c r="GR336" t="s">
        <v>338</v>
      </c>
      <c r="GS336" t="s">
        <v>338</v>
      </c>
      <c r="GT336" t="s">
        <v>338</v>
      </c>
      <c r="GU336" t="s">
        <v>338</v>
      </c>
      <c r="GV336" t="s">
        <v>348</v>
      </c>
      <c r="GW336" t="s">
        <v>349</v>
      </c>
      <c r="GX336" t="s">
        <v>338</v>
      </c>
      <c r="GY336" t="s">
        <v>338</v>
      </c>
      <c r="GZ336" t="s">
        <v>338</v>
      </c>
      <c r="HA336" t="s">
        <v>338</v>
      </c>
      <c r="HB336" t="s">
        <v>338</v>
      </c>
      <c r="HC336" t="s">
        <v>338</v>
      </c>
      <c r="HD336" t="s">
        <v>338</v>
      </c>
      <c r="HE336" t="s">
        <v>338</v>
      </c>
      <c r="HF336" t="s">
        <v>338</v>
      </c>
      <c r="HG336" t="s">
        <v>338</v>
      </c>
      <c r="HH336" t="s">
        <v>338</v>
      </c>
      <c r="HI336" t="s">
        <v>338</v>
      </c>
      <c r="HJ336" t="s">
        <v>338</v>
      </c>
      <c r="HK336" t="s">
        <v>338</v>
      </c>
      <c r="HL336" t="s">
        <v>338</v>
      </c>
      <c r="HM336" t="s">
        <v>338</v>
      </c>
      <c r="HN336" t="s">
        <v>338</v>
      </c>
      <c r="HO336" t="s">
        <v>421</v>
      </c>
      <c r="HP336" t="s">
        <v>350</v>
      </c>
      <c r="HQ336" t="s">
        <v>338</v>
      </c>
      <c r="HR336" t="s">
        <v>338</v>
      </c>
      <c r="HS336" t="s">
        <v>338</v>
      </c>
      <c r="HT336" t="s">
        <v>338</v>
      </c>
      <c r="HU336" t="s">
        <v>338</v>
      </c>
      <c r="HV336" t="s">
        <v>338</v>
      </c>
      <c r="HW336" t="s">
        <v>338</v>
      </c>
      <c r="HX336" t="s">
        <v>338</v>
      </c>
      <c r="HY336" t="s">
        <v>338</v>
      </c>
      <c r="HZ336" t="s">
        <v>338</v>
      </c>
      <c r="IA336" t="s">
        <v>338</v>
      </c>
      <c r="IB336" t="s">
        <v>338</v>
      </c>
      <c r="IC336" t="s">
        <v>338</v>
      </c>
      <c r="ID336" t="s">
        <v>338</v>
      </c>
      <c r="IE336" t="s">
        <v>338</v>
      </c>
      <c r="IF336" t="s">
        <v>338</v>
      </c>
      <c r="IG336" t="s">
        <v>338</v>
      </c>
      <c r="IH336" t="s">
        <v>338</v>
      </c>
      <c r="II336" t="s">
        <v>338</v>
      </c>
      <c r="IJ336" t="s">
        <v>338</v>
      </c>
      <c r="IK336" t="s">
        <v>338</v>
      </c>
      <c r="IL336" t="s">
        <v>338</v>
      </c>
      <c r="IM336" t="s">
        <v>338</v>
      </c>
      <c r="IN336" t="s">
        <v>338</v>
      </c>
      <c r="IO336" t="s">
        <v>338</v>
      </c>
      <c r="IP336" t="s">
        <v>338</v>
      </c>
      <c r="IQ336" t="s">
        <v>338</v>
      </c>
      <c r="IR336" t="s">
        <v>350</v>
      </c>
      <c r="IS336" t="s">
        <v>338</v>
      </c>
      <c r="IT336" t="s">
        <v>338</v>
      </c>
      <c r="IU336" t="s">
        <v>338</v>
      </c>
      <c r="IV336" t="s">
        <v>338</v>
      </c>
      <c r="IW336" t="s">
        <v>338</v>
      </c>
      <c r="IX336" t="s">
        <v>338</v>
      </c>
      <c r="IY336" t="s">
        <v>338</v>
      </c>
      <c r="IZ336" t="s">
        <v>338</v>
      </c>
      <c r="JA336" t="s">
        <v>338</v>
      </c>
      <c r="JB336" t="s">
        <v>338</v>
      </c>
      <c r="JC336" t="s">
        <v>338</v>
      </c>
      <c r="JD336" t="s">
        <v>338</v>
      </c>
      <c r="JE336" t="s">
        <v>338</v>
      </c>
      <c r="JF336" t="s">
        <v>338</v>
      </c>
      <c r="JG336" t="s">
        <v>338</v>
      </c>
      <c r="JH336" t="s">
        <v>338</v>
      </c>
      <c r="JI336" t="s">
        <v>338</v>
      </c>
      <c r="JJ336" t="s">
        <v>338</v>
      </c>
      <c r="JK336" t="s">
        <v>338</v>
      </c>
      <c r="JL336" t="s">
        <v>338</v>
      </c>
      <c r="JM336" t="s">
        <v>338</v>
      </c>
      <c r="JX336" t="s">
        <v>422</v>
      </c>
      <c r="JY336" s="2">
        <v>44372.389641203707</v>
      </c>
    </row>
    <row r="337" spans="1:285" x14ac:dyDescent="0.25">
      <c r="A337" t="s">
        <v>1482</v>
      </c>
      <c r="B337" t="s">
        <v>1007</v>
      </c>
      <c r="C337" t="s">
        <v>1008</v>
      </c>
      <c r="D337">
        <v>3</v>
      </c>
      <c r="E337">
        <v>0</v>
      </c>
      <c r="I337">
        <v>0</v>
      </c>
      <c r="J337">
        <v>49000</v>
      </c>
      <c r="L337">
        <v>0</v>
      </c>
      <c r="N337">
        <v>0</v>
      </c>
      <c r="S337" s="1">
        <v>40478</v>
      </c>
      <c r="T337">
        <v>2011</v>
      </c>
      <c r="U337" s="2">
        <v>40478</v>
      </c>
      <c r="V337" s="2">
        <v>40815</v>
      </c>
      <c r="W337" s="2">
        <v>40815</v>
      </c>
      <c r="Z337">
        <v>80</v>
      </c>
      <c r="AA337" t="s">
        <v>355</v>
      </c>
      <c r="AB337">
        <v>8000</v>
      </c>
      <c r="AC337" t="s">
        <v>356</v>
      </c>
      <c r="AD337" t="s">
        <v>426</v>
      </c>
      <c r="AE337" t="s">
        <v>427</v>
      </c>
      <c r="AF337">
        <v>80</v>
      </c>
      <c r="AG337" t="s">
        <v>355</v>
      </c>
      <c r="AH337">
        <v>8000</v>
      </c>
      <c r="AI337" t="s">
        <v>356</v>
      </c>
      <c r="AJ337" t="s">
        <v>634</v>
      </c>
      <c r="AK337" t="s">
        <v>635</v>
      </c>
      <c r="AQ337" t="s">
        <v>294</v>
      </c>
      <c r="AS337" t="s">
        <v>295</v>
      </c>
      <c r="AT337" t="s">
        <v>636</v>
      </c>
      <c r="AU337">
        <v>967259946</v>
      </c>
      <c r="AV337" t="s">
        <v>1009</v>
      </c>
      <c r="AY337" t="s">
        <v>636</v>
      </c>
      <c r="AZ337">
        <v>967259946</v>
      </c>
      <c r="BA337" t="s">
        <v>638</v>
      </c>
      <c r="BB337" t="s">
        <v>300</v>
      </c>
      <c r="BD337" t="s">
        <v>639</v>
      </c>
      <c r="BF337" t="s">
        <v>640</v>
      </c>
      <c r="BH337" t="s">
        <v>641</v>
      </c>
      <c r="BJ337">
        <v>18011753</v>
      </c>
      <c r="BK337" t="s">
        <v>642</v>
      </c>
      <c r="BL337">
        <v>7814962317</v>
      </c>
      <c r="BM337">
        <v>2028422630</v>
      </c>
      <c r="BN337" t="s">
        <v>305</v>
      </c>
      <c r="BO337" t="s">
        <v>300</v>
      </c>
      <c r="BP337" t="s">
        <v>640</v>
      </c>
      <c r="BQ337" t="s">
        <v>643</v>
      </c>
      <c r="BR337" t="s">
        <v>641</v>
      </c>
      <c r="BS337" t="s">
        <v>644</v>
      </c>
      <c r="BT337">
        <v>18011753</v>
      </c>
      <c r="BU337">
        <v>7</v>
      </c>
      <c r="BV337" t="s">
        <v>308</v>
      </c>
      <c r="BW337" t="s">
        <v>318</v>
      </c>
      <c r="BX337" t="s">
        <v>661</v>
      </c>
      <c r="CD337" t="s">
        <v>295</v>
      </c>
      <c r="CE337" t="s">
        <v>372</v>
      </c>
      <c r="CF337" t="s">
        <v>373</v>
      </c>
      <c r="CG337" t="s">
        <v>1010</v>
      </c>
      <c r="CH337" t="s">
        <v>1010</v>
      </c>
      <c r="CI337" t="s">
        <v>309</v>
      </c>
      <c r="CJ337" t="s">
        <v>315</v>
      </c>
      <c r="CL337">
        <v>1</v>
      </c>
      <c r="CO337" t="s">
        <v>442</v>
      </c>
      <c r="CP337" t="s">
        <v>646</v>
      </c>
      <c r="CQ337" t="s">
        <v>318</v>
      </c>
      <c r="CR337" t="s">
        <v>319</v>
      </c>
      <c r="CU337">
        <v>541712</v>
      </c>
      <c r="CV337" t="s">
        <v>322</v>
      </c>
      <c r="CW337" t="s">
        <v>309</v>
      </c>
      <c r="CX337" t="s">
        <v>323</v>
      </c>
      <c r="CY337" t="s">
        <v>329</v>
      </c>
      <c r="CZ337" t="s">
        <v>376</v>
      </c>
      <c r="DE337" t="s">
        <v>326</v>
      </c>
      <c r="DF337" t="s">
        <v>327</v>
      </c>
      <c r="DG337" t="s">
        <v>305</v>
      </c>
      <c r="DI337" t="s">
        <v>309</v>
      </c>
      <c r="DJ337" t="s">
        <v>328</v>
      </c>
      <c r="DK337" t="s">
        <v>367</v>
      </c>
      <c r="DL337" t="s">
        <v>377</v>
      </c>
      <c r="DM337" t="s">
        <v>318</v>
      </c>
      <c r="DN337" t="s">
        <v>378</v>
      </c>
      <c r="DO337" t="s">
        <v>379</v>
      </c>
      <c r="DP337" t="s">
        <v>380</v>
      </c>
      <c r="DQ337" t="s">
        <v>381</v>
      </c>
      <c r="DR337" t="s">
        <v>382</v>
      </c>
      <c r="DS337" t="s">
        <v>333</v>
      </c>
      <c r="DT337" t="s">
        <v>335</v>
      </c>
      <c r="DU337" t="s">
        <v>663</v>
      </c>
      <c r="DV337" t="s">
        <v>664</v>
      </c>
      <c r="DX337" t="s">
        <v>295</v>
      </c>
      <c r="EA337">
        <v>2</v>
      </c>
      <c r="EB337" t="s">
        <v>318</v>
      </c>
      <c r="ED337" t="s">
        <v>338</v>
      </c>
      <c r="EE337" t="s">
        <v>339</v>
      </c>
      <c r="EF337" t="s">
        <v>340</v>
      </c>
      <c r="EG337" t="s">
        <v>340</v>
      </c>
      <c r="EI337" t="s">
        <v>341</v>
      </c>
      <c r="EJ337" t="s">
        <v>294</v>
      </c>
      <c r="EK337" t="s">
        <v>339</v>
      </c>
      <c r="EM337">
        <v>0</v>
      </c>
      <c r="EN337" t="s">
        <v>342</v>
      </c>
      <c r="EP337" t="s">
        <v>346</v>
      </c>
      <c r="EQ337" t="s">
        <v>385</v>
      </c>
      <c r="ER337" t="s">
        <v>339</v>
      </c>
      <c r="ES337" t="s">
        <v>340</v>
      </c>
      <c r="ET337" t="s">
        <v>341</v>
      </c>
      <c r="EU337" t="s">
        <v>294</v>
      </c>
      <c r="EV337" t="s">
        <v>341</v>
      </c>
      <c r="EW337" t="s">
        <v>294</v>
      </c>
      <c r="FD337" t="s">
        <v>647</v>
      </c>
      <c r="FE337" t="s">
        <v>333</v>
      </c>
      <c r="FF337" t="s">
        <v>333</v>
      </c>
      <c r="FG337" t="s">
        <v>339</v>
      </c>
      <c r="FH337" t="s">
        <v>340</v>
      </c>
      <c r="FI337" t="s">
        <v>339</v>
      </c>
      <c r="FJ337" t="s">
        <v>666</v>
      </c>
      <c r="FK337" t="s">
        <v>339</v>
      </c>
      <c r="FL337" t="s">
        <v>343</v>
      </c>
      <c r="FO337" t="s">
        <v>341</v>
      </c>
      <c r="FP337" t="s">
        <v>340</v>
      </c>
      <c r="FQ337" t="s">
        <v>339</v>
      </c>
      <c r="FR337" t="s">
        <v>340</v>
      </c>
      <c r="FS337" t="s">
        <v>346</v>
      </c>
      <c r="FT337" t="s">
        <v>347</v>
      </c>
      <c r="FU337" t="s">
        <v>346</v>
      </c>
      <c r="FV337" t="s">
        <v>385</v>
      </c>
      <c r="FY337" t="s">
        <v>339</v>
      </c>
      <c r="FZ337" t="s">
        <v>340</v>
      </c>
      <c r="GA337" t="s">
        <v>341</v>
      </c>
      <c r="GB337" t="s">
        <v>294</v>
      </c>
      <c r="GC337" t="s">
        <v>338</v>
      </c>
      <c r="GD337" t="s">
        <v>338</v>
      </c>
      <c r="GE337" t="s">
        <v>338</v>
      </c>
      <c r="GF337" t="s">
        <v>338</v>
      </c>
      <c r="GG337" t="s">
        <v>338</v>
      </c>
      <c r="GH337" t="s">
        <v>338</v>
      </c>
      <c r="GI337" t="s">
        <v>338</v>
      </c>
      <c r="GJ337" t="s">
        <v>338</v>
      </c>
      <c r="GK337" t="s">
        <v>338</v>
      </c>
      <c r="GL337" t="s">
        <v>338</v>
      </c>
      <c r="GM337" t="s">
        <v>338</v>
      </c>
      <c r="GN337" t="s">
        <v>338</v>
      </c>
      <c r="GO337" t="s">
        <v>338</v>
      </c>
      <c r="GP337" t="s">
        <v>338</v>
      </c>
      <c r="GQ337" t="s">
        <v>338</v>
      </c>
      <c r="GR337" t="s">
        <v>338</v>
      </c>
      <c r="GS337" t="s">
        <v>338</v>
      </c>
      <c r="GT337" t="s">
        <v>338</v>
      </c>
      <c r="GU337" t="s">
        <v>338</v>
      </c>
      <c r="GV337" t="s">
        <v>389</v>
      </c>
      <c r="GW337" t="s">
        <v>369</v>
      </c>
      <c r="GX337" t="s">
        <v>338</v>
      </c>
      <c r="GY337" t="s">
        <v>338</v>
      </c>
      <c r="GZ337" t="s">
        <v>338</v>
      </c>
      <c r="HA337" t="s">
        <v>338</v>
      </c>
      <c r="HB337" t="s">
        <v>350</v>
      </c>
      <c r="HC337" t="s">
        <v>338</v>
      </c>
      <c r="HD337" t="s">
        <v>338</v>
      </c>
      <c r="HE337" t="s">
        <v>338</v>
      </c>
      <c r="HF337" t="s">
        <v>338</v>
      </c>
      <c r="HG337" t="s">
        <v>338</v>
      </c>
      <c r="HH337" t="s">
        <v>338</v>
      </c>
      <c r="HI337" t="s">
        <v>338</v>
      </c>
      <c r="HJ337" t="s">
        <v>338</v>
      </c>
      <c r="HK337" t="s">
        <v>338</v>
      </c>
      <c r="HL337" t="s">
        <v>338</v>
      </c>
      <c r="HM337" t="s">
        <v>338</v>
      </c>
      <c r="HN337" t="s">
        <v>338</v>
      </c>
      <c r="HP337" t="s">
        <v>338</v>
      </c>
      <c r="HQ337" t="s">
        <v>338</v>
      </c>
      <c r="HR337" t="s">
        <v>338</v>
      </c>
      <c r="HS337" t="s">
        <v>338</v>
      </c>
      <c r="HT337" t="s">
        <v>338</v>
      </c>
      <c r="HU337" t="s">
        <v>338</v>
      </c>
      <c r="HV337" t="s">
        <v>338</v>
      </c>
      <c r="HW337" t="s">
        <v>338</v>
      </c>
      <c r="HX337" t="s">
        <v>338</v>
      </c>
      <c r="HY337" t="s">
        <v>338</v>
      </c>
      <c r="HZ337" t="s">
        <v>338</v>
      </c>
      <c r="IA337" t="s">
        <v>338</v>
      </c>
      <c r="IB337" t="s">
        <v>338</v>
      </c>
      <c r="IC337" t="s">
        <v>338</v>
      </c>
      <c r="ID337" t="s">
        <v>338</v>
      </c>
      <c r="IE337" t="s">
        <v>350</v>
      </c>
      <c r="IF337" t="s">
        <v>350</v>
      </c>
      <c r="IG337" t="s">
        <v>350</v>
      </c>
      <c r="IH337" t="s">
        <v>338</v>
      </c>
      <c r="II337" t="s">
        <v>338</v>
      </c>
      <c r="IJ337" t="s">
        <v>338</v>
      </c>
      <c r="IK337" t="s">
        <v>338</v>
      </c>
      <c r="IL337" t="s">
        <v>338</v>
      </c>
      <c r="IM337" t="s">
        <v>338</v>
      </c>
      <c r="IN337" t="s">
        <v>338</v>
      </c>
      <c r="IO337" t="s">
        <v>350</v>
      </c>
      <c r="IP337" t="s">
        <v>338</v>
      </c>
      <c r="IQ337" t="s">
        <v>338</v>
      </c>
      <c r="IR337" t="s">
        <v>350</v>
      </c>
      <c r="IS337" t="s">
        <v>338</v>
      </c>
      <c r="IT337" t="s">
        <v>338</v>
      </c>
      <c r="IU337" t="s">
        <v>338</v>
      </c>
      <c r="IV337" t="s">
        <v>338</v>
      </c>
      <c r="IW337" t="s">
        <v>338</v>
      </c>
      <c r="IX337" t="s">
        <v>338</v>
      </c>
      <c r="IY337" t="s">
        <v>338</v>
      </c>
      <c r="IZ337" t="s">
        <v>338</v>
      </c>
      <c r="JA337" t="s">
        <v>338</v>
      </c>
      <c r="JB337" t="s">
        <v>338</v>
      </c>
      <c r="JC337" t="s">
        <v>338</v>
      </c>
      <c r="JD337" t="s">
        <v>338</v>
      </c>
      <c r="JE337" t="s">
        <v>338</v>
      </c>
      <c r="JF337" t="s">
        <v>338</v>
      </c>
      <c r="JG337" t="s">
        <v>338</v>
      </c>
      <c r="JH337" t="s">
        <v>338</v>
      </c>
      <c r="JI337" t="s">
        <v>338</v>
      </c>
      <c r="JJ337" t="s">
        <v>338</v>
      </c>
      <c r="JK337" t="s">
        <v>338</v>
      </c>
      <c r="JL337" t="s">
        <v>338</v>
      </c>
      <c r="JM337" t="s">
        <v>338</v>
      </c>
      <c r="JX337" t="s">
        <v>1011</v>
      </c>
      <c r="JY337" s="2">
        <v>41435</v>
      </c>
    </row>
    <row r="338" spans="1:285" x14ac:dyDescent="0.25">
      <c r="A338" t="s">
        <v>1483</v>
      </c>
      <c r="B338" t="s">
        <v>392</v>
      </c>
      <c r="C338" t="s">
        <v>393</v>
      </c>
      <c r="D338" t="s">
        <v>1484</v>
      </c>
      <c r="E338">
        <v>5</v>
      </c>
      <c r="J338">
        <v>75055402.579999998</v>
      </c>
      <c r="K338">
        <v>814317929.16999996</v>
      </c>
      <c r="L338">
        <v>0</v>
      </c>
      <c r="M338">
        <v>1356503447</v>
      </c>
      <c r="N338">
        <v>0</v>
      </c>
      <c r="O338">
        <v>1447025716</v>
      </c>
      <c r="S338" s="1">
        <v>43581</v>
      </c>
      <c r="T338">
        <v>2019</v>
      </c>
      <c r="U338" s="2">
        <v>43581</v>
      </c>
      <c r="V338" s="2">
        <v>44650</v>
      </c>
      <c r="W338" s="2">
        <v>44650</v>
      </c>
      <c r="Z338">
        <v>97</v>
      </c>
      <c r="AA338" t="s">
        <v>288</v>
      </c>
      <c r="AB338">
        <v>5700</v>
      </c>
      <c r="AC338" t="s">
        <v>289</v>
      </c>
      <c r="AD338" t="s">
        <v>395</v>
      </c>
      <c r="AE338" t="s">
        <v>396</v>
      </c>
      <c r="AF338">
        <v>97</v>
      </c>
      <c r="AG338" t="s">
        <v>288</v>
      </c>
      <c r="AH338">
        <v>5700</v>
      </c>
      <c r="AI338" t="s">
        <v>289</v>
      </c>
      <c r="AJ338" t="s">
        <v>397</v>
      </c>
      <c r="AK338" t="s">
        <v>398</v>
      </c>
      <c r="AL338" t="s">
        <v>399</v>
      </c>
      <c r="AM338" t="s">
        <v>400</v>
      </c>
      <c r="AN338" t="s">
        <v>401</v>
      </c>
      <c r="AO338" t="s">
        <v>402</v>
      </c>
      <c r="AP338" t="s">
        <v>341</v>
      </c>
      <c r="AQ338" t="s">
        <v>294</v>
      </c>
      <c r="AT338" t="s">
        <v>296</v>
      </c>
      <c r="AU338">
        <v>137488664</v>
      </c>
      <c r="AV338" t="s">
        <v>297</v>
      </c>
      <c r="AW338" t="s">
        <v>298</v>
      </c>
      <c r="AX338">
        <v>7482</v>
      </c>
      <c r="AY338" t="s">
        <v>299</v>
      </c>
      <c r="AZ338">
        <v>1367960</v>
      </c>
      <c r="BA338" t="s">
        <v>297</v>
      </c>
      <c r="BB338" t="s">
        <v>305</v>
      </c>
      <c r="BC338" t="s">
        <v>300</v>
      </c>
      <c r="BD338" t="s">
        <v>301</v>
      </c>
      <c r="BF338" t="s">
        <v>302</v>
      </c>
      <c r="BG338" t="s">
        <v>306</v>
      </c>
      <c r="BH338" t="s">
        <v>303</v>
      </c>
      <c r="BI338" t="s">
        <v>307</v>
      </c>
      <c r="BJ338">
        <v>452151988</v>
      </c>
      <c r="BK338">
        <v>1</v>
      </c>
      <c r="BL338">
        <v>5132432700</v>
      </c>
      <c r="BM338">
        <v>5132432090</v>
      </c>
      <c r="BN338" t="s">
        <v>305</v>
      </c>
      <c r="BO338" t="s">
        <v>300</v>
      </c>
      <c r="BP338" t="s">
        <v>302</v>
      </c>
      <c r="BQ338" t="s">
        <v>306</v>
      </c>
      <c r="BR338" t="s">
        <v>303</v>
      </c>
      <c r="BS338" t="s">
        <v>307</v>
      </c>
      <c r="BT338">
        <v>452151915</v>
      </c>
      <c r="BU338">
        <v>1</v>
      </c>
      <c r="BV338" t="s">
        <v>308</v>
      </c>
      <c r="BW338" t="s">
        <v>318</v>
      </c>
      <c r="BX338" t="s">
        <v>403</v>
      </c>
      <c r="CE338" t="s">
        <v>404</v>
      </c>
      <c r="CF338" t="s">
        <v>405</v>
      </c>
      <c r="CG338" t="s">
        <v>406</v>
      </c>
      <c r="CH338" t="s">
        <v>407</v>
      </c>
      <c r="CI338" t="s">
        <v>309</v>
      </c>
      <c r="CJ338" t="s">
        <v>315</v>
      </c>
      <c r="CL338">
        <v>1</v>
      </c>
      <c r="CO338">
        <v>2840</v>
      </c>
      <c r="CP338" t="s">
        <v>408</v>
      </c>
      <c r="CQ338" t="s">
        <v>318</v>
      </c>
      <c r="CR338" t="s">
        <v>319</v>
      </c>
      <c r="CS338" t="s">
        <v>320</v>
      </c>
      <c r="CT338" t="s">
        <v>321</v>
      </c>
      <c r="CU338">
        <v>336412</v>
      </c>
      <c r="CV338" t="s">
        <v>409</v>
      </c>
      <c r="CW338" t="s">
        <v>309</v>
      </c>
      <c r="CX338" t="s">
        <v>410</v>
      </c>
      <c r="CY338" t="s">
        <v>329</v>
      </c>
      <c r="CZ338" t="s">
        <v>376</v>
      </c>
      <c r="DA338">
        <v>0</v>
      </c>
      <c r="DB338" t="s">
        <v>333</v>
      </c>
      <c r="DC338" t="s">
        <v>324</v>
      </c>
      <c r="DD338" t="s">
        <v>325</v>
      </c>
      <c r="DE338" t="s">
        <v>326</v>
      </c>
      <c r="DF338" t="s">
        <v>327</v>
      </c>
      <c r="DG338" t="s">
        <v>305</v>
      </c>
      <c r="DH338" t="s">
        <v>300</v>
      </c>
      <c r="DI338" t="s">
        <v>318</v>
      </c>
      <c r="DJ338" t="s">
        <v>411</v>
      </c>
      <c r="DK338" t="s">
        <v>412</v>
      </c>
      <c r="DL338" t="s">
        <v>413</v>
      </c>
      <c r="DM338" t="s">
        <v>309</v>
      </c>
      <c r="DN338" t="s">
        <v>414</v>
      </c>
      <c r="DO338" t="s">
        <v>415</v>
      </c>
      <c r="DP338" t="s">
        <v>416</v>
      </c>
      <c r="DQ338" t="s">
        <v>333</v>
      </c>
      <c r="DR338" t="s">
        <v>334</v>
      </c>
      <c r="DS338" t="s">
        <v>333</v>
      </c>
      <c r="DT338" t="s">
        <v>335</v>
      </c>
      <c r="DY338" t="s">
        <v>417</v>
      </c>
      <c r="DZ338" t="s">
        <v>418</v>
      </c>
      <c r="EA338">
        <v>1</v>
      </c>
      <c r="EB338" t="s">
        <v>318</v>
      </c>
      <c r="EC338" t="s">
        <v>419</v>
      </c>
      <c r="ED338" t="s">
        <v>338</v>
      </c>
      <c r="EE338" t="s">
        <v>339</v>
      </c>
      <c r="EF338" t="s">
        <v>340</v>
      </c>
      <c r="EG338" t="s">
        <v>339</v>
      </c>
      <c r="EH338" t="s">
        <v>340</v>
      </c>
      <c r="EI338" t="s">
        <v>339</v>
      </c>
      <c r="EJ338" t="s">
        <v>340</v>
      </c>
      <c r="EK338" t="s">
        <v>339</v>
      </c>
      <c r="EL338" t="s">
        <v>340</v>
      </c>
      <c r="EM338">
        <v>0</v>
      </c>
      <c r="EN338" t="s">
        <v>339</v>
      </c>
      <c r="EO338" t="s">
        <v>340</v>
      </c>
      <c r="EP338" t="s">
        <v>339</v>
      </c>
      <c r="EQ338" t="s">
        <v>340</v>
      </c>
      <c r="ER338" t="s">
        <v>339</v>
      </c>
      <c r="ES338" t="s">
        <v>340</v>
      </c>
      <c r="ET338" t="s">
        <v>339</v>
      </c>
      <c r="EU338" t="s">
        <v>340</v>
      </c>
      <c r="EV338" t="s">
        <v>341</v>
      </c>
      <c r="EW338" t="s">
        <v>294</v>
      </c>
      <c r="FE338" t="s">
        <v>333</v>
      </c>
      <c r="FF338" t="s">
        <v>333</v>
      </c>
      <c r="FG338" t="s">
        <v>346</v>
      </c>
      <c r="FH338" t="s">
        <v>385</v>
      </c>
      <c r="FI338" t="s">
        <v>346</v>
      </c>
      <c r="FJ338" t="s">
        <v>420</v>
      </c>
      <c r="FK338" t="s">
        <v>339</v>
      </c>
      <c r="FL338" t="s">
        <v>343</v>
      </c>
      <c r="FM338" t="s">
        <v>344</v>
      </c>
      <c r="FN338" t="s">
        <v>345</v>
      </c>
      <c r="FO338" t="s">
        <v>341</v>
      </c>
      <c r="FP338" t="s">
        <v>340</v>
      </c>
      <c r="FQ338" t="s">
        <v>339</v>
      </c>
      <c r="FR338" t="s">
        <v>340</v>
      </c>
      <c r="FS338" t="s">
        <v>341</v>
      </c>
      <c r="FT338" t="s">
        <v>294</v>
      </c>
      <c r="FU338" t="s">
        <v>339</v>
      </c>
      <c r="FV338" t="s">
        <v>340</v>
      </c>
      <c r="FW338" t="s">
        <v>324</v>
      </c>
      <c r="FX338" t="s">
        <v>294</v>
      </c>
      <c r="FY338" t="s">
        <v>339</v>
      </c>
      <c r="FZ338" t="s">
        <v>340</v>
      </c>
      <c r="GA338" t="s">
        <v>341</v>
      </c>
      <c r="GB338" t="s">
        <v>294</v>
      </c>
      <c r="GC338" t="s">
        <v>338</v>
      </c>
      <c r="GD338" t="s">
        <v>338</v>
      </c>
      <c r="GE338" t="s">
        <v>338</v>
      </c>
      <c r="GF338" t="s">
        <v>338</v>
      </c>
      <c r="GG338" t="s">
        <v>338</v>
      </c>
      <c r="GH338" t="s">
        <v>338</v>
      </c>
      <c r="GI338" t="s">
        <v>338</v>
      </c>
      <c r="GJ338" t="s">
        <v>338</v>
      </c>
      <c r="GK338" t="s">
        <v>338</v>
      </c>
      <c r="GL338" t="s">
        <v>338</v>
      </c>
      <c r="GM338" t="s">
        <v>338</v>
      </c>
      <c r="GN338" t="s">
        <v>338</v>
      </c>
      <c r="GO338" t="s">
        <v>338</v>
      </c>
      <c r="GP338" t="s">
        <v>338</v>
      </c>
      <c r="GQ338" t="s">
        <v>338</v>
      </c>
      <c r="GR338" t="s">
        <v>338</v>
      </c>
      <c r="GS338" t="s">
        <v>338</v>
      </c>
      <c r="GT338" t="s">
        <v>338</v>
      </c>
      <c r="GU338" t="s">
        <v>338</v>
      </c>
      <c r="GV338" t="s">
        <v>348</v>
      </c>
      <c r="GW338" t="s">
        <v>349</v>
      </c>
      <c r="GX338" t="s">
        <v>338</v>
      </c>
      <c r="GY338" t="s">
        <v>338</v>
      </c>
      <c r="GZ338" t="s">
        <v>338</v>
      </c>
      <c r="HA338" t="s">
        <v>338</v>
      </c>
      <c r="HB338" t="s">
        <v>338</v>
      </c>
      <c r="HC338" t="s">
        <v>338</v>
      </c>
      <c r="HD338" t="s">
        <v>338</v>
      </c>
      <c r="HE338" t="s">
        <v>338</v>
      </c>
      <c r="HF338" t="s">
        <v>338</v>
      </c>
      <c r="HG338" t="s">
        <v>338</v>
      </c>
      <c r="HH338" t="s">
        <v>338</v>
      </c>
      <c r="HI338" t="s">
        <v>338</v>
      </c>
      <c r="HJ338" t="s">
        <v>338</v>
      </c>
      <c r="HK338" t="s">
        <v>338</v>
      </c>
      <c r="HL338" t="s">
        <v>338</v>
      </c>
      <c r="HM338" t="s">
        <v>338</v>
      </c>
      <c r="HN338" t="s">
        <v>338</v>
      </c>
      <c r="HO338" t="s">
        <v>421</v>
      </c>
      <c r="HP338" t="s">
        <v>350</v>
      </c>
      <c r="HQ338" t="s">
        <v>338</v>
      </c>
      <c r="HR338" t="s">
        <v>338</v>
      </c>
      <c r="HS338" t="s">
        <v>338</v>
      </c>
      <c r="HT338" t="s">
        <v>338</v>
      </c>
      <c r="HU338" t="s">
        <v>338</v>
      </c>
      <c r="HV338" t="s">
        <v>338</v>
      </c>
      <c r="HW338" t="s">
        <v>338</v>
      </c>
      <c r="HX338" t="s">
        <v>338</v>
      </c>
      <c r="HY338" t="s">
        <v>338</v>
      </c>
      <c r="HZ338" t="s">
        <v>338</v>
      </c>
      <c r="IA338" t="s">
        <v>338</v>
      </c>
      <c r="IB338" t="s">
        <v>338</v>
      </c>
      <c r="IC338" t="s">
        <v>338</v>
      </c>
      <c r="ID338" t="s">
        <v>338</v>
      </c>
      <c r="IE338" t="s">
        <v>338</v>
      </c>
      <c r="IF338" t="s">
        <v>338</v>
      </c>
      <c r="IG338" t="s">
        <v>350</v>
      </c>
      <c r="IH338" t="s">
        <v>338</v>
      </c>
      <c r="II338" t="s">
        <v>338</v>
      </c>
      <c r="IJ338" t="s">
        <v>338</v>
      </c>
      <c r="IK338" t="s">
        <v>338</v>
      </c>
      <c r="IL338" t="s">
        <v>338</v>
      </c>
      <c r="IM338" t="s">
        <v>338</v>
      </c>
      <c r="IN338" t="s">
        <v>338</v>
      </c>
      <c r="IO338" t="s">
        <v>338</v>
      </c>
      <c r="IP338" t="s">
        <v>338</v>
      </c>
      <c r="IQ338" t="s">
        <v>338</v>
      </c>
      <c r="IR338" t="s">
        <v>350</v>
      </c>
      <c r="IS338" t="s">
        <v>338</v>
      </c>
      <c r="IT338" t="s">
        <v>338</v>
      </c>
      <c r="IU338" t="s">
        <v>338</v>
      </c>
      <c r="IV338" t="s">
        <v>338</v>
      </c>
      <c r="IW338" t="s">
        <v>338</v>
      </c>
      <c r="IX338" t="s">
        <v>338</v>
      </c>
      <c r="IY338" t="s">
        <v>338</v>
      </c>
      <c r="IZ338" t="s">
        <v>338</v>
      </c>
      <c r="JA338" t="s">
        <v>338</v>
      </c>
      <c r="JB338" t="s">
        <v>338</v>
      </c>
      <c r="JC338" t="s">
        <v>338</v>
      </c>
      <c r="JD338" t="s">
        <v>338</v>
      </c>
      <c r="JE338" t="s">
        <v>338</v>
      </c>
      <c r="JF338" t="s">
        <v>338</v>
      </c>
      <c r="JG338" t="s">
        <v>338</v>
      </c>
      <c r="JH338" t="s">
        <v>338</v>
      </c>
      <c r="JI338" t="s">
        <v>338</v>
      </c>
      <c r="JJ338" t="s">
        <v>338</v>
      </c>
      <c r="JK338" t="s">
        <v>338</v>
      </c>
      <c r="JL338" t="s">
        <v>338</v>
      </c>
      <c r="JM338" t="s">
        <v>338</v>
      </c>
      <c r="JX338" t="s">
        <v>422</v>
      </c>
      <c r="JY338" s="2">
        <v>43584.409525462965</v>
      </c>
    </row>
    <row r="339" spans="1:285" x14ac:dyDescent="0.25">
      <c r="A339" t="s">
        <v>1485</v>
      </c>
      <c r="B339" t="s">
        <v>745</v>
      </c>
      <c r="C339">
        <v>4</v>
      </c>
      <c r="D339">
        <v>3</v>
      </c>
      <c r="E339">
        <v>0</v>
      </c>
      <c r="F339">
        <v>9700</v>
      </c>
      <c r="H339" t="s">
        <v>747</v>
      </c>
      <c r="I339">
        <v>0</v>
      </c>
      <c r="J339">
        <v>0</v>
      </c>
      <c r="L339">
        <v>0</v>
      </c>
      <c r="N339">
        <v>0</v>
      </c>
      <c r="S339" s="1">
        <v>39567</v>
      </c>
      <c r="T339">
        <v>2008</v>
      </c>
      <c r="U339" s="2">
        <v>39567</v>
      </c>
      <c r="V339" s="2">
        <v>39721</v>
      </c>
      <c r="W339" s="2">
        <v>39721</v>
      </c>
      <c r="Z339">
        <v>97</v>
      </c>
      <c r="AA339" t="s">
        <v>288</v>
      </c>
      <c r="AB339">
        <v>5700</v>
      </c>
      <c r="AC339" t="s">
        <v>289</v>
      </c>
      <c r="AD339" t="s">
        <v>290</v>
      </c>
      <c r="AE339" t="s">
        <v>291</v>
      </c>
      <c r="AF339">
        <v>97</v>
      </c>
      <c r="AG339" t="s">
        <v>288</v>
      </c>
      <c r="AH339">
        <v>5700</v>
      </c>
      <c r="AI339" t="s">
        <v>289</v>
      </c>
      <c r="AJ339" t="s">
        <v>290</v>
      </c>
      <c r="AK339" t="s">
        <v>291</v>
      </c>
      <c r="AQ339" t="s">
        <v>294</v>
      </c>
      <c r="AS339" t="s">
        <v>295</v>
      </c>
      <c r="AT339" t="s">
        <v>750</v>
      </c>
      <c r="AU339">
        <v>938535028</v>
      </c>
      <c r="AV339" t="s">
        <v>751</v>
      </c>
      <c r="AY339" t="s">
        <v>831</v>
      </c>
      <c r="AZ339">
        <v>16435559</v>
      </c>
      <c r="BA339" t="s">
        <v>832</v>
      </c>
      <c r="BB339" t="s">
        <v>300</v>
      </c>
      <c r="BD339" t="s">
        <v>754</v>
      </c>
      <c r="BF339" t="s">
        <v>755</v>
      </c>
      <c r="BH339" t="s">
        <v>756</v>
      </c>
      <c r="BJ339">
        <v>90245</v>
      </c>
      <c r="BK339" t="s">
        <v>757</v>
      </c>
      <c r="BN339" t="s">
        <v>305</v>
      </c>
      <c r="BO339" t="s">
        <v>300</v>
      </c>
      <c r="BP339" t="s">
        <v>755</v>
      </c>
      <c r="BQ339" t="s">
        <v>758</v>
      </c>
      <c r="BR339" t="s">
        <v>756</v>
      </c>
      <c r="BS339" t="s">
        <v>759</v>
      </c>
      <c r="BT339">
        <v>902452801</v>
      </c>
      <c r="BU339">
        <v>36</v>
      </c>
      <c r="BV339" t="s">
        <v>308</v>
      </c>
      <c r="BW339" t="s">
        <v>309</v>
      </c>
      <c r="BX339" t="s">
        <v>310</v>
      </c>
      <c r="CD339" t="s">
        <v>295</v>
      </c>
      <c r="CE339" t="s">
        <v>344</v>
      </c>
      <c r="CF339" t="s">
        <v>555</v>
      </c>
      <c r="CG339" t="s">
        <v>463</v>
      </c>
      <c r="CH339" t="s">
        <v>463</v>
      </c>
      <c r="CI339" t="s">
        <v>496</v>
      </c>
      <c r="CJ339" t="s">
        <v>497</v>
      </c>
      <c r="CL339">
        <v>1</v>
      </c>
      <c r="CO339" t="s">
        <v>316</v>
      </c>
      <c r="CP339" t="s">
        <v>375</v>
      </c>
      <c r="CQ339" t="s">
        <v>318</v>
      </c>
      <c r="CR339" t="s">
        <v>319</v>
      </c>
      <c r="CS339" t="s">
        <v>320</v>
      </c>
      <c r="CT339" t="s">
        <v>321</v>
      </c>
      <c r="CU339">
        <v>541710</v>
      </c>
      <c r="CW339" t="s">
        <v>309</v>
      </c>
      <c r="CX339" t="s">
        <v>323</v>
      </c>
      <c r="DC339" t="s">
        <v>324</v>
      </c>
      <c r="DD339" t="s">
        <v>325</v>
      </c>
      <c r="DE339" t="s">
        <v>326</v>
      </c>
      <c r="DF339" t="s">
        <v>327</v>
      </c>
      <c r="DG339" t="s">
        <v>305</v>
      </c>
      <c r="DI339" t="s">
        <v>309</v>
      </c>
      <c r="DJ339" t="s">
        <v>328</v>
      </c>
      <c r="DK339" t="s">
        <v>367</v>
      </c>
      <c r="DL339" t="s">
        <v>377</v>
      </c>
      <c r="DM339" t="s">
        <v>329</v>
      </c>
      <c r="DN339" t="s">
        <v>330</v>
      </c>
      <c r="DO339" t="s">
        <v>379</v>
      </c>
      <c r="DP339" t="s">
        <v>380</v>
      </c>
      <c r="DQ339" t="s">
        <v>333</v>
      </c>
      <c r="DR339" t="s">
        <v>334</v>
      </c>
      <c r="DS339" t="s">
        <v>333</v>
      </c>
      <c r="DT339" t="s">
        <v>335</v>
      </c>
      <c r="DV339" t="s">
        <v>295</v>
      </c>
      <c r="DX339" t="s">
        <v>295</v>
      </c>
      <c r="EA339">
        <v>142</v>
      </c>
      <c r="EB339" t="s">
        <v>318</v>
      </c>
      <c r="ED339" t="s">
        <v>338</v>
      </c>
      <c r="EE339" t="s">
        <v>339</v>
      </c>
      <c r="EF339" t="s">
        <v>340</v>
      </c>
      <c r="EG339" t="s">
        <v>340</v>
      </c>
      <c r="EI339" t="s">
        <v>341</v>
      </c>
      <c r="EJ339" t="s">
        <v>294</v>
      </c>
      <c r="EN339" t="s">
        <v>342</v>
      </c>
      <c r="EP339" t="s">
        <v>341</v>
      </c>
      <c r="EQ339" t="s">
        <v>294</v>
      </c>
      <c r="ER339" t="s">
        <v>341</v>
      </c>
      <c r="ES339" t="s">
        <v>294</v>
      </c>
      <c r="ET339" t="s">
        <v>341</v>
      </c>
      <c r="EU339" t="s">
        <v>294</v>
      </c>
      <c r="EV339" t="s">
        <v>341</v>
      </c>
      <c r="EW339" t="s">
        <v>294</v>
      </c>
      <c r="FE339" t="s">
        <v>333</v>
      </c>
      <c r="FF339" t="s">
        <v>333</v>
      </c>
      <c r="FG339" t="s">
        <v>339</v>
      </c>
      <c r="FH339" t="s">
        <v>340</v>
      </c>
      <c r="FI339" t="s">
        <v>341</v>
      </c>
      <c r="FJ339" t="s">
        <v>388</v>
      </c>
      <c r="FK339" t="s">
        <v>339</v>
      </c>
      <c r="FL339" t="s">
        <v>343</v>
      </c>
      <c r="FM339" t="s">
        <v>339</v>
      </c>
      <c r="FN339" t="s">
        <v>340</v>
      </c>
      <c r="FO339" t="s">
        <v>341</v>
      </c>
      <c r="FP339" t="s">
        <v>340</v>
      </c>
      <c r="FQ339" t="s">
        <v>339</v>
      </c>
      <c r="FR339" t="s">
        <v>340</v>
      </c>
      <c r="FS339" t="s">
        <v>339</v>
      </c>
      <c r="FT339" t="s">
        <v>447</v>
      </c>
      <c r="FU339" t="s">
        <v>339</v>
      </c>
      <c r="FV339" t="s">
        <v>340</v>
      </c>
      <c r="FW339" t="s">
        <v>324</v>
      </c>
      <c r="FX339" t="s">
        <v>294</v>
      </c>
      <c r="FY339" t="s">
        <v>339</v>
      </c>
      <c r="FZ339" t="s">
        <v>340</v>
      </c>
      <c r="GC339" t="s">
        <v>338</v>
      </c>
      <c r="GD339" t="s">
        <v>338</v>
      </c>
      <c r="GE339" t="s">
        <v>338</v>
      </c>
      <c r="GF339" t="s">
        <v>338</v>
      </c>
      <c r="GG339" t="s">
        <v>338</v>
      </c>
      <c r="GH339" t="s">
        <v>338</v>
      </c>
      <c r="GI339" t="s">
        <v>338</v>
      </c>
      <c r="GJ339" t="s">
        <v>338</v>
      </c>
      <c r="GK339" t="s">
        <v>338</v>
      </c>
      <c r="GL339" t="s">
        <v>338</v>
      </c>
      <c r="GM339" t="s">
        <v>338</v>
      </c>
      <c r="GN339" t="s">
        <v>338</v>
      </c>
      <c r="GO339" t="s">
        <v>338</v>
      </c>
      <c r="GP339" t="s">
        <v>338</v>
      </c>
      <c r="GQ339" t="s">
        <v>338</v>
      </c>
      <c r="GR339" t="s">
        <v>338</v>
      </c>
      <c r="GS339" t="s">
        <v>338</v>
      </c>
      <c r="GT339" t="s">
        <v>338</v>
      </c>
      <c r="GU339" t="s">
        <v>338</v>
      </c>
      <c r="GV339" t="s">
        <v>348</v>
      </c>
      <c r="GW339" t="s">
        <v>349</v>
      </c>
      <c r="GX339" t="s">
        <v>338</v>
      </c>
      <c r="GY339" t="s">
        <v>338</v>
      </c>
      <c r="GZ339" t="s">
        <v>338</v>
      </c>
      <c r="HA339" t="s">
        <v>338</v>
      </c>
      <c r="HB339" t="s">
        <v>338</v>
      </c>
      <c r="HC339" t="s">
        <v>338</v>
      </c>
      <c r="HD339" t="s">
        <v>338</v>
      </c>
      <c r="HE339" t="s">
        <v>338</v>
      </c>
      <c r="HF339" t="s">
        <v>338</v>
      </c>
      <c r="HG339" t="s">
        <v>338</v>
      </c>
      <c r="HH339" t="s">
        <v>338</v>
      </c>
      <c r="HI339" t="s">
        <v>338</v>
      </c>
      <c r="HJ339" t="s">
        <v>338</v>
      </c>
      <c r="HK339" t="s">
        <v>338</v>
      </c>
      <c r="HL339" t="s">
        <v>338</v>
      </c>
      <c r="HM339" t="s">
        <v>338</v>
      </c>
      <c r="HN339" t="s">
        <v>338</v>
      </c>
      <c r="HP339" t="s">
        <v>338</v>
      </c>
      <c r="HQ339" t="s">
        <v>338</v>
      </c>
      <c r="HR339" t="s">
        <v>338</v>
      </c>
      <c r="HS339" t="s">
        <v>338</v>
      </c>
      <c r="HT339" t="s">
        <v>338</v>
      </c>
      <c r="HU339" t="s">
        <v>338</v>
      </c>
      <c r="HV339" t="s">
        <v>338</v>
      </c>
      <c r="HW339" t="s">
        <v>338</v>
      </c>
      <c r="HX339" t="s">
        <v>338</v>
      </c>
      <c r="HY339" t="s">
        <v>338</v>
      </c>
      <c r="HZ339" t="s">
        <v>338</v>
      </c>
      <c r="IA339" t="s">
        <v>338</v>
      </c>
      <c r="IB339" t="s">
        <v>338</v>
      </c>
      <c r="IC339" t="s">
        <v>338</v>
      </c>
      <c r="ID339" t="s">
        <v>338</v>
      </c>
      <c r="IE339" t="s">
        <v>338</v>
      </c>
      <c r="IF339" t="s">
        <v>338</v>
      </c>
      <c r="IG339" t="s">
        <v>338</v>
      </c>
      <c r="IH339" t="s">
        <v>338</v>
      </c>
      <c r="II339" t="s">
        <v>338</v>
      </c>
      <c r="IJ339" t="s">
        <v>338</v>
      </c>
      <c r="IK339" t="s">
        <v>338</v>
      </c>
      <c r="IL339" t="s">
        <v>338</v>
      </c>
      <c r="IM339" t="s">
        <v>338</v>
      </c>
      <c r="IN339" t="s">
        <v>338</v>
      </c>
      <c r="IO339" t="s">
        <v>338</v>
      </c>
      <c r="IP339" t="s">
        <v>338</v>
      </c>
      <c r="IQ339" t="s">
        <v>338</v>
      </c>
      <c r="IR339" t="s">
        <v>338</v>
      </c>
      <c r="IS339" t="s">
        <v>338</v>
      </c>
      <c r="IT339" t="s">
        <v>338</v>
      </c>
      <c r="IU339" t="s">
        <v>338</v>
      </c>
      <c r="IV339" t="s">
        <v>338</v>
      </c>
      <c r="IW339" t="s">
        <v>338</v>
      </c>
      <c r="IX339" t="s">
        <v>338</v>
      </c>
      <c r="IY339" t="s">
        <v>338</v>
      </c>
      <c r="IZ339" t="s">
        <v>338</v>
      </c>
      <c r="JA339" t="s">
        <v>338</v>
      </c>
      <c r="JB339" t="s">
        <v>338</v>
      </c>
      <c r="JC339" t="s">
        <v>338</v>
      </c>
      <c r="JD339" t="s">
        <v>338</v>
      </c>
      <c r="JE339" t="s">
        <v>338</v>
      </c>
      <c r="JF339" t="s">
        <v>338</v>
      </c>
      <c r="JG339" t="s">
        <v>338</v>
      </c>
      <c r="JH339" t="s">
        <v>338</v>
      </c>
      <c r="JI339" t="s">
        <v>338</v>
      </c>
      <c r="JJ339" t="s">
        <v>338</v>
      </c>
      <c r="JK339" t="s">
        <v>338</v>
      </c>
      <c r="JL339" t="s">
        <v>338</v>
      </c>
      <c r="JM339" t="s">
        <v>338</v>
      </c>
      <c r="JX339" t="s">
        <v>760</v>
      </c>
      <c r="JY339" s="2">
        <v>40310</v>
      </c>
    </row>
    <row r="340" spans="1:285" x14ac:dyDescent="0.25">
      <c r="A340" t="s">
        <v>1486</v>
      </c>
      <c r="B340" t="s">
        <v>392</v>
      </c>
      <c r="C340" t="s">
        <v>393</v>
      </c>
      <c r="D340" t="s">
        <v>1487</v>
      </c>
      <c r="E340">
        <v>5</v>
      </c>
      <c r="J340">
        <v>0</v>
      </c>
      <c r="K340">
        <v>1402714192.8900001</v>
      </c>
      <c r="L340">
        <v>0</v>
      </c>
      <c r="M340">
        <v>1523886328.05</v>
      </c>
      <c r="N340">
        <v>0</v>
      </c>
      <c r="O340">
        <v>1614408597.05</v>
      </c>
      <c r="P340" t="s">
        <v>532</v>
      </c>
      <c r="Q340">
        <v>64943433.259999998</v>
      </c>
      <c r="R340">
        <v>-12443019.539999999</v>
      </c>
      <c r="S340" s="1">
        <v>44547</v>
      </c>
      <c r="T340">
        <v>2022</v>
      </c>
      <c r="U340" s="2">
        <v>42551</v>
      </c>
      <c r="V340" s="2">
        <v>44834</v>
      </c>
      <c r="W340" s="2">
        <v>44834</v>
      </c>
      <c r="Z340">
        <v>97</v>
      </c>
      <c r="AA340" t="s">
        <v>288</v>
      </c>
      <c r="AB340">
        <v>5700</v>
      </c>
      <c r="AC340" t="s">
        <v>289</v>
      </c>
      <c r="AD340" t="s">
        <v>395</v>
      </c>
      <c r="AE340" t="s">
        <v>533</v>
      </c>
      <c r="AF340">
        <v>97</v>
      </c>
      <c r="AG340" t="s">
        <v>288</v>
      </c>
      <c r="AH340">
        <v>5700</v>
      </c>
      <c r="AI340" t="s">
        <v>289</v>
      </c>
      <c r="AJ340" t="s">
        <v>397</v>
      </c>
      <c r="AK340" t="s">
        <v>534</v>
      </c>
      <c r="AL340" t="s">
        <v>399</v>
      </c>
      <c r="AM340" t="s">
        <v>400</v>
      </c>
      <c r="AN340" t="s">
        <v>401</v>
      </c>
      <c r="AO340" t="s">
        <v>402</v>
      </c>
      <c r="AP340" t="s">
        <v>341</v>
      </c>
      <c r="AQ340" t="s">
        <v>294</v>
      </c>
      <c r="AT340" t="s">
        <v>296</v>
      </c>
      <c r="AU340">
        <v>137488664</v>
      </c>
      <c r="AV340" t="s">
        <v>297</v>
      </c>
      <c r="AW340" t="s">
        <v>298</v>
      </c>
      <c r="AX340">
        <v>7482</v>
      </c>
      <c r="AY340" t="s">
        <v>299</v>
      </c>
      <c r="AZ340">
        <v>1367960</v>
      </c>
      <c r="BA340" t="s">
        <v>297</v>
      </c>
      <c r="BB340" t="s">
        <v>305</v>
      </c>
      <c r="BC340" t="s">
        <v>300</v>
      </c>
      <c r="BD340" t="s">
        <v>301</v>
      </c>
      <c r="BF340" t="s">
        <v>302</v>
      </c>
      <c r="BG340" t="s">
        <v>306</v>
      </c>
      <c r="BH340" t="s">
        <v>303</v>
      </c>
      <c r="BI340" t="s">
        <v>307</v>
      </c>
      <c r="BJ340">
        <v>452151988</v>
      </c>
      <c r="BK340">
        <v>1</v>
      </c>
      <c r="BL340">
        <v>5132432700</v>
      </c>
      <c r="BM340">
        <v>5132432090</v>
      </c>
      <c r="BN340" t="s">
        <v>305</v>
      </c>
      <c r="BO340" t="s">
        <v>300</v>
      </c>
      <c r="BP340" t="s">
        <v>302</v>
      </c>
      <c r="BQ340" t="s">
        <v>306</v>
      </c>
      <c r="BR340" t="s">
        <v>303</v>
      </c>
      <c r="BS340" t="s">
        <v>307</v>
      </c>
      <c r="BT340">
        <v>452151900</v>
      </c>
      <c r="BU340">
        <v>1</v>
      </c>
      <c r="BV340" t="s">
        <v>308</v>
      </c>
      <c r="BW340" t="s">
        <v>318</v>
      </c>
      <c r="BX340" t="s">
        <v>403</v>
      </c>
      <c r="CE340" t="s">
        <v>404</v>
      </c>
      <c r="CF340" t="s">
        <v>405</v>
      </c>
      <c r="CG340" t="s">
        <v>406</v>
      </c>
      <c r="CH340" t="s">
        <v>407</v>
      </c>
      <c r="CI340" t="s">
        <v>496</v>
      </c>
      <c r="CJ340" t="s">
        <v>497</v>
      </c>
      <c r="CL340">
        <v>1</v>
      </c>
      <c r="CO340">
        <v>2840</v>
      </c>
      <c r="CP340" t="s">
        <v>408</v>
      </c>
      <c r="CQ340" t="s">
        <v>318</v>
      </c>
      <c r="CR340" t="s">
        <v>319</v>
      </c>
      <c r="CS340" t="s">
        <v>320</v>
      </c>
      <c r="CT340" t="s">
        <v>321</v>
      </c>
      <c r="CU340">
        <v>336412</v>
      </c>
      <c r="CV340" t="s">
        <v>409</v>
      </c>
      <c r="CW340" t="s">
        <v>309</v>
      </c>
      <c r="CX340" t="s">
        <v>410</v>
      </c>
      <c r="CY340" t="s">
        <v>329</v>
      </c>
      <c r="CZ340" t="s">
        <v>376</v>
      </c>
      <c r="DA340">
        <v>0</v>
      </c>
      <c r="DB340" t="s">
        <v>333</v>
      </c>
      <c r="DC340" t="s">
        <v>324</v>
      </c>
      <c r="DD340" t="s">
        <v>325</v>
      </c>
      <c r="DE340" t="s">
        <v>326</v>
      </c>
      <c r="DF340" t="s">
        <v>327</v>
      </c>
      <c r="DG340" t="s">
        <v>305</v>
      </c>
      <c r="DH340" t="s">
        <v>300</v>
      </c>
      <c r="DI340" t="s">
        <v>318</v>
      </c>
      <c r="DJ340" t="s">
        <v>411</v>
      </c>
      <c r="DK340" t="s">
        <v>412</v>
      </c>
      <c r="DL340" t="s">
        <v>413</v>
      </c>
      <c r="DM340" t="s">
        <v>309</v>
      </c>
      <c r="DN340" t="s">
        <v>414</v>
      </c>
      <c r="DO340" t="s">
        <v>415</v>
      </c>
      <c r="DP340" t="s">
        <v>416</v>
      </c>
      <c r="DQ340" t="s">
        <v>333</v>
      </c>
      <c r="DR340" t="s">
        <v>334</v>
      </c>
      <c r="DS340" t="s">
        <v>333</v>
      </c>
      <c r="DT340" t="s">
        <v>335</v>
      </c>
      <c r="DY340" t="s">
        <v>417</v>
      </c>
      <c r="DZ340" t="s">
        <v>418</v>
      </c>
      <c r="EA340">
        <v>1</v>
      </c>
      <c r="EB340" t="s">
        <v>318</v>
      </c>
      <c r="EC340" t="s">
        <v>419</v>
      </c>
      <c r="ED340" t="s">
        <v>338</v>
      </c>
      <c r="EE340" t="s">
        <v>339</v>
      </c>
      <c r="EF340" t="s">
        <v>340</v>
      </c>
      <c r="EG340" t="s">
        <v>339</v>
      </c>
      <c r="EH340" t="s">
        <v>340</v>
      </c>
      <c r="EI340" t="s">
        <v>339</v>
      </c>
      <c r="EJ340" t="s">
        <v>340</v>
      </c>
      <c r="EK340" t="s">
        <v>339</v>
      </c>
      <c r="EL340" t="s">
        <v>340</v>
      </c>
      <c r="EM340">
        <v>0</v>
      </c>
      <c r="EN340" t="s">
        <v>339</v>
      </c>
      <c r="EO340" t="s">
        <v>340</v>
      </c>
      <c r="EP340" t="s">
        <v>339</v>
      </c>
      <c r="EQ340" t="s">
        <v>340</v>
      </c>
      <c r="ER340" t="s">
        <v>339</v>
      </c>
      <c r="ES340" t="s">
        <v>340</v>
      </c>
      <c r="ET340" t="s">
        <v>339</v>
      </c>
      <c r="EU340" t="s">
        <v>340</v>
      </c>
      <c r="EV340" t="s">
        <v>341</v>
      </c>
      <c r="EW340" t="s">
        <v>294</v>
      </c>
      <c r="FE340" t="s">
        <v>333</v>
      </c>
      <c r="FF340" t="s">
        <v>333</v>
      </c>
      <c r="FG340" t="s">
        <v>346</v>
      </c>
      <c r="FH340" t="s">
        <v>385</v>
      </c>
      <c r="FI340" t="s">
        <v>346</v>
      </c>
      <c r="FJ340" t="s">
        <v>420</v>
      </c>
      <c r="FK340" t="s">
        <v>339</v>
      </c>
      <c r="FL340" t="s">
        <v>343</v>
      </c>
      <c r="FM340" t="s">
        <v>344</v>
      </c>
      <c r="FN340" t="s">
        <v>345</v>
      </c>
      <c r="FO340" t="s">
        <v>341</v>
      </c>
      <c r="FP340" t="s">
        <v>340</v>
      </c>
      <c r="FQ340" t="s">
        <v>339</v>
      </c>
      <c r="FR340" t="s">
        <v>340</v>
      </c>
      <c r="FS340" t="s">
        <v>341</v>
      </c>
      <c r="FT340" t="s">
        <v>294</v>
      </c>
      <c r="FU340" t="s">
        <v>339</v>
      </c>
      <c r="FV340" t="s">
        <v>340</v>
      </c>
      <c r="FW340" t="s">
        <v>324</v>
      </c>
      <c r="FX340" t="s">
        <v>294</v>
      </c>
      <c r="FY340" t="s">
        <v>339</v>
      </c>
      <c r="FZ340" t="s">
        <v>340</v>
      </c>
      <c r="GA340" t="s">
        <v>341</v>
      </c>
      <c r="GB340" t="s">
        <v>294</v>
      </c>
      <c r="GC340" t="s">
        <v>338</v>
      </c>
      <c r="GD340" t="s">
        <v>338</v>
      </c>
      <c r="GE340" t="s">
        <v>338</v>
      </c>
      <c r="GF340" t="s">
        <v>338</v>
      </c>
      <c r="GG340" t="s">
        <v>338</v>
      </c>
      <c r="GH340" t="s">
        <v>338</v>
      </c>
      <c r="GI340" t="s">
        <v>338</v>
      </c>
      <c r="GJ340" t="s">
        <v>338</v>
      </c>
      <c r="GK340" t="s">
        <v>338</v>
      </c>
      <c r="GL340" t="s">
        <v>338</v>
      </c>
      <c r="GM340" t="s">
        <v>338</v>
      </c>
      <c r="GN340" t="s">
        <v>338</v>
      </c>
      <c r="GO340" t="s">
        <v>338</v>
      </c>
      <c r="GP340" t="s">
        <v>338</v>
      </c>
      <c r="GQ340" t="s">
        <v>338</v>
      </c>
      <c r="GR340" t="s">
        <v>338</v>
      </c>
      <c r="GS340" t="s">
        <v>338</v>
      </c>
      <c r="GT340" t="s">
        <v>338</v>
      </c>
      <c r="GU340" t="s">
        <v>338</v>
      </c>
      <c r="GV340" t="s">
        <v>348</v>
      </c>
      <c r="GW340" t="s">
        <v>349</v>
      </c>
      <c r="GX340" t="s">
        <v>338</v>
      </c>
      <c r="GY340" t="s">
        <v>338</v>
      </c>
      <c r="GZ340" t="s">
        <v>338</v>
      </c>
      <c r="HA340" t="s">
        <v>338</v>
      </c>
      <c r="HB340" t="s">
        <v>338</v>
      </c>
      <c r="HC340" t="s">
        <v>338</v>
      </c>
      <c r="HD340" t="s">
        <v>338</v>
      </c>
      <c r="HE340" t="s">
        <v>338</v>
      </c>
      <c r="HF340" t="s">
        <v>338</v>
      </c>
      <c r="HG340" t="s">
        <v>338</v>
      </c>
      <c r="HH340" t="s">
        <v>338</v>
      </c>
      <c r="HI340" t="s">
        <v>338</v>
      </c>
      <c r="HJ340" t="s">
        <v>338</v>
      </c>
      <c r="HK340" t="s">
        <v>338</v>
      </c>
      <c r="HL340" t="s">
        <v>338</v>
      </c>
      <c r="HM340" t="s">
        <v>338</v>
      </c>
      <c r="HN340" t="s">
        <v>338</v>
      </c>
      <c r="HO340" t="s">
        <v>421</v>
      </c>
      <c r="HP340" t="s">
        <v>350</v>
      </c>
      <c r="HQ340" t="s">
        <v>338</v>
      </c>
      <c r="HR340" t="s">
        <v>338</v>
      </c>
      <c r="HS340" t="s">
        <v>338</v>
      </c>
      <c r="HT340" t="s">
        <v>338</v>
      </c>
      <c r="HU340" t="s">
        <v>338</v>
      </c>
      <c r="HV340" t="s">
        <v>338</v>
      </c>
      <c r="HW340" t="s">
        <v>338</v>
      </c>
      <c r="HX340" t="s">
        <v>338</v>
      </c>
      <c r="HY340" t="s">
        <v>338</v>
      </c>
      <c r="HZ340" t="s">
        <v>338</v>
      </c>
      <c r="IA340" t="s">
        <v>338</v>
      </c>
      <c r="IB340" t="s">
        <v>338</v>
      </c>
      <c r="IC340" t="s">
        <v>338</v>
      </c>
      <c r="ID340" t="s">
        <v>338</v>
      </c>
      <c r="IE340" t="s">
        <v>338</v>
      </c>
      <c r="IF340" t="s">
        <v>338</v>
      </c>
      <c r="IG340" t="s">
        <v>350</v>
      </c>
      <c r="IH340" t="s">
        <v>338</v>
      </c>
      <c r="II340" t="s">
        <v>338</v>
      </c>
      <c r="IJ340" t="s">
        <v>338</v>
      </c>
      <c r="IK340" t="s">
        <v>338</v>
      </c>
      <c r="IL340" t="s">
        <v>338</v>
      </c>
      <c r="IM340" t="s">
        <v>338</v>
      </c>
      <c r="IN340" t="s">
        <v>338</v>
      </c>
      <c r="IO340" t="s">
        <v>338</v>
      </c>
      <c r="IP340" t="s">
        <v>338</v>
      </c>
      <c r="IQ340" t="s">
        <v>338</v>
      </c>
      <c r="IR340" t="s">
        <v>350</v>
      </c>
      <c r="IS340" t="s">
        <v>338</v>
      </c>
      <c r="IT340" t="s">
        <v>338</v>
      </c>
      <c r="IU340" t="s">
        <v>338</v>
      </c>
      <c r="IV340" t="s">
        <v>338</v>
      </c>
      <c r="IW340" t="s">
        <v>338</v>
      </c>
      <c r="IX340" t="s">
        <v>338</v>
      </c>
      <c r="IY340" t="s">
        <v>338</v>
      </c>
      <c r="IZ340" t="s">
        <v>338</v>
      </c>
      <c r="JA340" t="s">
        <v>338</v>
      </c>
      <c r="JB340" t="s">
        <v>338</v>
      </c>
      <c r="JC340" t="s">
        <v>338</v>
      </c>
      <c r="JD340" t="s">
        <v>338</v>
      </c>
      <c r="JE340" t="s">
        <v>338</v>
      </c>
      <c r="JF340" t="s">
        <v>338</v>
      </c>
      <c r="JG340" t="s">
        <v>338</v>
      </c>
      <c r="JH340" t="s">
        <v>338</v>
      </c>
      <c r="JI340" t="s">
        <v>338</v>
      </c>
      <c r="JJ340" t="s">
        <v>338</v>
      </c>
      <c r="JK340" t="s">
        <v>338</v>
      </c>
      <c r="JL340" t="s">
        <v>338</v>
      </c>
      <c r="JM340" t="s">
        <v>338</v>
      </c>
      <c r="JX340" t="s">
        <v>422</v>
      </c>
      <c r="JY340" s="2">
        <v>44547.478750000002</v>
      </c>
    </row>
    <row r="341" spans="1:285" x14ac:dyDescent="0.25">
      <c r="A341" t="s">
        <v>1488</v>
      </c>
      <c r="B341" t="s">
        <v>702</v>
      </c>
      <c r="C341" t="s">
        <v>703</v>
      </c>
      <c r="D341">
        <v>11</v>
      </c>
      <c r="E341">
        <v>0</v>
      </c>
      <c r="I341">
        <v>0</v>
      </c>
      <c r="J341">
        <v>0</v>
      </c>
      <c r="L341">
        <v>0</v>
      </c>
      <c r="N341">
        <v>0</v>
      </c>
      <c r="S341" s="1">
        <v>40554</v>
      </c>
      <c r="T341">
        <v>2011</v>
      </c>
      <c r="U341" s="2">
        <v>40554</v>
      </c>
      <c r="V341" s="2">
        <v>40656</v>
      </c>
      <c r="W341" s="2">
        <v>40656</v>
      </c>
      <c r="Z341">
        <v>80</v>
      </c>
      <c r="AA341" t="s">
        <v>355</v>
      </c>
      <c r="AB341">
        <v>8000</v>
      </c>
      <c r="AC341" t="s">
        <v>356</v>
      </c>
      <c r="AD341" t="s">
        <v>704</v>
      </c>
      <c r="AE341" t="s">
        <v>705</v>
      </c>
      <c r="AF341">
        <v>80</v>
      </c>
      <c r="AG341" t="s">
        <v>355</v>
      </c>
      <c r="AH341">
        <v>8000</v>
      </c>
      <c r="AI341" t="s">
        <v>356</v>
      </c>
      <c r="AJ341" t="s">
        <v>704</v>
      </c>
      <c r="AK341" t="s">
        <v>705</v>
      </c>
      <c r="AQ341" t="s">
        <v>294</v>
      </c>
      <c r="AS341" t="s">
        <v>295</v>
      </c>
      <c r="AT341" t="s">
        <v>474</v>
      </c>
      <c r="AU341">
        <v>1447952</v>
      </c>
      <c r="AV341" t="s">
        <v>475</v>
      </c>
      <c r="AY341" t="s">
        <v>476</v>
      </c>
      <c r="AZ341">
        <v>1344142</v>
      </c>
      <c r="BA341" t="s">
        <v>475</v>
      </c>
      <c r="BB341" t="s">
        <v>300</v>
      </c>
      <c r="BD341" t="s">
        <v>477</v>
      </c>
      <c r="BF341" t="s">
        <v>478</v>
      </c>
      <c r="BH341" t="s">
        <v>479</v>
      </c>
      <c r="BJ341">
        <v>61080968</v>
      </c>
      <c r="BK341" t="s">
        <v>480</v>
      </c>
      <c r="BN341" t="s">
        <v>305</v>
      </c>
      <c r="BO341" t="s">
        <v>300</v>
      </c>
      <c r="BP341" t="s">
        <v>478</v>
      </c>
      <c r="BQ341" t="s">
        <v>481</v>
      </c>
      <c r="BR341" t="s">
        <v>479</v>
      </c>
      <c r="BS341" t="s">
        <v>482</v>
      </c>
      <c r="BT341">
        <v>61080968</v>
      </c>
      <c r="BU341">
        <v>1</v>
      </c>
      <c r="BV341" t="s">
        <v>308</v>
      </c>
      <c r="BW341" t="s">
        <v>318</v>
      </c>
      <c r="BX341" t="s">
        <v>661</v>
      </c>
      <c r="CD341" t="s">
        <v>295</v>
      </c>
      <c r="CE341" t="s">
        <v>344</v>
      </c>
      <c r="CF341" t="s">
        <v>555</v>
      </c>
      <c r="CG341" t="s">
        <v>706</v>
      </c>
      <c r="CH341" t="s">
        <v>706</v>
      </c>
      <c r="CI341" t="s">
        <v>496</v>
      </c>
      <c r="CJ341" t="s">
        <v>497</v>
      </c>
      <c r="CL341">
        <v>1</v>
      </c>
      <c r="CO341" t="s">
        <v>709</v>
      </c>
      <c r="CP341" t="s">
        <v>710</v>
      </c>
      <c r="CQ341" t="s">
        <v>318</v>
      </c>
      <c r="CR341" t="s">
        <v>319</v>
      </c>
      <c r="CU341">
        <v>541712</v>
      </c>
      <c r="CV341" t="s">
        <v>322</v>
      </c>
      <c r="CW341" t="s">
        <v>309</v>
      </c>
      <c r="CX341" t="s">
        <v>323</v>
      </c>
      <c r="CY341" t="s">
        <v>329</v>
      </c>
      <c r="CZ341" t="s">
        <v>376</v>
      </c>
      <c r="DE341" t="s">
        <v>326</v>
      </c>
      <c r="DF341" t="s">
        <v>327</v>
      </c>
      <c r="DG341" t="s">
        <v>305</v>
      </c>
      <c r="DK341" t="s">
        <v>329</v>
      </c>
      <c r="DL341" t="s">
        <v>886</v>
      </c>
      <c r="DM341" t="s">
        <v>329</v>
      </c>
      <c r="DN341" t="s">
        <v>330</v>
      </c>
      <c r="DO341" t="s">
        <v>379</v>
      </c>
      <c r="DP341" t="s">
        <v>380</v>
      </c>
      <c r="DQ341" t="s">
        <v>333</v>
      </c>
      <c r="DR341" t="s">
        <v>334</v>
      </c>
      <c r="DS341" t="s">
        <v>333</v>
      </c>
      <c r="DT341" t="s">
        <v>335</v>
      </c>
      <c r="DV341" t="s">
        <v>295</v>
      </c>
      <c r="DX341" t="s">
        <v>295</v>
      </c>
      <c r="EA341">
        <v>77</v>
      </c>
      <c r="EB341" t="s">
        <v>318</v>
      </c>
      <c r="ED341" t="s">
        <v>338</v>
      </c>
      <c r="EE341" t="s">
        <v>339</v>
      </c>
      <c r="EF341" t="s">
        <v>340</v>
      </c>
      <c r="EG341" t="s">
        <v>340</v>
      </c>
      <c r="EI341" t="s">
        <v>341</v>
      </c>
      <c r="EJ341" t="s">
        <v>294</v>
      </c>
      <c r="EM341">
        <v>0</v>
      </c>
      <c r="EN341" t="s">
        <v>342</v>
      </c>
      <c r="EP341" t="s">
        <v>341</v>
      </c>
      <c r="EQ341" t="s">
        <v>294</v>
      </c>
      <c r="ER341" t="s">
        <v>339</v>
      </c>
      <c r="ES341" t="s">
        <v>340</v>
      </c>
      <c r="ET341" t="s">
        <v>341</v>
      </c>
      <c r="EU341" t="s">
        <v>294</v>
      </c>
      <c r="EV341" t="s">
        <v>341</v>
      </c>
      <c r="EW341" t="s">
        <v>294</v>
      </c>
      <c r="FD341" t="s">
        <v>711</v>
      </c>
      <c r="FE341" t="s">
        <v>333</v>
      </c>
      <c r="FF341" t="s">
        <v>333</v>
      </c>
      <c r="FI341" t="s">
        <v>341</v>
      </c>
      <c r="FJ341" t="s">
        <v>388</v>
      </c>
      <c r="FK341" t="s">
        <v>346</v>
      </c>
      <c r="FL341" t="s">
        <v>503</v>
      </c>
      <c r="FO341" t="s">
        <v>341</v>
      </c>
      <c r="FP341" t="s">
        <v>340</v>
      </c>
      <c r="FQ341" t="s">
        <v>339</v>
      </c>
      <c r="FR341" t="s">
        <v>340</v>
      </c>
      <c r="FS341" t="s">
        <v>339</v>
      </c>
      <c r="FT341" t="s">
        <v>447</v>
      </c>
      <c r="FU341" t="s">
        <v>339</v>
      </c>
      <c r="FV341" t="s">
        <v>340</v>
      </c>
      <c r="FY341" t="s">
        <v>339</v>
      </c>
      <c r="FZ341" t="s">
        <v>340</v>
      </c>
      <c r="GA341" t="s">
        <v>341</v>
      </c>
      <c r="GB341" t="s">
        <v>294</v>
      </c>
      <c r="GC341" t="s">
        <v>338</v>
      </c>
      <c r="GD341" t="s">
        <v>338</v>
      </c>
      <c r="GE341" t="s">
        <v>338</v>
      </c>
      <c r="GF341" t="s">
        <v>338</v>
      </c>
      <c r="GG341" t="s">
        <v>338</v>
      </c>
      <c r="GH341" t="s">
        <v>338</v>
      </c>
      <c r="GI341" t="s">
        <v>338</v>
      </c>
      <c r="GJ341" t="s">
        <v>338</v>
      </c>
      <c r="GK341" t="s">
        <v>338</v>
      </c>
      <c r="GL341" t="s">
        <v>338</v>
      </c>
      <c r="GM341" t="s">
        <v>338</v>
      </c>
      <c r="GN341" t="s">
        <v>338</v>
      </c>
      <c r="GO341" t="s">
        <v>338</v>
      </c>
      <c r="GP341" t="s">
        <v>338</v>
      </c>
      <c r="GQ341" t="s">
        <v>338</v>
      </c>
      <c r="GR341" t="s">
        <v>338</v>
      </c>
      <c r="GS341" t="s">
        <v>338</v>
      </c>
      <c r="GT341" t="s">
        <v>338</v>
      </c>
      <c r="GU341" t="s">
        <v>338</v>
      </c>
      <c r="GV341" t="s">
        <v>348</v>
      </c>
      <c r="GW341" t="s">
        <v>349</v>
      </c>
      <c r="GX341" t="s">
        <v>338</v>
      </c>
      <c r="GY341" t="s">
        <v>338</v>
      </c>
      <c r="GZ341" t="s">
        <v>338</v>
      </c>
      <c r="HA341" t="s">
        <v>338</v>
      </c>
      <c r="HB341" t="s">
        <v>338</v>
      </c>
      <c r="HC341" t="s">
        <v>338</v>
      </c>
      <c r="HD341" t="s">
        <v>338</v>
      </c>
      <c r="HE341" t="s">
        <v>338</v>
      </c>
      <c r="HF341" t="s">
        <v>338</v>
      </c>
      <c r="HG341" t="s">
        <v>338</v>
      </c>
      <c r="HH341" t="s">
        <v>338</v>
      </c>
      <c r="HI341" t="s">
        <v>338</v>
      </c>
      <c r="HJ341" t="s">
        <v>338</v>
      </c>
      <c r="HK341" t="s">
        <v>338</v>
      </c>
      <c r="HL341" t="s">
        <v>338</v>
      </c>
      <c r="HM341" t="s">
        <v>338</v>
      </c>
      <c r="HN341" t="s">
        <v>338</v>
      </c>
      <c r="HP341" t="s">
        <v>338</v>
      </c>
      <c r="HQ341" t="s">
        <v>338</v>
      </c>
      <c r="HR341" t="s">
        <v>338</v>
      </c>
      <c r="HS341" t="s">
        <v>338</v>
      </c>
      <c r="HT341" t="s">
        <v>338</v>
      </c>
      <c r="HU341" t="s">
        <v>338</v>
      </c>
      <c r="HV341" t="s">
        <v>338</v>
      </c>
      <c r="HW341" t="s">
        <v>338</v>
      </c>
      <c r="HX341" t="s">
        <v>338</v>
      </c>
      <c r="HY341" t="s">
        <v>338</v>
      </c>
      <c r="HZ341" t="s">
        <v>338</v>
      </c>
      <c r="IA341" t="s">
        <v>338</v>
      </c>
      <c r="IB341" t="s">
        <v>338</v>
      </c>
      <c r="IC341" t="s">
        <v>338</v>
      </c>
      <c r="ID341" t="s">
        <v>338</v>
      </c>
      <c r="IE341" t="s">
        <v>338</v>
      </c>
      <c r="IF341" t="s">
        <v>338</v>
      </c>
      <c r="IG341" t="s">
        <v>338</v>
      </c>
      <c r="IH341" t="s">
        <v>338</v>
      </c>
      <c r="II341" t="s">
        <v>338</v>
      </c>
      <c r="IJ341" t="s">
        <v>338</v>
      </c>
      <c r="IK341" t="s">
        <v>338</v>
      </c>
      <c r="IL341" t="s">
        <v>338</v>
      </c>
      <c r="IM341" t="s">
        <v>338</v>
      </c>
      <c r="IN341" t="s">
        <v>338</v>
      </c>
      <c r="IO341" t="s">
        <v>338</v>
      </c>
      <c r="IP341" t="s">
        <v>338</v>
      </c>
      <c r="IQ341" t="s">
        <v>338</v>
      </c>
      <c r="IR341" t="s">
        <v>338</v>
      </c>
      <c r="IS341" t="s">
        <v>338</v>
      </c>
      <c r="IT341" t="s">
        <v>338</v>
      </c>
      <c r="IU341" t="s">
        <v>338</v>
      </c>
      <c r="IV341" t="s">
        <v>338</v>
      </c>
      <c r="IW341" t="s">
        <v>338</v>
      </c>
      <c r="IX341" t="s">
        <v>338</v>
      </c>
      <c r="IY341" t="s">
        <v>338</v>
      </c>
      <c r="IZ341" t="s">
        <v>338</v>
      </c>
      <c r="JA341" t="s">
        <v>338</v>
      </c>
      <c r="JB341" t="s">
        <v>338</v>
      </c>
      <c r="JC341" t="s">
        <v>338</v>
      </c>
      <c r="JD341" t="s">
        <v>338</v>
      </c>
      <c r="JE341" t="s">
        <v>338</v>
      </c>
      <c r="JF341" t="s">
        <v>338</v>
      </c>
      <c r="JG341" t="s">
        <v>338</v>
      </c>
      <c r="JH341" t="s">
        <v>338</v>
      </c>
      <c r="JI341" t="s">
        <v>338</v>
      </c>
      <c r="JJ341" t="s">
        <v>338</v>
      </c>
      <c r="JK341" t="s">
        <v>338</v>
      </c>
      <c r="JL341" t="s">
        <v>338</v>
      </c>
      <c r="JM341" t="s">
        <v>338</v>
      </c>
      <c r="JX341" t="s">
        <v>712</v>
      </c>
      <c r="JY341" s="2">
        <v>40554</v>
      </c>
    </row>
    <row r="342" spans="1:285" x14ac:dyDescent="0.25">
      <c r="A342" t="s">
        <v>1489</v>
      </c>
      <c r="B342" t="s">
        <v>509</v>
      </c>
      <c r="C342" t="s">
        <v>510</v>
      </c>
      <c r="D342" t="s">
        <v>856</v>
      </c>
      <c r="E342">
        <v>5</v>
      </c>
      <c r="J342">
        <v>78468654</v>
      </c>
      <c r="K342">
        <v>797026676.49000001</v>
      </c>
      <c r="L342">
        <v>0</v>
      </c>
      <c r="M342">
        <v>1463851614</v>
      </c>
      <c r="N342">
        <v>0</v>
      </c>
      <c r="O342">
        <v>1463851614</v>
      </c>
      <c r="S342" s="1">
        <v>43581</v>
      </c>
      <c r="T342">
        <v>2019</v>
      </c>
      <c r="U342" s="2">
        <v>43581</v>
      </c>
      <c r="V342" s="2">
        <v>44658</v>
      </c>
      <c r="W342" s="2">
        <v>44658</v>
      </c>
      <c r="Z342">
        <v>97</v>
      </c>
      <c r="AA342" t="s">
        <v>288</v>
      </c>
      <c r="AB342">
        <v>5700</v>
      </c>
      <c r="AC342" t="s">
        <v>289</v>
      </c>
      <c r="AD342" t="s">
        <v>395</v>
      </c>
      <c r="AE342" t="s">
        <v>396</v>
      </c>
      <c r="AF342">
        <v>97</v>
      </c>
      <c r="AG342" t="s">
        <v>288</v>
      </c>
      <c r="AH342">
        <v>5700</v>
      </c>
      <c r="AI342" t="s">
        <v>289</v>
      </c>
      <c r="AJ342" t="s">
        <v>397</v>
      </c>
      <c r="AK342" t="s">
        <v>398</v>
      </c>
      <c r="AL342" t="s">
        <v>512</v>
      </c>
      <c r="AM342" t="s">
        <v>513</v>
      </c>
      <c r="AN342" t="s">
        <v>514</v>
      </c>
      <c r="AO342" t="s">
        <v>402</v>
      </c>
      <c r="AP342" t="s">
        <v>341</v>
      </c>
      <c r="AQ342" t="s">
        <v>294</v>
      </c>
      <c r="AT342" t="s">
        <v>474</v>
      </c>
      <c r="AU342">
        <v>1447952</v>
      </c>
      <c r="AV342" t="s">
        <v>475</v>
      </c>
      <c r="AW342" t="s">
        <v>515</v>
      </c>
      <c r="AX342">
        <v>52661</v>
      </c>
      <c r="AY342" t="s">
        <v>476</v>
      </c>
      <c r="AZ342">
        <v>1344142</v>
      </c>
      <c r="BA342" t="s">
        <v>475</v>
      </c>
      <c r="BB342" t="s">
        <v>305</v>
      </c>
      <c r="BC342" t="s">
        <v>300</v>
      </c>
      <c r="BD342" t="s">
        <v>477</v>
      </c>
      <c r="BF342" t="s">
        <v>478</v>
      </c>
      <c r="BG342" t="s">
        <v>481</v>
      </c>
      <c r="BH342" t="s">
        <v>479</v>
      </c>
      <c r="BI342" t="s">
        <v>482</v>
      </c>
      <c r="BJ342">
        <v>61181873</v>
      </c>
      <c r="BK342">
        <v>1</v>
      </c>
      <c r="BL342">
        <v>8605571586</v>
      </c>
      <c r="BM342">
        <v>8607559462</v>
      </c>
      <c r="BN342" t="s">
        <v>305</v>
      </c>
      <c r="BO342" t="s">
        <v>300</v>
      </c>
      <c r="BP342" t="s">
        <v>478</v>
      </c>
      <c r="BQ342" t="s">
        <v>481</v>
      </c>
      <c r="BR342" t="s">
        <v>479</v>
      </c>
      <c r="BS342" t="s">
        <v>482</v>
      </c>
      <c r="BT342">
        <v>61181873</v>
      </c>
      <c r="BU342">
        <v>1</v>
      </c>
      <c r="BV342" t="s">
        <v>308</v>
      </c>
      <c r="BW342" t="s">
        <v>318</v>
      </c>
      <c r="BX342" t="s">
        <v>403</v>
      </c>
      <c r="CE342" t="s">
        <v>404</v>
      </c>
      <c r="CF342" t="s">
        <v>405</v>
      </c>
      <c r="CG342" t="s">
        <v>406</v>
      </c>
      <c r="CH342" t="s">
        <v>407</v>
      </c>
      <c r="CI342" t="s">
        <v>309</v>
      </c>
      <c r="CJ342" t="s">
        <v>315</v>
      </c>
      <c r="CL342">
        <v>1</v>
      </c>
      <c r="CO342">
        <v>2840</v>
      </c>
      <c r="CP342" t="s">
        <v>408</v>
      </c>
      <c r="CQ342" t="s">
        <v>318</v>
      </c>
      <c r="CR342" t="s">
        <v>319</v>
      </c>
      <c r="CS342" t="s">
        <v>320</v>
      </c>
      <c r="CT342" t="s">
        <v>321</v>
      </c>
      <c r="CU342">
        <v>336412</v>
      </c>
      <c r="CV342" t="s">
        <v>409</v>
      </c>
      <c r="CW342" t="s">
        <v>309</v>
      </c>
      <c r="CX342" t="s">
        <v>410</v>
      </c>
      <c r="CY342" t="s">
        <v>329</v>
      </c>
      <c r="CZ342" t="s">
        <v>376</v>
      </c>
      <c r="DA342">
        <v>0</v>
      </c>
      <c r="DB342" t="s">
        <v>333</v>
      </c>
      <c r="DC342" t="s">
        <v>324</v>
      </c>
      <c r="DD342" t="s">
        <v>325</v>
      </c>
      <c r="DE342" t="s">
        <v>326</v>
      </c>
      <c r="DF342" t="s">
        <v>327</v>
      </c>
      <c r="DG342" t="s">
        <v>305</v>
      </c>
      <c r="DH342" t="s">
        <v>300</v>
      </c>
      <c r="DI342" t="s">
        <v>318</v>
      </c>
      <c r="DJ342" t="s">
        <v>411</v>
      </c>
      <c r="DK342" t="s">
        <v>412</v>
      </c>
      <c r="DL342" t="s">
        <v>413</v>
      </c>
      <c r="DM342" t="s">
        <v>309</v>
      </c>
      <c r="DN342" t="s">
        <v>414</v>
      </c>
      <c r="DO342" t="s">
        <v>415</v>
      </c>
      <c r="DP342" t="s">
        <v>416</v>
      </c>
      <c r="DQ342" t="s">
        <v>333</v>
      </c>
      <c r="DR342" t="s">
        <v>334</v>
      </c>
      <c r="DS342" t="s">
        <v>333</v>
      </c>
      <c r="DT342" t="s">
        <v>335</v>
      </c>
      <c r="DY342" t="s">
        <v>417</v>
      </c>
      <c r="DZ342" t="s">
        <v>418</v>
      </c>
      <c r="EA342">
        <v>1</v>
      </c>
      <c r="EB342" t="s">
        <v>318</v>
      </c>
      <c r="EC342" t="s">
        <v>419</v>
      </c>
      <c r="ED342" t="s">
        <v>338</v>
      </c>
      <c r="EE342" t="s">
        <v>339</v>
      </c>
      <c r="EF342" t="s">
        <v>340</v>
      </c>
      <c r="EG342" t="s">
        <v>339</v>
      </c>
      <c r="EH342" t="s">
        <v>340</v>
      </c>
      <c r="EI342" t="s">
        <v>339</v>
      </c>
      <c r="EJ342" t="s">
        <v>340</v>
      </c>
      <c r="EK342" t="s">
        <v>339</v>
      </c>
      <c r="EL342" t="s">
        <v>340</v>
      </c>
      <c r="EM342">
        <v>0</v>
      </c>
      <c r="EN342" t="s">
        <v>339</v>
      </c>
      <c r="EO342" t="s">
        <v>340</v>
      </c>
      <c r="EP342" t="s">
        <v>339</v>
      </c>
      <c r="EQ342" t="s">
        <v>340</v>
      </c>
      <c r="ER342" t="s">
        <v>339</v>
      </c>
      <c r="ES342" t="s">
        <v>340</v>
      </c>
      <c r="ET342" t="s">
        <v>339</v>
      </c>
      <c r="EU342" t="s">
        <v>340</v>
      </c>
      <c r="EV342" t="s">
        <v>341</v>
      </c>
      <c r="EW342" t="s">
        <v>294</v>
      </c>
      <c r="FE342" t="s">
        <v>333</v>
      </c>
      <c r="FF342" t="s">
        <v>333</v>
      </c>
      <c r="FG342" t="s">
        <v>346</v>
      </c>
      <c r="FH342" t="s">
        <v>385</v>
      </c>
      <c r="FI342" t="s">
        <v>346</v>
      </c>
      <c r="FJ342" t="s">
        <v>420</v>
      </c>
      <c r="FK342" t="s">
        <v>339</v>
      </c>
      <c r="FL342" t="s">
        <v>343</v>
      </c>
      <c r="FM342" t="s">
        <v>344</v>
      </c>
      <c r="FN342" t="s">
        <v>345</v>
      </c>
      <c r="FO342" t="s">
        <v>341</v>
      </c>
      <c r="FP342" t="s">
        <v>340</v>
      </c>
      <c r="FQ342" t="s">
        <v>339</v>
      </c>
      <c r="FR342" t="s">
        <v>340</v>
      </c>
      <c r="FS342" t="s">
        <v>341</v>
      </c>
      <c r="FT342" t="s">
        <v>294</v>
      </c>
      <c r="FU342" t="s">
        <v>339</v>
      </c>
      <c r="FV342" t="s">
        <v>340</v>
      </c>
      <c r="FW342" t="s">
        <v>324</v>
      </c>
      <c r="FX342" t="s">
        <v>294</v>
      </c>
      <c r="FY342" t="s">
        <v>339</v>
      </c>
      <c r="FZ342" t="s">
        <v>340</v>
      </c>
      <c r="GA342" t="s">
        <v>341</v>
      </c>
      <c r="GB342" t="s">
        <v>294</v>
      </c>
      <c r="GC342" t="s">
        <v>338</v>
      </c>
      <c r="GD342" t="s">
        <v>338</v>
      </c>
      <c r="GE342" t="s">
        <v>338</v>
      </c>
      <c r="GF342" t="s">
        <v>338</v>
      </c>
      <c r="GG342" t="s">
        <v>338</v>
      </c>
      <c r="GH342" t="s">
        <v>338</v>
      </c>
      <c r="GI342" t="s">
        <v>338</v>
      </c>
      <c r="GJ342" t="s">
        <v>338</v>
      </c>
      <c r="GK342" t="s">
        <v>338</v>
      </c>
      <c r="GL342" t="s">
        <v>338</v>
      </c>
      <c r="GM342" t="s">
        <v>338</v>
      </c>
      <c r="GN342" t="s">
        <v>338</v>
      </c>
      <c r="GO342" t="s">
        <v>338</v>
      </c>
      <c r="GP342" t="s">
        <v>338</v>
      </c>
      <c r="GQ342" t="s">
        <v>338</v>
      </c>
      <c r="GR342" t="s">
        <v>338</v>
      </c>
      <c r="GS342" t="s">
        <v>338</v>
      </c>
      <c r="GT342" t="s">
        <v>338</v>
      </c>
      <c r="GU342" t="s">
        <v>338</v>
      </c>
      <c r="GV342" t="s">
        <v>348</v>
      </c>
      <c r="GW342" t="s">
        <v>349</v>
      </c>
      <c r="GX342" t="s">
        <v>338</v>
      </c>
      <c r="GY342" t="s">
        <v>338</v>
      </c>
      <c r="GZ342" t="s">
        <v>338</v>
      </c>
      <c r="HA342" t="s">
        <v>338</v>
      </c>
      <c r="HB342" t="s">
        <v>338</v>
      </c>
      <c r="HC342" t="s">
        <v>338</v>
      </c>
      <c r="HD342" t="s">
        <v>338</v>
      </c>
      <c r="HE342" t="s">
        <v>338</v>
      </c>
      <c r="HF342" t="s">
        <v>338</v>
      </c>
      <c r="HG342" t="s">
        <v>338</v>
      </c>
      <c r="HH342" t="s">
        <v>338</v>
      </c>
      <c r="HI342" t="s">
        <v>338</v>
      </c>
      <c r="HJ342" t="s">
        <v>338</v>
      </c>
      <c r="HK342" t="s">
        <v>338</v>
      </c>
      <c r="HL342" t="s">
        <v>338</v>
      </c>
      <c r="HM342" t="s">
        <v>338</v>
      </c>
      <c r="HN342" t="s">
        <v>338</v>
      </c>
      <c r="HO342" t="s">
        <v>421</v>
      </c>
      <c r="HP342" t="s">
        <v>350</v>
      </c>
      <c r="HQ342" t="s">
        <v>338</v>
      </c>
      <c r="HR342" t="s">
        <v>338</v>
      </c>
      <c r="HS342" t="s">
        <v>338</v>
      </c>
      <c r="HT342" t="s">
        <v>338</v>
      </c>
      <c r="HU342" t="s">
        <v>338</v>
      </c>
      <c r="HV342" t="s">
        <v>338</v>
      </c>
      <c r="HW342" t="s">
        <v>338</v>
      </c>
      <c r="HX342" t="s">
        <v>338</v>
      </c>
      <c r="HY342" t="s">
        <v>338</v>
      </c>
      <c r="HZ342" t="s">
        <v>338</v>
      </c>
      <c r="IA342" t="s">
        <v>338</v>
      </c>
      <c r="IB342" t="s">
        <v>338</v>
      </c>
      <c r="IC342" t="s">
        <v>338</v>
      </c>
      <c r="ID342" t="s">
        <v>338</v>
      </c>
      <c r="IE342" t="s">
        <v>338</v>
      </c>
      <c r="IF342" t="s">
        <v>338</v>
      </c>
      <c r="IG342" t="s">
        <v>350</v>
      </c>
      <c r="IH342" t="s">
        <v>338</v>
      </c>
      <c r="II342" t="s">
        <v>338</v>
      </c>
      <c r="IJ342" t="s">
        <v>338</v>
      </c>
      <c r="IK342" t="s">
        <v>338</v>
      </c>
      <c r="IL342" t="s">
        <v>338</v>
      </c>
      <c r="IM342" t="s">
        <v>338</v>
      </c>
      <c r="IN342" t="s">
        <v>338</v>
      </c>
      <c r="IO342" t="s">
        <v>338</v>
      </c>
      <c r="IP342" t="s">
        <v>338</v>
      </c>
      <c r="IQ342" t="s">
        <v>338</v>
      </c>
      <c r="IR342" t="s">
        <v>350</v>
      </c>
      <c r="IS342" t="s">
        <v>338</v>
      </c>
      <c r="IT342" t="s">
        <v>338</v>
      </c>
      <c r="IU342" t="s">
        <v>338</v>
      </c>
      <c r="IV342" t="s">
        <v>338</v>
      </c>
      <c r="IW342" t="s">
        <v>338</v>
      </c>
      <c r="IX342" t="s">
        <v>338</v>
      </c>
      <c r="IY342" t="s">
        <v>338</v>
      </c>
      <c r="IZ342" t="s">
        <v>338</v>
      </c>
      <c r="JA342" t="s">
        <v>338</v>
      </c>
      <c r="JB342" t="s">
        <v>338</v>
      </c>
      <c r="JC342" t="s">
        <v>338</v>
      </c>
      <c r="JD342" t="s">
        <v>338</v>
      </c>
      <c r="JE342" t="s">
        <v>338</v>
      </c>
      <c r="JF342" t="s">
        <v>338</v>
      </c>
      <c r="JG342" t="s">
        <v>338</v>
      </c>
      <c r="JH342" t="s">
        <v>338</v>
      </c>
      <c r="JI342" t="s">
        <v>338</v>
      </c>
      <c r="JJ342" t="s">
        <v>338</v>
      </c>
      <c r="JK342" t="s">
        <v>338</v>
      </c>
      <c r="JL342" t="s">
        <v>338</v>
      </c>
      <c r="JM342" t="s">
        <v>338</v>
      </c>
      <c r="JX342" t="s">
        <v>516</v>
      </c>
      <c r="JY342" s="2">
        <v>43584.545520833337</v>
      </c>
    </row>
    <row r="343" spans="1:285" x14ac:dyDescent="0.25">
      <c r="A343" t="s">
        <v>1490</v>
      </c>
      <c r="B343" t="s">
        <v>488</v>
      </c>
      <c r="C343">
        <v>21</v>
      </c>
      <c r="D343">
        <v>0</v>
      </c>
      <c r="E343">
        <v>2</v>
      </c>
      <c r="F343">
        <v>9700</v>
      </c>
      <c r="H343" t="s">
        <v>473</v>
      </c>
      <c r="I343">
        <v>0</v>
      </c>
      <c r="J343">
        <v>7475000</v>
      </c>
      <c r="L343">
        <v>335048342</v>
      </c>
      <c r="N343">
        <v>335048342</v>
      </c>
      <c r="S343" s="1">
        <v>41194</v>
      </c>
      <c r="T343">
        <v>2013</v>
      </c>
      <c r="U343" s="2">
        <v>41194</v>
      </c>
      <c r="V343" s="2">
        <v>42655</v>
      </c>
      <c r="W343" s="2">
        <v>42655</v>
      </c>
      <c r="Z343">
        <v>97</v>
      </c>
      <c r="AA343" t="s">
        <v>288</v>
      </c>
      <c r="AB343">
        <v>5700</v>
      </c>
      <c r="AC343" t="s">
        <v>289</v>
      </c>
      <c r="AD343" t="s">
        <v>290</v>
      </c>
      <c r="AE343" t="s">
        <v>291</v>
      </c>
      <c r="AF343">
        <v>97</v>
      </c>
      <c r="AG343" t="s">
        <v>288</v>
      </c>
      <c r="AH343">
        <v>5700</v>
      </c>
      <c r="AI343" t="s">
        <v>289</v>
      </c>
      <c r="AJ343" t="s">
        <v>869</v>
      </c>
      <c r="AK343" t="s">
        <v>870</v>
      </c>
      <c r="AQ343" t="s">
        <v>294</v>
      </c>
      <c r="AS343" t="s">
        <v>295</v>
      </c>
      <c r="AT343" t="s">
        <v>474</v>
      </c>
      <c r="AU343">
        <v>1447952</v>
      </c>
      <c r="AV343" t="s">
        <v>475</v>
      </c>
      <c r="AY343" t="s">
        <v>476</v>
      </c>
      <c r="AZ343">
        <v>1344142</v>
      </c>
      <c r="BA343" t="s">
        <v>475</v>
      </c>
      <c r="BB343" t="s">
        <v>300</v>
      </c>
      <c r="BD343" t="s">
        <v>477</v>
      </c>
      <c r="BF343" t="s">
        <v>478</v>
      </c>
      <c r="BH343" t="s">
        <v>479</v>
      </c>
      <c r="BJ343">
        <v>61080968</v>
      </c>
      <c r="BK343" t="s">
        <v>480</v>
      </c>
      <c r="BL343">
        <v>8605570228</v>
      </c>
      <c r="BM343">
        <v>8605570661</v>
      </c>
      <c r="BN343" t="s">
        <v>305</v>
      </c>
      <c r="BO343" t="s">
        <v>300</v>
      </c>
      <c r="BP343" t="s">
        <v>478</v>
      </c>
      <c r="BQ343" t="s">
        <v>481</v>
      </c>
      <c r="BR343" t="s">
        <v>479</v>
      </c>
      <c r="BS343" t="s">
        <v>482</v>
      </c>
      <c r="BT343">
        <v>61080968</v>
      </c>
      <c r="BU343">
        <v>1</v>
      </c>
      <c r="BV343" t="s">
        <v>308</v>
      </c>
      <c r="BW343" t="s">
        <v>309</v>
      </c>
      <c r="BX343" t="s">
        <v>310</v>
      </c>
      <c r="CD343" t="s">
        <v>295</v>
      </c>
      <c r="CE343" t="s">
        <v>311</v>
      </c>
      <c r="CF343" t="s">
        <v>312</v>
      </c>
      <c r="CG343" t="s">
        <v>314</v>
      </c>
      <c r="CH343" t="s">
        <v>314</v>
      </c>
      <c r="CL343">
        <v>1</v>
      </c>
      <c r="CO343" t="s">
        <v>316</v>
      </c>
      <c r="CP343" t="s">
        <v>317</v>
      </c>
      <c r="CQ343" t="s">
        <v>318</v>
      </c>
      <c r="CR343" t="s">
        <v>319</v>
      </c>
      <c r="CS343" t="s">
        <v>320</v>
      </c>
      <c r="CT343" t="s">
        <v>321</v>
      </c>
      <c r="CU343">
        <v>541712</v>
      </c>
      <c r="CV343" t="s">
        <v>322</v>
      </c>
      <c r="CW343" t="s">
        <v>309</v>
      </c>
      <c r="CX343" t="s">
        <v>323</v>
      </c>
      <c r="DC343" t="s">
        <v>324</v>
      </c>
      <c r="DD343" t="s">
        <v>325</v>
      </c>
      <c r="DE343" t="s">
        <v>326</v>
      </c>
      <c r="DF343" t="s">
        <v>327</v>
      </c>
      <c r="DG343" t="s">
        <v>305</v>
      </c>
      <c r="DI343" t="s">
        <v>309</v>
      </c>
      <c r="DJ343" t="s">
        <v>328</v>
      </c>
      <c r="DM343" t="s">
        <v>329</v>
      </c>
      <c r="DN343" t="s">
        <v>330</v>
      </c>
      <c r="DO343" t="s">
        <v>468</v>
      </c>
      <c r="DP343" t="s">
        <v>469</v>
      </c>
      <c r="DQ343" t="s">
        <v>333</v>
      </c>
      <c r="DR343" t="s">
        <v>334</v>
      </c>
      <c r="DS343" t="s">
        <v>333</v>
      </c>
      <c r="DT343" t="s">
        <v>335</v>
      </c>
      <c r="DV343" t="s">
        <v>295</v>
      </c>
      <c r="DX343" t="s">
        <v>295</v>
      </c>
      <c r="EA343">
        <v>50</v>
      </c>
      <c r="EB343" t="s">
        <v>318</v>
      </c>
      <c r="ED343" t="s">
        <v>338</v>
      </c>
      <c r="EE343" t="s">
        <v>339</v>
      </c>
      <c r="EF343" t="s">
        <v>340</v>
      </c>
      <c r="EG343" t="s">
        <v>340</v>
      </c>
      <c r="EI343" t="s">
        <v>341</v>
      </c>
      <c r="EJ343" t="s">
        <v>294</v>
      </c>
      <c r="EK343" t="s">
        <v>339</v>
      </c>
      <c r="EN343" t="s">
        <v>342</v>
      </c>
      <c r="EP343" t="s">
        <v>341</v>
      </c>
      <c r="EQ343" t="s">
        <v>294</v>
      </c>
      <c r="ER343" t="s">
        <v>341</v>
      </c>
      <c r="ES343" t="s">
        <v>294</v>
      </c>
      <c r="ET343" t="s">
        <v>341</v>
      </c>
      <c r="EU343" t="s">
        <v>294</v>
      </c>
      <c r="EV343" t="s">
        <v>341</v>
      </c>
      <c r="EW343" t="s">
        <v>294</v>
      </c>
      <c r="FE343" t="s">
        <v>333</v>
      </c>
      <c r="FF343" t="s">
        <v>333</v>
      </c>
      <c r="FG343" t="s">
        <v>339</v>
      </c>
      <c r="FH343" t="s">
        <v>340</v>
      </c>
      <c r="FJ343" t="s">
        <v>295</v>
      </c>
      <c r="FK343" t="s">
        <v>346</v>
      </c>
      <c r="FL343" t="s">
        <v>503</v>
      </c>
      <c r="FM343" t="s">
        <v>344</v>
      </c>
      <c r="FN343" t="s">
        <v>345</v>
      </c>
      <c r="FO343" t="s">
        <v>341</v>
      </c>
      <c r="FP343" t="s">
        <v>340</v>
      </c>
      <c r="FQ343" t="s">
        <v>339</v>
      </c>
      <c r="FR343" t="s">
        <v>340</v>
      </c>
      <c r="FS343" t="s">
        <v>346</v>
      </c>
      <c r="FT343" t="s">
        <v>347</v>
      </c>
      <c r="FU343" t="s">
        <v>339</v>
      </c>
      <c r="FV343" t="s">
        <v>340</v>
      </c>
      <c r="FW343" t="s">
        <v>324</v>
      </c>
      <c r="FX343" t="s">
        <v>294</v>
      </c>
      <c r="FY343" t="s">
        <v>339</v>
      </c>
      <c r="FZ343" t="s">
        <v>340</v>
      </c>
      <c r="GA343" t="s">
        <v>341</v>
      </c>
      <c r="GB343" t="s">
        <v>294</v>
      </c>
      <c r="GC343" t="s">
        <v>338</v>
      </c>
      <c r="GD343" t="s">
        <v>338</v>
      </c>
      <c r="GE343" t="s">
        <v>338</v>
      </c>
      <c r="GF343" t="s">
        <v>338</v>
      </c>
      <c r="GG343" t="s">
        <v>338</v>
      </c>
      <c r="GH343" t="s">
        <v>338</v>
      </c>
      <c r="GI343" t="s">
        <v>338</v>
      </c>
      <c r="GJ343" t="s">
        <v>338</v>
      </c>
      <c r="GK343" t="s">
        <v>338</v>
      </c>
      <c r="GL343" t="s">
        <v>338</v>
      </c>
      <c r="GM343" t="s">
        <v>338</v>
      </c>
      <c r="GN343" t="s">
        <v>338</v>
      </c>
      <c r="GO343" t="s">
        <v>338</v>
      </c>
      <c r="GP343" t="s">
        <v>338</v>
      </c>
      <c r="GQ343" t="s">
        <v>338</v>
      </c>
      <c r="GR343" t="s">
        <v>338</v>
      </c>
      <c r="GS343" t="s">
        <v>338</v>
      </c>
      <c r="GT343" t="s">
        <v>338</v>
      </c>
      <c r="GU343" t="s">
        <v>338</v>
      </c>
      <c r="GV343" t="s">
        <v>348</v>
      </c>
      <c r="GW343" t="s">
        <v>349</v>
      </c>
      <c r="GX343" t="s">
        <v>338</v>
      </c>
      <c r="GY343" t="s">
        <v>338</v>
      </c>
      <c r="GZ343" t="s">
        <v>338</v>
      </c>
      <c r="HA343" t="s">
        <v>338</v>
      </c>
      <c r="HB343" t="s">
        <v>338</v>
      </c>
      <c r="HC343" t="s">
        <v>338</v>
      </c>
      <c r="HD343" t="s">
        <v>338</v>
      </c>
      <c r="HE343" t="s">
        <v>338</v>
      </c>
      <c r="HF343" t="s">
        <v>338</v>
      </c>
      <c r="HG343" t="s">
        <v>338</v>
      </c>
      <c r="HH343" t="s">
        <v>338</v>
      </c>
      <c r="HI343" t="s">
        <v>338</v>
      </c>
      <c r="HJ343" t="s">
        <v>338</v>
      </c>
      <c r="HK343" t="s">
        <v>338</v>
      </c>
      <c r="HL343" t="s">
        <v>338</v>
      </c>
      <c r="HM343" t="s">
        <v>338</v>
      </c>
      <c r="HN343" t="s">
        <v>338</v>
      </c>
      <c r="HP343" t="s">
        <v>350</v>
      </c>
      <c r="HQ343" t="s">
        <v>338</v>
      </c>
      <c r="HR343" t="s">
        <v>338</v>
      </c>
      <c r="HS343" t="s">
        <v>338</v>
      </c>
      <c r="HT343" t="s">
        <v>338</v>
      </c>
      <c r="HU343" t="s">
        <v>338</v>
      </c>
      <c r="HV343" t="s">
        <v>338</v>
      </c>
      <c r="HW343" t="s">
        <v>338</v>
      </c>
      <c r="HX343" t="s">
        <v>338</v>
      </c>
      <c r="HY343" t="s">
        <v>338</v>
      </c>
      <c r="HZ343" t="s">
        <v>338</v>
      </c>
      <c r="IA343" t="s">
        <v>338</v>
      </c>
      <c r="IB343" t="s">
        <v>338</v>
      </c>
      <c r="IC343" t="s">
        <v>338</v>
      </c>
      <c r="ID343" t="s">
        <v>338</v>
      </c>
      <c r="IE343" t="s">
        <v>350</v>
      </c>
      <c r="IF343" t="s">
        <v>338</v>
      </c>
      <c r="IG343" t="s">
        <v>338</v>
      </c>
      <c r="IH343" t="s">
        <v>338</v>
      </c>
      <c r="II343" t="s">
        <v>338</v>
      </c>
      <c r="IJ343" t="s">
        <v>338</v>
      </c>
      <c r="IK343" t="s">
        <v>338</v>
      </c>
      <c r="IL343" t="s">
        <v>338</v>
      </c>
      <c r="IM343" t="s">
        <v>338</v>
      </c>
      <c r="IN343" t="s">
        <v>338</v>
      </c>
      <c r="IO343" t="s">
        <v>338</v>
      </c>
      <c r="IP343" t="s">
        <v>338</v>
      </c>
      <c r="IQ343" t="s">
        <v>338</v>
      </c>
      <c r="IR343" t="s">
        <v>350</v>
      </c>
      <c r="IS343" t="s">
        <v>338</v>
      </c>
      <c r="IT343" t="s">
        <v>338</v>
      </c>
      <c r="IU343" t="s">
        <v>338</v>
      </c>
      <c r="IV343" t="s">
        <v>338</v>
      </c>
      <c r="IW343" t="s">
        <v>338</v>
      </c>
      <c r="IX343" t="s">
        <v>338</v>
      </c>
      <c r="IY343" t="s">
        <v>338</v>
      </c>
      <c r="IZ343" t="s">
        <v>338</v>
      </c>
      <c r="JA343" t="s">
        <v>338</v>
      </c>
      <c r="JB343" t="s">
        <v>338</v>
      </c>
      <c r="JC343" t="s">
        <v>338</v>
      </c>
      <c r="JD343" t="s">
        <v>338</v>
      </c>
      <c r="JE343" t="s">
        <v>338</v>
      </c>
      <c r="JF343" t="s">
        <v>338</v>
      </c>
      <c r="JG343" t="s">
        <v>338</v>
      </c>
      <c r="JH343" t="s">
        <v>338</v>
      </c>
      <c r="JI343" t="s">
        <v>338</v>
      </c>
      <c r="JJ343" t="s">
        <v>338</v>
      </c>
      <c r="JK343" t="s">
        <v>338</v>
      </c>
      <c r="JL343" t="s">
        <v>338</v>
      </c>
      <c r="JM343" t="s">
        <v>338</v>
      </c>
      <c r="JX343" t="s">
        <v>500</v>
      </c>
      <c r="JY343" s="2">
        <v>41471</v>
      </c>
    </row>
    <row r="344" spans="1:285" x14ac:dyDescent="0.25">
      <c r="A344" t="s">
        <v>1491</v>
      </c>
      <c r="B344" t="s">
        <v>488</v>
      </c>
      <c r="C344">
        <v>21</v>
      </c>
      <c r="D344" t="s">
        <v>1492</v>
      </c>
      <c r="E344">
        <v>2</v>
      </c>
      <c r="F344">
        <v>9700</v>
      </c>
      <c r="G344" t="s">
        <v>490</v>
      </c>
      <c r="H344" t="s">
        <v>473</v>
      </c>
      <c r="I344">
        <v>0</v>
      </c>
      <c r="J344">
        <v>0</v>
      </c>
      <c r="K344">
        <v>286494447</v>
      </c>
      <c r="L344">
        <v>0</v>
      </c>
      <c r="M344">
        <v>495146405</v>
      </c>
      <c r="N344">
        <v>0</v>
      </c>
      <c r="O344">
        <v>495146405</v>
      </c>
      <c r="S344" s="1">
        <v>43161</v>
      </c>
      <c r="T344">
        <v>2018</v>
      </c>
      <c r="U344" s="2">
        <v>43145</v>
      </c>
      <c r="V344" s="2">
        <v>43281</v>
      </c>
      <c r="W344" s="2">
        <v>43281</v>
      </c>
      <c r="Z344">
        <v>97</v>
      </c>
      <c r="AA344" t="s">
        <v>288</v>
      </c>
      <c r="AB344">
        <v>9763</v>
      </c>
      <c r="AC344" t="s">
        <v>491</v>
      </c>
      <c r="AD344" t="s">
        <v>492</v>
      </c>
      <c r="AE344" t="s">
        <v>493</v>
      </c>
      <c r="AF344">
        <v>97</v>
      </c>
      <c r="AG344" t="s">
        <v>288</v>
      </c>
      <c r="AH344">
        <v>5700</v>
      </c>
      <c r="AI344" t="s">
        <v>289</v>
      </c>
      <c r="AJ344" t="s">
        <v>290</v>
      </c>
      <c r="AK344" t="s">
        <v>291</v>
      </c>
      <c r="AP344" t="s">
        <v>341</v>
      </c>
      <c r="AQ344" t="s">
        <v>294</v>
      </c>
      <c r="AT344" t="s">
        <v>474</v>
      </c>
      <c r="AU344">
        <v>1447952</v>
      </c>
      <c r="AV344" t="s">
        <v>475</v>
      </c>
      <c r="AX344">
        <v>52661</v>
      </c>
      <c r="AY344" t="s">
        <v>476</v>
      </c>
      <c r="AZ344">
        <v>1344142</v>
      </c>
      <c r="BA344" t="s">
        <v>475</v>
      </c>
      <c r="BB344" t="s">
        <v>305</v>
      </c>
      <c r="BC344" t="s">
        <v>300</v>
      </c>
      <c r="BD344" t="s">
        <v>477</v>
      </c>
      <c r="BF344" t="s">
        <v>478</v>
      </c>
      <c r="BG344" t="s">
        <v>481</v>
      </c>
      <c r="BH344" t="s">
        <v>479</v>
      </c>
      <c r="BI344" t="s">
        <v>482</v>
      </c>
      <c r="BJ344">
        <v>61080968</v>
      </c>
      <c r="BK344">
        <v>1</v>
      </c>
      <c r="BL344">
        <v>8605570228</v>
      </c>
      <c r="BM344">
        <v>8605570661</v>
      </c>
      <c r="BN344" t="s">
        <v>305</v>
      </c>
      <c r="BO344" t="s">
        <v>300</v>
      </c>
      <c r="BP344" t="s">
        <v>478</v>
      </c>
      <c r="BQ344" t="s">
        <v>481</v>
      </c>
      <c r="BR344" t="s">
        <v>479</v>
      </c>
      <c r="BS344" t="s">
        <v>482</v>
      </c>
      <c r="BT344">
        <v>61181873</v>
      </c>
      <c r="BU344">
        <v>1</v>
      </c>
      <c r="BV344" t="s">
        <v>308</v>
      </c>
      <c r="BW344" t="s">
        <v>309</v>
      </c>
      <c r="BX344" t="s">
        <v>495</v>
      </c>
      <c r="CE344" t="s">
        <v>311</v>
      </c>
      <c r="CF344" t="s">
        <v>312</v>
      </c>
      <c r="CG344" t="s">
        <v>314</v>
      </c>
      <c r="CH344" t="s">
        <v>314</v>
      </c>
      <c r="CI344" t="s">
        <v>496</v>
      </c>
      <c r="CJ344" t="s">
        <v>497</v>
      </c>
      <c r="CL344">
        <v>1</v>
      </c>
      <c r="CM344" t="s">
        <v>498</v>
      </c>
      <c r="CN344" t="s">
        <v>499</v>
      </c>
      <c r="CO344" t="s">
        <v>316</v>
      </c>
      <c r="CP344" t="s">
        <v>317</v>
      </c>
      <c r="CQ344" t="s">
        <v>318</v>
      </c>
      <c r="CR344" t="s">
        <v>319</v>
      </c>
      <c r="CS344" t="s">
        <v>320</v>
      </c>
      <c r="CT344" t="s">
        <v>321</v>
      </c>
      <c r="CU344">
        <v>541712</v>
      </c>
      <c r="CV344" t="s">
        <v>322</v>
      </c>
      <c r="CW344" t="s">
        <v>309</v>
      </c>
      <c r="CX344" t="s">
        <v>410</v>
      </c>
      <c r="DA344">
        <v>0</v>
      </c>
      <c r="DB344" t="s">
        <v>333</v>
      </c>
      <c r="DC344" t="s">
        <v>324</v>
      </c>
      <c r="DD344" t="s">
        <v>325</v>
      </c>
      <c r="DE344" t="s">
        <v>326</v>
      </c>
      <c r="DF344" t="s">
        <v>327</v>
      </c>
      <c r="DG344" t="s">
        <v>305</v>
      </c>
      <c r="DH344" t="s">
        <v>300</v>
      </c>
      <c r="DI344" t="s">
        <v>309</v>
      </c>
      <c r="DJ344" t="s">
        <v>328</v>
      </c>
      <c r="DM344" t="s">
        <v>329</v>
      </c>
      <c r="DN344" t="s">
        <v>330</v>
      </c>
      <c r="DO344" t="s">
        <v>468</v>
      </c>
      <c r="DP344" t="s">
        <v>469</v>
      </c>
      <c r="DS344" t="s">
        <v>333</v>
      </c>
      <c r="DT344" t="s">
        <v>335</v>
      </c>
      <c r="EB344" t="s">
        <v>318</v>
      </c>
      <c r="EC344" t="s">
        <v>419</v>
      </c>
      <c r="ED344" t="s">
        <v>338</v>
      </c>
      <c r="EE344" t="s">
        <v>339</v>
      </c>
      <c r="EF344" t="s">
        <v>340</v>
      </c>
      <c r="EG344" t="s">
        <v>339</v>
      </c>
      <c r="EH344" t="s">
        <v>340</v>
      </c>
      <c r="EI344" t="s">
        <v>341</v>
      </c>
      <c r="EJ344" t="s">
        <v>294</v>
      </c>
      <c r="EK344" t="s">
        <v>339</v>
      </c>
      <c r="EL344" t="s">
        <v>340</v>
      </c>
      <c r="EN344" t="s">
        <v>339</v>
      </c>
      <c r="EO344" t="s">
        <v>340</v>
      </c>
      <c r="EP344" t="s">
        <v>341</v>
      </c>
      <c r="EQ344" t="s">
        <v>294</v>
      </c>
      <c r="ER344" t="s">
        <v>341</v>
      </c>
      <c r="ES344" t="s">
        <v>294</v>
      </c>
      <c r="ET344" t="s">
        <v>341</v>
      </c>
      <c r="EU344" t="s">
        <v>294</v>
      </c>
      <c r="EV344" t="s">
        <v>341</v>
      </c>
      <c r="EW344" t="s">
        <v>294</v>
      </c>
      <c r="EZ344" t="s">
        <v>367</v>
      </c>
      <c r="FA344" t="s">
        <v>368</v>
      </c>
      <c r="FB344" t="s">
        <v>369</v>
      </c>
      <c r="FC344" t="s">
        <v>370</v>
      </c>
      <c r="FE344" t="s">
        <v>333</v>
      </c>
      <c r="FF344" t="s">
        <v>333</v>
      </c>
      <c r="FG344" t="s">
        <v>339</v>
      </c>
      <c r="FH344" t="s">
        <v>340</v>
      </c>
      <c r="FK344" t="s">
        <v>339</v>
      </c>
      <c r="FL344" t="s">
        <v>343</v>
      </c>
      <c r="FM344" t="s">
        <v>344</v>
      </c>
      <c r="FN344" t="s">
        <v>345</v>
      </c>
      <c r="FO344" t="s">
        <v>341</v>
      </c>
      <c r="FP344" t="s">
        <v>340</v>
      </c>
      <c r="FQ344" t="s">
        <v>339</v>
      </c>
      <c r="FR344" t="s">
        <v>340</v>
      </c>
      <c r="FS344" t="s">
        <v>346</v>
      </c>
      <c r="FT344" t="s">
        <v>347</v>
      </c>
      <c r="FU344" t="s">
        <v>339</v>
      </c>
      <c r="FV344" t="s">
        <v>340</v>
      </c>
      <c r="FW344" t="s">
        <v>324</v>
      </c>
      <c r="FX344" t="s">
        <v>294</v>
      </c>
      <c r="FY344" t="s">
        <v>339</v>
      </c>
      <c r="FZ344" t="s">
        <v>340</v>
      </c>
      <c r="GA344" t="s">
        <v>341</v>
      </c>
      <c r="GB344" t="s">
        <v>294</v>
      </c>
      <c r="GC344" t="s">
        <v>338</v>
      </c>
      <c r="GD344" t="s">
        <v>338</v>
      </c>
      <c r="GE344" t="s">
        <v>338</v>
      </c>
      <c r="GF344" t="s">
        <v>338</v>
      </c>
      <c r="GG344" t="s">
        <v>338</v>
      </c>
      <c r="GH344" t="s">
        <v>338</v>
      </c>
      <c r="GI344" t="s">
        <v>338</v>
      </c>
      <c r="GJ344" t="s">
        <v>338</v>
      </c>
      <c r="GK344" t="s">
        <v>338</v>
      </c>
      <c r="GL344" t="s">
        <v>338</v>
      </c>
      <c r="GM344" t="s">
        <v>338</v>
      </c>
      <c r="GN344" t="s">
        <v>338</v>
      </c>
      <c r="GO344" t="s">
        <v>338</v>
      </c>
      <c r="GP344" t="s">
        <v>338</v>
      </c>
      <c r="GQ344" t="s">
        <v>338</v>
      </c>
      <c r="GR344" t="s">
        <v>338</v>
      </c>
      <c r="GS344" t="s">
        <v>338</v>
      </c>
      <c r="GT344" t="s">
        <v>338</v>
      </c>
      <c r="GU344" t="s">
        <v>338</v>
      </c>
      <c r="GV344" t="s">
        <v>348</v>
      </c>
      <c r="GW344" t="s">
        <v>349</v>
      </c>
      <c r="GX344" t="s">
        <v>338</v>
      </c>
      <c r="GY344" t="s">
        <v>338</v>
      </c>
      <c r="GZ344" t="s">
        <v>338</v>
      </c>
      <c r="HA344" t="s">
        <v>338</v>
      </c>
      <c r="HB344" t="s">
        <v>338</v>
      </c>
      <c r="HC344" t="s">
        <v>338</v>
      </c>
      <c r="HD344" t="s">
        <v>338</v>
      </c>
      <c r="HE344" t="s">
        <v>338</v>
      </c>
      <c r="HF344" t="s">
        <v>338</v>
      </c>
      <c r="HG344" t="s">
        <v>338</v>
      </c>
      <c r="HH344" t="s">
        <v>338</v>
      </c>
      <c r="HI344" t="s">
        <v>338</v>
      </c>
      <c r="HJ344" t="s">
        <v>338</v>
      </c>
      <c r="HK344" t="s">
        <v>338</v>
      </c>
      <c r="HL344" t="s">
        <v>338</v>
      </c>
      <c r="HM344" t="s">
        <v>338</v>
      </c>
      <c r="HN344" t="s">
        <v>338</v>
      </c>
      <c r="HO344" t="s">
        <v>421</v>
      </c>
      <c r="HP344" t="s">
        <v>350</v>
      </c>
      <c r="HQ344" t="s">
        <v>338</v>
      </c>
      <c r="HR344" t="s">
        <v>338</v>
      </c>
      <c r="HS344" t="s">
        <v>338</v>
      </c>
      <c r="HT344" t="s">
        <v>338</v>
      </c>
      <c r="HU344" t="s">
        <v>338</v>
      </c>
      <c r="HV344" t="s">
        <v>338</v>
      </c>
      <c r="HW344" t="s">
        <v>338</v>
      </c>
      <c r="HX344" t="s">
        <v>338</v>
      </c>
      <c r="HY344" t="s">
        <v>338</v>
      </c>
      <c r="HZ344" t="s">
        <v>338</v>
      </c>
      <c r="IA344" t="s">
        <v>338</v>
      </c>
      <c r="IB344" t="s">
        <v>338</v>
      </c>
      <c r="IC344" t="s">
        <v>338</v>
      </c>
      <c r="ID344" t="s">
        <v>338</v>
      </c>
      <c r="IE344" t="s">
        <v>350</v>
      </c>
      <c r="IF344" t="s">
        <v>338</v>
      </c>
      <c r="IG344" t="s">
        <v>338</v>
      </c>
      <c r="IH344" t="s">
        <v>338</v>
      </c>
      <c r="II344" t="s">
        <v>338</v>
      </c>
      <c r="IJ344" t="s">
        <v>338</v>
      </c>
      <c r="IK344" t="s">
        <v>338</v>
      </c>
      <c r="IL344" t="s">
        <v>338</v>
      </c>
      <c r="IM344" t="s">
        <v>338</v>
      </c>
      <c r="IN344" t="s">
        <v>338</v>
      </c>
      <c r="IO344" t="s">
        <v>338</v>
      </c>
      <c r="IP344" t="s">
        <v>338</v>
      </c>
      <c r="IQ344" t="s">
        <v>338</v>
      </c>
      <c r="IR344" t="s">
        <v>350</v>
      </c>
      <c r="IS344" t="s">
        <v>338</v>
      </c>
      <c r="IT344" t="s">
        <v>338</v>
      </c>
      <c r="IU344" t="s">
        <v>338</v>
      </c>
      <c r="IV344" t="s">
        <v>338</v>
      </c>
      <c r="IW344" t="s">
        <v>338</v>
      </c>
      <c r="IX344" t="s">
        <v>338</v>
      </c>
      <c r="IY344" t="s">
        <v>338</v>
      </c>
      <c r="IZ344" t="s">
        <v>338</v>
      </c>
      <c r="JA344" t="s">
        <v>338</v>
      </c>
      <c r="JB344" t="s">
        <v>338</v>
      </c>
      <c r="JC344" t="s">
        <v>338</v>
      </c>
      <c r="JD344" t="s">
        <v>338</v>
      </c>
      <c r="JE344" t="s">
        <v>338</v>
      </c>
      <c r="JF344" t="s">
        <v>338</v>
      </c>
      <c r="JG344" t="s">
        <v>338</v>
      </c>
      <c r="JH344" t="s">
        <v>338</v>
      </c>
      <c r="JI344" t="s">
        <v>338</v>
      </c>
      <c r="JJ344" t="s">
        <v>338</v>
      </c>
      <c r="JK344" t="s">
        <v>338</v>
      </c>
      <c r="JL344" t="s">
        <v>338</v>
      </c>
      <c r="JM344" t="s">
        <v>338</v>
      </c>
      <c r="JX344" t="s">
        <v>500</v>
      </c>
      <c r="JY344" s="2">
        <v>43161.636597222219</v>
      </c>
    </row>
    <row r="345" spans="1:285" x14ac:dyDescent="0.25">
      <c r="A345" t="s">
        <v>1493</v>
      </c>
      <c r="B345" t="s">
        <v>702</v>
      </c>
      <c r="C345" t="s">
        <v>703</v>
      </c>
      <c r="D345">
        <v>9</v>
      </c>
      <c r="E345">
        <v>0</v>
      </c>
      <c r="J345">
        <v>80000</v>
      </c>
      <c r="L345">
        <v>302809</v>
      </c>
      <c r="N345">
        <v>0</v>
      </c>
      <c r="S345" s="1">
        <v>40182</v>
      </c>
      <c r="T345">
        <v>2010</v>
      </c>
      <c r="U345" s="2">
        <v>40201</v>
      </c>
      <c r="V345" s="2">
        <v>40565</v>
      </c>
      <c r="W345" s="2">
        <v>40565</v>
      </c>
      <c r="Z345">
        <v>80</v>
      </c>
      <c r="AA345" t="s">
        <v>355</v>
      </c>
      <c r="AB345">
        <v>8000</v>
      </c>
      <c r="AC345" t="s">
        <v>356</v>
      </c>
      <c r="AD345" t="s">
        <v>704</v>
      </c>
      <c r="AE345" t="s">
        <v>705</v>
      </c>
      <c r="AF345">
        <v>999</v>
      </c>
      <c r="AQ345" t="s">
        <v>294</v>
      </c>
      <c r="AS345" t="s">
        <v>295</v>
      </c>
      <c r="AT345" t="s">
        <v>474</v>
      </c>
      <c r="AU345">
        <v>1447952</v>
      </c>
      <c r="AV345" t="s">
        <v>475</v>
      </c>
      <c r="AY345" t="s">
        <v>476</v>
      </c>
      <c r="AZ345">
        <v>1344142</v>
      </c>
      <c r="BA345" t="s">
        <v>475</v>
      </c>
      <c r="BB345" t="s">
        <v>300</v>
      </c>
      <c r="BD345" t="s">
        <v>477</v>
      </c>
      <c r="BF345" t="s">
        <v>478</v>
      </c>
      <c r="BH345" t="s">
        <v>479</v>
      </c>
      <c r="BJ345">
        <v>61080968</v>
      </c>
      <c r="BK345" t="s">
        <v>480</v>
      </c>
      <c r="BN345" t="s">
        <v>305</v>
      </c>
      <c r="BO345" t="s">
        <v>300</v>
      </c>
      <c r="BP345" t="s">
        <v>478</v>
      </c>
      <c r="BQ345" t="s">
        <v>481</v>
      </c>
      <c r="BR345" t="s">
        <v>479</v>
      </c>
      <c r="BS345" t="s">
        <v>482</v>
      </c>
      <c r="BT345">
        <v>61080968</v>
      </c>
      <c r="BU345">
        <v>1</v>
      </c>
      <c r="BV345" t="s">
        <v>308</v>
      </c>
      <c r="BW345" t="s">
        <v>318</v>
      </c>
      <c r="BX345" t="s">
        <v>661</v>
      </c>
      <c r="CD345" t="s">
        <v>295</v>
      </c>
      <c r="CE345" t="s">
        <v>344</v>
      </c>
      <c r="CF345" t="s">
        <v>555</v>
      </c>
      <c r="CG345" t="s">
        <v>706</v>
      </c>
      <c r="CH345" t="s">
        <v>706</v>
      </c>
      <c r="CI345" t="s">
        <v>707</v>
      </c>
      <c r="CJ345" t="s">
        <v>708</v>
      </c>
      <c r="CL345">
        <v>1</v>
      </c>
      <c r="CO345" t="s">
        <v>709</v>
      </c>
      <c r="CP345" t="s">
        <v>710</v>
      </c>
      <c r="CQ345" t="s">
        <v>318</v>
      </c>
      <c r="CR345" t="s">
        <v>319</v>
      </c>
      <c r="CU345">
        <v>541712</v>
      </c>
      <c r="CV345" t="s">
        <v>322</v>
      </c>
      <c r="CW345" t="s">
        <v>309</v>
      </c>
      <c r="CX345" t="s">
        <v>323</v>
      </c>
      <c r="DE345" t="s">
        <v>326</v>
      </c>
      <c r="DF345" t="s">
        <v>327</v>
      </c>
      <c r="DG345" t="s">
        <v>305</v>
      </c>
      <c r="DK345" t="s">
        <v>329</v>
      </c>
      <c r="DL345" t="s">
        <v>886</v>
      </c>
      <c r="DM345" t="s">
        <v>329</v>
      </c>
      <c r="DN345" t="s">
        <v>330</v>
      </c>
      <c r="DO345" t="s">
        <v>379</v>
      </c>
      <c r="DP345" t="s">
        <v>380</v>
      </c>
      <c r="DQ345" t="s">
        <v>333</v>
      </c>
      <c r="DR345" t="s">
        <v>334</v>
      </c>
      <c r="DS345" t="s">
        <v>333</v>
      </c>
      <c r="DT345" t="s">
        <v>335</v>
      </c>
      <c r="DV345" t="s">
        <v>295</v>
      </c>
      <c r="DX345" t="s">
        <v>295</v>
      </c>
      <c r="EA345">
        <v>77</v>
      </c>
      <c r="EB345" t="s">
        <v>318</v>
      </c>
      <c r="ED345" t="s">
        <v>338</v>
      </c>
      <c r="EE345" t="s">
        <v>339</v>
      </c>
      <c r="EF345" t="s">
        <v>340</v>
      </c>
      <c r="EG345" t="s">
        <v>340</v>
      </c>
      <c r="EI345" t="s">
        <v>341</v>
      </c>
      <c r="EJ345" t="s">
        <v>294</v>
      </c>
      <c r="EK345" t="s">
        <v>339</v>
      </c>
      <c r="EM345">
        <v>0</v>
      </c>
      <c r="EN345" t="s">
        <v>342</v>
      </c>
      <c r="EP345" t="s">
        <v>341</v>
      </c>
      <c r="EQ345" t="s">
        <v>294</v>
      </c>
      <c r="ER345" t="s">
        <v>339</v>
      </c>
      <c r="ES345" t="s">
        <v>340</v>
      </c>
      <c r="ET345" t="s">
        <v>341</v>
      </c>
      <c r="EU345" t="s">
        <v>294</v>
      </c>
      <c r="EV345" t="s">
        <v>341</v>
      </c>
      <c r="EW345" t="s">
        <v>294</v>
      </c>
      <c r="FD345" t="s">
        <v>711</v>
      </c>
      <c r="FE345" t="s">
        <v>333</v>
      </c>
      <c r="FF345" t="s">
        <v>333</v>
      </c>
      <c r="FI345" t="s">
        <v>341</v>
      </c>
      <c r="FJ345" t="s">
        <v>388</v>
      </c>
      <c r="FK345" t="s">
        <v>339</v>
      </c>
      <c r="FL345" t="s">
        <v>343</v>
      </c>
      <c r="FO345" t="s">
        <v>341</v>
      </c>
      <c r="FP345" t="s">
        <v>340</v>
      </c>
      <c r="FQ345" t="s">
        <v>339</v>
      </c>
      <c r="FR345" t="s">
        <v>340</v>
      </c>
      <c r="FS345" t="s">
        <v>339</v>
      </c>
      <c r="FT345" t="s">
        <v>447</v>
      </c>
      <c r="FU345" t="s">
        <v>339</v>
      </c>
      <c r="FV345" t="s">
        <v>340</v>
      </c>
      <c r="FY345" t="s">
        <v>339</v>
      </c>
      <c r="FZ345" t="s">
        <v>340</v>
      </c>
      <c r="GC345" t="s">
        <v>338</v>
      </c>
      <c r="GD345" t="s">
        <v>338</v>
      </c>
      <c r="GE345" t="s">
        <v>338</v>
      </c>
      <c r="GF345" t="s">
        <v>338</v>
      </c>
      <c r="GG345" t="s">
        <v>338</v>
      </c>
      <c r="GH345" t="s">
        <v>338</v>
      </c>
      <c r="GI345" t="s">
        <v>338</v>
      </c>
      <c r="GJ345" t="s">
        <v>338</v>
      </c>
      <c r="GK345" t="s">
        <v>338</v>
      </c>
      <c r="GL345" t="s">
        <v>338</v>
      </c>
      <c r="GM345" t="s">
        <v>338</v>
      </c>
      <c r="GN345" t="s">
        <v>338</v>
      </c>
      <c r="GO345" t="s">
        <v>338</v>
      </c>
      <c r="GP345" t="s">
        <v>338</v>
      </c>
      <c r="GQ345" t="s">
        <v>338</v>
      </c>
      <c r="GR345" t="s">
        <v>338</v>
      </c>
      <c r="GS345" t="s">
        <v>338</v>
      </c>
      <c r="GT345" t="s">
        <v>338</v>
      </c>
      <c r="GU345" t="s">
        <v>338</v>
      </c>
      <c r="GV345" t="s">
        <v>348</v>
      </c>
      <c r="GW345" t="s">
        <v>349</v>
      </c>
      <c r="GX345" t="s">
        <v>338</v>
      </c>
      <c r="GY345" t="s">
        <v>338</v>
      </c>
      <c r="GZ345" t="s">
        <v>338</v>
      </c>
      <c r="HA345" t="s">
        <v>338</v>
      </c>
      <c r="HB345" t="s">
        <v>338</v>
      </c>
      <c r="HC345" t="s">
        <v>338</v>
      </c>
      <c r="HD345" t="s">
        <v>338</v>
      </c>
      <c r="HE345" t="s">
        <v>338</v>
      </c>
      <c r="HF345" t="s">
        <v>338</v>
      </c>
      <c r="HG345" t="s">
        <v>338</v>
      </c>
      <c r="HH345" t="s">
        <v>338</v>
      </c>
      <c r="HI345" t="s">
        <v>338</v>
      </c>
      <c r="HJ345" t="s">
        <v>338</v>
      </c>
      <c r="HK345" t="s">
        <v>338</v>
      </c>
      <c r="HL345" t="s">
        <v>338</v>
      </c>
      <c r="HM345" t="s">
        <v>338</v>
      </c>
      <c r="HN345" t="s">
        <v>338</v>
      </c>
      <c r="HP345" t="s">
        <v>338</v>
      </c>
      <c r="HQ345" t="s">
        <v>338</v>
      </c>
      <c r="HR345" t="s">
        <v>338</v>
      </c>
      <c r="HS345" t="s">
        <v>338</v>
      </c>
      <c r="HT345" t="s">
        <v>338</v>
      </c>
      <c r="HU345" t="s">
        <v>338</v>
      </c>
      <c r="HV345" t="s">
        <v>338</v>
      </c>
      <c r="HW345" t="s">
        <v>338</v>
      </c>
      <c r="HX345" t="s">
        <v>338</v>
      </c>
      <c r="HY345" t="s">
        <v>338</v>
      </c>
      <c r="HZ345" t="s">
        <v>338</v>
      </c>
      <c r="IA345" t="s">
        <v>338</v>
      </c>
      <c r="IB345" t="s">
        <v>338</v>
      </c>
      <c r="IC345" t="s">
        <v>338</v>
      </c>
      <c r="ID345" t="s">
        <v>338</v>
      </c>
      <c r="IE345" t="s">
        <v>338</v>
      </c>
      <c r="IF345" t="s">
        <v>338</v>
      </c>
      <c r="IG345" t="s">
        <v>338</v>
      </c>
      <c r="IH345" t="s">
        <v>338</v>
      </c>
      <c r="II345" t="s">
        <v>338</v>
      </c>
      <c r="IJ345" t="s">
        <v>338</v>
      </c>
      <c r="IK345" t="s">
        <v>338</v>
      </c>
      <c r="IL345" t="s">
        <v>338</v>
      </c>
      <c r="IM345" t="s">
        <v>338</v>
      </c>
      <c r="IN345" t="s">
        <v>338</v>
      </c>
      <c r="IO345" t="s">
        <v>338</v>
      </c>
      <c r="IP345" t="s">
        <v>338</v>
      </c>
      <c r="IQ345" t="s">
        <v>338</v>
      </c>
      <c r="IR345" t="s">
        <v>338</v>
      </c>
      <c r="IS345" t="s">
        <v>338</v>
      </c>
      <c r="IT345" t="s">
        <v>338</v>
      </c>
      <c r="IU345" t="s">
        <v>338</v>
      </c>
      <c r="IV345" t="s">
        <v>338</v>
      </c>
      <c r="IW345" t="s">
        <v>338</v>
      </c>
      <c r="IX345" t="s">
        <v>338</v>
      </c>
      <c r="IY345" t="s">
        <v>338</v>
      </c>
      <c r="IZ345" t="s">
        <v>338</v>
      </c>
      <c r="JA345" t="s">
        <v>338</v>
      </c>
      <c r="JB345" t="s">
        <v>338</v>
      </c>
      <c r="JC345" t="s">
        <v>338</v>
      </c>
      <c r="JD345" t="s">
        <v>338</v>
      </c>
      <c r="JE345" t="s">
        <v>338</v>
      </c>
      <c r="JF345" t="s">
        <v>338</v>
      </c>
      <c r="JG345" t="s">
        <v>338</v>
      </c>
      <c r="JH345" t="s">
        <v>338</v>
      </c>
      <c r="JI345" t="s">
        <v>338</v>
      </c>
      <c r="JJ345" t="s">
        <v>338</v>
      </c>
      <c r="JK345" t="s">
        <v>338</v>
      </c>
      <c r="JL345" t="s">
        <v>338</v>
      </c>
      <c r="JM345" t="s">
        <v>338</v>
      </c>
      <c r="JX345" t="s">
        <v>712</v>
      </c>
      <c r="JY345" s="2">
        <v>40182</v>
      </c>
    </row>
    <row r="346" spans="1:285" x14ac:dyDescent="0.25">
      <c r="A346" t="s">
        <v>1494</v>
      </c>
      <c r="B346" t="s">
        <v>488</v>
      </c>
      <c r="C346">
        <v>21</v>
      </c>
      <c r="D346">
        <v>32</v>
      </c>
      <c r="E346">
        <v>2</v>
      </c>
      <c r="F346">
        <v>9700</v>
      </c>
      <c r="H346" t="s">
        <v>473</v>
      </c>
      <c r="I346">
        <v>0</v>
      </c>
      <c r="J346">
        <v>2919540</v>
      </c>
      <c r="L346">
        <v>0</v>
      </c>
      <c r="N346">
        <v>0</v>
      </c>
      <c r="S346" s="1">
        <v>41837</v>
      </c>
      <c r="T346">
        <v>2014</v>
      </c>
      <c r="U346" s="2">
        <v>41837</v>
      </c>
      <c r="V346" s="2">
        <v>42655</v>
      </c>
      <c r="W346" s="2">
        <v>42655</v>
      </c>
      <c r="Z346">
        <v>97</v>
      </c>
      <c r="AA346" t="s">
        <v>288</v>
      </c>
      <c r="AB346">
        <v>5700</v>
      </c>
      <c r="AC346" t="s">
        <v>289</v>
      </c>
      <c r="AD346" t="s">
        <v>290</v>
      </c>
      <c r="AE346" t="s">
        <v>291</v>
      </c>
      <c r="AF346">
        <v>97</v>
      </c>
      <c r="AG346" t="s">
        <v>288</v>
      </c>
      <c r="AH346">
        <v>5700</v>
      </c>
      <c r="AI346" t="s">
        <v>289</v>
      </c>
      <c r="AJ346" t="s">
        <v>292</v>
      </c>
      <c r="AK346" t="s">
        <v>293</v>
      </c>
      <c r="AQ346" t="s">
        <v>294</v>
      </c>
      <c r="AS346" t="s">
        <v>295</v>
      </c>
      <c r="AT346" t="s">
        <v>474</v>
      </c>
      <c r="AU346">
        <v>1447952</v>
      </c>
      <c r="AV346" t="s">
        <v>475</v>
      </c>
      <c r="AY346" t="s">
        <v>476</v>
      </c>
      <c r="AZ346">
        <v>1344142</v>
      </c>
      <c r="BA346" t="s">
        <v>475</v>
      </c>
      <c r="BB346" t="s">
        <v>300</v>
      </c>
      <c r="BD346" t="s">
        <v>477</v>
      </c>
      <c r="BF346" t="s">
        <v>478</v>
      </c>
      <c r="BH346" t="s">
        <v>479</v>
      </c>
      <c r="BJ346">
        <v>61080968</v>
      </c>
      <c r="BK346" t="s">
        <v>480</v>
      </c>
      <c r="BL346">
        <v>8605570228</v>
      </c>
      <c r="BM346">
        <v>8605570661</v>
      </c>
      <c r="BN346" t="s">
        <v>305</v>
      </c>
      <c r="BO346" t="s">
        <v>300</v>
      </c>
      <c r="BP346" t="s">
        <v>478</v>
      </c>
      <c r="BQ346" t="s">
        <v>481</v>
      </c>
      <c r="BR346" t="s">
        <v>479</v>
      </c>
      <c r="BS346" t="s">
        <v>482</v>
      </c>
      <c r="BT346">
        <v>61181873</v>
      </c>
      <c r="BU346">
        <v>1</v>
      </c>
      <c r="BV346" t="s">
        <v>308</v>
      </c>
      <c r="BW346" t="s">
        <v>309</v>
      </c>
      <c r="BX346" t="s">
        <v>310</v>
      </c>
      <c r="CD346" t="s">
        <v>295</v>
      </c>
      <c r="CE346" t="s">
        <v>311</v>
      </c>
      <c r="CF346" t="s">
        <v>312</v>
      </c>
      <c r="CG346" t="s">
        <v>1495</v>
      </c>
      <c r="CH346" t="s">
        <v>314</v>
      </c>
      <c r="CI346" t="s">
        <v>309</v>
      </c>
      <c r="CJ346" t="s">
        <v>315</v>
      </c>
      <c r="CL346">
        <v>1</v>
      </c>
      <c r="CO346" t="s">
        <v>316</v>
      </c>
      <c r="CP346" t="s">
        <v>317</v>
      </c>
      <c r="CQ346" t="s">
        <v>318</v>
      </c>
      <c r="CR346" t="s">
        <v>319</v>
      </c>
      <c r="CS346" t="s">
        <v>320</v>
      </c>
      <c r="CT346" t="s">
        <v>321</v>
      </c>
      <c r="CU346">
        <v>541712</v>
      </c>
      <c r="CV346" t="s">
        <v>322</v>
      </c>
      <c r="CW346" t="s">
        <v>309</v>
      </c>
      <c r="CX346" t="s">
        <v>323</v>
      </c>
      <c r="DC346" t="s">
        <v>324</v>
      </c>
      <c r="DD346" t="s">
        <v>325</v>
      </c>
      <c r="DE346" t="s">
        <v>326</v>
      </c>
      <c r="DF346" t="s">
        <v>327</v>
      </c>
      <c r="DG346" t="s">
        <v>305</v>
      </c>
      <c r="DI346" t="s">
        <v>309</v>
      </c>
      <c r="DJ346" t="s">
        <v>328</v>
      </c>
      <c r="DM346" t="s">
        <v>329</v>
      </c>
      <c r="DN346" t="s">
        <v>330</v>
      </c>
      <c r="DO346" t="s">
        <v>468</v>
      </c>
      <c r="DP346" t="s">
        <v>469</v>
      </c>
      <c r="DQ346" t="s">
        <v>333</v>
      </c>
      <c r="DR346" t="s">
        <v>334</v>
      </c>
      <c r="DS346" t="s">
        <v>333</v>
      </c>
      <c r="DT346" t="s">
        <v>335</v>
      </c>
      <c r="DV346" t="s">
        <v>295</v>
      </c>
      <c r="DX346" t="s">
        <v>295</v>
      </c>
      <c r="EA346">
        <v>50</v>
      </c>
      <c r="EB346" t="s">
        <v>318</v>
      </c>
      <c r="ED346" t="s">
        <v>338</v>
      </c>
      <c r="EE346" t="s">
        <v>339</v>
      </c>
      <c r="EF346" t="s">
        <v>340</v>
      </c>
      <c r="EG346" t="s">
        <v>340</v>
      </c>
      <c r="EI346" t="s">
        <v>341</v>
      </c>
      <c r="EJ346" t="s">
        <v>294</v>
      </c>
      <c r="EK346" t="s">
        <v>339</v>
      </c>
      <c r="EN346" t="s">
        <v>342</v>
      </c>
      <c r="EP346" t="s">
        <v>341</v>
      </c>
      <c r="EQ346" t="s">
        <v>294</v>
      </c>
      <c r="ER346" t="s">
        <v>341</v>
      </c>
      <c r="ES346" t="s">
        <v>294</v>
      </c>
      <c r="ET346" t="s">
        <v>341</v>
      </c>
      <c r="EU346" t="s">
        <v>294</v>
      </c>
      <c r="EV346" t="s">
        <v>341</v>
      </c>
      <c r="EW346" t="s">
        <v>294</v>
      </c>
      <c r="FE346" t="s">
        <v>333</v>
      </c>
      <c r="FF346" t="s">
        <v>333</v>
      </c>
      <c r="FG346" t="s">
        <v>339</v>
      </c>
      <c r="FH346" t="s">
        <v>340</v>
      </c>
      <c r="FJ346" t="s">
        <v>295</v>
      </c>
      <c r="FK346" t="s">
        <v>339</v>
      </c>
      <c r="FL346" t="s">
        <v>343</v>
      </c>
      <c r="FM346" t="s">
        <v>344</v>
      </c>
      <c r="FN346" t="s">
        <v>345</v>
      </c>
      <c r="FO346" t="s">
        <v>341</v>
      </c>
      <c r="FP346" t="s">
        <v>340</v>
      </c>
      <c r="FQ346" t="s">
        <v>339</v>
      </c>
      <c r="FR346" t="s">
        <v>340</v>
      </c>
      <c r="FS346" t="s">
        <v>346</v>
      </c>
      <c r="FT346" t="s">
        <v>347</v>
      </c>
      <c r="FU346" t="s">
        <v>339</v>
      </c>
      <c r="FV346" t="s">
        <v>340</v>
      </c>
      <c r="FW346" t="s">
        <v>324</v>
      </c>
      <c r="FX346" t="s">
        <v>294</v>
      </c>
      <c r="FY346" t="s">
        <v>339</v>
      </c>
      <c r="FZ346" t="s">
        <v>340</v>
      </c>
      <c r="GA346" t="s">
        <v>341</v>
      </c>
      <c r="GB346" t="s">
        <v>294</v>
      </c>
      <c r="GC346" t="s">
        <v>338</v>
      </c>
      <c r="GD346" t="s">
        <v>338</v>
      </c>
      <c r="GE346" t="s">
        <v>338</v>
      </c>
      <c r="GF346" t="s">
        <v>338</v>
      </c>
      <c r="GG346" t="s">
        <v>338</v>
      </c>
      <c r="GH346" t="s">
        <v>338</v>
      </c>
      <c r="GI346" t="s">
        <v>338</v>
      </c>
      <c r="GJ346" t="s">
        <v>338</v>
      </c>
      <c r="GK346" t="s">
        <v>338</v>
      </c>
      <c r="GL346" t="s">
        <v>338</v>
      </c>
      <c r="GM346" t="s">
        <v>338</v>
      </c>
      <c r="GN346" t="s">
        <v>338</v>
      </c>
      <c r="GO346" t="s">
        <v>338</v>
      </c>
      <c r="GP346" t="s">
        <v>338</v>
      </c>
      <c r="GQ346" t="s">
        <v>338</v>
      </c>
      <c r="GR346" t="s">
        <v>338</v>
      </c>
      <c r="GS346" t="s">
        <v>338</v>
      </c>
      <c r="GT346" t="s">
        <v>338</v>
      </c>
      <c r="GU346" t="s">
        <v>338</v>
      </c>
      <c r="GV346" t="s">
        <v>348</v>
      </c>
      <c r="GW346" t="s">
        <v>349</v>
      </c>
      <c r="GX346" t="s">
        <v>338</v>
      </c>
      <c r="GY346" t="s">
        <v>338</v>
      </c>
      <c r="GZ346" t="s">
        <v>338</v>
      </c>
      <c r="HA346" t="s">
        <v>338</v>
      </c>
      <c r="HB346" t="s">
        <v>338</v>
      </c>
      <c r="HC346" t="s">
        <v>338</v>
      </c>
      <c r="HD346" t="s">
        <v>338</v>
      </c>
      <c r="HE346" t="s">
        <v>338</v>
      </c>
      <c r="HF346" t="s">
        <v>338</v>
      </c>
      <c r="HG346" t="s">
        <v>338</v>
      </c>
      <c r="HH346" t="s">
        <v>338</v>
      </c>
      <c r="HI346" t="s">
        <v>338</v>
      </c>
      <c r="HJ346" t="s">
        <v>338</v>
      </c>
      <c r="HK346" t="s">
        <v>338</v>
      </c>
      <c r="HL346" t="s">
        <v>338</v>
      </c>
      <c r="HM346" t="s">
        <v>338</v>
      </c>
      <c r="HN346" t="s">
        <v>338</v>
      </c>
      <c r="HP346" t="s">
        <v>350</v>
      </c>
      <c r="HQ346" t="s">
        <v>338</v>
      </c>
      <c r="HR346" t="s">
        <v>338</v>
      </c>
      <c r="HS346" t="s">
        <v>338</v>
      </c>
      <c r="HT346" t="s">
        <v>338</v>
      </c>
      <c r="HU346" t="s">
        <v>338</v>
      </c>
      <c r="HV346" t="s">
        <v>338</v>
      </c>
      <c r="HW346" t="s">
        <v>338</v>
      </c>
      <c r="HX346" t="s">
        <v>338</v>
      </c>
      <c r="HY346" t="s">
        <v>338</v>
      </c>
      <c r="HZ346" t="s">
        <v>338</v>
      </c>
      <c r="IA346" t="s">
        <v>338</v>
      </c>
      <c r="IB346" t="s">
        <v>338</v>
      </c>
      <c r="IC346" t="s">
        <v>338</v>
      </c>
      <c r="ID346" t="s">
        <v>338</v>
      </c>
      <c r="IE346" t="s">
        <v>350</v>
      </c>
      <c r="IF346" t="s">
        <v>338</v>
      </c>
      <c r="IG346" t="s">
        <v>338</v>
      </c>
      <c r="IH346" t="s">
        <v>338</v>
      </c>
      <c r="II346" t="s">
        <v>338</v>
      </c>
      <c r="IJ346" t="s">
        <v>338</v>
      </c>
      <c r="IK346" t="s">
        <v>338</v>
      </c>
      <c r="IL346" t="s">
        <v>338</v>
      </c>
      <c r="IM346" t="s">
        <v>338</v>
      </c>
      <c r="IN346" t="s">
        <v>338</v>
      </c>
      <c r="IO346" t="s">
        <v>338</v>
      </c>
      <c r="IP346" t="s">
        <v>338</v>
      </c>
      <c r="IQ346" t="s">
        <v>338</v>
      </c>
      <c r="IR346" t="s">
        <v>350</v>
      </c>
      <c r="IS346" t="s">
        <v>338</v>
      </c>
      <c r="IT346" t="s">
        <v>338</v>
      </c>
      <c r="IU346" t="s">
        <v>338</v>
      </c>
      <c r="IV346" t="s">
        <v>338</v>
      </c>
      <c r="IW346" t="s">
        <v>338</v>
      </c>
      <c r="IX346" t="s">
        <v>338</v>
      </c>
      <c r="IY346" t="s">
        <v>338</v>
      </c>
      <c r="IZ346" t="s">
        <v>338</v>
      </c>
      <c r="JA346" t="s">
        <v>338</v>
      </c>
      <c r="JB346" t="s">
        <v>338</v>
      </c>
      <c r="JC346" t="s">
        <v>338</v>
      </c>
      <c r="JD346" t="s">
        <v>338</v>
      </c>
      <c r="JE346" t="s">
        <v>338</v>
      </c>
      <c r="JF346" t="s">
        <v>338</v>
      </c>
      <c r="JG346" t="s">
        <v>338</v>
      </c>
      <c r="JH346" t="s">
        <v>338</v>
      </c>
      <c r="JI346" t="s">
        <v>338</v>
      </c>
      <c r="JJ346" t="s">
        <v>338</v>
      </c>
      <c r="JK346" t="s">
        <v>338</v>
      </c>
      <c r="JL346" t="s">
        <v>338</v>
      </c>
      <c r="JM346" t="s">
        <v>338</v>
      </c>
      <c r="JX346" t="s">
        <v>500</v>
      </c>
      <c r="JY346" s="2">
        <v>41837</v>
      </c>
    </row>
    <row r="347" spans="1:285" x14ac:dyDescent="0.25">
      <c r="A347" t="s">
        <v>1496</v>
      </c>
      <c r="B347" t="s">
        <v>1358</v>
      </c>
      <c r="C347" t="s">
        <v>1359</v>
      </c>
      <c r="D347">
        <v>0</v>
      </c>
      <c r="E347">
        <v>0</v>
      </c>
      <c r="J347">
        <v>124798</v>
      </c>
      <c r="K347">
        <v>124798</v>
      </c>
      <c r="L347">
        <v>124798</v>
      </c>
      <c r="M347">
        <v>124798</v>
      </c>
      <c r="N347">
        <v>124798</v>
      </c>
      <c r="O347">
        <v>124798</v>
      </c>
      <c r="S347" s="1">
        <v>43308</v>
      </c>
      <c r="T347">
        <v>2018</v>
      </c>
      <c r="U347" s="2">
        <v>43308</v>
      </c>
      <c r="V347" s="2">
        <v>43490</v>
      </c>
      <c r="W347" s="2">
        <v>43490</v>
      </c>
      <c r="Z347">
        <v>80</v>
      </c>
      <c r="AA347" t="s">
        <v>355</v>
      </c>
      <c r="AB347">
        <v>8000</v>
      </c>
      <c r="AC347" t="s">
        <v>356</v>
      </c>
      <c r="AD347" t="s">
        <v>520</v>
      </c>
      <c r="AE347" t="s">
        <v>427</v>
      </c>
      <c r="AF347">
        <v>80</v>
      </c>
      <c r="AG347" t="s">
        <v>355</v>
      </c>
      <c r="AH347">
        <v>8000</v>
      </c>
      <c r="AI347" t="s">
        <v>356</v>
      </c>
      <c r="AJ347" t="s">
        <v>520</v>
      </c>
      <c r="AK347" t="s">
        <v>427</v>
      </c>
      <c r="AL347" t="s">
        <v>958</v>
      </c>
      <c r="AM347" t="s">
        <v>522</v>
      </c>
      <c r="AN347" t="s">
        <v>514</v>
      </c>
      <c r="AO347" t="s">
        <v>523</v>
      </c>
      <c r="AP347" t="s">
        <v>341</v>
      </c>
      <c r="AQ347" t="s">
        <v>294</v>
      </c>
      <c r="AT347" t="s">
        <v>1360</v>
      </c>
      <c r="AU347">
        <v>185169620</v>
      </c>
      <c r="AV347" t="s">
        <v>1361</v>
      </c>
      <c r="AX347" t="s">
        <v>1362</v>
      </c>
      <c r="AY347" t="s">
        <v>1360</v>
      </c>
      <c r="AZ347">
        <v>185169620</v>
      </c>
      <c r="BA347" t="s">
        <v>1361</v>
      </c>
      <c r="BB347" t="s">
        <v>305</v>
      </c>
      <c r="BC347" t="s">
        <v>300</v>
      </c>
      <c r="BD347" t="s">
        <v>1363</v>
      </c>
      <c r="BF347" t="s">
        <v>1364</v>
      </c>
      <c r="BG347" t="s">
        <v>1020</v>
      </c>
      <c r="BH347" t="s">
        <v>1365</v>
      </c>
      <c r="BI347" t="s">
        <v>1366</v>
      </c>
      <c r="BJ347">
        <v>358062923</v>
      </c>
      <c r="BK347">
        <v>5</v>
      </c>
      <c r="BL347">
        <v>2567264884</v>
      </c>
      <c r="BM347">
        <v>2567264803</v>
      </c>
      <c r="BN347" t="s">
        <v>305</v>
      </c>
      <c r="BO347" t="s">
        <v>300</v>
      </c>
      <c r="BP347" t="s">
        <v>1364</v>
      </c>
      <c r="BQ347" t="s">
        <v>1020</v>
      </c>
      <c r="BR347" t="s">
        <v>1365</v>
      </c>
      <c r="BS347" t="s">
        <v>1366</v>
      </c>
      <c r="BT347">
        <v>358062923</v>
      </c>
      <c r="BU347">
        <v>5</v>
      </c>
      <c r="BV347" t="s">
        <v>308</v>
      </c>
      <c r="BW347" t="s">
        <v>367</v>
      </c>
      <c r="BX347" t="s">
        <v>524</v>
      </c>
      <c r="CE347" t="s">
        <v>372</v>
      </c>
      <c r="CF347" t="s">
        <v>373</v>
      </c>
      <c r="CG347" t="s">
        <v>1367</v>
      </c>
      <c r="CH347" t="s">
        <v>1367</v>
      </c>
      <c r="CL347">
        <v>1</v>
      </c>
      <c r="CM347" t="s">
        <v>498</v>
      </c>
      <c r="CN347" t="s">
        <v>499</v>
      </c>
      <c r="CO347" t="s">
        <v>442</v>
      </c>
      <c r="CP347" t="s">
        <v>443</v>
      </c>
      <c r="CQ347" t="s">
        <v>412</v>
      </c>
      <c r="CR347" t="s">
        <v>526</v>
      </c>
      <c r="CU347">
        <v>541715</v>
      </c>
      <c r="CV347" t="s">
        <v>740</v>
      </c>
      <c r="CW347" t="s">
        <v>309</v>
      </c>
      <c r="CX347" t="s">
        <v>410</v>
      </c>
      <c r="CY347" t="s">
        <v>329</v>
      </c>
      <c r="CZ347" t="s">
        <v>376</v>
      </c>
      <c r="DE347" t="s">
        <v>326</v>
      </c>
      <c r="DF347" t="s">
        <v>327</v>
      </c>
      <c r="DG347" t="s">
        <v>305</v>
      </c>
      <c r="DH347" t="s">
        <v>300</v>
      </c>
      <c r="DI347" t="s">
        <v>309</v>
      </c>
      <c r="DJ347" t="s">
        <v>328</v>
      </c>
      <c r="DK347" t="s">
        <v>367</v>
      </c>
      <c r="DL347" t="s">
        <v>377</v>
      </c>
      <c r="DM347" t="s">
        <v>318</v>
      </c>
      <c r="DN347" t="s">
        <v>378</v>
      </c>
      <c r="DO347" t="s">
        <v>379</v>
      </c>
      <c r="DP347" t="s">
        <v>380</v>
      </c>
      <c r="DQ347" t="s">
        <v>381</v>
      </c>
      <c r="DR347" t="s">
        <v>382</v>
      </c>
      <c r="DS347" t="s">
        <v>333</v>
      </c>
      <c r="DT347" t="s">
        <v>335</v>
      </c>
      <c r="DU347" t="s">
        <v>614</v>
      </c>
      <c r="DV347" t="s">
        <v>615</v>
      </c>
      <c r="EA347">
        <v>500</v>
      </c>
      <c r="EB347" t="s">
        <v>318</v>
      </c>
      <c r="EC347" t="s">
        <v>419</v>
      </c>
      <c r="ED347" t="s">
        <v>338</v>
      </c>
      <c r="EE347" t="s">
        <v>339</v>
      </c>
      <c r="EF347" t="s">
        <v>340</v>
      </c>
      <c r="EG347" t="s">
        <v>339</v>
      </c>
      <c r="EH347" t="s">
        <v>340</v>
      </c>
      <c r="EI347" t="s">
        <v>341</v>
      </c>
      <c r="EJ347" t="s">
        <v>294</v>
      </c>
      <c r="EK347" t="s">
        <v>339</v>
      </c>
      <c r="EL347" t="s">
        <v>340</v>
      </c>
      <c r="EM347">
        <v>0</v>
      </c>
      <c r="EN347" t="s">
        <v>339</v>
      </c>
      <c r="EO347" t="s">
        <v>340</v>
      </c>
      <c r="EP347" t="s">
        <v>341</v>
      </c>
      <c r="EQ347" t="s">
        <v>294</v>
      </c>
      <c r="ER347" t="s">
        <v>339</v>
      </c>
      <c r="ES347" t="s">
        <v>340</v>
      </c>
      <c r="ET347" t="s">
        <v>339</v>
      </c>
      <c r="EU347" t="s">
        <v>340</v>
      </c>
      <c r="EV347" t="s">
        <v>341</v>
      </c>
      <c r="EW347" t="s">
        <v>294</v>
      </c>
      <c r="FE347" t="s">
        <v>333</v>
      </c>
      <c r="FF347" t="s">
        <v>333</v>
      </c>
      <c r="FK347" t="s">
        <v>339</v>
      </c>
      <c r="FL347" t="s">
        <v>343</v>
      </c>
      <c r="FO347" t="s">
        <v>341</v>
      </c>
      <c r="FP347" t="s">
        <v>340</v>
      </c>
      <c r="FQ347" t="s">
        <v>318</v>
      </c>
      <c r="FR347" t="s">
        <v>528</v>
      </c>
      <c r="FS347" t="s">
        <v>339</v>
      </c>
      <c r="FT347" t="s">
        <v>447</v>
      </c>
      <c r="FY347" t="s">
        <v>339</v>
      </c>
      <c r="FZ347" t="s">
        <v>340</v>
      </c>
      <c r="GA347" t="s">
        <v>341</v>
      </c>
      <c r="GB347" t="s">
        <v>294</v>
      </c>
      <c r="GC347" t="s">
        <v>338</v>
      </c>
      <c r="GD347" t="s">
        <v>338</v>
      </c>
      <c r="GE347" t="s">
        <v>338</v>
      </c>
      <c r="GF347" t="s">
        <v>338</v>
      </c>
      <c r="GG347" t="s">
        <v>338</v>
      </c>
      <c r="GH347" t="s">
        <v>338</v>
      </c>
      <c r="GI347" t="s">
        <v>338</v>
      </c>
      <c r="GJ347" t="s">
        <v>350</v>
      </c>
      <c r="GK347" t="s">
        <v>350</v>
      </c>
      <c r="GL347" t="s">
        <v>338</v>
      </c>
      <c r="GM347" t="s">
        <v>338</v>
      </c>
      <c r="GN347" t="s">
        <v>338</v>
      </c>
      <c r="GO347" t="s">
        <v>338</v>
      </c>
      <c r="GP347" t="s">
        <v>338</v>
      </c>
      <c r="GQ347" t="s">
        <v>338</v>
      </c>
      <c r="GR347" t="s">
        <v>338</v>
      </c>
      <c r="GS347" t="s">
        <v>338</v>
      </c>
      <c r="GT347" t="s">
        <v>338</v>
      </c>
      <c r="GU347" t="s">
        <v>338</v>
      </c>
      <c r="GV347" t="s">
        <v>389</v>
      </c>
      <c r="GW347" t="s">
        <v>369</v>
      </c>
      <c r="GX347" t="s">
        <v>338</v>
      </c>
      <c r="GY347" t="s">
        <v>338</v>
      </c>
      <c r="GZ347" t="s">
        <v>338</v>
      </c>
      <c r="HA347" t="s">
        <v>338</v>
      </c>
      <c r="HB347" t="s">
        <v>338</v>
      </c>
      <c r="HC347" t="s">
        <v>338</v>
      </c>
      <c r="HD347" t="s">
        <v>338</v>
      </c>
      <c r="HE347" t="s">
        <v>338</v>
      </c>
      <c r="HF347" t="s">
        <v>338</v>
      </c>
      <c r="HG347" t="s">
        <v>338</v>
      </c>
      <c r="HH347" t="s">
        <v>338</v>
      </c>
      <c r="HI347" t="s">
        <v>338</v>
      </c>
      <c r="HJ347" t="s">
        <v>338</v>
      </c>
      <c r="HK347" t="s">
        <v>338</v>
      </c>
      <c r="HL347" t="s">
        <v>338</v>
      </c>
      <c r="HM347" t="s">
        <v>338</v>
      </c>
      <c r="HN347" t="s">
        <v>338</v>
      </c>
      <c r="HO347" t="s">
        <v>421</v>
      </c>
      <c r="HP347" t="s">
        <v>350</v>
      </c>
      <c r="HQ347" t="s">
        <v>338</v>
      </c>
      <c r="HR347" t="s">
        <v>338</v>
      </c>
      <c r="HS347" t="s">
        <v>338</v>
      </c>
      <c r="HT347" t="s">
        <v>338</v>
      </c>
      <c r="HU347" t="s">
        <v>338</v>
      </c>
      <c r="HV347" t="s">
        <v>338</v>
      </c>
      <c r="HW347" t="s">
        <v>338</v>
      </c>
      <c r="HX347" t="s">
        <v>338</v>
      </c>
      <c r="HY347" t="s">
        <v>338</v>
      </c>
      <c r="HZ347" t="s">
        <v>338</v>
      </c>
      <c r="IA347" t="s">
        <v>338</v>
      </c>
      <c r="IB347" t="s">
        <v>338</v>
      </c>
      <c r="IC347" t="s">
        <v>338</v>
      </c>
      <c r="ID347" t="s">
        <v>338</v>
      </c>
      <c r="IE347" t="s">
        <v>338</v>
      </c>
      <c r="IF347" t="s">
        <v>338</v>
      </c>
      <c r="IG347" t="s">
        <v>350</v>
      </c>
      <c r="IH347" t="s">
        <v>338</v>
      </c>
      <c r="II347" t="s">
        <v>338</v>
      </c>
      <c r="IJ347" t="s">
        <v>338</v>
      </c>
      <c r="IK347" t="s">
        <v>338</v>
      </c>
      <c r="IL347" t="s">
        <v>338</v>
      </c>
      <c r="IM347" t="s">
        <v>338</v>
      </c>
      <c r="IN347" t="s">
        <v>338</v>
      </c>
      <c r="IO347" t="s">
        <v>338</v>
      </c>
      <c r="IP347" t="s">
        <v>338</v>
      </c>
      <c r="IQ347" t="s">
        <v>338</v>
      </c>
      <c r="IR347" t="s">
        <v>350</v>
      </c>
      <c r="IS347" t="s">
        <v>338</v>
      </c>
      <c r="IT347" t="s">
        <v>338</v>
      </c>
      <c r="IU347" t="s">
        <v>338</v>
      </c>
      <c r="IV347" t="s">
        <v>338</v>
      </c>
      <c r="IW347" t="s">
        <v>338</v>
      </c>
      <c r="IX347" t="s">
        <v>338</v>
      </c>
      <c r="IY347" t="s">
        <v>338</v>
      </c>
      <c r="IZ347" t="s">
        <v>338</v>
      </c>
      <c r="JA347" t="s">
        <v>338</v>
      </c>
      <c r="JB347" t="s">
        <v>338</v>
      </c>
      <c r="JC347" t="s">
        <v>338</v>
      </c>
      <c r="JD347" t="s">
        <v>338</v>
      </c>
      <c r="JE347" t="s">
        <v>338</v>
      </c>
      <c r="JF347" t="s">
        <v>338</v>
      </c>
      <c r="JG347" t="s">
        <v>338</v>
      </c>
      <c r="JH347" t="s">
        <v>338</v>
      </c>
      <c r="JI347" t="s">
        <v>338</v>
      </c>
      <c r="JJ347" t="s">
        <v>338</v>
      </c>
      <c r="JK347" t="s">
        <v>338</v>
      </c>
      <c r="JL347" t="s">
        <v>338</v>
      </c>
      <c r="JM347" t="s">
        <v>338</v>
      </c>
      <c r="JX347" t="s">
        <v>1368</v>
      </c>
      <c r="JY347" s="2">
        <v>43749.489594907405</v>
      </c>
    </row>
    <row r="348" spans="1:285" x14ac:dyDescent="0.25">
      <c r="A348" t="s">
        <v>1497</v>
      </c>
      <c r="B348" t="s">
        <v>488</v>
      </c>
      <c r="C348">
        <v>21</v>
      </c>
      <c r="D348">
        <v>17</v>
      </c>
      <c r="E348">
        <v>2</v>
      </c>
      <c r="F348">
        <v>9700</v>
      </c>
      <c r="H348" t="s">
        <v>473</v>
      </c>
      <c r="I348">
        <v>0</v>
      </c>
      <c r="J348">
        <v>6323443</v>
      </c>
      <c r="L348">
        <v>0</v>
      </c>
      <c r="N348">
        <v>0</v>
      </c>
      <c r="S348" s="1">
        <v>41515</v>
      </c>
      <c r="T348">
        <v>2013</v>
      </c>
      <c r="U348" s="2">
        <v>41515</v>
      </c>
      <c r="V348" s="2">
        <v>42655</v>
      </c>
      <c r="W348" s="2">
        <v>42655</v>
      </c>
      <c r="Z348">
        <v>97</v>
      </c>
      <c r="AA348" t="s">
        <v>288</v>
      </c>
      <c r="AB348">
        <v>5700</v>
      </c>
      <c r="AC348" t="s">
        <v>289</v>
      </c>
      <c r="AD348" t="s">
        <v>290</v>
      </c>
      <c r="AE348" t="s">
        <v>291</v>
      </c>
      <c r="AF348">
        <v>97</v>
      </c>
      <c r="AG348" t="s">
        <v>288</v>
      </c>
      <c r="AH348">
        <v>5700</v>
      </c>
      <c r="AI348" t="s">
        <v>289</v>
      </c>
      <c r="AJ348" t="s">
        <v>292</v>
      </c>
      <c r="AK348" t="s">
        <v>293</v>
      </c>
      <c r="AQ348" t="s">
        <v>294</v>
      </c>
      <c r="AS348" t="s">
        <v>295</v>
      </c>
      <c r="AT348" t="s">
        <v>474</v>
      </c>
      <c r="AU348">
        <v>1447952</v>
      </c>
      <c r="AV348" t="s">
        <v>475</v>
      </c>
      <c r="AY348" t="s">
        <v>476</v>
      </c>
      <c r="AZ348">
        <v>1344142</v>
      </c>
      <c r="BA348" t="s">
        <v>475</v>
      </c>
      <c r="BB348" t="s">
        <v>300</v>
      </c>
      <c r="BD348" t="s">
        <v>477</v>
      </c>
      <c r="BF348" t="s">
        <v>478</v>
      </c>
      <c r="BH348" t="s">
        <v>479</v>
      </c>
      <c r="BJ348">
        <v>61080968</v>
      </c>
      <c r="BK348" t="s">
        <v>480</v>
      </c>
      <c r="BL348">
        <v>8605570228</v>
      </c>
      <c r="BM348">
        <v>8605570661</v>
      </c>
      <c r="BN348" t="s">
        <v>305</v>
      </c>
      <c r="BO348" t="s">
        <v>300</v>
      </c>
      <c r="BP348" t="s">
        <v>478</v>
      </c>
      <c r="BQ348" t="s">
        <v>481</v>
      </c>
      <c r="BR348" t="s">
        <v>479</v>
      </c>
      <c r="BS348" t="s">
        <v>482</v>
      </c>
      <c r="BT348">
        <v>61080968</v>
      </c>
      <c r="BU348">
        <v>1</v>
      </c>
      <c r="BV348" t="s">
        <v>308</v>
      </c>
      <c r="BW348" t="s">
        <v>309</v>
      </c>
      <c r="BX348" t="s">
        <v>310</v>
      </c>
      <c r="CD348" t="s">
        <v>295</v>
      </c>
      <c r="CE348" t="s">
        <v>311</v>
      </c>
      <c r="CF348" t="s">
        <v>312</v>
      </c>
      <c r="CG348" t="s">
        <v>502</v>
      </c>
      <c r="CH348" t="s">
        <v>314</v>
      </c>
      <c r="CI348" t="s">
        <v>309</v>
      </c>
      <c r="CJ348" t="s">
        <v>315</v>
      </c>
      <c r="CL348">
        <v>1</v>
      </c>
      <c r="CO348" t="s">
        <v>316</v>
      </c>
      <c r="CP348" t="s">
        <v>317</v>
      </c>
      <c r="CQ348" t="s">
        <v>318</v>
      </c>
      <c r="CR348" t="s">
        <v>319</v>
      </c>
      <c r="CS348" t="s">
        <v>320</v>
      </c>
      <c r="CT348" t="s">
        <v>321</v>
      </c>
      <c r="CU348">
        <v>541712</v>
      </c>
      <c r="CV348" t="s">
        <v>322</v>
      </c>
      <c r="CW348" t="s">
        <v>309</v>
      </c>
      <c r="CX348" t="s">
        <v>323</v>
      </c>
      <c r="DC348" t="s">
        <v>324</v>
      </c>
      <c r="DD348" t="s">
        <v>325</v>
      </c>
      <c r="DE348" t="s">
        <v>326</v>
      </c>
      <c r="DF348" t="s">
        <v>327</v>
      </c>
      <c r="DG348" t="s">
        <v>305</v>
      </c>
      <c r="DI348" t="s">
        <v>309</v>
      </c>
      <c r="DJ348" t="s">
        <v>328</v>
      </c>
      <c r="DM348" t="s">
        <v>329</v>
      </c>
      <c r="DN348" t="s">
        <v>330</v>
      </c>
      <c r="DO348" t="s">
        <v>468</v>
      </c>
      <c r="DP348" t="s">
        <v>469</v>
      </c>
      <c r="DQ348" t="s">
        <v>333</v>
      </c>
      <c r="DR348" t="s">
        <v>334</v>
      </c>
      <c r="DS348" t="s">
        <v>333</v>
      </c>
      <c r="DT348" t="s">
        <v>335</v>
      </c>
      <c r="DV348" t="s">
        <v>295</v>
      </c>
      <c r="DX348" t="s">
        <v>295</v>
      </c>
      <c r="EA348">
        <v>50</v>
      </c>
      <c r="EB348" t="s">
        <v>318</v>
      </c>
      <c r="ED348" t="s">
        <v>338</v>
      </c>
      <c r="EE348" t="s">
        <v>339</v>
      </c>
      <c r="EF348" t="s">
        <v>340</v>
      </c>
      <c r="EG348" t="s">
        <v>340</v>
      </c>
      <c r="EI348" t="s">
        <v>341</v>
      </c>
      <c r="EJ348" t="s">
        <v>294</v>
      </c>
      <c r="EK348" t="s">
        <v>339</v>
      </c>
      <c r="EN348" t="s">
        <v>342</v>
      </c>
      <c r="EP348" t="s">
        <v>341</v>
      </c>
      <c r="EQ348" t="s">
        <v>294</v>
      </c>
      <c r="ER348" t="s">
        <v>341</v>
      </c>
      <c r="ES348" t="s">
        <v>294</v>
      </c>
      <c r="ET348" t="s">
        <v>341</v>
      </c>
      <c r="EU348" t="s">
        <v>294</v>
      </c>
      <c r="EV348" t="s">
        <v>341</v>
      </c>
      <c r="EW348" t="s">
        <v>294</v>
      </c>
      <c r="FE348" t="s">
        <v>333</v>
      </c>
      <c r="FF348" t="s">
        <v>333</v>
      </c>
      <c r="FG348" t="s">
        <v>339</v>
      </c>
      <c r="FH348" t="s">
        <v>340</v>
      </c>
      <c r="FJ348" t="s">
        <v>295</v>
      </c>
      <c r="FK348" t="s">
        <v>346</v>
      </c>
      <c r="FL348" t="s">
        <v>503</v>
      </c>
      <c r="FM348" t="s">
        <v>344</v>
      </c>
      <c r="FN348" t="s">
        <v>345</v>
      </c>
      <c r="FO348" t="s">
        <v>341</v>
      </c>
      <c r="FP348" t="s">
        <v>340</v>
      </c>
      <c r="FQ348" t="s">
        <v>339</v>
      </c>
      <c r="FR348" t="s">
        <v>340</v>
      </c>
      <c r="FS348" t="s">
        <v>346</v>
      </c>
      <c r="FT348" t="s">
        <v>347</v>
      </c>
      <c r="FU348" t="s">
        <v>339</v>
      </c>
      <c r="FV348" t="s">
        <v>340</v>
      </c>
      <c r="FW348" t="s">
        <v>324</v>
      </c>
      <c r="FX348" t="s">
        <v>294</v>
      </c>
      <c r="FY348" t="s">
        <v>339</v>
      </c>
      <c r="FZ348" t="s">
        <v>340</v>
      </c>
      <c r="GA348" t="s">
        <v>341</v>
      </c>
      <c r="GB348" t="s">
        <v>294</v>
      </c>
      <c r="GC348" t="s">
        <v>338</v>
      </c>
      <c r="GD348" t="s">
        <v>338</v>
      </c>
      <c r="GE348" t="s">
        <v>338</v>
      </c>
      <c r="GF348" t="s">
        <v>338</v>
      </c>
      <c r="GG348" t="s">
        <v>338</v>
      </c>
      <c r="GH348" t="s">
        <v>338</v>
      </c>
      <c r="GI348" t="s">
        <v>338</v>
      </c>
      <c r="GJ348" t="s">
        <v>338</v>
      </c>
      <c r="GK348" t="s">
        <v>338</v>
      </c>
      <c r="GL348" t="s">
        <v>338</v>
      </c>
      <c r="GM348" t="s">
        <v>338</v>
      </c>
      <c r="GN348" t="s">
        <v>338</v>
      </c>
      <c r="GO348" t="s">
        <v>338</v>
      </c>
      <c r="GP348" t="s">
        <v>338</v>
      </c>
      <c r="GQ348" t="s">
        <v>338</v>
      </c>
      <c r="GR348" t="s">
        <v>338</v>
      </c>
      <c r="GS348" t="s">
        <v>338</v>
      </c>
      <c r="GT348" t="s">
        <v>338</v>
      </c>
      <c r="GU348" t="s">
        <v>338</v>
      </c>
      <c r="GV348" t="s">
        <v>348</v>
      </c>
      <c r="GW348" t="s">
        <v>349</v>
      </c>
      <c r="GX348" t="s">
        <v>338</v>
      </c>
      <c r="GY348" t="s">
        <v>338</v>
      </c>
      <c r="GZ348" t="s">
        <v>338</v>
      </c>
      <c r="HA348" t="s">
        <v>338</v>
      </c>
      <c r="HB348" t="s">
        <v>338</v>
      </c>
      <c r="HC348" t="s">
        <v>338</v>
      </c>
      <c r="HD348" t="s">
        <v>338</v>
      </c>
      <c r="HE348" t="s">
        <v>338</v>
      </c>
      <c r="HF348" t="s">
        <v>338</v>
      </c>
      <c r="HG348" t="s">
        <v>338</v>
      </c>
      <c r="HH348" t="s">
        <v>338</v>
      </c>
      <c r="HI348" t="s">
        <v>338</v>
      </c>
      <c r="HJ348" t="s">
        <v>338</v>
      </c>
      <c r="HK348" t="s">
        <v>338</v>
      </c>
      <c r="HL348" t="s">
        <v>338</v>
      </c>
      <c r="HM348" t="s">
        <v>338</v>
      </c>
      <c r="HN348" t="s">
        <v>338</v>
      </c>
      <c r="HP348" t="s">
        <v>350</v>
      </c>
      <c r="HQ348" t="s">
        <v>338</v>
      </c>
      <c r="HR348" t="s">
        <v>338</v>
      </c>
      <c r="HS348" t="s">
        <v>338</v>
      </c>
      <c r="HT348" t="s">
        <v>338</v>
      </c>
      <c r="HU348" t="s">
        <v>338</v>
      </c>
      <c r="HV348" t="s">
        <v>338</v>
      </c>
      <c r="HW348" t="s">
        <v>338</v>
      </c>
      <c r="HX348" t="s">
        <v>338</v>
      </c>
      <c r="HY348" t="s">
        <v>338</v>
      </c>
      <c r="HZ348" t="s">
        <v>338</v>
      </c>
      <c r="IA348" t="s">
        <v>338</v>
      </c>
      <c r="IB348" t="s">
        <v>338</v>
      </c>
      <c r="IC348" t="s">
        <v>338</v>
      </c>
      <c r="ID348" t="s">
        <v>338</v>
      </c>
      <c r="IE348" t="s">
        <v>350</v>
      </c>
      <c r="IF348" t="s">
        <v>338</v>
      </c>
      <c r="IG348" t="s">
        <v>338</v>
      </c>
      <c r="IH348" t="s">
        <v>338</v>
      </c>
      <c r="II348" t="s">
        <v>338</v>
      </c>
      <c r="IJ348" t="s">
        <v>338</v>
      </c>
      <c r="IK348" t="s">
        <v>338</v>
      </c>
      <c r="IL348" t="s">
        <v>338</v>
      </c>
      <c r="IM348" t="s">
        <v>338</v>
      </c>
      <c r="IN348" t="s">
        <v>338</v>
      </c>
      <c r="IO348" t="s">
        <v>338</v>
      </c>
      <c r="IP348" t="s">
        <v>338</v>
      </c>
      <c r="IQ348" t="s">
        <v>338</v>
      </c>
      <c r="IR348" t="s">
        <v>350</v>
      </c>
      <c r="IS348" t="s">
        <v>338</v>
      </c>
      <c r="IT348" t="s">
        <v>338</v>
      </c>
      <c r="IU348" t="s">
        <v>338</v>
      </c>
      <c r="IV348" t="s">
        <v>338</v>
      </c>
      <c r="IW348" t="s">
        <v>338</v>
      </c>
      <c r="IX348" t="s">
        <v>338</v>
      </c>
      <c r="IY348" t="s">
        <v>338</v>
      </c>
      <c r="IZ348" t="s">
        <v>338</v>
      </c>
      <c r="JA348" t="s">
        <v>338</v>
      </c>
      <c r="JB348" t="s">
        <v>338</v>
      </c>
      <c r="JC348" t="s">
        <v>338</v>
      </c>
      <c r="JD348" t="s">
        <v>338</v>
      </c>
      <c r="JE348" t="s">
        <v>338</v>
      </c>
      <c r="JF348" t="s">
        <v>338</v>
      </c>
      <c r="JG348" t="s">
        <v>338</v>
      </c>
      <c r="JH348" t="s">
        <v>338</v>
      </c>
      <c r="JI348" t="s">
        <v>338</v>
      </c>
      <c r="JJ348" t="s">
        <v>338</v>
      </c>
      <c r="JK348" t="s">
        <v>338</v>
      </c>
      <c r="JL348" t="s">
        <v>338</v>
      </c>
      <c r="JM348" t="s">
        <v>338</v>
      </c>
      <c r="JX348" t="s">
        <v>500</v>
      </c>
      <c r="JY348" s="2">
        <v>41515</v>
      </c>
    </row>
    <row r="349" spans="1:285" x14ac:dyDescent="0.25">
      <c r="A349" t="s">
        <v>1498</v>
      </c>
      <c r="B349" t="s">
        <v>488</v>
      </c>
      <c r="C349">
        <v>21</v>
      </c>
      <c r="D349">
        <v>16</v>
      </c>
      <c r="E349">
        <v>2</v>
      </c>
      <c r="F349">
        <v>9700</v>
      </c>
      <c r="H349" t="s">
        <v>473</v>
      </c>
      <c r="I349">
        <v>0</v>
      </c>
      <c r="J349">
        <v>550000</v>
      </c>
      <c r="L349">
        <v>0</v>
      </c>
      <c r="N349">
        <v>0</v>
      </c>
      <c r="S349" s="1">
        <v>41499</v>
      </c>
      <c r="T349">
        <v>2013</v>
      </c>
      <c r="U349" s="2">
        <v>41499</v>
      </c>
      <c r="V349" s="2">
        <v>42655</v>
      </c>
      <c r="W349" s="2">
        <v>42655</v>
      </c>
      <c r="Z349">
        <v>97</v>
      </c>
      <c r="AA349" t="s">
        <v>288</v>
      </c>
      <c r="AB349">
        <v>5700</v>
      </c>
      <c r="AC349" t="s">
        <v>289</v>
      </c>
      <c r="AD349" t="s">
        <v>290</v>
      </c>
      <c r="AE349" t="s">
        <v>291</v>
      </c>
      <c r="AF349">
        <v>97</v>
      </c>
      <c r="AG349" t="s">
        <v>288</v>
      </c>
      <c r="AH349">
        <v>5700</v>
      </c>
      <c r="AI349" t="s">
        <v>289</v>
      </c>
      <c r="AJ349" t="s">
        <v>290</v>
      </c>
      <c r="AK349" t="s">
        <v>291</v>
      </c>
      <c r="AQ349" t="s">
        <v>294</v>
      </c>
      <c r="AS349" t="s">
        <v>295</v>
      </c>
      <c r="AT349" t="s">
        <v>474</v>
      </c>
      <c r="AU349">
        <v>1447952</v>
      </c>
      <c r="AV349" t="s">
        <v>475</v>
      </c>
      <c r="AY349" t="s">
        <v>476</v>
      </c>
      <c r="AZ349">
        <v>1344142</v>
      </c>
      <c r="BA349" t="s">
        <v>475</v>
      </c>
      <c r="BB349" t="s">
        <v>300</v>
      </c>
      <c r="BD349" t="s">
        <v>477</v>
      </c>
      <c r="BF349" t="s">
        <v>478</v>
      </c>
      <c r="BH349" t="s">
        <v>479</v>
      </c>
      <c r="BJ349">
        <v>61080968</v>
      </c>
      <c r="BK349" t="s">
        <v>480</v>
      </c>
      <c r="BL349">
        <v>8605570228</v>
      </c>
      <c r="BM349">
        <v>8605570661</v>
      </c>
      <c r="BN349" t="s">
        <v>305</v>
      </c>
      <c r="BO349" t="s">
        <v>300</v>
      </c>
      <c r="BP349" t="s">
        <v>478</v>
      </c>
      <c r="BQ349" t="s">
        <v>481</v>
      </c>
      <c r="BR349" t="s">
        <v>479</v>
      </c>
      <c r="BS349" t="s">
        <v>482</v>
      </c>
      <c r="BT349">
        <v>61080968</v>
      </c>
      <c r="BU349">
        <v>1</v>
      </c>
      <c r="BV349" t="s">
        <v>308</v>
      </c>
      <c r="BW349" t="s">
        <v>309</v>
      </c>
      <c r="BX349" t="s">
        <v>310</v>
      </c>
      <c r="CD349" t="s">
        <v>295</v>
      </c>
      <c r="CE349" t="s">
        <v>311</v>
      </c>
      <c r="CF349" t="s">
        <v>312</v>
      </c>
      <c r="CG349" t="s">
        <v>599</v>
      </c>
      <c r="CH349" t="s">
        <v>314</v>
      </c>
      <c r="CI349" t="s">
        <v>309</v>
      </c>
      <c r="CJ349" t="s">
        <v>315</v>
      </c>
      <c r="CL349">
        <v>1</v>
      </c>
      <c r="CO349" t="s">
        <v>316</v>
      </c>
      <c r="CP349" t="s">
        <v>317</v>
      </c>
      <c r="CQ349" t="s">
        <v>318</v>
      </c>
      <c r="CR349" t="s">
        <v>319</v>
      </c>
      <c r="CS349" t="s">
        <v>320</v>
      </c>
      <c r="CT349" t="s">
        <v>321</v>
      </c>
      <c r="CU349">
        <v>541712</v>
      </c>
      <c r="CV349" t="s">
        <v>322</v>
      </c>
      <c r="CW349" t="s">
        <v>309</v>
      </c>
      <c r="CX349" t="s">
        <v>323</v>
      </c>
      <c r="DC349" t="s">
        <v>324</v>
      </c>
      <c r="DD349" t="s">
        <v>325</v>
      </c>
      <c r="DE349" t="s">
        <v>326</v>
      </c>
      <c r="DF349" t="s">
        <v>327</v>
      </c>
      <c r="DG349" t="s">
        <v>305</v>
      </c>
      <c r="DI349" t="s">
        <v>309</v>
      </c>
      <c r="DJ349" t="s">
        <v>328</v>
      </c>
      <c r="DM349" t="s">
        <v>329</v>
      </c>
      <c r="DN349" t="s">
        <v>330</v>
      </c>
      <c r="DO349" t="s">
        <v>468</v>
      </c>
      <c r="DP349" t="s">
        <v>469</v>
      </c>
      <c r="DQ349" t="s">
        <v>333</v>
      </c>
      <c r="DR349" t="s">
        <v>334</v>
      </c>
      <c r="DS349" t="s">
        <v>333</v>
      </c>
      <c r="DT349" t="s">
        <v>335</v>
      </c>
      <c r="DV349" t="s">
        <v>295</v>
      </c>
      <c r="DX349" t="s">
        <v>295</v>
      </c>
      <c r="EA349">
        <v>50</v>
      </c>
      <c r="EB349" t="s">
        <v>318</v>
      </c>
      <c r="ED349" t="s">
        <v>338</v>
      </c>
      <c r="EE349" t="s">
        <v>339</v>
      </c>
      <c r="EF349" t="s">
        <v>340</v>
      </c>
      <c r="EG349" t="s">
        <v>340</v>
      </c>
      <c r="EI349" t="s">
        <v>341</v>
      </c>
      <c r="EJ349" t="s">
        <v>294</v>
      </c>
      <c r="EK349" t="s">
        <v>339</v>
      </c>
      <c r="EN349" t="s">
        <v>342</v>
      </c>
      <c r="EP349" t="s">
        <v>341</v>
      </c>
      <c r="EQ349" t="s">
        <v>294</v>
      </c>
      <c r="ER349" t="s">
        <v>341</v>
      </c>
      <c r="ES349" t="s">
        <v>294</v>
      </c>
      <c r="ET349" t="s">
        <v>341</v>
      </c>
      <c r="EU349" t="s">
        <v>294</v>
      </c>
      <c r="EV349" t="s">
        <v>341</v>
      </c>
      <c r="EW349" t="s">
        <v>294</v>
      </c>
      <c r="FE349" t="s">
        <v>333</v>
      </c>
      <c r="FF349" t="s">
        <v>333</v>
      </c>
      <c r="FG349" t="s">
        <v>339</v>
      </c>
      <c r="FH349" t="s">
        <v>340</v>
      </c>
      <c r="FJ349" t="s">
        <v>295</v>
      </c>
      <c r="FK349" t="s">
        <v>346</v>
      </c>
      <c r="FL349" t="s">
        <v>503</v>
      </c>
      <c r="FM349" t="s">
        <v>344</v>
      </c>
      <c r="FN349" t="s">
        <v>345</v>
      </c>
      <c r="FO349" t="s">
        <v>341</v>
      </c>
      <c r="FP349" t="s">
        <v>340</v>
      </c>
      <c r="FQ349" t="s">
        <v>339</v>
      </c>
      <c r="FR349" t="s">
        <v>340</v>
      </c>
      <c r="FS349" t="s">
        <v>346</v>
      </c>
      <c r="FT349" t="s">
        <v>347</v>
      </c>
      <c r="FU349" t="s">
        <v>339</v>
      </c>
      <c r="FV349" t="s">
        <v>340</v>
      </c>
      <c r="FW349" t="s">
        <v>324</v>
      </c>
      <c r="FX349" t="s">
        <v>294</v>
      </c>
      <c r="FY349" t="s">
        <v>339</v>
      </c>
      <c r="FZ349" t="s">
        <v>340</v>
      </c>
      <c r="GA349" t="s">
        <v>341</v>
      </c>
      <c r="GB349" t="s">
        <v>294</v>
      </c>
      <c r="GC349" t="s">
        <v>338</v>
      </c>
      <c r="GD349" t="s">
        <v>338</v>
      </c>
      <c r="GE349" t="s">
        <v>338</v>
      </c>
      <c r="GF349" t="s">
        <v>338</v>
      </c>
      <c r="GG349" t="s">
        <v>338</v>
      </c>
      <c r="GH349" t="s">
        <v>338</v>
      </c>
      <c r="GI349" t="s">
        <v>338</v>
      </c>
      <c r="GJ349" t="s">
        <v>338</v>
      </c>
      <c r="GK349" t="s">
        <v>338</v>
      </c>
      <c r="GL349" t="s">
        <v>338</v>
      </c>
      <c r="GM349" t="s">
        <v>338</v>
      </c>
      <c r="GN349" t="s">
        <v>338</v>
      </c>
      <c r="GO349" t="s">
        <v>338</v>
      </c>
      <c r="GP349" t="s">
        <v>338</v>
      </c>
      <c r="GQ349" t="s">
        <v>338</v>
      </c>
      <c r="GR349" t="s">
        <v>338</v>
      </c>
      <c r="GS349" t="s">
        <v>338</v>
      </c>
      <c r="GT349" t="s">
        <v>338</v>
      </c>
      <c r="GU349" t="s">
        <v>338</v>
      </c>
      <c r="GV349" t="s">
        <v>348</v>
      </c>
      <c r="GW349" t="s">
        <v>349</v>
      </c>
      <c r="GX349" t="s">
        <v>338</v>
      </c>
      <c r="GY349" t="s">
        <v>338</v>
      </c>
      <c r="GZ349" t="s">
        <v>338</v>
      </c>
      <c r="HA349" t="s">
        <v>338</v>
      </c>
      <c r="HB349" t="s">
        <v>338</v>
      </c>
      <c r="HC349" t="s">
        <v>338</v>
      </c>
      <c r="HD349" t="s">
        <v>338</v>
      </c>
      <c r="HE349" t="s">
        <v>338</v>
      </c>
      <c r="HF349" t="s">
        <v>338</v>
      </c>
      <c r="HG349" t="s">
        <v>338</v>
      </c>
      <c r="HH349" t="s">
        <v>338</v>
      </c>
      <c r="HI349" t="s">
        <v>338</v>
      </c>
      <c r="HJ349" t="s">
        <v>338</v>
      </c>
      <c r="HK349" t="s">
        <v>338</v>
      </c>
      <c r="HL349" t="s">
        <v>338</v>
      </c>
      <c r="HM349" t="s">
        <v>338</v>
      </c>
      <c r="HN349" t="s">
        <v>338</v>
      </c>
      <c r="HP349" t="s">
        <v>350</v>
      </c>
      <c r="HQ349" t="s">
        <v>338</v>
      </c>
      <c r="HR349" t="s">
        <v>338</v>
      </c>
      <c r="HS349" t="s">
        <v>338</v>
      </c>
      <c r="HT349" t="s">
        <v>338</v>
      </c>
      <c r="HU349" t="s">
        <v>338</v>
      </c>
      <c r="HV349" t="s">
        <v>338</v>
      </c>
      <c r="HW349" t="s">
        <v>338</v>
      </c>
      <c r="HX349" t="s">
        <v>338</v>
      </c>
      <c r="HY349" t="s">
        <v>338</v>
      </c>
      <c r="HZ349" t="s">
        <v>338</v>
      </c>
      <c r="IA349" t="s">
        <v>338</v>
      </c>
      <c r="IB349" t="s">
        <v>338</v>
      </c>
      <c r="IC349" t="s">
        <v>338</v>
      </c>
      <c r="ID349" t="s">
        <v>338</v>
      </c>
      <c r="IE349" t="s">
        <v>350</v>
      </c>
      <c r="IF349" t="s">
        <v>338</v>
      </c>
      <c r="IG349" t="s">
        <v>338</v>
      </c>
      <c r="IH349" t="s">
        <v>338</v>
      </c>
      <c r="II349" t="s">
        <v>338</v>
      </c>
      <c r="IJ349" t="s">
        <v>338</v>
      </c>
      <c r="IK349" t="s">
        <v>338</v>
      </c>
      <c r="IL349" t="s">
        <v>338</v>
      </c>
      <c r="IM349" t="s">
        <v>338</v>
      </c>
      <c r="IN349" t="s">
        <v>338</v>
      </c>
      <c r="IO349" t="s">
        <v>338</v>
      </c>
      <c r="IP349" t="s">
        <v>338</v>
      </c>
      <c r="IQ349" t="s">
        <v>338</v>
      </c>
      <c r="IR349" t="s">
        <v>350</v>
      </c>
      <c r="IS349" t="s">
        <v>338</v>
      </c>
      <c r="IT349" t="s">
        <v>338</v>
      </c>
      <c r="IU349" t="s">
        <v>338</v>
      </c>
      <c r="IV349" t="s">
        <v>338</v>
      </c>
      <c r="IW349" t="s">
        <v>338</v>
      </c>
      <c r="IX349" t="s">
        <v>338</v>
      </c>
      <c r="IY349" t="s">
        <v>338</v>
      </c>
      <c r="IZ349" t="s">
        <v>338</v>
      </c>
      <c r="JA349" t="s">
        <v>338</v>
      </c>
      <c r="JB349" t="s">
        <v>338</v>
      </c>
      <c r="JC349" t="s">
        <v>338</v>
      </c>
      <c r="JD349" t="s">
        <v>338</v>
      </c>
      <c r="JE349" t="s">
        <v>338</v>
      </c>
      <c r="JF349" t="s">
        <v>338</v>
      </c>
      <c r="JG349" t="s">
        <v>338</v>
      </c>
      <c r="JH349" t="s">
        <v>338</v>
      </c>
      <c r="JI349" t="s">
        <v>338</v>
      </c>
      <c r="JJ349" t="s">
        <v>338</v>
      </c>
      <c r="JK349" t="s">
        <v>338</v>
      </c>
      <c r="JL349" t="s">
        <v>338</v>
      </c>
      <c r="JM349" t="s">
        <v>338</v>
      </c>
      <c r="JX349" t="s">
        <v>500</v>
      </c>
      <c r="JY349" s="2">
        <v>41499</v>
      </c>
    </row>
    <row r="350" spans="1:285" x14ac:dyDescent="0.25">
      <c r="A350" t="s">
        <v>1499</v>
      </c>
      <c r="B350" t="s">
        <v>392</v>
      </c>
      <c r="C350" t="s">
        <v>393</v>
      </c>
      <c r="D350" t="s">
        <v>1500</v>
      </c>
      <c r="E350">
        <v>5</v>
      </c>
      <c r="J350">
        <v>11912000</v>
      </c>
      <c r="K350">
        <v>299391502</v>
      </c>
      <c r="L350">
        <v>0</v>
      </c>
      <c r="M350">
        <v>919470655</v>
      </c>
      <c r="N350">
        <v>0</v>
      </c>
      <c r="O350">
        <v>1009992924</v>
      </c>
      <c r="S350" s="1">
        <v>43052</v>
      </c>
      <c r="T350">
        <v>2018</v>
      </c>
      <c r="U350" s="2">
        <v>43052</v>
      </c>
      <c r="V350" s="2">
        <v>44286</v>
      </c>
      <c r="W350" s="2">
        <v>44286</v>
      </c>
      <c r="Z350">
        <v>97</v>
      </c>
      <c r="AA350" t="s">
        <v>288</v>
      </c>
      <c r="AB350">
        <v>5700</v>
      </c>
      <c r="AC350" t="s">
        <v>289</v>
      </c>
      <c r="AD350" t="s">
        <v>395</v>
      </c>
      <c r="AE350" t="s">
        <v>538</v>
      </c>
      <c r="AF350">
        <v>97</v>
      </c>
      <c r="AG350" t="s">
        <v>288</v>
      </c>
      <c r="AH350">
        <v>5700</v>
      </c>
      <c r="AI350" t="s">
        <v>289</v>
      </c>
      <c r="AJ350" t="s">
        <v>397</v>
      </c>
      <c r="AK350" t="s">
        <v>398</v>
      </c>
      <c r="AL350" t="s">
        <v>399</v>
      </c>
      <c r="AM350" t="s">
        <v>400</v>
      </c>
      <c r="AN350" t="s">
        <v>401</v>
      </c>
      <c r="AO350" t="s">
        <v>402</v>
      </c>
      <c r="AP350" t="s">
        <v>341</v>
      </c>
      <c r="AQ350" t="s">
        <v>294</v>
      </c>
      <c r="AT350" t="s">
        <v>296</v>
      </c>
      <c r="AU350">
        <v>137488664</v>
      </c>
      <c r="AV350" t="s">
        <v>297</v>
      </c>
      <c r="AW350" t="s">
        <v>298</v>
      </c>
      <c r="AY350" t="s">
        <v>299</v>
      </c>
      <c r="AZ350">
        <v>1367960</v>
      </c>
      <c r="BA350" t="s">
        <v>297</v>
      </c>
      <c r="BB350" t="s">
        <v>305</v>
      </c>
      <c r="BC350" t="s">
        <v>300</v>
      </c>
      <c r="BD350" t="s">
        <v>301</v>
      </c>
      <c r="BF350" t="s">
        <v>302</v>
      </c>
      <c r="BG350" t="s">
        <v>306</v>
      </c>
      <c r="BH350" t="s">
        <v>303</v>
      </c>
      <c r="BI350" t="s">
        <v>307</v>
      </c>
      <c r="BJ350">
        <v>452151988</v>
      </c>
      <c r="BK350">
        <v>1</v>
      </c>
      <c r="BL350">
        <v>5132432700</v>
      </c>
      <c r="BM350">
        <v>5132432090</v>
      </c>
      <c r="BN350" t="s">
        <v>305</v>
      </c>
      <c r="BO350" t="s">
        <v>300</v>
      </c>
      <c r="BP350" t="s">
        <v>302</v>
      </c>
      <c r="BQ350" t="s">
        <v>306</v>
      </c>
      <c r="BR350" t="s">
        <v>303</v>
      </c>
      <c r="BS350" t="s">
        <v>307</v>
      </c>
      <c r="BT350">
        <v>452151988</v>
      </c>
      <c r="BU350">
        <v>1</v>
      </c>
      <c r="BV350" t="s">
        <v>308</v>
      </c>
      <c r="BW350" t="s">
        <v>318</v>
      </c>
      <c r="BX350" t="s">
        <v>403</v>
      </c>
      <c r="CE350" t="s">
        <v>404</v>
      </c>
      <c r="CF350" t="s">
        <v>405</v>
      </c>
      <c r="CG350" t="s">
        <v>1501</v>
      </c>
      <c r="CH350" t="s">
        <v>407</v>
      </c>
      <c r="CI350" t="s">
        <v>309</v>
      </c>
      <c r="CJ350" t="s">
        <v>315</v>
      </c>
      <c r="CL350">
        <v>1</v>
      </c>
      <c r="CO350">
        <v>2840</v>
      </c>
      <c r="CP350" t="s">
        <v>408</v>
      </c>
      <c r="CQ350" t="s">
        <v>318</v>
      </c>
      <c r="CR350" t="s">
        <v>319</v>
      </c>
      <c r="CS350" t="s">
        <v>320</v>
      </c>
      <c r="CT350" t="s">
        <v>321</v>
      </c>
      <c r="CU350">
        <v>336412</v>
      </c>
      <c r="CV350" t="s">
        <v>409</v>
      </c>
      <c r="CW350" t="s">
        <v>309</v>
      </c>
      <c r="CX350" t="s">
        <v>410</v>
      </c>
      <c r="CY350" t="s">
        <v>329</v>
      </c>
      <c r="CZ350" t="s">
        <v>376</v>
      </c>
      <c r="DA350">
        <v>0</v>
      </c>
      <c r="DB350" t="s">
        <v>333</v>
      </c>
      <c r="DC350" t="s">
        <v>324</v>
      </c>
      <c r="DD350" t="s">
        <v>325</v>
      </c>
      <c r="DE350" t="s">
        <v>326</v>
      </c>
      <c r="DF350" t="s">
        <v>327</v>
      </c>
      <c r="DG350" t="s">
        <v>305</v>
      </c>
      <c r="DH350" t="s">
        <v>300</v>
      </c>
      <c r="DI350" t="s">
        <v>318</v>
      </c>
      <c r="DJ350" t="s">
        <v>411</v>
      </c>
      <c r="DK350" t="s">
        <v>412</v>
      </c>
      <c r="DL350" t="s">
        <v>413</v>
      </c>
      <c r="DM350" t="s">
        <v>309</v>
      </c>
      <c r="DN350" t="s">
        <v>414</v>
      </c>
      <c r="DO350" t="s">
        <v>415</v>
      </c>
      <c r="DP350" t="s">
        <v>416</v>
      </c>
      <c r="DQ350" t="s">
        <v>333</v>
      </c>
      <c r="DR350" t="s">
        <v>334</v>
      </c>
      <c r="DS350" t="s">
        <v>333</v>
      </c>
      <c r="DT350" t="s">
        <v>335</v>
      </c>
      <c r="DY350" t="s">
        <v>417</v>
      </c>
      <c r="DZ350" t="s">
        <v>539</v>
      </c>
      <c r="EA350">
        <v>1</v>
      </c>
      <c r="EB350" t="s">
        <v>318</v>
      </c>
      <c r="EC350" t="s">
        <v>419</v>
      </c>
      <c r="ED350" t="s">
        <v>338</v>
      </c>
      <c r="EE350" t="s">
        <v>339</v>
      </c>
      <c r="EF350" t="s">
        <v>340</v>
      </c>
      <c r="EG350" t="s">
        <v>339</v>
      </c>
      <c r="EH350" t="s">
        <v>340</v>
      </c>
      <c r="EI350" t="s">
        <v>339</v>
      </c>
      <c r="EJ350" t="s">
        <v>340</v>
      </c>
      <c r="EK350" t="s">
        <v>339</v>
      </c>
      <c r="EL350" t="s">
        <v>340</v>
      </c>
      <c r="EM350">
        <v>0</v>
      </c>
      <c r="EN350" t="s">
        <v>339</v>
      </c>
      <c r="EO350" t="s">
        <v>340</v>
      </c>
      <c r="EP350" t="s">
        <v>339</v>
      </c>
      <c r="EQ350" t="s">
        <v>340</v>
      </c>
      <c r="ER350" t="s">
        <v>339</v>
      </c>
      <c r="ES350" t="s">
        <v>340</v>
      </c>
      <c r="ET350" t="s">
        <v>339</v>
      </c>
      <c r="EU350" t="s">
        <v>340</v>
      </c>
      <c r="EV350" t="s">
        <v>341</v>
      </c>
      <c r="EW350" t="s">
        <v>294</v>
      </c>
      <c r="FE350" t="s">
        <v>333</v>
      </c>
      <c r="FF350" t="s">
        <v>333</v>
      </c>
      <c r="FG350" t="s">
        <v>346</v>
      </c>
      <c r="FH350" t="s">
        <v>385</v>
      </c>
      <c r="FI350" t="s">
        <v>346</v>
      </c>
      <c r="FJ350" t="s">
        <v>420</v>
      </c>
      <c r="FK350" t="s">
        <v>339</v>
      </c>
      <c r="FL350" t="s">
        <v>343</v>
      </c>
      <c r="FM350" t="s">
        <v>344</v>
      </c>
      <c r="FN350" t="s">
        <v>345</v>
      </c>
      <c r="FO350" t="s">
        <v>341</v>
      </c>
      <c r="FP350" t="s">
        <v>340</v>
      </c>
      <c r="FQ350" t="s">
        <v>339</v>
      </c>
      <c r="FR350" t="s">
        <v>340</v>
      </c>
      <c r="FS350" t="s">
        <v>341</v>
      </c>
      <c r="FT350" t="s">
        <v>294</v>
      </c>
      <c r="FU350" t="s">
        <v>339</v>
      </c>
      <c r="FV350" t="s">
        <v>340</v>
      </c>
      <c r="FW350" t="s">
        <v>324</v>
      </c>
      <c r="FX350" t="s">
        <v>294</v>
      </c>
      <c r="FY350" t="s">
        <v>339</v>
      </c>
      <c r="FZ350" t="s">
        <v>340</v>
      </c>
      <c r="GA350" t="s">
        <v>341</v>
      </c>
      <c r="GB350" t="s">
        <v>294</v>
      </c>
      <c r="GC350" t="s">
        <v>338</v>
      </c>
      <c r="GD350" t="s">
        <v>338</v>
      </c>
      <c r="GE350" t="s">
        <v>338</v>
      </c>
      <c r="GF350" t="s">
        <v>338</v>
      </c>
      <c r="GG350" t="s">
        <v>338</v>
      </c>
      <c r="GH350" t="s">
        <v>338</v>
      </c>
      <c r="GI350" t="s">
        <v>338</v>
      </c>
      <c r="GJ350" t="s">
        <v>338</v>
      </c>
      <c r="GK350" t="s">
        <v>338</v>
      </c>
      <c r="GL350" t="s">
        <v>338</v>
      </c>
      <c r="GM350" t="s">
        <v>338</v>
      </c>
      <c r="GN350" t="s">
        <v>338</v>
      </c>
      <c r="GO350" t="s">
        <v>338</v>
      </c>
      <c r="GP350" t="s">
        <v>338</v>
      </c>
      <c r="GQ350" t="s">
        <v>338</v>
      </c>
      <c r="GR350" t="s">
        <v>338</v>
      </c>
      <c r="GS350" t="s">
        <v>338</v>
      </c>
      <c r="GT350" t="s">
        <v>338</v>
      </c>
      <c r="GU350" t="s">
        <v>338</v>
      </c>
      <c r="GV350" t="s">
        <v>348</v>
      </c>
      <c r="GW350" t="s">
        <v>349</v>
      </c>
      <c r="GX350" t="s">
        <v>338</v>
      </c>
      <c r="GY350" t="s">
        <v>338</v>
      </c>
      <c r="GZ350" t="s">
        <v>338</v>
      </c>
      <c r="HA350" t="s">
        <v>338</v>
      </c>
      <c r="HB350" t="s">
        <v>338</v>
      </c>
      <c r="HC350" t="s">
        <v>338</v>
      </c>
      <c r="HD350" t="s">
        <v>338</v>
      </c>
      <c r="HE350" t="s">
        <v>338</v>
      </c>
      <c r="HF350" t="s">
        <v>338</v>
      </c>
      <c r="HG350" t="s">
        <v>338</v>
      </c>
      <c r="HH350" t="s">
        <v>338</v>
      </c>
      <c r="HI350" t="s">
        <v>338</v>
      </c>
      <c r="HJ350" t="s">
        <v>338</v>
      </c>
      <c r="HK350" t="s">
        <v>338</v>
      </c>
      <c r="HL350" t="s">
        <v>338</v>
      </c>
      <c r="HM350" t="s">
        <v>338</v>
      </c>
      <c r="HN350" t="s">
        <v>338</v>
      </c>
      <c r="HP350" t="s">
        <v>350</v>
      </c>
      <c r="HQ350" t="s">
        <v>338</v>
      </c>
      <c r="HR350" t="s">
        <v>338</v>
      </c>
      <c r="HS350" t="s">
        <v>338</v>
      </c>
      <c r="HT350" t="s">
        <v>338</v>
      </c>
      <c r="HU350" t="s">
        <v>338</v>
      </c>
      <c r="HV350" t="s">
        <v>338</v>
      </c>
      <c r="HW350" t="s">
        <v>338</v>
      </c>
      <c r="HX350" t="s">
        <v>338</v>
      </c>
      <c r="HY350" t="s">
        <v>338</v>
      </c>
      <c r="HZ350" t="s">
        <v>338</v>
      </c>
      <c r="IA350" t="s">
        <v>338</v>
      </c>
      <c r="IB350" t="s">
        <v>338</v>
      </c>
      <c r="IC350" t="s">
        <v>338</v>
      </c>
      <c r="ID350" t="s">
        <v>338</v>
      </c>
      <c r="IE350" t="s">
        <v>338</v>
      </c>
      <c r="IF350" t="s">
        <v>338</v>
      </c>
      <c r="IG350" t="s">
        <v>350</v>
      </c>
      <c r="IH350" t="s">
        <v>338</v>
      </c>
      <c r="II350" t="s">
        <v>338</v>
      </c>
      <c r="IJ350" t="s">
        <v>338</v>
      </c>
      <c r="IK350" t="s">
        <v>338</v>
      </c>
      <c r="IL350" t="s">
        <v>338</v>
      </c>
      <c r="IM350" t="s">
        <v>338</v>
      </c>
      <c r="IN350" t="s">
        <v>338</v>
      </c>
      <c r="IO350" t="s">
        <v>338</v>
      </c>
      <c r="IP350" t="s">
        <v>338</v>
      </c>
      <c r="IQ350" t="s">
        <v>338</v>
      </c>
      <c r="IR350" t="s">
        <v>350</v>
      </c>
      <c r="IS350" t="s">
        <v>338</v>
      </c>
      <c r="IT350" t="s">
        <v>338</v>
      </c>
      <c r="IU350" t="s">
        <v>338</v>
      </c>
      <c r="IV350" t="s">
        <v>338</v>
      </c>
      <c r="IW350" t="s">
        <v>338</v>
      </c>
      <c r="IX350" t="s">
        <v>338</v>
      </c>
      <c r="IY350" t="s">
        <v>338</v>
      </c>
      <c r="IZ350" t="s">
        <v>338</v>
      </c>
      <c r="JA350" t="s">
        <v>338</v>
      </c>
      <c r="JB350" t="s">
        <v>338</v>
      </c>
      <c r="JC350" t="s">
        <v>338</v>
      </c>
      <c r="JD350" t="s">
        <v>338</v>
      </c>
      <c r="JE350" t="s">
        <v>338</v>
      </c>
      <c r="JF350" t="s">
        <v>338</v>
      </c>
      <c r="JG350" t="s">
        <v>338</v>
      </c>
      <c r="JH350" t="s">
        <v>338</v>
      </c>
      <c r="JI350" t="s">
        <v>338</v>
      </c>
      <c r="JJ350" t="s">
        <v>338</v>
      </c>
      <c r="JK350" t="s">
        <v>338</v>
      </c>
      <c r="JL350" t="s">
        <v>338</v>
      </c>
      <c r="JM350" t="s">
        <v>338</v>
      </c>
      <c r="JX350" t="s">
        <v>422</v>
      </c>
      <c r="JY350" s="2">
        <v>43052.614756944444</v>
      </c>
    </row>
    <row r="351" spans="1:285" x14ac:dyDescent="0.25">
      <c r="A351" t="s">
        <v>1502</v>
      </c>
      <c r="B351" t="s">
        <v>509</v>
      </c>
      <c r="C351" t="s">
        <v>510</v>
      </c>
      <c r="D351" t="s">
        <v>1476</v>
      </c>
      <c r="E351">
        <v>5</v>
      </c>
      <c r="J351">
        <v>50647995.049999997</v>
      </c>
      <c r="K351">
        <v>1106979605.21</v>
      </c>
      <c r="L351">
        <v>50647995.049999997</v>
      </c>
      <c r="M351">
        <v>1514499609.05</v>
      </c>
      <c r="N351">
        <v>50647995.049999997</v>
      </c>
      <c r="O351">
        <v>1514499609.05</v>
      </c>
      <c r="P351" t="s">
        <v>532</v>
      </c>
      <c r="Q351">
        <v>76357001.480000004</v>
      </c>
      <c r="R351">
        <v>-68446268.280000001</v>
      </c>
      <c r="S351" s="1">
        <v>44103</v>
      </c>
      <c r="T351">
        <v>2020</v>
      </c>
      <c r="U351" s="2">
        <v>42551</v>
      </c>
      <c r="V351" s="2">
        <v>44627</v>
      </c>
      <c r="W351" s="2">
        <v>44627</v>
      </c>
      <c r="Z351">
        <v>97</v>
      </c>
      <c r="AA351" t="s">
        <v>288</v>
      </c>
      <c r="AB351">
        <v>5700</v>
      </c>
      <c r="AC351" t="s">
        <v>289</v>
      </c>
      <c r="AD351" t="s">
        <v>395</v>
      </c>
      <c r="AE351" t="s">
        <v>396</v>
      </c>
      <c r="AF351">
        <v>97</v>
      </c>
      <c r="AG351" t="s">
        <v>288</v>
      </c>
      <c r="AH351">
        <v>5700</v>
      </c>
      <c r="AI351" t="s">
        <v>289</v>
      </c>
      <c r="AJ351" t="s">
        <v>397</v>
      </c>
      <c r="AK351" t="s">
        <v>534</v>
      </c>
      <c r="AL351" t="s">
        <v>512</v>
      </c>
      <c r="AM351" t="s">
        <v>513</v>
      </c>
      <c r="AN351" t="s">
        <v>514</v>
      </c>
      <c r="AO351" t="s">
        <v>402</v>
      </c>
      <c r="AP351" t="s">
        <v>341</v>
      </c>
      <c r="AQ351" t="s">
        <v>294</v>
      </c>
      <c r="AT351" t="s">
        <v>474</v>
      </c>
      <c r="AU351">
        <v>1447952</v>
      </c>
      <c r="AV351" t="s">
        <v>475</v>
      </c>
      <c r="AW351" t="s">
        <v>515</v>
      </c>
      <c r="AX351">
        <v>52661</v>
      </c>
      <c r="AY351" t="s">
        <v>476</v>
      </c>
      <c r="AZ351">
        <v>1344142</v>
      </c>
      <c r="BA351" t="s">
        <v>475</v>
      </c>
      <c r="BB351" t="s">
        <v>305</v>
      </c>
      <c r="BC351" t="s">
        <v>300</v>
      </c>
      <c r="BD351" t="s">
        <v>477</v>
      </c>
      <c r="BF351" t="s">
        <v>478</v>
      </c>
      <c r="BG351" t="s">
        <v>481</v>
      </c>
      <c r="BH351" t="s">
        <v>479</v>
      </c>
      <c r="BI351" t="s">
        <v>482</v>
      </c>
      <c r="BJ351">
        <v>61181873</v>
      </c>
      <c r="BK351">
        <v>1</v>
      </c>
      <c r="BL351">
        <v>8605571586</v>
      </c>
      <c r="BM351">
        <v>8607559462</v>
      </c>
      <c r="BN351" t="s">
        <v>305</v>
      </c>
      <c r="BO351" t="s">
        <v>300</v>
      </c>
      <c r="BP351" t="s">
        <v>478</v>
      </c>
      <c r="BQ351" t="s">
        <v>481</v>
      </c>
      <c r="BR351" t="s">
        <v>479</v>
      </c>
      <c r="BS351" t="s">
        <v>482</v>
      </c>
      <c r="BT351">
        <v>61181873</v>
      </c>
      <c r="BU351">
        <v>1</v>
      </c>
      <c r="BV351" t="s">
        <v>308</v>
      </c>
      <c r="BW351" t="s">
        <v>318</v>
      </c>
      <c r="BX351" t="s">
        <v>403</v>
      </c>
      <c r="CE351" t="s">
        <v>404</v>
      </c>
      <c r="CF351" t="s">
        <v>405</v>
      </c>
      <c r="CG351" t="s">
        <v>406</v>
      </c>
      <c r="CH351" t="s">
        <v>407</v>
      </c>
      <c r="CI351" t="s">
        <v>309</v>
      </c>
      <c r="CJ351" t="s">
        <v>315</v>
      </c>
      <c r="CL351">
        <v>1</v>
      </c>
      <c r="CO351">
        <v>2840</v>
      </c>
      <c r="CP351" t="s">
        <v>408</v>
      </c>
      <c r="CQ351" t="s">
        <v>318</v>
      </c>
      <c r="CR351" t="s">
        <v>319</v>
      </c>
      <c r="CS351" t="s">
        <v>320</v>
      </c>
      <c r="CT351" t="s">
        <v>321</v>
      </c>
      <c r="CU351">
        <v>336412</v>
      </c>
      <c r="CV351" t="s">
        <v>409</v>
      </c>
      <c r="CW351" t="s">
        <v>309</v>
      </c>
      <c r="CX351" t="s">
        <v>410</v>
      </c>
      <c r="CY351" t="s">
        <v>329</v>
      </c>
      <c r="CZ351" t="s">
        <v>376</v>
      </c>
      <c r="DA351">
        <v>0</v>
      </c>
      <c r="DB351" t="s">
        <v>333</v>
      </c>
      <c r="DC351" t="s">
        <v>324</v>
      </c>
      <c r="DD351" t="s">
        <v>325</v>
      </c>
      <c r="DE351" t="s">
        <v>326</v>
      </c>
      <c r="DF351" t="s">
        <v>327</v>
      </c>
      <c r="DG351" t="s">
        <v>305</v>
      </c>
      <c r="DH351" t="s">
        <v>300</v>
      </c>
      <c r="DI351" t="s">
        <v>318</v>
      </c>
      <c r="DJ351" t="s">
        <v>411</v>
      </c>
      <c r="DK351" t="s">
        <v>412</v>
      </c>
      <c r="DL351" t="s">
        <v>413</v>
      </c>
      <c r="DM351" t="s">
        <v>309</v>
      </c>
      <c r="DN351" t="s">
        <v>414</v>
      </c>
      <c r="DO351" t="s">
        <v>415</v>
      </c>
      <c r="DP351" t="s">
        <v>416</v>
      </c>
      <c r="DQ351" t="s">
        <v>333</v>
      </c>
      <c r="DR351" t="s">
        <v>334</v>
      </c>
      <c r="DS351" t="s">
        <v>333</v>
      </c>
      <c r="DT351" t="s">
        <v>335</v>
      </c>
      <c r="DY351" t="s">
        <v>417</v>
      </c>
      <c r="DZ351" t="s">
        <v>418</v>
      </c>
      <c r="EA351">
        <v>1</v>
      </c>
      <c r="EB351" t="s">
        <v>318</v>
      </c>
      <c r="EC351" t="s">
        <v>419</v>
      </c>
      <c r="ED351" t="s">
        <v>338</v>
      </c>
      <c r="EE351" t="s">
        <v>339</v>
      </c>
      <c r="EF351" t="s">
        <v>340</v>
      </c>
      <c r="EG351" t="s">
        <v>339</v>
      </c>
      <c r="EH351" t="s">
        <v>340</v>
      </c>
      <c r="EI351" t="s">
        <v>339</v>
      </c>
      <c r="EJ351" t="s">
        <v>340</v>
      </c>
      <c r="EK351" t="s">
        <v>339</v>
      </c>
      <c r="EL351" t="s">
        <v>340</v>
      </c>
      <c r="EM351">
        <v>0</v>
      </c>
      <c r="EN351" t="s">
        <v>339</v>
      </c>
      <c r="EO351" t="s">
        <v>340</v>
      </c>
      <c r="EP351" t="s">
        <v>339</v>
      </c>
      <c r="EQ351" t="s">
        <v>340</v>
      </c>
      <c r="ER351" t="s">
        <v>339</v>
      </c>
      <c r="ES351" t="s">
        <v>340</v>
      </c>
      <c r="ET351" t="s">
        <v>339</v>
      </c>
      <c r="EU351" t="s">
        <v>340</v>
      </c>
      <c r="EV351" t="s">
        <v>341</v>
      </c>
      <c r="EW351" t="s">
        <v>294</v>
      </c>
      <c r="FE351" t="s">
        <v>333</v>
      </c>
      <c r="FF351" t="s">
        <v>333</v>
      </c>
      <c r="FG351" t="s">
        <v>346</v>
      </c>
      <c r="FH351" t="s">
        <v>385</v>
      </c>
      <c r="FI351" t="s">
        <v>346</v>
      </c>
      <c r="FJ351" t="s">
        <v>420</v>
      </c>
      <c r="FK351" t="s">
        <v>339</v>
      </c>
      <c r="FL351" t="s">
        <v>343</v>
      </c>
      <c r="FM351" t="s">
        <v>344</v>
      </c>
      <c r="FN351" t="s">
        <v>345</v>
      </c>
      <c r="FO351" t="s">
        <v>341</v>
      </c>
      <c r="FP351" t="s">
        <v>340</v>
      </c>
      <c r="FQ351" t="s">
        <v>339</v>
      </c>
      <c r="FR351" t="s">
        <v>340</v>
      </c>
      <c r="FS351" t="s">
        <v>341</v>
      </c>
      <c r="FT351" t="s">
        <v>294</v>
      </c>
      <c r="FU351" t="s">
        <v>339</v>
      </c>
      <c r="FV351" t="s">
        <v>340</v>
      </c>
      <c r="FW351" t="s">
        <v>324</v>
      </c>
      <c r="FX351" t="s">
        <v>294</v>
      </c>
      <c r="FY351" t="s">
        <v>339</v>
      </c>
      <c r="FZ351" t="s">
        <v>340</v>
      </c>
      <c r="GA351" t="s">
        <v>341</v>
      </c>
      <c r="GB351" t="s">
        <v>294</v>
      </c>
      <c r="GC351" t="s">
        <v>338</v>
      </c>
      <c r="GD351" t="s">
        <v>338</v>
      </c>
      <c r="GE351" t="s">
        <v>338</v>
      </c>
      <c r="GF351" t="s">
        <v>338</v>
      </c>
      <c r="GG351" t="s">
        <v>338</v>
      </c>
      <c r="GH351" t="s">
        <v>338</v>
      </c>
      <c r="GI351" t="s">
        <v>338</v>
      </c>
      <c r="GJ351" t="s">
        <v>338</v>
      </c>
      <c r="GK351" t="s">
        <v>338</v>
      </c>
      <c r="GL351" t="s">
        <v>338</v>
      </c>
      <c r="GM351" t="s">
        <v>338</v>
      </c>
      <c r="GN351" t="s">
        <v>338</v>
      </c>
      <c r="GO351" t="s">
        <v>338</v>
      </c>
      <c r="GP351" t="s">
        <v>338</v>
      </c>
      <c r="GQ351" t="s">
        <v>338</v>
      </c>
      <c r="GR351" t="s">
        <v>338</v>
      </c>
      <c r="GS351" t="s">
        <v>338</v>
      </c>
      <c r="GT351" t="s">
        <v>338</v>
      </c>
      <c r="GU351" t="s">
        <v>338</v>
      </c>
      <c r="GV351" t="s">
        <v>348</v>
      </c>
      <c r="GW351" t="s">
        <v>349</v>
      </c>
      <c r="GX351" t="s">
        <v>338</v>
      </c>
      <c r="GY351" t="s">
        <v>338</v>
      </c>
      <c r="GZ351" t="s">
        <v>338</v>
      </c>
      <c r="HA351" t="s">
        <v>338</v>
      </c>
      <c r="HB351" t="s">
        <v>338</v>
      </c>
      <c r="HC351" t="s">
        <v>338</v>
      </c>
      <c r="HD351" t="s">
        <v>338</v>
      </c>
      <c r="HE351" t="s">
        <v>338</v>
      </c>
      <c r="HF351" t="s">
        <v>338</v>
      </c>
      <c r="HG351" t="s">
        <v>338</v>
      </c>
      <c r="HH351" t="s">
        <v>338</v>
      </c>
      <c r="HI351" t="s">
        <v>338</v>
      </c>
      <c r="HJ351" t="s">
        <v>338</v>
      </c>
      <c r="HK351" t="s">
        <v>338</v>
      </c>
      <c r="HL351" t="s">
        <v>338</v>
      </c>
      <c r="HM351" t="s">
        <v>338</v>
      </c>
      <c r="HN351" t="s">
        <v>338</v>
      </c>
      <c r="HO351" t="s">
        <v>421</v>
      </c>
      <c r="HP351" t="s">
        <v>350</v>
      </c>
      <c r="HQ351" t="s">
        <v>338</v>
      </c>
      <c r="HR351" t="s">
        <v>338</v>
      </c>
      <c r="HS351" t="s">
        <v>338</v>
      </c>
      <c r="HT351" t="s">
        <v>338</v>
      </c>
      <c r="HU351" t="s">
        <v>338</v>
      </c>
      <c r="HV351" t="s">
        <v>338</v>
      </c>
      <c r="HW351" t="s">
        <v>338</v>
      </c>
      <c r="HX351" t="s">
        <v>338</v>
      </c>
      <c r="HY351" t="s">
        <v>338</v>
      </c>
      <c r="HZ351" t="s">
        <v>338</v>
      </c>
      <c r="IA351" t="s">
        <v>338</v>
      </c>
      <c r="IB351" t="s">
        <v>338</v>
      </c>
      <c r="IC351" t="s">
        <v>338</v>
      </c>
      <c r="ID351" t="s">
        <v>338</v>
      </c>
      <c r="IE351" t="s">
        <v>338</v>
      </c>
      <c r="IF351" t="s">
        <v>338</v>
      </c>
      <c r="IG351" t="s">
        <v>350</v>
      </c>
      <c r="IH351" t="s">
        <v>338</v>
      </c>
      <c r="II351" t="s">
        <v>338</v>
      </c>
      <c r="IJ351" t="s">
        <v>338</v>
      </c>
      <c r="IK351" t="s">
        <v>338</v>
      </c>
      <c r="IL351" t="s">
        <v>338</v>
      </c>
      <c r="IM351" t="s">
        <v>338</v>
      </c>
      <c r="IN351" t="s">
        <v>338</v>
      </c>
      <c r="IO351" t="s">
        <v>338</v>
      </c>
      <c r="IP351" t="s">
        <v>338</v>
      </c>
      <c r="IQ351" t="s">
        <v>338</v>
      </c>
      <c r="IR351" t="s">
        <v>350</v>
      </c>
      <c r="IS351" t="s">
        <v>338</v>
      </c>
      <c r="IT351" t="s">
        <v>338</v>
      </c>
      <c r="IU351" t="s">
        <v>338</v>
      </c>
      <c r="IV351" t="s">
        <v>338</v>
      </c>
      <c r="IW351" t="s">
        <v>338</v>
      </c>
      <c r="IX351" t="s">
        <v>338</v>
      </c>
      <c r="IY351" t="s">
        <v>338</v>
      </c>
      <c r="IZ351" t="s">
        <v>338</v>
      </c>
      <c r="JA351" t="s">
        <v>338</v>
      </c>
      <c r="JB351" t="s">
        <v>338</v>
      </c>
      <c r="JC351" t="s">
        <v>338</v>
      </c>
      <c r="JD351" t="s">
        <v>338</v>
      </c>
      <c r="JE351" t="s">
        <v>338</v>
      </c>
      <c r="JF351" t="s">
        <v>338</v>
      </c>
      <c r="JG351" t="s">
        <v>338</v>
      </c>
      <c r="JH351" t="s">
        <v>338</v>
      </c>
      <c r="JI351" t="s">
        <v>338</v>
      </c>
      <c r="JJ351" t="s">
        <v>338</v>
      </c>
      <c r="JK351" t="s">
        <v>338</v>
      </c>
      <c r="JL351" t="s">
        <v>338</v>
      </c>
      <c r="JM351" t="s">
        <v>338</v>
      </c>
      <c r="JX351" t="s">
        <v>516</v>
      </c>
      <c r="JY351" s="2">
        <v>44103.618819444448</v>
      </c>
    </row>
    <row r="352" spans="1:285" x14ac:dyDescent="0.25">
      <c r="A352" t="s">
        <v>1503</v>
      </c>
      <c r="B352" t="s">
        <v>392</v>
      </c>
      <c r="C352" t="s">
        <v>393</v>
      </c>
      <c r="D352" t="s">
        <v>1504</v>
      </c>
      <c r="E352">
        <v>4</v>
      </c>
      <c r="J352">
        <v>0</v>
      </c>
      <c r="K352">
        <v>21274932.18</v>
      </c>
      <c r="L352">
        <v>0</v>
      </c>
      <c r="M352">
        <v>111708290.45</v>
      </c>
      <c r="N352">
        <v>0</v>
      </c>
      <c r="O352">
        <v>21186021.460000001</v>
      </c>
      <c r="P352" t="s">
        <v>532</v>
      </c>
      <c r="Q352">
        <v>64943433.259999998</v>
      </c>
      <c r="R352">
        <v>-12443019.539999999</v>
      </c>
      <c r="S352" s="1">
        <v>44113</v>
      </c>
      <c r="T352">
        <v>2021</v>
      </c>
      <c r="U352" s="2">
        <v>42551</v>
      </c>
      <c r="V352" s="2">
        <v>44826</v>
      </c>
      <c r="W352" s="2">
        <v>44826</v>
      </c>
      <c r="Z352">
        <v>97</v>
      </c>
      <c r="AA352" t="s">
        <v>288</v>
      </c>
      <c r="AB352">
        <v>9763</v>
      </c>
      <c r="AC352" t="s">
        <v>491</v>
      </c>
      <c r="AD352" t="s">
        <v>561</v>
      </c>
      <c r="AE352" t="s">
        <v>562</v>
      </c>
      <c r="AF352">
        <v>97</v>
      </c>
      <c r="AG352" t="s">
        <v>288</v>
      </c>
      <c r="AH352">
        <v>5700</v>
      </c>
      <c r="AI352" t="s">
        <v>289</v>
      </c>
      <c r="AJ352" t="s">
        <v>395</v>
      </c>
      <c r="AK352" t="s">
        <v>396</v>
      </c>
      <c r="AL352" t="s">
        <v>399</v>
      </c>
      <c r="AM352" t="s">
        <v>400</v>
      </c>
      <c r="AN352" t="s">
        <v>401</v>
      </c>
      <c r="AO352" t="s">
        <v>402</v>
      </c>
      <c r="AP352" t="s">
        <v>341</v>
      </c>
      <c r="AQ352" t="s">
        <v>294</v>
      </c>
      <c r="AT352" t="s">
        <v>296</v>
      </c>
      <c r="AU352">
        <v>137488664</v>
      </c>
      <c r="AV352" t="s">
        <v>297</v>
      </c>
      <c r="AW352" t="s">
        <v>298</v>
      </c>
      <c r="AX352">
        <v>7482</v>
      </c>
      <c r="AY352" t="s">
        <v>299</v>
      </c>
      <c r="AZ352">
        <v>1367960</v>
      </c>
      <c r="BA352" t="s">
        <v>297</v>
      </c>
      <c r="BB352" t="s">
        <v>305</v>
      </c>
      <c r="BC352" t="s">
        <v>300</v>
      </c>
      <c r="BD352" t="s">
        <v>301</v>
      </c>
      <c r="BF352" t="s">
        <v>302</v>
      </c>
      <c r="BG352" t="s">
        <v>306</v>
      </c>
      <c r="BH352" t="s">
        <v>303</v>
      </c>
      <c r="BI352" t="s">
        <v>307</v>
      </c>
      <c r="BJ352">
        <v>452151988</v>
      </c>
      <c r="BK352">
        <v>1</v>
      </c>
      <c r="BL352">
        <v>5132432700</v>
      </c>
      <c r="BM352">
        <v>5132432090</v>
      </c>
      <c r="BN352" t="s">
        <v>305</v>
      </c>
      <c r="BO352" t="s">
        <v>300</v>
      </c>
      <c r="BP352" t="s">
        <v>302</v>
      </c>
      <c r="BQ352" t="s">
        <v>306</v>
      </c>
      <c r="BR352" t="s">
        <v>303</v>
      </c>
      <c r="BS352" t="s">
        <v>307</v>
      </c>
      <c r="BT352">
        <v>452151915</v>
      </c>
      <c r="BU352">
        <v>1</v>
      </c>
      <c r="BV352" t="s">
        <v>308</v>
      </c>
      <c r="BW352" t="s">
        <v>318</v>
      </c>
      <c r="BX352" t="s">
        <v>403</v>
      </c>
      <c r="CE352" t="s">
        <v>404</v>
      </c>
      <c r="CF352" t="s">
        <v>405</v>
      </c>
      <c r="CG352" t="s">
        <v>407</v>
      </c>
      <c r="CH352" t="s">
        <v>407</v>
      </c>
      <c r="CI352" t="s">
        <v>496</v>
      </c>
      <c r="CJ352" t="s">
        <v>497</v>
      </c>
      <c r="CL352">
        <v>1</v>
      </c>
      <c r="CO352">
        <v>2840</v>
      </c>
      <c r="CP352" t="s">
        <v>408</v>
      </c>
      <c r="CQ352" t="s">
        <v>318</v>
      </c>
      <c r="CR352" t="s">
        <v>319</v>
      </c>
      <c r="CS352" t="s">
        <v>320</v>
      </c>
      <c r="CT352" t="s">
        <v>321</v>
      </c>
      <c r="CU352">
        <v>336412</v>
      </c>
      <c r="CV352" t="s">
        <v>409</v>
      </c>
      <c r="CW352" t="s">
        <v>309</v>
      </c>
      <c r="CX352" t="s">
        <v>410</v>
      </c>
      <c r="CY352" t="s">
        <v>329</v>
      </c>
      <c r="CZ352" t="s">
        <v>376</v>
      </c>
      <c r="DA352">
        <v>0</v>
      </c>
      <c r="DB352" t="s">
        <v>333</v>
      </c>
      <c r="DC352" t="s">
        <v>324</v>
      </c>
      <c r="DD352" t="s">
        <v>325</v>
      </c>
      <c r="DE352" t="s">
        <v>326</v>
      </c>
      <c r="DF352" t="s">
        <v>327</v>
      </c>
      <c r="DG352" t="s">
        <v>305</v>
      </c>
      <c r="DH352" t="s">
        <v>300</v>
      </c>
      <c r="DI352" t="s">
        <v>318</v>
      </c>
      <c r="DJ352" t="s">
        <v>411</v>
      </c>
      <c r="DK352" t="s">
        <v>412</v>
      </c>
      <c r="DL352" t="s">
        <v>413</v>
      </c>
      <c r="DM352" t="s">
        <v>309</v>
      </c>
      <c r="DN352" t="s">
        <v>414</v>
      </c>
      <c r="DO352" t="s">
        <v>415</v>
      </c>
      <c r="DP352" t="s">
        <v>416</v>
      </c>
      <c r="DQ352" t="s">
        <v>333</v>
      </c>
      <c r="DR352" t="s">
        <v>334</v>
      </c>
      <c r="DS352" t="s">
        <v>333</v>
      </c>
      <c r="DT352" t="s">
        <v>335</v>
      </c>
      <c r="DY352" t="s">
        <v>417</v>
      </c>
      <c r="DZ352" t="s">
        <v>418</v>
      </c>
      <c r="EA352">
        <v>1</v>
      </c>
      <c r="EB352" t="s">
        <v>318</v>
      </c>
      <c r="EC352" t="s">
        <v>419</v>
      </c>
      <c r="ED352" t="s">
        <v>338</v>
      </c>
      <c r="EE352" t="s">
        <v>339</v>
      </c>
      <c r="EF352" t="s">
        <v>340</v>
      </c>
      <c r="EG352" t="s">
        <v>339</v>
      </c>
      <c r="EH352" t="s">
        <v>340</v>
      </c>
      <c r="EI352" t="s">
        <v>339</v>
      </c>
      <c r="EJ352" t="s">
        <v>340</v>
      </c>
      <c r="EK352" t="s">
        <v>339</v>
      </c>
      <c r="EL352" t="s">
        <v>340</v>
      </c>
      <c r="EM352">
        <v>0</v>
      </c>
      <c r="EN352" t="s">
        <v>339</v>
      </c>
      <c r="EO352" t="s">
        <v>340</v>
      </c>
      <c r="EP352" t="s">
        <v>339</v>
      </c>
      <c r="EQ352" t="s">
        <v>340</v>
      </c>
      <c r="ER352" t="s">
        <v>339</v>
      </c>
      <c r="ES352" t="s">
        <v>340</v>
      </c>
      <c r="ET352" t="s">
        <v>339</v>
      </c>
      <c r="EU352" t="s">
        <v>340</v>
      </c>
      <c r="EV352" t="s">
        <v>341</v>
      </c>
      <c r="EW352" t="s">
        <v>294</v>
      </c>
      <c r="FE352" t="s">
        <v>333</v>
      </c>
      <c r="FF352" t="s">
        <v>333</v>
      </c>
      <c r="FG352" t="s">
        <v>346</v>
      </c>
      <c r="FH352" t="s">
        <v>385</v>
      </c>
      <c r="FI352" t="s">
        <v>346</v>
      </c>
      <c r="FJ352" t="s">
        <v>420</v>
      </c>
      <c r="FK352" t="s">
        <v>346</v>
      </c>
      <c r="FL352" t="s">
        <v>503</v>
      </c>
      <c r="FM352" t="s">
        <v>344</v>
      </c>
      <c r="FN352" t="s">
        <v>345</v>
      </c>
      <c r="FO352" t="s">
        <v>341</v>
      </c>
      <c r="FP352" t="s">
        <v>340</v>
      </c>
      <c r="FQ352" t="s">
        <v>339</v>
      </c>
      <c r="FR352" t="s">
        <v>340</v>
      </c>
      <c r="FS352" t="s">
        <v>341</v>
      </c>
      <c r="FT352" t="s">
        <v>294</v>
      </c>
      <c r="FU352" t="s">
        <v>339</v>
      </c>
      <c r="FV352" t="s">
        <v>340</v>
      </c>
      <c r="FW352" t="s">
        <v>324</v>
      </c>
      <c r="FX352" t="s">
        <v>294</v>
      </c>
      <c r="FY352" t="s">
        <v>339</v>
      </c>
      <c r="FZ352" t="s">
        <v>340</v>
      </c>
      <c r="GA352" t="s">
        <v>341</v>
      </c>
      <c r="GB352" t="s">
        <v>294</v>
      </c>
      <c r="GC352" t="s">
        <v>338</v>
      </c>
      <c r="GD352" t="s">
        <v>338</v>
      </c>
      <c r="GE352" t="s">
        <v>338</v>
      </c>
      <c r="GF352" t="s">
        <v>338</v>
      </c>
      <c r="GG352" t="s">
        <v>338</v>
      </c>
      <c r="GH352" t="s">
        <v>338</v>
      </c>
      <c r="GI352" t="s">
        <v>338</v>
      </c>
      <c r="GJ352" t="s">
        <v>338</v>
      </c>
      <c r="GK352" t="s">
        <v>338</v>
      </c>
      <c r="GL352" t="s">
        <v>338</v>
      </c>
      <c r="GM352" t="s">
        <v>338</v>
      </c>
      <c r="GN352" t="s">
        <v>338</v>
      </c>
      <c r="GO352" t="s">
        <v>338</v>
      </c>
      <c r="GP352" t="s">
        <v>338</v>
      </c>
      <c r="GQ352" t="s">
        <v>338</v>
      </c>
      <c r="GR352" t="s">
        <v>338</v>
      </c>
      <c r="GS352" t="s">
        <v>338</v>
      </c>
      <c r="GT352" t="s">
        <v>338</v>
      </c>
      <c r="GU352" t="s">
        <v>338</v>
      </c>
      <c r="GV352" t="s">
        <v>348</v>
      </c>
      <c r="GW352" t="s">
        <v>349</v>
      </c>
      <c r="GX352" t="s">
        <v>338</v>
      </c>
      <c r="GY352" t="s">
        <v>338</v>
      </c>
      <c r="GZ352" t="s">
        <v>338</v>
      </c>
      <c r="HA352" t="s">
        <v>338</v>
      </c>
      <c r="HB352" t="s">
        <v>338</v>
      </c>
      <c r="HC352" t="s">
        <v>338</v>
      </c>
      <c r="HD352" t="s">
        <v>338</v>
      </c>
      <c r="HE352" t="s">
        <v>338</v>
      </c>
      <c r="HF352" t="s">
        <v>338</v>
      </c>
      <c r="HG352" t="s">
        <v>338</v>
      </c>
      <c r="HH352" t="s">
        <v>338</v>
      </c>
      <c r="HI352" t="s">
        <v>338</v>
      </c>
      <c r="HJ352" t="s">
        <v>338</v>
      </c>
      <c r="HK352" t="s">
        <v>338</v>
      </c>
      <c r="HL352" t="s">
        <v>338</v>
      </c>
      <c r="HM352" t="s">
        <v>338</v>
      </c>
      <c r="HN352" t="s">
        <v>338</v>
      </c>
      <c r="HO352" t="s">
        <v>421</v>
      </c>
      <c r="HP352" t="s">
        <v>350</v>
      </c>
      <c r="HQ352" t="s">
        <v>338</v>
      </c>
      <c r="HR352" t="s">
        <v>338</v>
      </c>
      <c r="HS352" t="s">
        <v>338</v>
      </c>
      <c r="HT352" t="s">
        <v>338</v>
      </c>
      <c r="HU352" t="s">
        <v>338</v>
      </c>
      <c r="HV352" t="s">
        <v>338</v>
      </c>
      <c r="HW352" t="s">
        <v>338</v>
      </c>
      <c r="HX352" t="s">
        <v>338</v>
      </c>
      <c r="HY352" t="s">
        <v>338</v>
      </c>
      <c r="HZ352" t="s">
        <v>338</v>
      </c>
      <c r="IA352" t="s">
        <v>338</v>
      </c>
      <c r="IB352" t="s">
        <v>338</v>
      </c>
      <c r="IC352" t="s">
        <v>338</v>
      </c>
      <c r="ID352" t="s">
        <v>338</v>
      </c>
      <c r="IE352" t="s">
        <v>338</v>
      </c>
      <c r="IF352" t="s">
        <v>338</v>
      </c>
      <c r="IG352" t="s">
        <v>338</v>
      </c>
      <c r="IH352" t="s">
        <v>338</v>
      </c>
      <c r="II352" t="s">
        <v>338</v>
      </c>
      <c r="IJ352" t="s">
        <v>338</v>
      </c>
      <c r="IK352" t="s">
        <v>338</v>
      </c>
      <c r="IL352" t="s">
        <v>338</v>
      </c>
      <c r="IM352" t="s">
        <v>338</v>
      </c>
      <c r="IN352" t="s">
        <v>338</v>
      </c>
      <c r="IO352" t="s">
        <v>338</v>
      </c>
      <c r="IP352" t="s">
        <v>338</v>
      </c>
      <c r="IQ352" t="s">
        <v>338</v>
      </c>
      <c r="IR352" t="s">
        <v>350</v>
      </c>
      <c r="IS352" t="s">
        <v>338</v>
      </c>
      <c r="IT352" t="s">
        <v>338</v>
      </c>
      <c r="IU352" t="s">
        <v>338</v>
      </c>
      <c r="IV352" t="s">
        <v>338</v>
      </c>
      <c r="IW352" t="s">
        <v>338</v>
      </c>
      <c r="IX352" t="s">
        <v>338</v>
      </c>
      <c r="IY352" t="s">
        <v>338</v>
      </c>
      <c r="IZ352" t="s">
        <v>338</v>
      </c>
      <c r="JA352" t="s">
        <v>338</v>
      </c>
      <c r="JB352" t="s">
        <v>338</v>
      </c>
      <c r="JC352" t="s">
        <v>338</v>
      </c>
      <c r="JD352" t="s">
        <v>338</v>
      </c>
      <c r="JE352" t="s">
        <v>338</v>
      </c>
      <c r="JF352" t="s">
        <v>338</v>
      </c>
      <c r="JG352" t="s">
        <v>338</v>
      </c>
      <c r="JH352" t="s">
        <v>338</v>
      </c>
      <c r="JI352" t="s">
        <v>338</v>
      </c>
      <c r="JJ352" t="s">
        <v>338</v>
      </c>
      <c r="JK352" t="s">
        <v>338</v>
      </c>
      <c r="JL352" t="s">
        <v>338</v>
      </c>
      <c r="JM352" t="s">
        <v>338</v>
      </c>
      <c r="JX352" t="s">
        <v>422</v>
      </c>
      <c r="JY352" s="2">
        <v>44129.90016203704</v>
      </c>
    </row>
    <row r="353" spans="1:285" x14ac:dyDescent="0.25">
      <c r="A353" t="s">
        <v>1505</v>
      </c>
      <c r="B353" t="s">
        <v>450</v>
      </c>
      <c r="C353" t="s">
        <v>451</v>
      </c>
      <c r="D353" t="s">
        <v>1506</v>
      </c>
      <c r="E353">
        <v>0</v>
      </c>
      <c r="J353">
        <v>0</v>
      </c>
      <c r="L353">
        <v>0</v>
      </c>
      <c r="N353">
        <v>0</v>
      </c>
      <c r="S353" s="1">
        <v>42080</v>
      </c>
      <c r="T353">
        <v>2015</v>
      </c>
      <c r="U353" s="2">
        <v>42080</v>
      </c>
      <c r="V353" s="2">
        <v>42185</v>
      </c>
      <c r="W353" s="2">
        <v>42185</v>
      </c>
      <c r="Z353">
        <v>97</v>
      </c>
      <c r="AA353" t="s">
        <v>288</v>
      </c>
      <c r="AB353">
        <v>5700</v>
      </c>
      <c r="AC353" t="s">
        <v>289</v>
      </c>
      <c r="AD353" t="s">
        <v>290</v>
      </c>
      <c r="AE353" t="s">
        <v>291</v>
      </c>
      <c r="AF353">
        <v>97</v>
      </c>
      <c r="AG353" t="s">
        <v>288</v>
      </c>
      <c r="AH353">
        <v>5700</v>
      </c>
      <c r="AI353" t="s">
        <v>289</v>
      </c>
      <c r="AJ353" t="s">
        <v>292</v>
      </c>
      <c r="AK353" t="s">
        <v>293</v>
      </c>
      <c r="AQ353" t="s">
        <v>294</v>
      </c>
      <c r="AS353" t="s">
        <v>295</v>
      </c>
      <c r="AT353" t="s">
        <v>453</v>
      </c>
      <c r="AU353">
        <v>968684944</v>
      </c>
      <c r="AV353" t="s">
        <v>454</v>
      </c>
      <c r="AW353" t="s">
        <v>455</v>
      </c>
      <c r="AY353" t="s">
        <v>456</v>
      </c>
      <c r="AZ353">
        <v>217127290</v>
      </c>
      <c r="BA353" t="s">
        <v>457</v>
      </c>
      <c r="BB353" t="s">
        <v>305</v>
      </c>
      <c r="BC353" t="s">
        <v>549</v>
      </c>
      <c r="BD353" t="s">
        <v>458</v>
      </c>
      <c r="BF353" t="s">
        <v>459</v>
      </c>
      <c r="BG353" t="s">
        <v>460</v>
      </c>
      <c r="BH353" t="s">
        <v>461</v>
      </c>
      <c r="BI353" t="s">
        <v>462</v>
      </c>
      <c r="BJ353">
        <v>46241</v>
      </c>
      <c r="BN353" t="s">
        <v>305</v>
      </c>
      <c r="BO353" t="s">
        <v>549</v>
      </c>
      <c r="BP353" t="s">
        <v>459</v>
      </c>
      <c r="BQ353" t="s">
        <v>460</v>
      </c>
      <c r="BR353" t="s">
        <v>461</v>
      </c>
      <c r="BS353" t="s">
        <v>462</v>
      </c>
      <c r="BT353">
        <v>462414812</v>
      </c>
      <c r="BU353">
        <v>7</v>
      </c>
      <c r="BV353" t="s">
        <v>308</v>
      </c>
      <c r="BW353" t="s">
        <v>318</v>
      </c>
      <c r="BX353" t="s">
        <v>661</v>
      </c>
      <c r="CD353" t="s">
        <v>295</v>
      </c>
      <c r="CE353" t="s">
        <v>311</v>
      </c>
      <c r="CF353" t="s">
        <v>312</v>
      </c>
      <c r="CG353" t="s">
        <v>1458</v>
      </c>
      <c r="CH353" t="s">
        <v>464</v>
      </c>
      <c r="CI353" t="s">
        <v>367</v>
      </c>
      <c r="CJ353" t="s">
        <v>465</v>
      </c>
      <c r="CL353">
        <v>1</v>
      </c>
      <c r="CO353" t="s">
        <v>316</v>
      </c>
      <c r="CP353" t="s">
        <v>317</v>
      </c>
      <c r="CQ353" t="s">
        <v>318</v>
      </c>
      <c r="CR353" t="s">
        <v>319</v>
      </c>
      <c r="CS353" t="s">
        <v>320</v>
      </c>
      <c r="CT353" t="s">
        <v>321</v>
      </c>
      <c r="CU353">
        <v>541710</v>
      </c>
      <c r="CW353" t="s">
        <v>309</v>
      </c>
      <c r="CX353" t="s">
        <v>410</v>
      </c>
      <c r="CY353" t="s">
        <v>309</v>
      </c>
      <c r="CZ353" t="s">
        <v>1146</v>
      </c>
      <c r="DC353" t="s">
        <v>324</v>
      </c>
      <c r="DD353" t="s">
        <v>325</v>
      </c>
      <c r="DE353" t="s">
        <v>326</v>
      </c>
      <c r="DF353" t="s">
        <v>327</v>
      </c>
      <c r="DG353" t="s">
        <v>305</v>
      </c>
      <c r="DI353" t="s">
        <v>309</v>
      </c>
      <c r="DJ353" t="s">
        <v>328</v>
      </c>
      <c r="DK353" t="s">
        <v>309</v>
      </c>
      <c r="DL353" t="s">
        <v>467</v>
      </c>
      <c r="DM353" t="s">
        <v>329</v>
      </c>
      <c r="DN353" t="s">
        <v>330</v>
      </c>
      <c r="DO353" t="s">
        <v>468</v>
      </c>
      <c r="DP353" t="s">
        <v>469</v>
      </c>
      <c r="DQ353" t="s">
        <v>333</v>
      </c>
      <c r="DR353" t="s">
        <v>334</v>
      </c>
      <c r="DS353" t="s">
        <v>333</v>
      </c>
      <c r="DT353" t="s">
        <v>335</v>
      </c>
      <c r="DV353" t="s">
        <v>295</v>
      </c>
      <c r="DX353" t="s">
        <v>295</v>
      </c>
      <c r="EA353">
        <v>14</v>
      </c>
      <c r="EB353" t="s">
        <v>318</v>
      </c>
      <c r="ED353" t="s">
        <v>338</v>
      </c>
      <c r="EE353" t="s">
        <v>339</v>
      </c>
      <c r="EF353" t="s">
        <v>340</v>
      </c>
      <c r="EG353" t="s">
        <v>340</v>
      </c>
      <c r="EI353" t="s">
        <v>341</v>
      </c>
      <c r="EJ353" t="s">
        <v>294</v>
      </c>
      <c r="EM353">
        <v>0</v>
      </c>
      <c r="EN353" t="s">
        <v>342</v>
      </c>
      <c r="EP353" t="s">
        <v>341</v>
      </c>
      <c r="EQ353" t="s">
        <v>294</v>
      </c>
      <c r="ER353" t="s">
        <v>339</v>
      </c>
      <c r="ES353" t="s">
        <v>340</v>
      </c>
      <c r="ET353" t="s">
        <v>341</v>
      </c>
      <c r="EU353" t="s">
        <v>294</v>
      </c>
      <c r="EV353" t="s">
        <v>341</v>
      </c>
      <c r="EW353" t="s">
        <v>294</v>
      </c>
      <c r="FE353" t="s">
        <v>333</v>
      </c>
      <c r="FF353" t="s">
        <v>333</v>
      </c>
      <c r="FG353" t="s">
        <v>339</v>
      </c>
      <c r="FH353" t="s">
        <v>340</v>
      </c>
      <c r="FI353" t="s">
        <v>341</v>
      </c>
      <c r="FJ353" t="s">
        <v>388</v>
      </c>
      <c r="FK353" t="s">
        <v>339</v>
      </c>
      <c r="FL353" t="s">
        <v>343</v>
      </c>
      <c r="FM353" t="s">
        <v>344</v>
      </c>
      <c r="FN353" t="s">
        <v>345</v>
      </c>
      <c r="FO353" t="s">
        <v>341</v>
      </c>
      <c r="FP353" t="s">
        <v>340</v>
      </c>
      <c r="FQ353" t="s">
        <v>339</v>
      </c>
      <c r="FR353" t="s">
        <v>340</v>
      </c>
      <c r="FS353" t="s">
        <v>339</v>
      </c>
      <c r="FT353" t="s">
        <v>447</v>
      </c>
      <c r="FU353" t="s">
        <v>339</v>
      </c>
      <c r="FV353" t="s">
        <v>340</v>
      </c>
      <c r="FW353" t="s">
        <v>324</v>
      </c>
      <c r="FX353" t="s">
        <v>294</v>
      </c>
      <c r="FY353" t="s">
        <v>339</v>
      </c>
      <c r="FZ353" t="s">
        <v>340</v>
      </c>
      <c r="GA353" t="s">
        <v>341</v>
      </c>
      <c r="GB353" t="s">
        <v>294</v>
      </c>
      <c r="GC353" t="s">
        <v>338</v>
      </c>
      <c r="GD353" t="s">
        <v>338</v>
      </c>
      <c r="GE353" t="s">
        <v>338</v>
      </c>
      <c r="GF353" t="s">
        <v>338</v>
      </c>
      <c r="GG353" t="s">
        <v>338</v>
      </c>
      <c r="GH353" t="s">
        <v>338</v>
      </c>
      <c r="GI353" t="s">
        <v>338</v>
      </c>
      <c r="GJ353" t="s">
        <v>338</v>
      </c>
      <c r="GK353" t="s">
        <v>338</v>
      </c>
      <c r="GL353" t="s">
        <v>338</v>
      </c>
      <c r="GM353" t="s">
        <v>338</v>
      </c>
      <c r="GN353" t="s">
        <v>338</v>
      </c>
      <c r="GO353" t="s">
        <v>338</v>
      </c>
      <c r="GP353" t="s">
        <v>338</v>
      </c>
      <c r="GQ353" t="s">
        <v>338</v>
      </c>
      <c r="GR353" t="s">
        <v>338</v>
      </c>
      <c r="GS353" t="s">
        <v>338</v>
      </c>
      <c r="GT353" t="s">
        <v>338</v>
      </c>
      <c r="GU353" t="s">
        <v>338</v>
      </c>
      <c r="GV353" t="s">
        <v>348</v>
      </c>
      <c r="GW353" t="s">
        <v>349</v>
      </c>
      <c r="GX353" t="s">
        <v>338</v>
      </c>
      <c r="GY353" t="s">
        <v>338</v>
      </c>
      <c r="GZ353" t="s">
        <v>338</v>
      </c>
      <c r="HA353" t="s">
        <v>338</v>
      </c>
      <c r="HB353" t="s">
        <v>338</v>
      </c>
      <c r="HC353" t="s">
        <v>338</v>
      </c>
      <c r="HD353" t="s">
        <v>338</v>
      </c>
      <c r="HE353" t="s">
        <v>338</v>
      </c>
      <c r="HF353" t="s">
        <v>338</v>
      </c>
      <c r="HG353" t="s">
        <v>338</v>
      </c>
      <c r="HH353" t="s">
        <v>338</v>
      </c>
      <c r="HI353" t="s">
        <v>338</v>
      </c>
      <c r="HJ353" t="s">
        <v>338</v>
      </c>
      <c r="HK353" t="s">
        <v>338</v>
      </c>
      <c r="HL353" t="s">
        <v>338</v>
      </c>
      <c r="HM353" t="s">
        <v>338</v>
      </c>
      <c r="HN353" t="s">
        <v>338</v>
      </c>
      <c r="HP353" t="s">
        <v>338</v>
      </c>
      <c r="HQ353" t="s">
        <v>338</v>
      </c>
      <c r="HR353" t="s">
        <v>338</v>
      </c>
      <c r="HS353" t="s">
        <v>338</v>
      </c>
      <c r="HT353" t="s">
        <v>338</v>
      </c>
      <c r="HU353" t="s">
        <v>338</v>
      </c>
      <c r="HV353" t="s">
        <v>338</v>
      </c>
      <c r="HW353" t="s">
        <v>338</v>
      </c>
      <c r="HX353" t="s">
        <v>338</v>
      </c>
      <c r="HY353" t="s">
        <v>338</v>
      </c>
      <c r="HZ353" t="s">
        <v>338</v>
      </c>
      <c r="IA353" t="s">
        <v>338</v>
      </c>
      <c r="IB353" t="s">
        <v>338</v>
      </c>
      <c r="IC353" t="s">
        <v>338</v>
      </c>
      <c r="ID353" t="s">
        <v>338</v>
      </c>
      <c r="IE353" t="s">
        <v>338</v>
      </c>
      <c r="IF353" t="s">
        <v>338</v>
      </c>
      <c r="IG353" t="s">
        <v>338</v>
      </c>
      <c r="IH353" t="s">
        <v>338</v>
      </c>
      <c r="II353" t="s">
        <v>338</v>
      </c>
      <c r="IJ353" t="s">
        <v>338</v>
      </c>
      <c r="IK353" t="s">
        <v>338</v>
      </c>
      <c r="IL353" t="s">
        <v>338</v>
      </c>
      <c r="IM353" t="s">
        <v>338</v>
      </c>
      <c r="IN353" t="s">
        <v>338</v>
      </c>
      <c r="IO353" t="s">
        <v>338</v>
      </c>
      <c r="IP353" t="s">
        <v>338</v>
      </c>
      <c r="IQ353" t="s">
        <v>338</v>
      </c>
      <c r="IR353" t="s">
        <v>338</v>
      </c>
      <c r="IS353" t="s">
        <v>338</v>
      </c>
      <c r="IT353" t="s">
        <v>338</v>
      </c>
      <c r="IU353" t="s">
        <v>338</v>
      </c>
      <c r="IV353" t="s">
        <v>338</v>
      </c>
      <c r="IW353" t="s">
        <v>338</v>
      </c>
      <c r="IX353" t="s">
        <v>338</v>
      </c>
      <c r="IY353" t="s">
        <v>338</v>
      </c>
      <c r="IZ353" t="s">
        <v>338</v>
      </c>
      <c r="JA353" t="s">
        <v>338</v>
      </c>
      <c r="JB353" t="s">
        <v>338</v>
      </c>
      <c r="JC353" t="s">
        <v>338</v>
      </c>
      <c r="JD353" t="s">
        <v>338</v>
      </c>
      <c r="JE353" t="s">
        <v>338</v>
      </c>
      <c r="JF353" t="s">
        <v>338</v>
      </c>
      <c r="JG353" t="s">
        <v>338</v>
      </c>
      <c r="JH353" t="s">
        <v>338</v>
      </c>
      <c r="JI353" t="s">
        <v>338</v>
      </c>
      <c r="JJ353" t="s">
        <v>338</v>
      </c>
      <c r="JK353" t="s">
        <v>338</v>
      </c>
      <c r="JL353" t="s">
        <v>338</v>
      </c>
      <c r="JM353" t="s">
        <v>338</v>
      </c>
      <c r="JX353" t="s">
        <v>470</v>
      </c>
      <c r="JY353" s="2">
        <v>42080</v>
      </c>
    </row>
    <row r="354" spans="1:285" x14ac:dyDescent="0.25">
      <c r="A354" t="s">
        <v>1507</v>
      </c>
      <c r="B354" t="s">
        <v>488</v>
      </c>
      <c r="C354">
        <v>21</v>
      </c>
      <c r="D354">
        <v>56</v>
      </c>
      <c r="E354">
        <v>2</v>
      </c>
      <c r="F354">
        <v>9700</v>
      </c>
      <c r="G354" t="s">
        <v>490</v>
      </c>
      <c r="H354" t="s">
        <v>473</v>
      </c>
      <c r="I354">
        <v>0</v>
      </c>
      <c r="J354">
        <v>15199046</v>
      </c>
      <c r="L354">
        <v>15199046</v>
      </c>
      <c r="N354">
        <v>15199046</v>
      </c>
      <c r="S354" s="1">
        <v>42465</v>
      </c>
      <c r="T354">
        <v>2016</v>
      </c>
      <c r="U354" s="2">
        <v>42465</v>
      </c>
      <c r="V354" s="2">
        <v>42825</v>
      </c>
      <c r="W354" s="2">
        <v>42825</v>
      </c>
      <c r="Z354">
        <v>97</v>
      </c>
      <c r="AA354" t="s">
        <v>288</v>
      </c>
      <c r="AB354">
        <v>5700</v>
      </c>
      <c r="AC354" t="s">
        <v>289</v>
      </c>
      <c r="AD354" t="s">
        <v>290</v>
      </c>
      <c r="AE354" t="s">
        <v>291</v>
      </c>
      <c r="AF354">
        <v>97</v>
      </c>
      <c r="AG354" t="s">
        <v>288</v>
      </c>
      <c r="AH354">
        <v>5700</v>
      </c>
      <c r="AI354" t="s">
        <v>289</v>
      </c>
      <c r="AJ354" t="s">
        <v>292</v>
      </c>
      <c r="AK354" t="s">
        <v>293</v>
      </c>
      <c r="AP354" t="s">
        <v>341</v>
      </c>
      <c r="AQ354" t="s">
        <v>294</v>
      </c>
      <c r="AT354" t="s">
        <v>474</v>
      </c>
      <c r="AU354">
        <v>1447952</v>
      </c>
      <c r="AV354" t="s">
        <v>475</v>
      </c>
      <c r="AY354" t="s">
        <v>476</v>
      </c>
      <c r="AZ354">
        <v>1344142</v>
      </c>
      <c r="BA354" t="s">
        <v>475</v>
      </c>
      <c r="BB354" t="s">
        <v>305</v>
      </c>
      <c r="BC354" t="s">
        <v>300</v>
      </c>
      <c r="BD354" t="s">
        <v>477</v>
      </c>
      <c r="BF354" t="s">
        <v>478</v>
      </c>
      <c r="BG354" t="s">
        <v>481</v>
      </c>
      <c r="BH354" t="s">
        <v>479</v>
      </c>
      <c r="BI354" t="s">
        <v>482</v>
      </c>
      <c r="BJ354">
        <v>61080968</v>
      </c>
      <c r="BK354">
        <v>1</v>
      </c>
      <c r="BL354">
        <v>8605570228</v>
      </c>
      <c r="BM354">
        <v>8605570661</v>
      </c>
      <c r="BN354" t="s">
        <v>305</v>
      </c>
      <c r="BO354" t="s">
        <v>300</v>
      </c>
      <c r="BP354" t="s">
        <v>478</v>
      </c>
      <c r="BQ354" t="s">
        <v>481</v>
      </c>
      <c r="BR354" t="s">
        <v>479</v>
      </c>
      <c r="BS354" t="s">
        <v>482</v>
      </c>
      <c r="BT354">
        <v>61181873</v>
      </c>
      <c r="BU354">
        <v>1</v>
      </c>
      <c r="BV354" t="s">
        <v>308</v>
      </c>
      <c r="BW354" t="s">
        <v>309</v>
      </c>
      <c r="BX354" t="s">
        <v>495</v>
      </c>
      <c r="CE354" t="s">
        <v>311</v>
      </c>
      <c r="CF354" t="s">
        <v>312</v>
      </c>
      <c r="CG354" t="s">
        <v>1508</v>
      </c>
      <c r="CH354" t="s">
        <v>314</v>
      </c>
      <c r="CI354" t="s">
        <v>367</v>
      </c>
      <c r="CJ354" t="s">
        <v>465</v>
      </c>
      <c r="CL354">
        <v>1</v>
      </c>
      <c r="CO354" t="s">
        <v>316</v>
      </c>
      <c r="CP354" t="s">
        <v>317</v>
      </c>
      <c r="CQ354" t="s">
        <v>318</v>
      </c>
      <c r="CR354" t="s">
        <v>319</v>
      </c>
      <c r="CS354" t="s">
        <v>320</v>
      </c>
      <c r="CT354" t="s">
        <v>321</v>
      </c>
      <c r="CU354">
        <v>541712</v>
      </c>
      <c r="CV354" t="s">
        <v>322</v>
      </c>
      <c r="CW354" t="s">
        <v>309</v>
      </c>
      <c r="CX354" t="s">
        <v>410</v>
      </c>
      <c r="DA354">
        <v>0</v>
      </c>
      <c r="DB354" t="s">
        <v>333</v>
      </c>
      <c r="DC354" t="s">
        <v>324</v>
      </c>
      <c r="DD354" t="s">
        <v>325</v>
      </c>
      <c r="DE354" t="s">
        <v>326</v>
      </c>
      <c r="DF354" t="s">
        <v>327</v>
      </c>
      <c r="DG354" t="s">
        <v>305</v>
      </c>
      <c r="DH354" t="s">
        <v>300</v>
      </c>
      <c r="DI354" t="s">
        <v>309</v>
      </c>
      <c r="DJ354" t="s">
        <v>328</v>
      </c>
      <c r="DM354" t="s">
        <v>329</v>
      </c>
      <c r="DN354" t="s">
        <v>330</v>
      </c>
      <c r="DO354" t="s">
        <v>468</v>
      </c>
      <c r="DP354" t="s">
        <v>469</v>
      </c>
      <c r="DQ354" t="s">
        <v>333</v>
      </c>
      <c r="DR354" t="s">
        <v>334</v>
      </c>
      <c r="DS354" t="s">
        <v>333</v>
      </c>
      <c r="DT354" t="s">
        <v>335</v>
      </c>
      <c r="EA354">
        <v>50</v>
      </c>
      <c r="EB354" t="s">
        <v>318</v>
      </c>
      <c r="EC354" t="s">
        <v>419</v>
      </c>
      <c r="ED354" t="s">
        <v>338</v>
      </c>
      <c r="EE354" t="s">
        <v>339</v>
      </c>
      <c r="EF354" t="s">
        <v>340</v>
      </c>
      <c r="EG354" t="s">
        <v>339</v>
      </c>
      <c r="EH354" t="s">
        <v>340</v>
      </c>
      <c r="EI354" t="s">
        <v>341</v>
      </c>
      <c r="EJ354" t="s">
        <v>294</v>
      </c>
      <c r="EK354" t="s">
        <v>339</v>
      </c>
      <c r="EL354" t="s">
        <v>340</v>
      </c>
      <c r="EN354" t="s">
        <v>339</v>
      </c>
      <c r="EO354" t="s">
        <v>340</v>
      </c>
      <c r="EP354" t="s">
        <v>341</v>
      </c>
      <c r="EQ354" t="s">
        <v>294</v>
      </c>
      <c r="ER354" t="s">
        <v>341</v>
      </c>
      <c r="ES354" t="s">
        <v>294</v>
      </c>
      <c r="ET354" t="s">
        <v>341</v>
      </c>
      <c r="EU354" t="s">
        <v>294</v>
      </c>
      <c r="EV354" t="s">
        <v>341</v>
      </c>
      <c r="EW354" t="s">
        <v>294</v>
      </c>
      <c r="EZ354" t="s">
        <v>367</v>
      </c>
      <c r="FA354" t="s">
        <v>368</v>
      </c>
      <c r="FB354" t="s">
        <v>369</v>
      </c>
      <c r="FC354" t="s">
        <v>370</v>
      </c>
      <c r="FE354" t="s">
        <v>333</v>
      </c>
      <c r="FF354" t="s">
        <v>333</v>
      </c>
      <c r="FG354" t="s">
        <v>339</v>
      </c>
      <c r="FH354" t="s">
        <v>340</v>
      </c>
      <c r="FK354" t="s">
        <v>339</v>
      </c>
      <c r="FL354" t="s">
        <v>343</v>
      </c>
      <c r="FM354" t="s">
        <v>344</v>
      </c>
      <c r="FN354" t="s">
        <v>345</v>
      </c>
      <c r="FO354" t="s">
        <v>341</v>
      </c>
      <c r="FP354" t="s">
        <v>340</v>
      </c>
      <c r="FQ354" t="s">
        <v>339</v>
      </c>
      <c r="FR354" t="s">
        <v>340</v>
      </c>
      <c r="FS354" t="s">
        <v>346</v>
      </c>
      <c r="FT354" t="s">
        <v>347</v>
      </c>
      <c r="FU354" t="s">
        <v>339</v>
      </c>
      <c r="FV354" t="s">
        <v>340</v>
      </c>
      <c r="FW354" t="s">
        <v>324</v>
      </c>
      <c r="FX354" t="s">
        <v>294</v>
      </c>
      <c r="FY354" t="s">
        <v>339</v>
      </c>
      <c r="FZ354" t="s">
        <v>340</v>
      </c>
      <c r="GA354" t="s">
        <v>341</v>
      </c>
      <c r="GB354" t="s">
        <v>294</v>
      </c>
      <c r="GC354" t="s">
        <v>338</v>
      </c>
      <c r="GD354" t="s">
        <v>338</v>
      </c>
      <c r="GE354" t="s">
        <v>338</v>
      </c>
      <c r="GF354" t="s">
        <v>338</v>
      </c>
      <c r="GG354" t="s">
        <v>338</v>
      </c>
      <c r="GH354" t="s">
        <v>338</v>
      </c>
      <c r="GI354" t="s">
        <v>338</v>
      </c>
      <c r="GJ354" t="s">
        <v>338</v>
      </c>
      <c r="GK354" t="s">
        <v>338</v>
      </c>
      <c r="GL354" t="s">
        <v>338</v>
      </c>
      <c r="GM354" t="s">
        <v>338</v>
      </c>
      <c r="GN354" t="s">
        <v>338</v>
      </c>
      <c r="GO354" t="s">
        <v>338</v>
      </c>
      <c r="GP354" t="s">
        <v>338</v>
      </c>
      <c r="GQ354" t="s">
        <v>338</v>
      </c>
      <c r="GR354" t="s">
        <v>338</v>
      </c>
      <c r="GS354" t="s">
        <v>338</v>
      </c>
      <c r="GT354" t="s">
        <v>338</v>
      </c>
      <c r="GU354" t="s">
        <v>338</v>
      </c>
      <c r="GV354" t="s">
        <v>348</v>
      </c>
      <c r="GW354" t="s">
        <v>349</v>
      </c>
      <c r="GX354" t="s">
        <v>338</v>
      </c>
      <c r="GY354" t="s">
        <v>338</v>
      </c>
      <c r="GZ354" t="s">
        <v>338</v>
      </c>
      <c r="HA354" t="s">
        <v>338</v>
      </c>
      <c r="HB354" t="s">
        <v>338</v>
      </c>
      <c r="HC354" t="s">
        <v>338</v>
      </c>
      <c r="HD354" t="s">
        <v>338</v>
      </c>
      <c r="HE354" t="s">
        <v>338</v>
      </c>
      <c r="HF354" t="s">
        <v>338</v>
      </c>
      <c r="HG354" t="s">
        <v>338</v>
      </c>
      <c r="HH354" t="s">
        <v>338</v>
      </c>
      <c r="HI354" t="s">
        <v>338</v>
      </c>
      <c r="HJ354" t="s">
        <v>338</v>
      </c>
      <c r="HK354" t="s">
        <v>338</v>
      </c>
      <c r="HL354" t="s">
        <v>338</v>
      </c>
      <c r="HM354" t="s">
        <v>338</v>
      </c>
      <c r="HN354" t="s">
        <v>338</v>
      </c>
      <c r="HP354" t="s">
        <v>350</v>
      </c>
      <c r="HQ354" t="s">
        <v>338</v>
      </c>
      <c r="HR354" t="s">
        <v>338</v>
      </c>
      <c r="HS354" t="s">
        <v>338</v>
      </c>
      <c r="HT354" t="s">
        <v>338</v>
      </c>
      <c r="HU354" t="s">
        <v>338</v>
      </c>
      <c r="HV354" t="s">
        <v>338</v>
      </c>
      <c r="HW354" t="s">
        <v>338</v>
      </c>
      <c r="HX354" t="s">
        <v>338</v>
      </c>
      <c r="HY354" t="s">
        <v>338</v>
      </c>
      <c r="HZ354" t="s">
        <v>338</v>
      </c>
      <c r="IA354" t="s">
        <v>338</v>
      </c>
      <c r="IB354" t="s">
        <v>338</v>
      </c>
      <c r="IC354" t="s">
        <v>338</v>
      </c>
      <c r="ID354" t="s">
        <v>338</v>
      </c>
      <c r="IE354" t="s">
        <v>350</v>
      </c>
      <c r="IF354" t="s">
        <v>338</v>
      </c>
      <c r="IG354" t="s">
        <v>338</v>
      </c>
      <c r="IH354" t="s">
        <v>338</v>
      </c>
      <c r="II354" t="s">
        <v>338</v>
      </c>
      <c r="IJ354" t="s">
        <v>338</v>
      </c>
      <c r="IK354" t="s">
        <v>338</v>
      </c>
      <c r="IL354" t="s">
        <v>338</v>
      </c>
      <c r="IM354" t="s">
        <v>338</v>
      </c>
      <c r="IN354" t="s">
        <v>338</v>
      </c>
      <c r="IO354" t="s">
        <v>338</v>
      </c>
      <c r="IP354" t="s">
        <v>338</v>
      </c>
      <c r="IQ354" t="s">
        <v>338</v>
      </c>
      <c r="IR354" t="s">
        <v>350</v>
      </c>
      <c r="IS354" t="s">
        <v>338</v>
      </c>
      <c r="IT354" t="s">
        <v>338</v>
      </c>
      <c r="IU354" t="s">
        <v>338</v>
      </c>
      <c r="IV354" t="s">
        <v>338</v>
      </c>
      <c r="IW354" t="s">
        <v>338</v>
      </c>
      <c r="IX354" t="s">
        <v>338</v>
      </c>
      <c r="IY354" t="s">
        <v>338</v>
      </c>
      <c r="IZ354" t="s">
        <v>338</v>
      </c>
      <c r="JA354" t="s">
        <v>338</v>
      </c>
      <c r="JB354" t="s">
        <v>338</v>
      </c>
      <c r="JC354" t="s">
        <v>338</v>
      </c>
      <c r="JD354" t="s">
        <v>338</v>
      </c>
      <c r="JE354" t="s">
        <v>338</v>
      </c>
      <c r="JF354" t="s">
        <v>338</v>
      </c>
      <c r="JG354" t="s">
        <v>338</v>
      </c>
      <c r="JH354" t="s">
        <v>338</v>
      </c>
      <c r="JI354" t="s">
        <v>338</v>
      </c>
      <c r="JJ354" t="s">
        <v>338</v>
      </c>
      <c r="JK354" t="s">
        <v>338</v>
      </c>
      <c r="JL354" t="s">
        <v>338</v>
      </c>
      <c r="JM354" t="s">
        <v>338</v>
      </c>
      <c r="JX354" t="s">
        <v>500</v>
      </c>
      <c r="JY354" s="2">
        <v>42465.626307870371</v>
      </c>
    </row>
    <row r="355" spans="1:285" x14ac:dyDescent="0.25">
      <c r="A355" t="s">
        <v>1509</v>
      </c>
      <c r="B355" t="s">
        <v>1510</v>
      </c>
      <c r="C355" t="s">
        <v>1511</v>
      </c>
      <c r="D355">
        <v>1</v>
      </c>
      <c r="E355">
        <v>0</v>
      </c>
      <c r="J355">
        <v>0</v>
      </c>
      <c r="L355">
        <v>0</v>
      </c>
      <c r="N355">
        <v>0</v>
      </c>
      <c r="S355" s="1">
        <v>41877</v>
      </c>
      <c r="T355">
        <v>2014</v>
      </c>
      <c r="U355" s="2">
        <v>41877</v>
      </c>
      <c r="V355" s="2">
        <v>41992</v>
      </c>
      <c r="W355" s="2">
        <v>41992</v>
      </c>
      <c r="Z355">
        <v>80</v>
      </c>
      <c r="AA355" t="s">
        <v>355</v>
      </c>
      <c r="AB355">
        <v>8000</v>
      </c>
      <c r="AC355" t="s">
        <v>356</v>
      </c>
      <c r="AD355" t="s">
        <v>426</v>
      </c>
      <c r="AE355" t="s">
        <v>427</v>
      </c>
      <c r="AF355">
        <v>80</v>
      </c>
      <c r="AG355" t="s">
        <v>355</v>
      </c>
      <c r="AH355">
        <v>8000</v>
      </c>
      <c r="AI355" t="s">
        <v>356</v>
      </c>
      <c r="AJ355" t="s">
        <v>426</v>
      </c>
      <c r="AK355" t="s">
        <v>427</v>
      </c>
      <c r="AQ355" t="s">
        <v>294</v>
      </c>
      <c r="AS355" t="s">
        <v>295</v>
      </c>
      <c r="AT355" t="s">
        <v>1360</v>
      </c>
      <c r="AU355">
        <v>185169620</v>
      </c>
      <c r="AV355" t="s">
        <v>1361</v>
      </c>
      <c r="AY355" t="s">
        <v>1360</v>
      </c>
      <c r="AZ355">
        <v>185169620</v>
      </c>
      <c r="BA355" t="s">
        <v>1361</v>
      </c>
      <c r="BB355" t="s">
        <v>305</v>
      </c>
      <c r="BC355" t="s">
        <v>549</v>
      </c>
      <c r="BD355" t="s">
        <v>1363</v>
      </c>
      <c r="BF355" t="s">
        <v>1364</v>
      </c>
      <c r="BG355" t="s">
        <v>1020</v>
      </c>
      <c r="BH355" t="s">
        <v>1365</v>
      </c>
      <c r="BI355" t="s">
        <v>1366</v>
      </c>
      <c r="BJ355">
        <v>35806</v>
      </c>
      <c r="BL355">
        <v>2567264884</v>
      </c>
      <c r="BM355">
        <v>2567264806</v>
      </c>
      <c r="BN355" t="s">
        <v>305</v>
      </c>
      <c r="BO355" t="s">
        <v>549</v>
      </c>
      <c r="BP355" t="s">
        <v>1364</v>
      </c>
      <c r="BQ355" t="s">
        <v>1020</v>
      </c>
      <c r="BR355" t="s">
        <v>1365</v>
      </c>
      <c r="BS355" t="s">
        <v>1366</v>
      </c>
      <c r="BT355">
        <v>358062923</v>
      </c>
      <c r="BU355">
        <v>5</v>
      </c>
      <c r="BV355" t="s">
        <v>308</v>
      </c>
      <c r="BW355" t="s">
        <v>367</v>
      </c>
      <c r="BX355" t="s">
        <v>439</v>
      </c>
      <c r="CD355" t="s">
        <v>295</v>
      </c>
      <c r="CE355" t="s">
        <v>372</v>
      </c>
      <c r="CF355" t="s">
        <v>373</v>
      </c>
      <c r="CG355" t="s">
        <v>1512</v>
      </c>
      <c r="CH355" t="s">
        <v>1512</v>
      </c>
      <c r="CI355" t="s">
        <v>496</v>
      </c>
      <c r="CJ355" t="s">
        <v>497</v>
      </c>
      <c r="CK355" t="s">
        <v>1513</v>
      </c>
      <c r="CL355">
        <v>1</v>
      </c>
      <c r="CO355" t="s">
        <v>442</v>
      </c>
      <c r="CP355" t="s">
        <v>443</v>
      </c>
      <c r="CQ355" t="s">
        <v>318</v>
      </c>
      <c r="CR355" t="s">
        <v>319</v>
      </c>
      <c r="CU355">
        <v>541712</v>
      </c>
      <c r="CV355" t="s">
        <v>322</v>
      </c>
      <c r="CW355" t="s">
        <v>309</v>
      </c>
      <c r="CX355" t="s">
        <v>410</v>
      </c>
      <c r="CY355" t="s">
        <v>329</v>
      </c>
      <c r="CZ355" t="s">
        <v>376</v>
      </c>
      <c r="DE355" t="s">
        <v>326</v>
      </c>
      <c r="DF355" t="s">
        <v>327</v>
      </c>
      <c r="DG355" t="s">
        <v>305</v>
      </c>
      <c r="DI355" t="s">
        <v>309</v>
      </c>
      <c r="DJ355" t="s">
        <v>328</v>
      </c>
      <c r="DK355" t="s">
        <v>367</v>
      </c>
      <c r="DL355" t="s">
        <v>377</v>
      </c>
      <c r="DM355" t="s">
        <v>318</v>
      </c>
      <c r="DN355" t="s">
        <v>378</v>
      </c>
      <c r="DO355" t="s">
        <v>379</v>
      </c>
      <c r="DP355" t="s">
        <v>380</v>
      </c>
      <c r="DQ355" t="s">
        <v>381</v>
      </c>
      <c r="DR355" t="s">
        <v>382</v>
      </c>
      <c r="DS355" t="s">
        <v>333</v>
      </c>
      <c r="DT355" t="s">
        <v>335</v>
      </c>
      <c r="DU355" t="s">
        <v>614</v>
      </c>
      <c r="DV355" t="s">
        <v>615</v>
      </c>
      <c r="DX355" t="s">
        <v>295</v>
      </c>
      <c r="EA355">
        <v>500</v>
      </c>
      <c r="EB355" t="s">
        <v>318</v>
      </c>
      <c r="ED355" t="s">
        <v>338</v>
      </c>
      <c r="EE355" t="s">
        <v>339</v>
      </c>
      <c r="EF355" t="s">
        <v>340</v>
      </c>
      <c r="EG355" t="s">
        <v>340</v>
      </c>
      <c r="EI355" t="s">
        <v>341</v>
      </c>
      <c r="EJ355" t="s">
        <v>294</v>
      </c>
      <c r="EK355" t="s">
        <v>339</v>
      </c>
      <c r="EM355">
        <v>0</v>
      </c>
      <c r="EN355" t="s">
        <v>342</v>
      </c>
      <c r="EP355" t="s">
        <v>339</v>
      </c>
      <c r="EQ355" t="s">
        <v>340</v>
      </c>
      <c r="ER355" t="s">
        <v>339</v>
      </c>
      <c r="ES355" t="s">
        <v>340</v>
      </c>
      <c r="ET355" t="s">
        <v>339</v>
      </c>
      <c r="EU355" t="s">
        <v>340</v>
      </c>
      <c r="EV355" t="s">
        <v>341</v>
      </c>
      <c r="EW355" t="s">
        <v>294</v>
      </c>
      <c r="FD355" t="s">
        <v>1514</v>
      </c>
      <c r="FE355" t="s">
        <v>333</v>
      </c>
      <c r="FF355" t="s">
        <v>333</v>
      </c>
      <c r="FJ355" t="s">
        <v>295</v>
      </c>
      <c r="FK355" t="s">
        <v>339</v>
      </c>
      <c r="FL355" t="s">
        <v>343</v>
      </c>
      <c r="FO355" t="s">
        <v>341</v>
      </c>
      <c r="FP355" t="s">
        <v>340</v>
      </c>
      <c r="FQ355" t="s">
        <v>339</v>
      </c>
      <c r="FR355" t="s">
        <v>340</v>
      </c>
      <c r="FS355" t="s">
        <v>339</v>
      </c>
      <c r="FT355" t="s">
        <v>447</v>
      </c>
      <c r="FY355" t="s">
        <v>339</v>
      </c>
      <c r="FZ355" t="s">
        <v>340</v>
      </c>
      <c r="GA355" t="s">
        <v>341</v>
      </c>
      <c r="GB355" t="s">
        <v>294</v>
      </c>
      <c r="GC355" t="s">
        <v>338</v>
      </c>
      <c r="GD355" t="s">
        <v>338</v>
      </c>
      <c r="GE355" t="s">
        <v>338</v>
      </c>
      <c r="GF355" t="s">
        <v>338</v>
      </c>
      <c r="GG355" t="s">
        <v>338</v>
      </c>
      <c r="GH355" t="s">
        <v>338</v>
      </c>
      <c r="GI355" t="s">
        <v>338</v>
      </c>
      <c r="GJ355" t="s">
        <v>350</v>
      </c>
      <c r="GK355" t="s">
        <v>338</v>
      </c>
      <c r="GL355" t="s">
        <v>338</v>
      </c>
      <c r="GM355" t="s">
        <v>338</v>
      </c>
      <c r="GN355" t="s">
        <v>338</v>
      </c>
      <c r="GO355" t="s">
        <v>350</v>
      </c>
      <c r="GP355" t="s">
        <v>350</v>
      </c>
      <c r="GQ355" t="s">
        <v>338</v>
      </c>
      <c r="GR355" t="s">
        <v>338</v>
      </c>
      <c r="GS355" t="s">
        <v>338</v>
      </c>
      <c r="GT355" t="s">
        <v>338</v>
      </c>
      <c r="GU355" t="s">
        <v>338</v>
      </c>
      <c r="GV355" t="s">
        <v>389</v>
      </c>
      <c r="GW355" t="s">
        <v>369</v>
      </c>
      <c r="GX355" t="s">
        <v>338</v>
      </c>
      <c r="GY355" t="s">
        <v>338</v>
      </c>
      <c r="GZ355" t="s">
        <v>338</v>
      </c>
      <c r="HA355" t="s">
        <v>338</v>
      </c>
      <c r="HB355" t="s">
        <v>338</v>
      </c>
      <c r="HC355" t="s">
        <v>338</v>
      </c>
      <c r="HD355" t="s">
        <v>338</v>
      </c>
      <c r="HE355" t="s">
        <v>338</v>
      </c>
      <c r="HF355" t="s">
        <v>338</v>
      </c>
      <c r="HG355" t="s">
        <v>338</v>
      </c>
      <c r="HH355" t="s">
        <v>338</v>
      </c>
      <c r="HI355" t="s">
        <v>338</v>
      </c>
      <c r="HJ355" t="s">
        <v>338</v>
      </c>
      <c r="HK355" t="s">
        <v>338</v>
      </c>
      <c r="HL355" t="s">
        <v>338</v>
      </c>
      <c r="HM355" t="s">
        <v>338</v>
      </c>
      <c r="HN355" t="s">
        <v>338</v>
      </c>
      <c r="HP355" t="s">
        <v>350</v>
      </c>
      <c r="HQ355" t="s">
        <v>338</v>
      </c>
      <c r="HR355" t="s">
        <v>338</v>
      </c>
      <c r="HS355" t="s">
        <v>338</v>
      </c>
      <c r="HT355" t="s">
        <v>338</v>
      </c>
      <c r="HU355" t="s">
        <v>338</v>
      </c>
      <c r="HV355" t="s">
        <v>338</v>
      </c>
      <c r="HW355" t="s">
        <v>338</v>
      </c>
      <c r="HX355" t="s">
        <v>338</v>
      </c>
      <c r="HY355" t="s">
        <v>338</v>
      </c>
      <c r="HZ355" t="s">
        <v>338</v>
      </c>
      <c r="IA355" t="s">
        <v>338</v>
      </c>
      <c r="IB355" t="s">
        <v>338</v>
      </c>
      <c r="IC355" t="s">
        <v>338</v>
      </c>
      <c r="ID355" t="s">
        <v>338</v>
      </c>
      <c r="IE355" t="s">
        <v>338</v>
      </c>
      <c r="IF355" t="s">
        <v>338</v>
      </c>
      <c r="IG355" t="s">
        <v>350</v>
      </c>
      <c r="IH355" t="s">
        <v>338</v>
      </c>
      <c r="II355" t="s">
        <v>338</v>
      </c>
      <c r="IJ355" t="s">
        <v>338</v>
      </c>
      <c r="IK355" t="s">
        <v>338</v>
      </c>
      <c r="IL355" t="s">
        <v>338</v>
      </c>
      <c r="IM355" t="s">
        <v>338</v>
      </c>
      <c r="IN355" t="s">
        <v>338</v>
      </c>
      <c r="IO355" t="s">
        <v>338</v>
      </c>
      <c r="IP355" t="s">
        <v>338</v>
      </c>
      <c r="IQ355" t="s">
        <v>338</v>
      </c>
      <c r="IR355" t="s">
        <v>350</v>
      </c>
      <c r="IS355" t="s">
        <v>338</v>
      </c>
      <c r="IT355" t="s">
        <v>338</v>
      </c>
      <c r="IU355" t="s">
        <v>338</v>
      </c>
      <c r="IV355" t="s">
        <v>338</v>
      </c>
      <c r="IW355" t="s">
        <v>338</v>
      </c>
      <c r="IX355" t="s">
        <v>338</v>
      </c>
      <c r="IY355" t="s">
        <v>338</v>
      </c>
      <c r="IZ355" t="s">
        <v>338</v>
      </c>
      <c r="JA355" t="s">
        <v>338</v>
      </c>
      <c r="JB355" t="s">
        <v>338</v>
      </c>
      <c r="JC355" t="s">
        <v>338</v>
      </c>
      <c r="JD355" t="s">
        <v>338</v>
      </c>
      <c r="JE355" t="s">
        <v>338</v>
      </c>
      <c r="JF355" t="s">
        <v>338</v>
      </c>
      <c r="JG355" t="s">
        <v>338</v>
      </c>
      <c r="JH355" t="s">
        <v>338</v>
      </c>
      <c r="JI355" t="s">
        <v>338</v>
      </c>
      <c r="JJ355" t="s">
        <v>338</v>
      </c>
      <c r="JK355" t="s">
        <v>338</v>
      </c>
      <c r="JL355" t="s">
        <v>338</v>
      </c>
      <c r="JM355" t="s">
        <v>338</v>
      </c>
      <c r="JX355" t="s">
        <v>1515</v>
      </c>
      <c r="JY355" s="2">
        <v>42157</v>
      </c>
    </row>
    <row r="356" spans="1:285" x14ac:dyDescent="0.25">
      <c r="A356" t="s">
        <v>1516</v>
      </c>
      <c r="B356" t="s">
        <v>488</v>
      </c>
      <c r="C356">
        <v>21</v>
      </c>
      <c r="D356">
        <v>38</v>
      </c>
      <c r="E356">
        <v>2</v>
      </c>
      <c r="F356">
        <v>9700</v>
      </c>
      <c r="H356" t="s">
        <v>473</v>
      </c>
      <c r="I356">
        <v>0</v>
      </c>
      <c r="J356">
        <v>4000000</v>
      </c>
      <c r="L356">
        <v>0</v>
      </c>
      <c r="N356">
        <v>0</v>
      </c>
      <c r="S356" s="1">
        <v>41996</v>
      </c>
      <c r="T356">
        <v>2015</v>
      </c>
      <c r="U356" s="2">
        <v>41996</v>
      </c>
      <c r="V356" s="2">
        <v>42655</v>
      </c>
      <c r="W356" s="2">
        <v>42655</v>
      </c>
      <c r="Z356">
        <v>97</v>
      </c>
      <c r="AA356" t="s">
        <v>288</v>
      </c>
      <c r="AB356">
        <v>5700</v>
      </c>
      <c r="AC356" t="s">
        <v>289</v>
      </c>
      <c r="AD356" t="s">
        <v>290</v>
      </c>
      <c r="AE356" t="s">
        <v>291</v>
      </c>
      <c r="AF356">
        <v>97</v>
      </c>
      <c r="AG356" t="s">
        <v>288</v>
      </c>
      <c r="AH356">
        <v>5700</v>
      </c>
      <c r="AI356" t="s">
        <v>289</v>
      </c>
      <c r="AJ356" t="s">
        <v>292</v>
      </c>
      <c r="AK356" t="s">
        <v>293</v>
      </c>
      <c r="AQ356" t="s">
        <v>294</v>
      </c>
      <c r="AS356" t="s">
        <v>295</v>
      </c>
      <c r="AT356" t="s">
        <v>474</v>
      </c>
      <c r="AU356">
        <v>1447952</v>
      </c>
      <c r="AV356" t="s">
        <v>475</v>
      </c>
      <c r="AY356" t="s">
        <v>476</v>
      </c>
      <c r="AZ356">
        <v>1344142</v>
      </c>
      <c r="BA356" t="s">
        <v>475</v>
      </c>
      <c r="BB356" t="s">
        <v>305</v>
      </c>
      <c r="BC356" t="s">
        <v>549</v>
      </c>
      <c r="BD356" t="s">
        <v>477</v>
      </c>
      <c r="BF356" t="s">
        <v>478</v>
      </c>
      <c r="BG356" t="s">
        <v>481</v>
      </c>
      <c r="BH356" t="s">
        <v>479</v>
      </c>
      <c r="BI356" t="s">
        <v>482</v>
      </c>
      <c r="BJ356">
        <v>6108</v>
      </c>
      <c r="BL356">
        <v>8605570228</v>
      </c>
      <c r="BM356">
        <v>8605570661</v>
      </c>
      <c r="BN356" t="s">
        <v>305</v>
      </c>
      <c r="BO356" t="s">
        <v>549</v>
      </c>
      <c r="BP356" t="s">
        <v>478</v>
      </c>
      <c r="BQ356" t="s">
        <v>481</v>
      </c>
      <c r="BR356" t="s">
        <v>479</v>
      </c>
      <c r="BS356" t="s">
        <v>482</v>
      </c>
      <c r="BT356">
        <v>61181873</v>
      </c>
      <c r="BU356">
        <v>1</v>
      </c>
      <c r="BV356" t="s">
        <v>308</v>
      </c>
      <c r="BW356" t="s">
        <v>309</v>
      </c>
      <c r="BX356" t="s">
        <v>310</v>
      </c>
      <c r="CD356" t="s">
        <v>295</v>
      </c>
      <c r="CE356" t="s">
        <v>311</v>
      </c>
      <c r="CF356" t="s">
        <v>312</v>
      </c>
      <c r="CG356" t="s">
        <v>1517</v>
      </c>
      <c r="CH356" t="s">
        <v>314</v>
      </c>
      <c r="CI356" t="s">
        <v>309</v>
      </c>
      <c r="CJ356" t="s">
        <v>315</v>
      </c>
      <c r="CL356">
        <v>1</v>
      </c>
      <c r="CO356" t="s">
        <v>316</v>
      </c>
      <c r="CP356" t="s">
        <v>317</v>
      </c>
      <c r="CQ356" t="s">
        <v>318</v>
      </c>
      <c r="CR356" t="s">
        <v>319</v>
      </c>
      <c r="CS356" t="s">
        <v>320</v>
      </c>
      <c r="CT356" t="s">
        <v>321</v>
      </c>
      <c r="CU356">
        <v>541712</v>
      </c>
      <c r="CV356" t="s">
        <v>322</v>
      </c>
      <c r="CW356" t="s">
        <v>309</v>
      </c>
      <c r="CX356" t="s">
        <v>410</v>
      </c>
      <c r="DC356" t="s">
        <v>324</v>
      </c>
      <c r="DD356" t="s">
        <v>325</v>
      </c>
      <c r="DE356" t="s">
        <v>326</v>
      </c>
      <c r="DF356" t="s">
        <v>327</v>
      </c>
      <c r="DG356" t="s">
        <v>305</v>
      </c>
      <c r="DI356" t="s">
        <v>309</v>
      </c>
      <c r="DJ356" t="s">
        <v>328</v>
      </c>
      <c r="DM356" t="s">
        <v>329</v>
      </c>
      <c r="DN356" t="s">
        <v>330</v>
      </c>
      <c r="DO356" t="s">
        <v>468</v>
      </c>
      <c r="DP356" t="s">
        <v>469</v>
      </c>
      <c r="DQ356" t="s">
        <v>333</v>
      </c>
      <c r="DR356" t="s">
        <v>334</v>
      </c>
      <c r="DS356" t="s">
        <v>333</v>
      </c>
      <c r="DT356" t="s">
        <v>335</v>
      </c>
      <c r="DV356" t="s">
        <v>295</v>
      </c>
      <c r="DX356" t="s">
        <v>295</v>
      </c>
      <c r="EA356">
        <v>50</v>
      </c>
      <c r="EB356" t="s">
        <v>318</v>
      </c>
      <c r="ED356" t="s">
        <v>338</v>
      </c>
      <c r="EE356" t="s">
        <v>339</v>
      </c>
      <c r="EF356" t="s">
        <v>340</v>
      </c>
      <c r="EG356" t="s">
        <v>340</v>
      </c>
      <c r="EI356" t="s">
        <v>341</v>
      </c>
      <c r="EJ356" t="s">
        <v>294</v>
      </c>
      <c r="EK356" t="s">
        <v>339</v>
      </c>
      <c r="EN356" t="s">
        <v>342</v>
      </c>
      <c r="EP356" t="s">
        <v>341</v>
      </c>
      <c r="EQ356" t="s">
        <v>294</v>
      </c>
      <c r="ER356" t="s">
        <v>341</v>
      </c>
      <c r="ES356" t="s">
        <v>294</v>
      </c>
      <c r="ET356" t="s">
        <v>341</v>
      </c>
      <c r="EU356" t="s">
        <v>294</v>
      </c>
      <c r="EV356" t="s">
        <v>341</v>
      </c>
      <c r="EW356" t="s">
        <v>294</v>
      </c>
      <c r="FE356" t="s">
        <v>333</v>
      </c>
      <c r="FF356" t="s">
        <v>333</v>
      </c>
      <c r="FG356" t="s">
        <v>339</v>
      </c>
      <c r="FH356" t="s">
        <v>340</v>
      </c>
      <c r="FJ356" t="s">
        <v>295</v>
      </c>
      <c r="FK356" t="s">
        <v>339</v>
      </c>
      <c r="FL356" t="s">
        <v>343</v>
      </c>
      <c r="FM356" t="s">
        <v>344</v>
      </c>
      <c r="FN356" t="s">
        <v>345</v>
      </c>
      <c r="FO356" t="s">
        <v>341</v>
      </c>
      <c r="FP356" t="s">
        <v>340</v>
      </c>
      <c r="FQ356" t="s">
        <v>339</v>
      </c>
      <c r="FR356" t="s">
        <v>340</v>
      </c>
      <c r="FS356" t="s">
        <v>346</v>
      </c>
      <c r="FT356" t="s">
        <v>347</v>
      </c>
      <c r="FU356" t="s">
        <v>339</v>
      </c>
      <c r="FV356" t="s">
        <v>340</v>
      </c>
      <c r="FW356" t="s">
        <v>324</v>
      </c>
      <c r="FX356" t="s">
        <v>294</v>
      </c>
      <c r="FY356" t="s">
        <v>339</v>
      </c>
      <c r="FZ356" t="s">
        <v>340</v>
      </c>
      <c r="GA356" t="s">
        <v>341</v>
      </c>
      <c r="GB356" t="s">
        <v>294</v>
      </c>
      <c r="GC356" t="s">
        <v>338</v>
      </c>
      <c r="GD356" t="s">
        <v>338</v>
      </c>
      <c r="GE356" t="s">
        <v>338</v>
      </c>
      <c r="GF356" t="s">
        <v>338</v>
      </c>
      <c r="GG356" t="s">
        <v>338</v>
      </c>
      <c r="GH356" t="s">
        <v>338</v>
      </c>
      <c r="GI356" t="s">
        <v>338</v>
      </c>
      <c r="GJ356" t="s">
        <v>338</v>
      </c>
      <c r="GK356" t="s">
        <v>338</v>
      </c>
      <c r="GL356" t="s">
        <v>338</v>
      </c>
      <c r="GM356" t="s">
        <v>338</v>
      </c>
      <c r="GN356" t="s">
        <v>338</v>
      </c>
      <c r="GO356" t="s">
        <v>338</v>
      </c>
      <c r="GP356" t="s">
        <v>338</v>
      </c>
      <c r="GQ356" t="s">
        <v>338</v>
      </c>
      <c r="GR356" t="s">
        <v>338</v>
      </c>
      <c r="GS356" t="s">
        <v>338</v>
      </c>
      <c r="GT356" t="s">
        <v>338</v>
      </c>
      <c r="GU356" t="s">
        <v>338</v>
      </c>
      <c r="GV356" t="s">
        <v>348</v>
      </c>
      <c r="GW356" t="s">
        <v>349</v>
      </c>
      <c r="GX356" t="s">
        <v>338</v>
      </c>
      <c r="GY356" t="s">
        <v>338</v>
      </c>
      <c r="GZ356" t="s">
        <v>338</v>
      </c>
      <c r="HA356" t="s">
        <v>338</v>
      </c>
      <c r="HB356" t="s">
        <v>338</v>
      </c>
      <c r="HC356" t="s">
        <v>338</v>
      </c>
      <c r="HD356" t="s">
        <v>338</v>
      </c>
      <c r="HE356" t="s">
        <v>338</v>
      </c>
      <c r="HF356" t="s">
        <v>338</v>
      </c>
      <c r="HG356" t="s">
        <v>338</v>
      </c>
      <c r="HH356" t="s">
        <v>338</v>
      </c>
      <c r="HI356" t="s">
        <v>338</v>
      </c>
      <c r="HJ356" t="s">
        <v>338</v>
      </c>
      <c r="HK356" t="s">
        <v>338</v>
      </c>
      <c r="HL356" t="s">
        <v>338</v>
      </c>
      <c r="HM356" t="s">
        <v>338</v>
      </c>
      <c r="HN356" t="s">
        <v>338</v>
      </c>
      <c r="HP356" t="s">
        <v>350</v>
      </c>
      <c r="HQ356" t="s">
        <v>338</v>
      </c>
      <c r="HR356" t="s">
        <v>338</v>
      </c>
      <c r="HS356" t="s">
        <v>338</v>
      </c>
      <c r="HT356" t="s">
        <v>338</v>
      </c>
      <c r="HU356" t="s">
        <v>338</v>
      </c>
      <c r="HV356" t="s">
        <v>338</v>
      </c>
      <c r="HW356" t="s">
        <v>338</v>
      </c>
      <c r="HX356" t="s">
        <v>338</v>
      </c>
      <c r="HY356" t="s">
        <v>338</v>
      </c>
      <c r="HZ356" t="s">
        <v>338</v>
      </c>
      <c r="IA356" t="s">
        <v>338</v>
      </c>
      <c r="IB356" t="s">
        <v>338</v>
      </c>
      <c r="IC356" t="s">
        <v>338</v>
      </c>
      <c r="ID356" t="s">
        <v>338</v>
      </c>
      <c r="IE356" t="s">
        <v>350</v>
      </c>
      <c r="IF356" t="s">
        <v>338</v>
      </c>
      <c r="IG356" t="s">
        <v>338</v>
      </c>
      <c r="IH356" t="s">
        <v>338</v>
      </c>
      <c r="II356" t="s">
        <v>338</v>
      </c>
      <c r="IJ356" t="s">
        <v>338</v>
      </c>
      <c r="IK356" t="s">
        <v>338</v>
      </c>
      <c r="IL356" t="s">
        <v>338</v>
      </c>
      <c r="IM356" t="s">
        <v>338</v>
      </c>
      <c r="IN356" t="s">
        <v>338</v>
      </c>
      <c r="IO356" t="s">
        <v>338</v>
      </c>
      <c r="IP356" t="s">
        <v>338</v>
      </c>
      <c r="IQ356" t="s">
        <v>338</v>
      </c>
      <c r="IR356" t="s">
        <v>350</v>
      </c>
      <c r="IS356" t="s">
        <v>338</v>
      </c>
      <c r="IT356" t="s">
        <v>338</v>
      </c>
      <c r="IU356" t="s">
        <v>338</v>
      </c>
      <c r="IV356" t="s">
        <v>338</v>
      </c>
      <c r="IW356" t="s">
        <v>338</v>
      </c>
      <c r="IX356" t="s">
        <v>338</v>
      </c>
      <c r="IY356" t="s">
        <v>338</v>
      </c>
      <c r="IZ356" t="s">
        <v>338</v>
      </c>
      <c r="JA356" t="s">
        <v>338</v>
      </c>
      <c r="JB356" t="s">
        <v>338</v>
      </c>
      <c r="JC356" t="s">
        <v>338</v>
      </c>
      <c r="JD356" t="s">
        <v>338</v>
      </c>
      <c r="JE356" t="s">
        <v>338</v>
      </c>
      <c r="JF356" t="s">
        <v>338</v>
      </c>
      <c r="JG356" t="s">
        <v>338</v>
      </c>
      <c r="JH356" t="s">
        <v>338</v>
      </c>
      <c r="JI356" t="s">
        <v>338</v>
      </c>
      <c r="JJ356" t="s">
        <v>338</v>
      </c>
      <c r="JK356" t="s">
        <v>338</v>
      </c>
      <c r="JL356" t="s">
        <v>338</v>
      </c>
      <c r="JM356" t="s">
        <v>338</v>
      </c>
      <c r="JX356" t="s">
        <v>500</v>
      </c>
      <c r="JY356" s="2">
        <v>41996</v>
      </c>
    </row>
    <row r="357" spans="1:285" x14ac:dyDescent="0.25">
      <c r="A357" t="s">
        <v>1518</v>
      </c>
      <c r="B357" t="s">
        <v>509</v>
      </c>
      <c r="C357" t="s">
        <v>510</v>
      </c>
      <c r="D357" t="s">
        <v>1519</v>
      </c>
      <c r="E357">
        <v>5</v>
      </c>
      <c r="J357">
        <v>26400440</v>
      </c>
      <c r="K357">
        <v>346408744.95999998</v>
      </c>
      <c r="L357">
        <v>0</v>
      </c>
      <c r="M357">
        <v>1010000000</v>
      </c>
      <c r="N357">
        <v>0</v>
      </c>
      <c r="O357">
        <v>1010000000</v>
      </c>
      <c r="S357" s="1">
        <v>43137</v>
      </c>
      <c r="T357">
        <v>2018</v>
      </c>
      <c r="U357" s="2">
        <v>43137</v>
      </c>
      <c r="V357" s="2">
        <v>44469</v>
      </c>
      <c r="W357" s="2">
        <v>44469</v>
      </c>
      <c r="Z357">
        <v>97</v>
      </c>
      <c r="AA357" t="s">
        <v>288</v>
      </c>
      <c r="AB357">
        <v>5700</v>
      </c>
      <c r="AC357" t="s">
        <v>289</v>
      </c>
      <c r="AD357" t="s">
        <v>395</v>
      </c>
      <c r="AE357" t="s">
        <v>538</v>
      </c>
      <c r="AF357">
        <v>97</v>
      </c>
      <c r="AG357" t="s">
        <v>288</v>
      </c>
      <c r="AH357">
        <v>5700</v>
      </c>
      <c r="AI357" t="s">
        <v>289</v>
      </c>
      <c r="AJ357" t="s">
        <v>397</v>
      </c>
      <c r="AK357" t="s">
        <v>398</v>
      </c>
      <c r="AL357" t="s">
        <v>512</v>
      </c>
      <c r="AM357" t="s">
        <v>513</v>
      </c>
      <c r="AN357" t="s">
        <v>514</v>
      </c>
      <c r="AO357" t="s">
        <v>402</v>
      </c>
      <c r="AP357" t="s">
        <v>341</v>
      </c>
      <c r="AQ357" t="s">
        <v>294</v>
      </c>
      <c r="AT357" t="s">
        <v>474</v>
      </c>
      <c r="AU357">
        <v>1447952</v>
      </c>
      <c r="AV357" t="s">
        <v>475</v>
      </c>
      <c r="AW357" t="s">
        <v>515</v>
      </c>
      <c r="AY357" t="s">
        <v>476</v>
      </c>
      <c r="AZ357">
        <v>1344142</v>
      </c>
      <c r="BA357" t="s">
        <v>475</v>
      </c>
      <c r="BB357" t="s">
        <v>305</v>
      </c>
      <c r="BC357" t="s">
        <v>300</v>
      </c>
      <c r="BD357" t="s">
        <v>477</v>
      </c>
      <c r="BF357" t="s">
        <v>478</v>
      </c>
      <c r="BG357" t="s">
        <v>481</v>
      </c>
      <c r="BH357" t="s">
        <v>479</v>
      </c>
      <c r="BI357" t="s">
        <v>482</v>
      </c>
      <c r="BJ357">
        <v>61181873</v>
      </c>
      <c r="BK357">
        <v>1</v>
      </c>
      <c r="BL357">
        <v>8605571586</v>
      </c>
      <c r="BM357">
        <v>8607559462</v>
      </c>
      <c r="BN357" t="s">
        <v>305</v>
      </c>
      <c r="BO357" t="s">
        <v>300</v>
      </c>
      <c r="BP357" t="s">
        <v>478</v>
      </c>
      <c r="BQ357" t="s">
        <v>481</v>
      </c>
      <c r="BR357" t="s">
        <v>479</v>
      </c>
      <c r="BS357" t="s">
        <v>482</v>
      </c>
      <c r="BT357">
        <v>61181873</v>
      </c>
      <c r="BU357">
        <v>1</v>
      </c>
      <c r="BV357" t="s">
        <v>308</v>
      </c>
      <c r="BW357" t="s">
        <v>318</v>
      </c>
      <c r="BX357" t="s">
        <v>403</v>
      </c>
      <c r="CE357" t="s">
        <v>404</v>
      </c>
      <c r="CF357" t="s">
        <v>405</v>
      </c>
      <c r="CG357" t="s">
        <v>568</v>
      </c>
      <c r="CH357" t="s">
        <v>407</v>
      </c>
      <c r="CI357" t="s">
        <v>309</v>
      </c>
      <c r="CJ357" t="s">
        <v>315</v>
      </c>
      <c r="CL357">
        <v>1</v>
      </c>
      <c r="CO357">
        <v>2840</v>
      </c>
      <c r="CP357" t="s">
        <v>408</v>
      </c>
      <c r="CQ357" t="s">
        <v>318</v>
      </c>
      <c r="CR357" t="s">
        <v>319</v>
      </c>
      <c r="CS357" t="s">
        <v>320</v>
      </c>
      <c r="CT357" t="s">
        <v>321</v>
      </c>
      <c r="CU357">
        <v>336412</v>
      </c>
      <c r="CV357" t="s">
        <v>409</v>
      </c>
      <c r="CW357" t="s">
        <v>309</v>
      </c>
      <c r="CX357" t="s">
        <v>410</v>
      </c>
      <c r="CY357" t="s">
        <v>329</v>
      </c>
      <c r="CZ357" t="s">
        <v>376</v>
      </c>
      <c r="DA357">
        <v>0</v>
      </c>
      <c r="DB357" t="s">
        <v>333</v>
      </c>
      <c r="DC357" t="s">
        <v>324</v>
      </c>
      <c r="DD357" t="s">
        <v>325</v>
      </c>
      <c r="DE357" t="s">
        <v>326</v>
      </c>
      <c r="DF357" t="s">
        <v>327</v>
      </c>
      <c r="DG357" t="s">
        <v>305</v>
      </c>
      <c r="DH357" t="s">
        <v>300</v>
      </c>
      <c r="DI357" t="s">
        <v>318</v>
      </c>
      <c r="DJ357" t="s">
        <v>411</v>
      </c>
      <c r="DK357" t="s">
        <v>412</v>
      </c>
      <c r="DL357" t="s">
        <v>413</v>
      </c>
      <c r="DM357" t="s">
        <v>309</v>
      </c>
      <c r="DN357" t="s">
        <v>414</v>
      </c>
      <c r="DO357" t="s">
        <v>415</v>
      </c>
      <c r="DP357" t="s">
        <v>416</v>
      </c>
      <c r="DQ357" t="s">
        <v>333</v>
      </c>
      <c r="DR357" t="s">
        <v>334</v>
      </c>
      <c r="DS357" t="s">
        <v>333</v>
      </c>
      <c r="DT357" t="s">
        <v>335</v>
      </c>
      <c r="DY357" t="s">
        <v>417</v>
      </c>
      <c r="DZ357" t="s">
        <v>539</v>
      </c>
      <c r="EA357">
        <v>1</v>
      </c>
      <c r="EB357" t="s">
        <v>318</v>
      </c>
      <c r="EC357" t="s">
        <v>419</v>
      </c>
      <c r="ED357" t="s">
        <v>338</v>
      </c>
      <c r="EE357" t="s">
        <v>339</v>
      </c>
      <c r="EF357" t="s">
        <v>340</v>
      </c>
      <c r="EG357" t="s">
        <v>339</v>
      </c>
      <c r="EH357" t="s">
        <v>340</v>
      </c>
      <c r="EI357" t="s">
        <v>339</v>
      </c>
      <c r="EJ357" t="s">
        <v>340</v>
      </c>
      <c r="EK357" t="s">
        <v>339</v>
      </c>
      <c r="EL357" t="s">
        <v>340</v>
      </c>
      <c r="EM357">
        <v>0</v>
      </c>
      <c r="EN357" t="s">
        <v>339</v>
      </c>
      <c r="EO357" t="s">
        <v>340</v>
      </c>
      <c r="EP357" t="s">
        <v>339</v>
      </c>
      <c r="EQ357" t="s">
        <v>340</v>
      </c>
      <c r="ER357" t="s">
        <v>339</v>
      </c>
      <c r="ES357" t="s">
        <v>340</v>
      </c>
      <c r="ET357" t="s">
        <v>339</v>
      </c>
      <c r="EU357" t="s">
        <v>340</v>
      </c>
      <c r="EV357" t="s">
        <v>341</v>
      </c>
      <c r="EW357" t="s">
        <v>294</v>
      </c>
      <c r="FE357" t="s">
        <v>333</v>
      </c>
      <c r="FF357" t="s">
        <v>333</v>
      </c>
      <c r="FG357" t="s">
        <v>346</v>
      </c>
      <c r="FH357" t="s">
        <v>385</v>
      </c>
      <c r="FI357" t="s">
        <v>346</v>
      </c>
      <c r="FJ357" t="s">
        <v>420</v>
      </c>
      <c r="FK357" t="s">
        <v>339</v>
      </c>
      <c r="FL357" t="s">
        <v>343</v>
      </c>
      <c r="FM357" t="s">
        <v>344</v>
      </c>
      <c r="FN357" t="s">
        <v>345</v>
      </c>
      <c r="FO357" t="s">
        <v>341</v>
      </c>
      <c r="FP357" t="s">
        <v>340</v>
      </c>
      <c r="FQ357" t="s">
        <v>339</v>
      </c>
      <c r="FR357" t="s">
        <v>340</v>
      </c>
      <c r="FS357" t="s">
        <v>341</v>
      </c>
      <c r="FT357" t="s">
        <v>294</v>
      </c>
      <c r="FU357" t="s">
        <v>339</v>
      </c>
      <c r="FV357" t="s">
        <v>340</v>
      </c>
      <c r="FW357" t="s">
        <v>324</v>
      </c>
      <c r="FX357" t="s">
        <v>294</v>
      </c>
      <c r="FY357" t="s">
        <v>339</v>
      </c>
      <c r="FZ357" t="s">
        <v>340</v>
      </c>
      <c r="GA357" t="s">
        <v>341</v>
      </c>
      <c r="GB357" t="s">
        <v>294</v>
      </c>
      <c r="GC357" t="s">
        <v>338</v>
      </c>
      <c r="GD357" t="s">
        <v>338</v>
      </c>
      <c r="GE357" t="s">
        <v>338</v>
      </c>
      <c r="GF357" t="s">
        <v>338</v>
      </c>
      <c r="GG357" t="s">
        <v>338</v>
      </c>
      <c r="GH357" t="s">
        <v>338</v>
      </c>
      <c r="GI357" t="s">
        <v>338</v>
      </c>
      <c r="GJ357" t="s">
        <v>338</v>
      </c>
      <c r="GK357" t="s">
        <v>338</v>
      </c>
      <c r="GL357" t="s">
        <v>338</v>
      </c>
      <c r="GM357" t="s">
        <v>338</v>
      </c>
      <c r="GN357" t="s">
        <v>338</v>
      </c>
      <c r="GO357" t="s">
        <v>338</v>
      </c>
      <c r="GP357" t="s">
        <v>338</v>
      </c>
      <c r="GQ357" t="s">
        <v>338</v>
      </c>
      <c r="GR357" t="s">
        <v>338</v>
      </c>
      <c r="GS357" t="s">
        <v>338</v>
      </c>
      <c r="GT357" t="s">
        <v>338</v>
      </c>
      <c r="GU357" t="s">
        <v>338</v>
      </c>
      <c r="GV357" t="s">
        <v>348</v>
      </c>
      <c r="GW357" t="s">
        <v>349</v>
      </c>
      <c r="GX357" t="s">
        <v>338</v>
      </c>
      <c r="GY357" t="s">
        <v>338</v>
      </c>
      <c r="GZ357" t="s">
        <v>338</v>
      </c>
      <c r="HA357" t="s">
        <v>338</v>
      </c>
      <c r="HB357" t="s">
        <v>338</v>
      </c>
      <c r="HC357" t="s">
        <v>338</v>
      </c>
      <c r="HD357" t="s">
        <v>338</v>
      </c>
      <c r="HE357" t="s">
        <v>338</v>
      </c>
      <c r="HF357" t="s">
        <v>338</v>
      </c>
      <c r="HG357" t="s">
        <v>338</v>
      </c>
      <c r="HH357" t="s">
        <v>338</v>
      </c>
      <c r="HI357" t="s">
        <v>338</v>
      </c>
      <c r="HJ357" t="s">
        <v>338</v>
      </c>
      <c r="HK357" t="s">
        <v>338</v>
      </c>
      <c r="HL357" t="s">
        <v>338</v>
      </c>
      <c r="HM357" t="s">
        <v>338</v>
      </c>
      <c r="HN357" t="s">
        <v>338</v>
      </c>
      <c r="HP357" t="s">
        <v>350</v>
      </c>
      <c r="HQ357" t="s">
        <v>338</v>
      </c>
      <c r="HR357" t="s">
        <v>338</v>
      </c>
      <c r="HS357" t="s">
        <v>338</v>
      </c>
      <c r="HT357" t="s">
        <v>338</v>
      </c>
      <c r="HU357" t="s">
        <v>338</v>
      </c>
      <c r="HV357" t="s">
        <v>338</v>
      </c>
      <c r="HW357" t="s">
        <v>338</v>
      </c>
      <c r="HX357" t="s">
        <v>338</v>
      </c>
      <c r="HY357" t="s">
        <v>338</v>
      </c>
      <c r="HZ357" t="s">
        <v>338</v>
      </c>
      <c r="IA357" t="s">
        <v>338</v>
      </c>
      <c r="IB357" t="s">
        <v>338</v>
      </c>
      <c r="IC357" t="s">
        <v>338</v>
      </c>
      <c r="ID357" t="s">
        <v>338</v>
      </c>
      <c r="IE357" t="s">
        <v>338</v>
      </c>
      <c r="IF357" t="s">
        <v>338</v>
      </c>
      <c r="IG357" t="s">
        <v>350</v>
      </c>
      <c r="IH357" t="s">
        <v>338</v>
      </c>
      <c r="II357" t="s">
        <v>338</v>
      </c>
      <c r="IJ357" t="s">
        <v>338</v>
      </c>
      <c r="IK357" t="s">
        <v>338</v>
      </c>
      <c r="IL357" t="s">
        <v>338</v>
      </c>
      <c r="IM357" t="s">
        <v>338</v>
      </c>
      <c r="IN357" t="s">
        <v>338</v>
      </c>
      <c r="IO357" t="s">
        <v>338</v>
      </c>
      <c r="IP357" t="s">
        <v>338</v>
      </c>
      <c r="IQ357" t="s">
        <v>338</v>
      </c>
      <c r="IR357" t="s">
        <v>350</v>
      </c>
      <c r="IS357" t="s">
        <v>338</v>
      </c>
      <c r="IT357" t="s">
        <v>338</v>
      </c>
      <c r="IU357" t="s">
        <v>338</v>
      </c>
      <c r="IV357" t="s">
        <v>338</v>
      </c>
      <c r="IW357" t="s">
        <v>338</v>
      </c>
      <c r="IX357" t="s">
        <v>338</v>
      </c>
      <c r="IY357" t="s">
        <v>338</v>
      </c>
      <c r="IZ357" t="s">
        <v>338</v>
      </c>
      <c r="JA357" t="s">
        <v>338</v>
      </c>
      <c r="JB357" t="s">
        <v>338</v>
      </c>
      <c r="JC357" t="s">
        <v>338</v>
      </c>
      <c r="JD357" t="s">
        <v>338</v>
      </c>
      <c r="JE357" t="s">
        <v>338</v>
      </c>
      <c r="JF357" t="s">
        <v>338</v>
      </c>
      <c r="JG357" t="s">
        <v>338</v>
      </c>
      <c r="JH357" t="s">
        <v>338</v>
      </c>
      <c r="JI357" t="s">
        <v>338</v>
      </c>
      <c r="JJ357" t="s">
        <v>338</v>
      </c>
      <c r="JK357" t="s">
        <v>338</v>
      </c>
      <c r="JL357" t="s">
        <v>338</v>
      </c>
      <c r="JM357" t="s">
        <v>338</v>
      </c>
      <c r="JX357" t="s">
        <v>516</v>
      </c>
      <c r="JY357" s="2">
        <v>43139.400219907409</v>
      </c>
    </row>
    <row r="358" spans="1:285" x14ac:dyDescent="0.25">
      <c r="A358" t="s">
        <v>1520</v>
      </c>
      <c r="B358" t="s">
        <v>806</v>
      </c>
      <c r="C358" t="s">
        <v>807</v>
      </c>
      <c r="D358">
        <v>4</v>
      </c>
      <c r="E358">
        <v>0</v>
      </c>
      <c r="F358">
        <v>8000</v>
      </c>
      <c r="G358" t="s">
        <v>356</v>
      </c>
      <c r="H358" t="s">
        <v>808</v>
      </c>
      <c r="I358">
        <v>0</v>
      </c>
      <c r="J358">
        <v>50000</v>
      </c>
      <c r="L358">
        <v>0</v>
      </c>
      <c r="N358">
        <v>0</v>
      </c>
      <c r="S358" s="1">
        <v>40231</v>
      </c>
      <c r="T358">
        <v>2010</v>
      </c>
      <c r="U358" s="2">
        <v>40231</v>
      </c>
      <c r="V358" s="2">
        <v>40532</v>
      </c>
      <c r="W358" s="2">
        <v>40532</v>
      </c>
      <c r="Z358">
        <v>80</v>
      </c>
      <c r="AA358" t="s">
        <v>355</v>
      </c>
      <c r="AB358">
        <v>8000</v>
      </c>
      <c r="AC358" t="s">
        <v>356</v>
      </c>
      <c r="AD358" t="s">
        <v>357</v>
      </c>
      <c r="AE358" t="s">
        <v>358</v>
      </c>
      <c r="AF358">
        <v>80</v>
      </c>
      <c r="AG358" t="s">
        <v>355</v>
      </c>
      <c r="AH358">
        <v>8000</v>
      </c>
      <c r="AI358" t="s">
        <v>356</v>
      </c>
      <c r="AJ358" t="s">
        <v>357</v>
      </c>
      <c r="AK358" t="s">
        <v>358</v>
      </c>
      <c r="AL358" t="s">
        <v>582</v>
      </c>
      <c r="AM358" t="s">
        <v>583</v>
      </c>
      <c r="AN358" t="s">
        <v>514</v>
      </c>
      <c r="AO358" t="s">
        <v>584</v>
      </c>
      <c r="AQ358" t="s">
        <v>294</v>
      </c>
      <c r="AS358" t="s">
        <v>295</v>
      </c>
      <c r="AT358" t="s">
        <v>809</v>
      </c>
      <c r="AU358">
        <v>39380407</v>
      </c>
      <c r="AV358" t="s">
        <v>810</v>
      </c>
      <c r="AY358" t="s">
        <v>676</v>
      </c>
      <c r="AZ358">
        <v>139691877</v>
      </c>
      <c r="BA358" t="s">
        <v>675</v>
      </c>
      <c r="BB358" t="s">
        <v>305</v>
      </c>
      <c r="BC358" t="s">
        <v>549</v>
      </c>
      <c r="BD358" t="s">
        <v>811</v>
      </c>
      <c r="BF358" t="s">
        <v>812</v>
      </c>
      <c r="BG358" t="s">
        <v>815</v>
      </c>
      <c r="BH358" t="s">
        <v>813</v>
      </c>
      <c r="BI358" t="s">
        <v>816</v>
      </c>
      <c r="BJ358">
        <v>55418</v>
      </c>
      <c r="BN358" t="s">
        <v>305</v>
      </c>
      <c r="BO358" t="s">
        <v>549</v>
      </c>
      <c r="BP358" t="s">
        <v>812</v>
      </c>
      <c r="BQ358" t="s">
        <v>815</v>
      </c>
      <c r="BR358" t="s">
        <v>813</v>
      </c>
      <c r="BS358" t="s">
        <v>816</v>
      </c>
      <c r="BT358">
        <v>554181096</v>
      </c>
      <c r="BU358">
        <v>5</v>
      </c>
      <c r="BV358" t="s">
        <v>308</v>
      </c>
      <c r="BW358" t="s">
        <v>309</v>
      </c>
      <c r="BX358" t="s">
        <v>310</v>
      </c>
      <c r="CD358" t="s">
        <v>295</v>
      </c>
      <c r="CE358" t="s">
        <v>344</v>
      </c>
      <c r="CF358" t="s">
        <v>555</v>
      </c>
      <c r="CG358" t="s">
        <v>1521</v>
      </c>
      <c r="CH358" t="s">
        <v>817</v>
      </c>
      <c r="CI358" t="s">
        <v>309</v>
      </c>
      <c r="CJ358" t="s">
        <v>315</v>
      </c>
      <c r="CL358">
        <v>1</v>
      </c>
      <c r="CO358" t="s">
        <v>442</v>
      </c>
      <c r="CP358" t="s">
        <v>646</v>
      </c>
      <c r="CQ358" t="s">
        <v>318</v>
      </c>
      <c r="CR358" t="s">
        <v>319</v>
      </c>
      <c r="CU358">
        <v>541710</v>
      </c>
      <c r="DE358" t="s">
        <v>326</v>
      </c>
      <c r="DF358" t="s">
        <v>327</v>
      </c>
      <c r="DG358" t="s">
        <v>305</v>
      </c>
      <c r="DI358" t="s">
        <v>309</v>
      </c>
      <c r="DJ358" t="s">
        <v>328</v>
      </c>
      <c r="DM358" t="s">
        <v>594</v>
      </c>
      <c r="DN358" t="s">
        <v>595</v>
      </c>
      <c r="DO358" t="s">
        <v>379</v>
      </c>
      <c r="DP358" t="s">
        <v>380</v>
      </c>
      <c r="DQ358" t="s">
        <v>333</v>
      </c>
      <c r="DR358" t="s">
        <v>334</v>
      </c>
      <c r="DS358" t="s">
        <v>333</v>
      </c>
      <c r="DT358" t="s">
        <v>335</v>
      </c>
      <c r="DV358" t="s">
        <v>295</v>
      </c>
      <c r="DX358" t="s">
        <v>295</v>
      </c>
      <c r="EA358">
        <v>6</v>
      </c>
      <c r="EB358" t="s">
        <v>318</v>
      </c>
      <c r="ED358" t="s">
        <v>338</v>
      </c>
      <c r="EE358" t="s">
        <v>339</v>
      </c>
      <c r="EF358" t="s">
        <v>340</v>
      </c>
      <c r="EG358" t="s">
        <v>340</v>
      </c>
      <c r="EI358" t="s">
        <v>341</v>
      </c>
      <c r="EJ358" t="s">
        <v>294</v>
      </c>
      <c r="EK358" t="s">
        <v>339</v>
      </c>
      <c r="EM358">
        <v>0</v>
      </c>
      <c r="EN358" t="s">
        <v>342</v>
      </c>
      <c r="EP358" t="s">
        <v>341</v>
      </c>
      <c r="EQ358" t="s">
        <v>294</v>
      </c>
      <c r="ER358" t="s">
        <v>341</v>
      </c>
      <c r="ES358" t="s">
        <v>294</v>
      </c>
      <c r="ET358" t="s">
        <v>341</v>
      </c>
      <c r="EU358" t="s">
        <v>294</v>
      </c>
      <c r="EV358" t="s">
        <v>341</v>
      </c>
      <c r="EW358" t="s">
        <v>294</v>
      </c>
      <c r="FE358" t="s">
        <v>333</v>
      </c>
      <c r="FF358" t="s">
        <v>333</v>
      </c>
      <c r="FI358" t="s">
        <v>341</v>
      </c>
      <c r="FJ358" t="s">
        <v>388</v>
      </c>
      <c r="FK358" t="s">
        <v>346</v>
      </c>
      <c r="FL358" t="s">
        <v>503</v>
      </c>
      <c r="FO358" t="s">
        <v>341</v>
      </c>
      <c r="FP358" t="s">
        <v>340</v>
      </c>
      <c r="FQ358" t="s">
        <v>339</v>
      </c>
      <c r="FR358" t="s">
        <v>340</v>
      </c>
      <c r="FS358" t="s">
        <v>346</v>
      </c>
      <c r="FT358" t="s">
        <v>347</v>
      </c>
      <c r="FU358" t="s">
        <v>339</v>
      </c>
      <c r="FV358" t="s">
        <v>340</v>
      </c>
      <c r="FY358" t="s">
        <v>339</v>
      </c>
      <c r="FZ358" t="s">
        <v>340</v>
      </c>
      <c r="GA358" t="s">
        <v>341</v>
      </c>
      <c r="GB358" t="s">
        <v>294</v>
      </c>
      <c r="GC358" t="s">
        <v>338</v>
      </c>
      <c r="GD358" t="s">
        <v>338</v>
      </c>
      <c r="GE358" t="s">
        <v>338</v>
      </c>
      <c r="GF358" t="s">
        <v>338</v>
      </c>
      <c r="GG358" t="s">
        <v>338</v>
      </c>
      <c r="GH358" t="s">
        <v>338</v>
      </c>
      <c r="GI358" t="s">
        <v>338</v>
      </c>
      <c r="GJ358" t="s">
        <v>338</v>
      </c>
      <c r="GK358" t="s">
        <v>338</v>
      </c>
      <c r="GL358" t="s">
        <v>338</v>
      </c>
      <c r="GM358" t="s">
        <v>338</v>
      </c>
      <c r="GN358" t="s">
        <v>338</v>
      </c>
      <c r="GO358" t="s">
        <v>338</v>
      </c>
      <c r="GP358" t="s">
        <v>338</v>
      </c>
      <c r="GQ358" t="s">
        <v>338</v>
      </c>
      <c r="GR358" t="s">
        <v>338</v>
      </c>
      <c r="GS358" t="s">
        <v>338</v>
      </c>
      <c r="GT358" t="s">
        <v>338</v>
      </c>
      <c r="GU358" t="s">
        <v>338</v>
      </c>
      <c r="GV358" t="s">
        <v>348</v>
      </c>
      <c r="GW358" t="s">
        <v>349</v>
      </c>
      <c r="GX358" t="s">
        <v>338</v>
      </c>
      <c r="GY358" t="s">
        <v>338</v>
      </c>
      <c r="GZ358" t="s">
        <v>338</v>
      </c>
      <c r="HA358" t="s">
        <v>338</v>
      </c>
      <c r="HB358" t="s">
        <v>338</v>
      </c>
      <c r="HC358" t="s">
        <v>338</v>
      </c>
      <c r="HD358" t="s">
        <v>338</v>
      </c>
      <c r="HE358" t="s">
        <v>338</v>
      </c>
      <c r="HF358" t="s">
        <v>338</v>
      </c>
      <c r="HG358" t="s">
        <v>338</v>
      </c>
      <c r="HH358" t="s">
        <v>338</v>
      </c>
      <c r="HI358" t="s">
        <v>338</v>
      </c>
      <c r="HJ358" t="s">
        <v>338</v>
      </c>
      <c r="HK358" t="s">
        <v>338</v>
      </c>
      <c r="HL358" t="s">
        <v>338</v>
      </c>
      <c r="HM358" t="s">
        <v>338</v>
      </c>
      <c r="HN358" t="s">
        <v>338</v>
      </c>
      <c r="HP358" t="s">
        <v>338</v>
      </c>
      <c r="HQ358" t="s">
        <v>338</v>
      </c>
      <c r="HR358" t="s">
        <v>338</v>
      </c>
      <c r="HS358" t="s">
        <v>338</v>
      </c>
      <c r="HT358" t="s">
        <v>338</v>
      </c>
      <c r="HU358" t="s">
        <v>338</v>
      </c>
      <c r="HV358" t="s">
        <v>338</v>
      </c>
      <c r="HW358" t="s">
        <v>338</v>
      </c>
      <c r="HX358" t="s">
        <v>338</v>
      </c>
      <c r="HY358" t="s">
        <v>338</v>
      </c>
      <c r="HZ358" t="s">
        <v>338</v>
      </c>
      <c r="IA358" t="s">
        <v>338</v>
      </c>
      <c r="IB358" t="s">
        <v>338</v>
      </c>
      <c r="IC358" t="s">
        <v>338</v>
      </c>
      <c r="ID358" t="s">
        <v>338</v>
      </c>
      <c r="IE358" t="s">
        <v>338</v>
      </c>
      <c r="IF358" t="s">
        <v>338</v>
      </c>
      <c r="IG358" t="s">
        <v>338</v>
      </c>
      <c r="IH358" t="s">
        <v>338</v>
      </c>
      <c r="II358" t="s">
        <v>338</v>
      </c>
      <c r="IJ358" t="s">
        <v>338</v>
      </c>
      <c r="IK358" t="s">
        <v>338</v>
      </c>
      <c r="IL358" t="s">
        <v>338</v>
      </c>
      <c r="IM358" t="s">
        <v>338</v>
      </c>
      <c r="IN358" t="s">
        <v>338</v>
      </c>
      <c r="IO358" t="s">
        <v>338</v>
      </c>
      <c r="IP358" t="s">
        <v>338</v>
      </c>
      <c r="IQ358" t="s">
        <v>338</v>
      </c>
      <c r="IR358" t="s">
        <v>338</v>
      </c>
      <c r="IS358" t="s">
        <v>338</v>
      </c>
      <c r="IT358" t="s">
        <v>338</v>
      </c>
      <c r="IU358" t="s">
        <v>338</v>
      </c>
      <c r="IV358" t="s">
        <v>338</v>
      </c>
      <c r="IW358" t="s">
        <v>338</v>
      </c>
      <c r="IX358" t="s">
        <v>338</v>
      </c>
      <c r="IY358" t="s">
        <v>338</v>
      </c>
      <c r="IZ358" t="s">
        <v>338</v>
      </c>
      <c r="JA358" t="s">
        <v>338</v>
      </c>
      <c r="JB358" t="s">
        <v>338</v>
      </c>
      <c r="JC358" t="s">
        <v>338</v>
      </c>
      <c r="JD358" t="s">
        <v>338</v>
      </c>
      <c r="JE358" t="s">
        <v>338</v>
      </c>
      <c r="JF358" t="s">
        <v>338</v>
      </c>
      <c r="JG358" t="s">
        <v>338</v>
      </c>
      <c r="JH358" t="s">
        <v>338</v>
      </c>
      <c r="JI358" t="s">
        <v>338</v>
      </c>
      <c r="JJ358" t="s">
        <v>338</v>
      </c>
      <c r="JK358" t="s">
        <v>338</v>
      </c>
      <c r="JL358" t="s">
        <v>338</v>
      </c>
      <c r="JM358" t="s">
        <v>338</v>
      </c>
      <c r="JX358" t="s">
        <v>818</v>
      </c>
      <c r="JY358" s="2">
        <v>42627</v>
      </c>
    </row>
    <row r="359" spans="1:285" x14ac:dyDescent="0.25">
      <c r="A359" t="s">
        <v>1522</v>
      </c>
      <c r="B359" t="s">
        <v>702</v>
      </c>
      <c r="C359" t="s">
        <v>703</v>
      </c>
      <c r="D359">
        <v>4</v>
      </c>
      <c r="E359">
        <v>0</v>
      </c>
      <c r="I359">
        <v>0</v>
      </c>
      <c r="J359">
        <v>0</v>
      </c>
      <c r="L359">
        <v>0</v>
      </c>
      <c r="N359">
        <v>0</v>
      </c>
      <c r="S359" s="1">
        <v>39741</v>
      </c>
      <c r="T359">
        <v>2009</v>
      </c>
      <c r="U359" s="2">
        <v>39741</v>
      </c>
      <c r="V359" s="2">
        <v>40200</v>
      </c>
      <c r="W359" s="2">
        <v>40200</v>
      </c>
      <c r="Z359">
        <v>80</v>
      </c>
      <c r="AA359" t="s">
        <v>355</v>
      </c>
      <c r="AB359">
        <v>8000</v>
      </c>
      <c r="AC359" t="s">
        <v>356</v>
      </c>
      <c r="AD359" t="s">
        <v>704</v>
      </c>
      <c r="AE359" t="s">
        <v>705</v>
      </c>
      <c r="AF359">
        <v>999</v>
      </c>
      <c r="AQ359" t="s">
        <v>294</v>
      </c>
      <c r="AS359" t="s">
        <v>295</v>
      </c>
      <c r="AT359" t="s">
        <v>474</v>
      </c>
      <c r="AU359">
        <v>1447952</v>
      </c>
      <c r="AV359" t="s">
        <v>475</v>
      </c>
      <c r="AY359" t="s">
        <v>476</v>
      </c>
      <c r="AZ359">
        <v>1344142</v>
      </c>
      <c r="BA359" t="s">
        <v>475</v>
      </c>
      <c r="BB359" t="s">
        <v>300</v>
      </c>
      <c r="BD359" t="s">
        <v>477</v>
      </c>
      <c r="BF359" t="s">
        <v>478</v>
      </c>
      <c r="BH359" t="s">
        <v>479</v>
      </c>
      <c r="BJ359">
        <v>61080968</v>
      </c>
      <c r="BK359" t="s">
        <v>480</v>
      </c>
      <c r="BN359" t="s">
        <v>305</v>
      </c>
      <c r="BO359" t="s">
        <v>300</v>
      </c>
      <c r="BP359" t="s">
        <v>478</v>
      </c>
      <c r="BQ359" t="s">
        <v>481</v>
      </c>
      <c r="BR359" t="s">
        <v>479</v>
      </c>
      <c r="BS359" t="s">
        <v>482</v>
      </c>
      <c r="BT359">
        <v>61080968</v>
      </c>
      <c r="BU359">
        <v>1</v>
      </c>
      <c r="BV359" t="s">
        <v>308</v>
      </c>
      <c r="BW359" t="s">
        <v>318</v>
      </c>
      <c r="BX359" t="s">
        <v>661</v>
      </c>
      <c r="CD359" t="s">
        <v>295</v>
      </c>
      <c r="CE359" t="s">
        <v>344</v>
      </c>
      <c r="CF359" t="s">
        <v>555</v>
      </c>
      <c r="CG359" t="s">
        <v>706</v>
      </c>
      <c r="CH359" t="s">
        <v>706</v>
      </c>
      <c r="CI359" t="s">
        <v>367</v>
      </c>
      <c r="CJ359" t="s">
        <v>465</v>
      </c>
      <c r="CL359">
        <v>1</v>
      </c>
      <c r="CO359" t="s">
        <v>709</v>
      </c>
      <c r="CP359" t="s">
        <v>710</v>
      </c>
      <c r="CQ359" t="s">
        <v>318</v>
      </c>
      <c r="CR359" t="s">
        <v>319</v>
      </c>
      <c r="CU359">
        <v>541712</v>
      </c>
      <c r="CV359" t="s">
        <v>322</v>
      </c>
      <c r="CW359" t="s">
        <v>309</v>
      </c>
      <c r="CX359" t="s">
        <v>323</v>
      </c>
      <c r="DE359" t="s">
        <v>326</v>
      </c>
      <c r="DF359" t="s">
        <v>327</v>
      </c>
      <c r="DG359" t="s">
        <v>305</v>
      </c>
      <c r="DK359" t="s">
        <v>367</v>
      </c>
      <c r="DL359" t="s">
        <v>377</v>
      </c>
      <c r="DM359" t="s">
        <v>329</v>
      </c>
      <c r="DN359" t="s">
        <v>330</v>
      </c>
      <c r="DO359" t="s">
        <v>379</v>
      </c>
      <c r="DP359" t="s">
        <v>380</v>
      </c>
      <c r="DQ359" t="s">
        <v>333</v>
      </c>
      <c r="DR359" t="s">
        <v>334</v>
      </c>
      <c r="DS359" t="s">
        <v>333</v>
      </c>
      <c r="DT359" t="s">
        <v>335</v>
      </c>
      <c r="DV359" t="s">
        <v>295</v>
      </c>
      <c r="DX359" t="s">
        <v>295</v>
      </c>
      <c r="EA359">
        <v>77</v>
      </c>
      <c r="EB359" t="s">
        <v>318</v>
      </c>
      <c r="ED359" t="s">
        <v>338</v>
      </c>
      <c r="EE359" t="s">
        <v>339</v>
      </c>
      <c r="EF359" t="s">
        <v>340</v>
      </c>
      <c r="EG359" t="s">
        <v>340</v>
      </c>
      <c r="EI359" t="s">
        <v>341</v>
      </c>
      <c r="EJ359" t="s">
        <v>294</v>
      </c>
      <c r="EM359">
        <v>0</v>
      </c>
      <c r="EN359" t="s">
        <v>342</v>
      </c>
      <c r="EP359" t="s">
        <v>341</v>
      </c>
      <c r="EQ359" t="s">
        <v>294</v>
      </c>
      <c r="ER359" t="s">
        <v>341</v>
      </c>
      <c r="ES359" t="s">
        <v>294</v>
      </c>
      <c r="ET359" t="s">
        <v>341</v>
      </c>
      <c r="EU359" t="s">
        <v>294</v>
      </c>
      <c r="EV359" t="s">
        <v>341</v>
      </c>
      <c r="EW359" t="s">
        <v>294</v>
      </c>
      <c r="FD359" t="s">
        <v>711</v>
      </c>
      <c r="FE359" t="s">
        <v>333</v>
      </c>
      <c r="FF359" t="s">
        <v>333</v>
      </c>
      <c r="FI359" t="s">
        <v>341</v>
      </c>
      <c r="FJ359" t="s">
        <v>388</v>
      </c>
      <c r="FK359" t="s">
        <v>339</v>
      </c>
      <c r="FL359" t="s">
        <v>343</v>
      </c>
      <c r="FO359" t="s">
        <v>341</v>
      </c>
      <c r="FP359" t="s">
        <v>340</v>
      </c>
      <c r="FQ359" t="s">
        <v>339</v>
      </c>
      <c r="FR359" t="s">
        <v>340</v>
      </c>
      <c r="FS359" t="s">
        <v>339</v>
      </c>
      <c r="FT359" t="s">
        <v>447</v>
      </c>
      <c r="FU359" t="s">
        <v>339</v>
      </c>
      <c r="FV359" t="s">
        <v>340</v>
      </c>
      <c r="FY359" t="s">
        <v>339</v>
      </c>
      <c r="FZ359" t="s">
        <v>340</v>
      </c>
      <c r="GC359" t="s">
        <v>338</v>
      </c>
      <c r="GD359" t="s">
        <v>338</v>
      </c>
      <c r="GE359" t="s">
        <v>338</v>
      </c>
      <c r="GF359" t="s">
        <v>338</v>
      </c>
      <c r="GG359" t="s">
        <v>338</v>
      </c>
      <c r="GH359" t="s">
        <v>338</v>
      </c>
      <c r="GI359" t="s">
        <v>338</v>
      </c>
      <c r="GJ359" t="s">
        <v>338</v>
      </c>
      <c r="GK359" t="s">
        <v>338</v>
      </c>
      <c r="GL359" t="s">
        <v>338</v>
      </c>
      <c r="GM359" t="s">
        <v>338</v>
      </c>
      <c r="GN359" t="s">
        <v>338</v>
      </c>
      <c r="GO359" t="s">
        <v>338</v>
      </c>
      <c r="GP359" t="s">
        <v>338</v>
      </c>
      <c r="GQ359" t="s">
        <v>338</v>
      </c>
      <c r="GR359" t="s">
        <v>338</v>
      </c>
      <c r="GS359" t="s">
        <v>338</v>
      </c>
      <c r="GT359" t="s">
        <v>338</v>
      </c>
      <c r="GU359" t="s">
        <v>338</v>
      </c>
      <c r="GV359" t="s">
        <v>348</v>
      </c>
      <c r="GW359" t="s">
        <v>349</v>
      </c>
      <c r="GX359" t="s">
        <v>338</v>
      </c>
      <c r="GY359" t="s">
        <v>338</v>
      </c>
      <c r="GZ359" t="s">
        <v>338</v>
      </c>
      <c r="HA359" t="s">
        <v>338</v>
      </c>
      <c r="HB359" t="s">
        <v>338</v>
      </c>
      <c r="HC359" t="s">
        <v>338</v>
      </c>
      <c r="HD359" t="s">
        <v>338</v>
      </c>
      <c r="HE359" t="s">
        <v>338</v>
      </c>
      <c r="HF359" t="s">
        <v>338</v>
      </c>
      <c r="HG359" t="s">
        <v>338</v>
      </c>
      <c r="HH359" t="s">
        <v>338</v>
      </c>
      <c r="HI359" t="s">
        <v>338</v>
      </c>
      <c r="HJ359" t="s">
        <v>338</v>
      </c>
      <c r="HK359" t="s">
        <v>338</v>
      </c>
      <c r="HL359" t="s">
        <v>338</v>
      </c>
      <c r="HM359" t="s">
        <v>338</v>
      </c>
      <c r="HN359" t="s">
        <v>338</v>
      </c>
      <c r="HP359" t="s">
        <v>338</v>
      </c>
      <c r="HQ359" t="s">
        <v>338</v>
      </c>
      <c r="HR359" t="s">
        <v>338</v>
      </c>
      <c r="HS359" t="s">
        <v>338</v>
      </c>
      <c r="HT359" t="s">
        <v>338</v>
      </c>
      <c r="HU359" t="s">
        <v>338</v>
      </c>
      <c r="HV359" t="s">
        <v>338</v>
      </c>
      <c r="HW359" t="s">
        <v>338</v>
      </c>
      <c r="HX359" t="s">
        <v>338</v>
      </c>
      <c r="HY359" t="s">
        <v>338</v>
      </c>
      <c r="HZ359" t="s">
        <v>338</v>
      </c>
      <c r="IA359" t="s">
        <v>338</v>
      </c>
      <c r="IB359" t="s">
        <v>338</v>
      </c>
      <c r="IC359" t="s">
        <v>338</v>
      </c>
      <c r="ID359" t="s">
        <v>338</v>
      </c>
      <c r="IE359" t="s">
        <v>338</v>
      </c>
      <c r="IF359" t="s">
        <v>338</v>
      </c>
      <c r="IG359" t="s">
        <v>338</v>
      </c>
      <c r="IH359" t="s">
        <v>338</v>
      </c>
      <c r="II359" t="s">
        <v>338</v>
      </c>
      <c r="IJ359" t="s">
        <v>338</v>
      </c>
      <c r="IK359" t="s">
        <v>338</v>
      </c>
      <c r="IL359" t="s">
        <v>338</v>
      </c>
      <c r="IM359" t="s">
        <v>338</v>
      </c>
      <c r="IN359" t="s">
        <v>338</v>
      </c>
      <c r="IO359" t="s">
        <v>338</v>
      </c>
      <c r="IP359" t="s">
        <v>338</v>
      </c>
      <c r="IQ359" t="s">
        <v>338</v>
      </c>
      <c r="IR359" t="s">
        <v>338</v>
      </c>
      <c r="IS359" t="s">
        <v>338</v>
      </c>
      <c r="IT359" t="s">
        <v>338</v>
      </c>
      <c r="IU359" t="s">
        <v>338</v>
      </c>
      <c r="IV359" t="s">
        <v>338</v>
      </c>
      <c r="IW359" t="s">
        <v>338</v>
      </c>
      <c r="IX359" t="s">
        <v>338</v>
      </c>
      <c r="IY359" t="s">
        <v>338</v>
      </c>
      <c r="IZ359" t="s">
        <v>338</v>
      </c>
      <c r="JA359" t="s">
        <v>338</v>
      </c>
      <c r="JB359" t="s">
        <v>338</v>
      </c>
      <c r="JC359" t="s">
        <v>338</v>
      </c>
      <c r="JD359" t="s">
        <v>338</v>
      </c>
      <c r="JE359" t="s">
        <v>338</v>
      </c>
      <c r="JF359" t="s">
        <v>338</v>
      </c>
      <c r="JG359" t="s">
        <v>338</v>
      </c>
      <c r="JH359" t="s">
        <v>338</v>
      </c>
      <c r="JI359" t="s">
        <v>338</v>
      </c>
      <c r="JJ359" t="s">
        <v>338</v>
      </c>
      <c r="JK359" t="s">
        <v>338</v>
      </c>
      <c r="JL359" t="s">
        <v>338</v>
      </c>
      <c r="JM359" t="s">
        <v>338</v>
      </c>
      <c r="JX359" t="s">
        <v>712</v>
      </c>
      <c r="JY359" s="2">
        <v>39741</v>
      </c>
    </row>
    <row r="360" spans="1:285" x14ac:dyDescent="0.25">
      <c r="A360" t="s">
        <v>1523</v>
      </c>
      <c r="B360" t="s">
        <v>392</v>
      </c>
      <c r="C360" t="s">
        <v>393</v>
      </c>
      <c r="D360" t="s">
        <v>1524</v>
      </c>
      <c r="E360">
        <v>4</v>
      </c>
      <c r="J360">
        <v>659095</v>
      </c>
      <c r="K360">
        <v>3656356</v>
      </c>
      <c r="L360">
        <v>-86230</v>
      </c>
      <c r="M360">
        <v>93417339</v>
      </c>
      <c r="N360">
        <v>-86230</v>
      </c>
      <c r="O360">
        <v>2895070.01</v>
      </c>
      <c r="S360" s="1">
        <v>43280</v>
      </c>
      <c r="T360">
        <v>2018</v>
      </c>
      <c r="U360" s="2">
        <v>43278</v>
      </c>
      <c r="V360" s="2">
        <v>44469</v>
      </c>
      <c r="W360" s="2">
        <v>44469</v>
      </c>
      <c r="Z360">
        <v>97</v>
      </c>
      <c r="AA360" t="s">
        <v>288</v>
      </c>
      <c r="AB360">
        <v>5700</v>
      </c>
      <c r="AC360" t="s">
        <v>289</v>
      </c>
      <c r="AD360" t="s">
        <v>395</v>
      </c>
      <c r="AE360" t="s">
        <v>571</v>
      </c>
      <c r="AF360">
        <v>97</v>
      </c>
      <c r="AG360" t="s">
        <v>288</v>
      </c>
      <c r="AH360">
        <v>5700</v>
      </c>
      <c r="AI360" t="s">
        <v>289</v>
      </c>
      <c r="AJ360" t="s">
        <v>397</v>
      </c>
      <c r="AK360" t="s">
        <v>398</v>
      </c>
      <c r="AL360" t="s">
        <v>399</v>
      </c>
      <c r="AM360" t="s">
        <v>400</v>
      </c>
      <c r="AN360" t="s">
        <v>401</v>
      </c>
      <c r="AO360" t="s">
        <v>402</v>
      </c>
      <c r="AP360" t="s">
        <v>341</v>
      </c>
      <c r="AQ360" t="s">
        <v>294</v>
      </c>
      <c r="AT360" t="s">
        <v>296</v>
      </c>
      <c r="AU360">
        <v>137488664</v>
      </c>
      <c r="AV360" t="s">
        <v>297</v>
      </c>
      <c r="AW360" t="s">
        <v>298</v>
      </c>
      <c r="AX360">
        <v>7482</v>
      </c>
      <c r="AY360" t="s">
        <v>299</v>
      </c>
      <c r="AZ360">
        <v>1367960</v>
      </c>
      <c r="BA360" t="s">
        <v>297</v>
      </c>
      <c r="BB360" t="s">
        <v>305</v>
      </c>
      <c r="BC360" t="s">
        <v>300</v>
      </c>
      <c r="BD360" t="s">
        <v>301</v>
      </c>
      <c r="BF360" t="s">
        <v>302</v>
      </c>
      <c r="BG360" t="s">
        <v>306</v>
      </c>
      <c r="BH360" t="s">
        <v>303</v>
      </c>
      <c r="BI360" t="s">
        <v>307</v>
      </c>
      <c r="BJ360">
        <v>452151988</v>
      </c>
      <c r="BK360">
        <v>1</v>
      </c>
      <c r="BL360">
        <v>5132432700</v>
      </c>
      <c r="BM360">
        <v>5132432090</v>
      </c>
      <c r="BN360" t="s">
        <v>305</v>
      </c>
      <c r="BO360" t="s">
        <v>300</v>
      </c>
      <c r="BP360" t="s">
        <v>302</v>
      </c>
      <c r="BQ360" t="s">
        <v>306</v>
      </c>
      <c r="BR360" t="s">
        <v>303</v>
      </c>
      <c r="BS360" t="s">
        <v>307</v>
      </c>
      <c r="BT360">
        <v>452151988</v>
      </c>
      <c r="BU360">
        <v>1</v>
      </c>
      <c r="BV360" t="s">
        <v>308</v>
      </c>
      <c r="BW360" t="s">
        <v>318</v>
      </c>
      <c r="BX360" t="s">
        <v>403</v>
      </c>
      <c r="CE360" t="s">
        <v>404</v>
      </c>
      <c r="CF360" t="s">
        <v>405</v>
      </c>
      <c r="CG360" t="s">
        <v>406</v>
      </c>
      <c r="CH360" t="s">
        <v>407</v>
      </c>
      <c r="CI360" t="s">
        <v>1525</v>
      </c>
      <c r="CJ360" t="s">
        <v>1526</v>
      </c>
      <c r="CL360">
        <v>1</v>
      </c>
      <c r="CO360">
        <v>2840</v>
      </c>
      <c r="CP360" t="s">
        <v>408</v>
      </c>
      <c r="CQ360" t="s">
        <v>318</v>
      </c>
      <c r="CR360" t="s">
        <v>319</v>
      </c>
      <c r="CS360" t="s">
        <v>320</v>
      </c>
      <c r="CT360" t="s">
        <v>321</v>
      </c>
      <c r="CU360">
        <v>336412</v>
      </c>
      <c r="CV360" t="s">
        <v>409</v>
      </c>
      <c r="CW360" t="s">
        <v>309</v>
      </c>
      <c r="CX360" t="s">
        <v>410</v>
      </c>
      <c r="CY360" t="s">
        <v>329</v>
      </c>
      <c r="CZ360" t="s">
        <v>376</v>
      </c>
      <c r="DA360">
        <v>0</v>
      </c>
      <c r="DB360" t="s">
        <v>333</v>
      </c>
      <c r="DC360" t="s">
        <v>324</v>
      </c>
      <c r="DD360" t="s">
        <v>325</v>
      </c>
      <c r="DE360" t="s">
        <v>326</v>
      </c>
      <c r="DF360" t="s">
        <v>327</v>
      </c>
      <c r="DG360" t="s">
        <v>305</v>
      </c>
      <c r="DH360" t="s">
        <v>300</v>
      </c>
      <c r="DI360" t="s">
        <v>318</v>
      </c>
      <c r="DJ360" t="s">
        <v>411</v>
      </c>
      <c r="DK360" t="s">
        <v>412</v>
      </c>
      <c r="DL360" t="s">
        <v>413</v>
      </c>
      <c r="DM360" t="s">
        <v>309</v>
      </c>
      <c r="DN360" t="s">
        <v>414</v>
      </c>
      <c r="DO360" t="s">
        <v>415</v>
      </c>
      <c r="DP360" t="s">
        <v>416</v>
      </c>
      <c r="DQ360" t="s">
        <v>333</v>
      </c>
      <c r="DR360" t="s">
        <v>334</v>
      </c>
      <c r="DS360" t="s">
        <v>333</v>
      </c>
      <c r="DT360" t="s">
        <v>335</v>
      </c>
      <c r="DY360" t="s">
        <v>417</v>
      </c>
      <c r="DZ360" t="s">
        <v>418</v>
      </c>
      <c r="EA360">
        <v>1</v>
      </c>
      <c r="EB360" t="s">
        <v>318</v>
      </c>
      <c r="EC360" t="s">
        <v>419</v>
      </c>
      <c r="ED360" t="s">
        <v>338</v>
      </c>
      <c r="EE360" t="s">
        <v>339</v>
      </c>
      <c r="EF360" t="s">
        <v>340</v>
      </c>
      <c r="EG360" t="s">
        <v>339</v>
      </c>
      <c r="EH360" t="s">
        <v>340</v>
      </c>
      <c r="EI360" t="s">
        <v>339</v>
      </c>
      <c r="EJ360" t="s">
        <v>340</v>
      </c>
      <c r="EK360" t="s">
        <v>339</v>
      </c>
      <c r="EL360" t="s">
        <v>340</v>
      </c>
      <c r="EM360">
        <v>0</v>
      </c>
      <c r="EN360" t="s">
        <v>339</v>
      </c>
      <c r="EO360" t="s">
        <v>340</v>
      </c>
      <c r="EP360" t="s">
        <v>339</v>
      </c>
      <c r="EQ360" t="s">
        <v>340</v>
      </c>
      <c r="ER360" t="s">
        <v>339</v>
      </c>
      <c r="ES360" t="s">
        <v>340</v>
      </c>
      <c r="ET360" t="s">
        <v>339</v>
      </c>
      <c r="EU360" t="s">
        <v>340</v>
      </c>
      <c r="EV360" t="s">
        <v>341</v>
      </c>
      <c r="EW360" t="s">
        <v>294</v>
      </c>
      <c r="FE360" t="s">
        <v>333</v>
      </c>
      <c r="FF360" t="s">
        <v>333</v>
      </c>
      <c r="FG360" t="s">
        <v>346</v>
      </c>
      <c r="FH360" t="s">
        <v>385</v>
      </c>
      <c r="FI360" t="s">
        <v>346</v>
      </c>
      <c r="FJ360" t="s">
        <v>420</v>
      </c>
      <c r="FK360" t="s">
        <v>339</v>
      </c>
      <c r="FL360" t="s">
        <v>343</v>
      </c>
      <c r="FM360" t="s">
        <v>344</v>
      </c>
      <c r="FN360" t="s">
        <v>345</v>
      </c>
      <c r="FO360" t="s">
        <v>341</v>
      </c>
      <c r="FP360" t="s">
        <v>340</v>
      </c>
      <c r="FQ360" t="s">
        <v>339</v>
      </c>
      <c r="FR360" t="s">
        <v>340</v>
      </c>
      <c r="FS360" t="s">
        <v>341</v>
      </c>
      <c r="FT360" t="s">
        <v>294</v>
      </c>
      <c r="FU360" t="s">
        <v>339</v>
      </c>
      <c r="FV360" t="s">
        <v>340</v>
      </c>
      <c r="FW360" t="s">
        <v>324</v>
      </c>
      <c r="FX360" t="s">
        <v>294</v>
      </c>
      <c r="FY360" t="s">
        <v>339</v>
      </c>
      <c r="FZ360" t="s">
        <v>340</v>
      </c>
      <c r="GA360" t="s">
        <v>341</v>
      </c>
      <c r="GB360" t="s">
        <v>294</v>
      </c>
      <c r="GC360" t="s">
        <v>338</v>
      </c>
      <c r="GD360" t="s">
        <v>338</v>
      </c>
      <c r="GE360" t="s">
        <v>338</v>
      </c>
      <c r="GF360" t="s">
        <v>338</v>
      </c>
      <c r="GG360" t="s">
        <v>338</v>
      </c>
      <c r="GH360" t="s">
        <v>338</v>
      </c>
      <c r="GI360" t="s">
        <v>338</v>
      </c>
      <c r="GJ360" t="s">
        <v>338</v>
      </c>
      <c r="GK360" t="s">
        <v>338</v>
      </c>
      <c r="GL360" t="s">
        <v>338</v>
      </c>
      <c r="GM360" t="s">
        <v>338</v>
      </c>
      <c r="GN360" t="s">
        <v>338</v>
      </c>
      <c r="GO360" t="s">
        <v>338</v>
      </c>
      <c r="GP360" t="s">
        <v>338</v>
      </c>
      <c r="GQ360" t="s">
        <v>338</v>
      </c>
      <c r="GR360" t="s">
        <v>338</v>
      </c>
      <c r="GS360" t="s">
        <v>338</v>
      </c>
      <c r="GT360" t="s">
        <v>338</v>
      </c>
      <c r="GU360" t="s">
        <v>338</v>
      </c>
      <c r="GV360" t="s">
        <v>348</v>
      </c>
      <c r="GW360" t="s">
        <v>349</v>
      </c>
      <c r="GX360" t="s">
        <v>338</v>
      </c>
      <c r="GY360" t="s">
        <v>338</v>
      </c>
      <c r="GZ360" t="s">
        <v>338</v>
      </c>
      <c r="HA360" t="s">
        <v>338</v>
      </c>
      <c r="HB360" t="s">
        <v>338</v>
      </c>
      <c r="HC360" t="s">
        <v>338</v>
      </c>
      <c r="HD360" t="s">
        <v>338</v>
      </c>
      <c r="HE360" t="s">
        <v>338</v>
      </c>
      <c r="HF360" t="s">
        <v>338</v>
      </c>
      <c r="HG360" t="s">
        <v>338</v>
      </c>
      <c r="HH360" t="s">
        <v>338</v>
      </c>
      <c r="HI360" t="s">
        <v>338</v>
      </c>
      <c r="HJ360" t="s">
        <v>338</v>
      </c>
      <c r="HK360" t="s">
        <v>338</v>
      </c>
      <c r="HL360" t="s">
        <v>338</v>
      </c>
      <c r="HM360" t="s">
        <v>338</v>
      </c>
      <c r="HN360" t="s">
        <v>338</v>
      </c>
      <c r="HO360" t="s">
        <v>421</v>
      </c>
      <c r="HP360" t="s">
        <v>350</v>
      </c>
      <c r="HQ360" t="s">
        <v>338</v>
      </c>
      <c r="HR360" t="s">
        <v>338</v>
      </c>
      <c r="HS360" t="s">
        <v>338</v>
      </c>
      <c r="HT360" t="s">
        <v>338</v>
      </c>
      <c r="HU360" t="s">
        <v>338</v>
      </c>
      <c r="HV360" t="s">
        <v>338</v>
      </c>
      <c r="HW360" t="s">
        <v>338</v>
      </c>
      <c r="HX360" t="s">
        <v>338</v>
      </c>
      <c r="HY360" t="s">
        <v>338</v>
      </c>
      <c r="HZ360" t="s">
        <v>338</v>
      </c>
      <c r="IA360" t="s">
        <v>338</v>
      </c>
      <c r="IB360" t="s">
        <v>338</v>
      </c>
      <c r="IC360" t="s">
        <v>338</v>
      </c>
      <c r="ID360" t="s">
        <v>338</v>
      </c>
      <c r="IE360" t="s">
        <v>338</v>
      </c>
      <c r="IF360" t="s">
        <v>338</v>
      </c>
      <c r="IG360" t="s">
        <v>338</v>
      </c>
      <c r="IH360" t="s">
        <v>338</v>
      </c>
      <c r="II360" t="s">
        <v>338</v>
      </c>
      <c r="IJ360" t="s">
        <v>338</v>
      </c>
      <c r="IK360" t="s">
        <v>338</v>
      </c>
      <c r="IL360" t="s">
        <v>338</v>
      </c>
      <c r="IM360" t="s">
        <v>338</v>
      </c>
      <c r="IN360" t="s">
        <v>338</v>
      </c>
      <c r="IO360" t="s">
        <v>338</v>
      </c>
      <c r="IP360" t="s">
        <v>338</v>
      </c>
      <c r="IQ360" t="s">
        <v>338</v>
      </c>
      <c r="IR360" t="s">
        <v>350</v>
      </c>
      <c r="IS360" t="s">
        <v>338</v>
      </c>
      <c r="IT360" t="s">
        <v>338</v>
      </c>
      <c r="IU360" t="s">
        <v>338</v>
      </c>
      <c r="IV360" t="s">
        <v>338</v>
      </c>
      <c r="IW360" t="s">
        <v>338</v>
      </c>
      <c r="IX360" t="s">
        <v>338</v>
      </c>
      <c r="IY360" t="s">
        <v>338</v>
      </c>
      <c r="IZ360" t="s">
        <v>338</v>
      </c>
      <c r="JA360" t="s">
        <v>338</v>
      </c>
      <c r="JB360" t="s">
        <v>338</v>
      </c>
      <c r="JC360" t="s">
        <v>338</v>
      </c>
      <c r="JD360" t="s">
        <v>338</v>
      </c>
      <c r="JE360" t="s">
        <v>338</v>
      </c>
      <c r="JF360" t="s">
        <v>338</v>
      </c>
      <c r="JG360" t="s">
        <v>338</v>
      </c>
      <c r="JH360" t="s">
        <v>338</v>
      </c>
      <c r="JI360" t="s">
        <v>338</v>
      </c>
      <c r="JJ360" t="s">
        <v>338</v>
      </c>
      <c r="JK360" t="s">
        <v>338</v>
      </c>
      <c r="JL360" t="s">
        <v>338</v>
      </c>
      <c r="JM360" t="s">
        <v>338</v>
      </c>
      <c r="JX360" t="s">
        <v>422</v>
      </c>
      <c r="JY360" s="2">
        <v>43290.580775462964</v>
      </c>
    </row>
    <row r="361" spans="1:285" x14ac:dyDescent="0.25">
      <c r="A361" t="s">
        <v>1527</v>
      </c>
      <c r="B361" t="s">
        <v>392</v>
      </c>
      <c r="C361" t="s">
        <v>393</v>
      </c>
      <c r="D361" t="s">
        <v>1528</v>
      </c>
      <c r="E361">
        <v>5</v>
      </c>
      <c r="J361">
        <v>140395011.47999999</v>
      </c>
      <c r="K361">
        <v>1395220747.5599999</v>
      </c>
      <c r="L361">
        <v>0</v>
      </c>
      <c r="M361">
        <v>1490643356.05</v>
      </c>
      <c r="N361">
        <v>0</v>
      </c>
      <c r="O361">
        <v>1581165625.05</v>
      </c>
      <c r="P361" t="s">
        <v>532</v>
      </c>
      <c r="Q361">
        <v>64943433.259999998</v>
      </c>
      <c r="R361">
        <v>-12443019.539999999</v>
      </c>
      <c r="S361" s="1">
        <v>44281</v>
      </c>
      <c r="T361">
        <v>2021</v>
      </c>
      <c r="U361" s="2">
        <v>42551</v>
      </c>
      <c r="V361" s="2">
        <v>44834</v>
      </c>
      <c r="W361" s="2">
        <v>44834</v>
      </c>
      <c r="Z361">
        <v>97</v>
      </c>
      <c r="AA361" t="s">
        <v>288</v>
      </c>
      <c r="AB361">
        <v>5700</v>
      </c>
      <c r="AC361" t="s">
        <v>289</v>
      </c>
      <c r="AD361" t="s">
        <v>395</v>
      </c>
      <c r="AE361" t="s">
        <v>396</v>
      </c>
      <c r="AF361">
        <v>97</v>
      </c>
      <c r="AG361" t="s">
        <v>288</v>
      </c>
      <c r="AH361">
        <v>5700</v>
      </c>
      <c r="AI361" t="s">
        <v>289</v>
      </c>
      <c r="AJ361" t="s">
        <v>397</v>
      </c>
      <c r="AK361" t="s">
        <v>534</v>
      </c>
      <c r="AL361" t="s">
        <v>399</v>
      </c>
      <c r="AM361" t="s">
        <v>400</v>
      </c>
      <c r="AN361" t="s">
        <v>401</v>
      </c>
      <c r="AO361" t="s">
        <v>402</v>
      </c>
      <c r="AP361" t="s">
        <v>341</v>
      </c>
      <c r="AQ361" t="s">
        <v>294</v>
      </c>
      <c r="AT361" t="s">
        <v>296</v>
      </c>
      <c r="AU361">
        <v>137488664</v>
      </c>
      <c r="AV361" t="s">
        <v>297</v>
      </c>
      <c r="AW361" t="s">
        <v>298</v>
      </c>
      <c r="AX361">
        <v>7482</v>
      </c>
      <c r="AY361" t="s">
        <v>299</v>
      </c>
      <c r="AZ361">
        <v>1367960</v>
      </c>
      <c r="BA361" t="s">
        <v>297</v>
      </c>
      <c r="BB361" t="s">
        <v>305</v>
      </c>
      <c r="BC361" t="s">
        <v>300</v>
      </c>
      <c r="BD361" t="s">
        <v>301</v>
      </c>
      <c r="BF361" t="s">
        <v>302</v>
      </c>
      <c r="BG361" t="s">
        <v>306</v>
      </c>
      <c r="BH361" t="s">
        <v>303</v>
      </c>
      <c r="BI361" t="s">
        <v>307</v>
      </c>
      <c r="BJ361">
        <v>452151988</v>
      </c>
      <c r="BK361">
        <v>1</v>
      </c>
      <c r="BL361">
        <v>5132432700</v>
      </c>
      <c r="BM361">
        <v>5132432090</v>
      </c>
      <c r="BN361" t="s">
        <v>305</v>
      </c>
      <c r="BO361" t="s">
        <v>300</v>
      </c>
      <c r="BP361" t="s">
        <v>302</v>
      </c>
      <c r="BQ361" t="s">
        <v>306</v>
      </c>
      <c r="BR361" t="s">
        <v>303</v>
      </c>
      <c r="BS361" t="s">
        <v>307</v>
      </c>
      <c r="BT361">
        <v>452151915</v>
      </c>
      <c r="BU361">
        <v>1</v>
      </c>
      <c r="BV361" t="s">
        <v>308</v>
      </c>
      <c r="BW361" t="s">
        <v>318</v>
      </c>
      <c r="BX361" t="s">
        <v>403</v>
      </c>
      <c r="CE361" t="s">
        <v>404</v>
      </c>
      <c r="CF361" t="s">
        <v>405</v>
      </c>
      <c r="CG361" t="s">
        <v>406</v>
      </c>
      <c r="CH361" t="s">
        <v>407</v>
      </c>
      <c r="CI361" t="s">
        <v>367</v>
      </c>
      <c r="CJ361" t="s">
        <v>465</v>
      </c>
      <c r="CL361">
        <v>1</v>
      </c>
      <c r="CO361">
        <v>2840</v>
      </c>
      <c r="CP361" t="s">
        <v>408</v>
      </c>
      <c r="CQ361" t="s">
        <v>318</v>
      </c>
      <c r="CR361" t="s">
        <v>319</v>
      </c>
      <c r="CS361" t="s">
        <v>320</v>
      </c>
      <c r="CT361" t="s">
        <v>321</v>
      </c>
      <c r="CU361">
        <v>336412</v>
      </c>
      <c r="CV361" t="s">
        <v>409</v>
      </c>
      <c r="CW361" t="s">
        <v>309</v>
      </c>
      <c r="CX361" t="s">
        <v>410</v>
      </c>
      <c r="CY361" t="s">
        <v>329</v>
      </c>
      <c r="CZ361" t="s">
        <v>376</v>
      </c>
      <c r="DA361">
        <v>0</v>
      </c>
      <c r="DB361" t="s">
        <v>333</v>
      </c>
      <c r="DC361" t="s">
        <v>324</v>
      </c>
      <c r="DD361" t="s">
        <v>325</v>
      </c>
      <c r="DE361" t="s">
        <v>326</v>
      </c>
      <c r="DF361" t="s">
        <v>327</v>
      </c>
      <c r="DG361" t="s">
        <v>305</v>
      </c>
      <c r="DH361" t="s">
        <v>300</v>
      </c>
      <c r="DI361" t="s">
        <v>318</v>
      </c>
      <c r="DJ361" t="s">
        <v>411</v>
      </c>
      <c r="DK361" t="s">
        <v>412</v>
      </c>
      <c r="DL361" t="s">
        <v>413</v>
      </c>
      <c r="DM361" t="s">
        <v>309</v>
      </c>
      <c r="DN361" t="s">
        <v>414</v>
      </c>
      <c r="DO361" t="s">
        <v>415</v>
      </c>
      <c r="DP361" t="s">
        <v>416</v>
      </c>
      <c r="DQ361" t="s">
        <v>333</v>
      </c>
      <c r="DR361" t="s">
        <v>334</v>
      </c>
      <c r="DS361" t="s">
        <v>333</v>
      </c>
      <c r="DT361" t="s">
        <v>335</v>
      </c>
      <c r="DY361" t="s">
        <v>417</v>
      </c>
      <c r="DZ361" t="s">
        <v>418</v>
      </c>
      <c r="EA361">
        <v>1</v>
      </c>
      <c r="EB361" t="s">
        <v>318</v>
      </c>
      <c r="EC361" t="s">
        <v>419</v>
      </c>
      <c r="ED361" t="s">
        <v>338</v>
      </c>
      <c r="EE361" t="s">
        <v>339</v>
      </c>
      <c r="EF361" t="s">
        <v>340</v>
      </c>
      <c r="EG361" t="s">
        <v>339</v>
      </c>
      <c r="EH361" t="s">
        <v>340</v>
      </c>
      <c r="EI361" t="s">
        <v>339</v>
      </c>
      <c r="EJ361" t="s">
        <v>340</v>
      </c>
      <c r="EK361" t="s">
        <v>339</v>
      </c>
      <c r="EL361" t="s">
        <v>340</v>
      </c>
      <c r="EM361">
        <v>0</v>
      </c>
      <c r="EN361" t="s">
        <v>339</v>
      </c>
      <c r="EO361" t="s">
        <v>340</v>
      </c>
      <c r="EP361" t="s">
        <v>339</v>
      </c>
      <c r="EQ361" t="s">
        <v>340</v>
      </c>
      <c r="ER361" t="s">
        <v>339</v>
      </c>
      <c r="ES361" t="s">
        <v>340</v>
      </c>
      <c r="ET361" t="s">
        <v>339</v>
      </c>
      <c r="EU361" t="s">
        <v>340</v>
      </c>
      <c r="EV361" t="s">
        <v>341</v>
      </c>
      <c r="EW361" t="s">
        <v>294</v>
      </c>
      <c r="FE361" t="s">
        <v>333</v>
      </c>
      <c r="FF361" t="s">
        <v>333</v>
      </c>
      <c r="FG361" t="s">
        <v>346</v>
      </c>
      <c r="FH361" t="s">
        <v>385</v>
      </c>
      <c r="FI361" t="s">
        <v>346</v>
      </c>
      <c r="FJ361" t="s">
        <v>420</v>
      </c>
      <c r="FK361" t="s">
        <v>339</v>
      </c>
      <c r="FL361" t="s">
        <v>343</v>
      </c>
      <c r="FM361" t="s">
        <v>344</v>
      </c>
      <c r="FN361" t="s">
        <v>345</v>
      </c>
      <c r="FO361" t="s">
        <v>341</v>
      </c>
      <c r="FP361" t="s">
        <v>340</v>
      </c>
      <c r="FQ361" t="s">
        <v>339</v>
      </c>
      <c r="FR361" t="s">
        <v>340</v>
      </c>
      <c r="FS361" t="s">
        <v>341</v>
      </c>
      <c r="FT361" t="s">
        <v>294</v>
      </c>
      <c r="FU361" t="s">
        <v>339</v>
      </c>
      <c r="FV361" t="s">
        <v>340</v>
      </c>
      <c r="FW361" t="s">
        <v>324</v>
      </c>
      <c r="FX361" t="s">
        <v>294</v>
      </c>
      <c r="FY361" t="s">
        <v>339</v>
      </c>
      <c r="FZ361" t="s">
        <v>340</v>
      </c>
      <c r="GA361" t="s">
        <v>341</v>
      </c>
      <c r="GB361" t="s">
        <v>294</v>
      </c>
      <c r="GC361" t="s">
        <v>338</v>
      </c>
      <c r="GD361" t="s">
        <v>338</v>
      </c>
      <c r="GE361" t="s">
        <v>338</v>
      </c>
      <c r="GF361" t="s">
        <v>338</v>
      </c>
      <c r="GG361" t="s">
        <v>338</v>
      </c>
      <c r="GH361" t="s">
        <v>338</v>
      </c>
      <c r="GI361" t="s">
        <v>338</v>
      </c>
      <c r="GJ361" t="s">
        <v>338</v>
      </c>
      <c r="GK361" t="s">
        <v>338</v>
      </c>
      <c r="GL361" t="s">
        <v>338</v>
      </c>
      <c r="GM361" t="s">
        <v>338</v>
      </c>
      <c r="GN361" t="s">
        <v>338</v>
      </c>
      <c r="GO361" t="s">
        <v>338</v>
      </c>
      <c r="GP361" t="s">
        <v>338</v>
      </c>
      <c r="GQ361" t="s">
        <v>338</v>
      </c>
      <c r="GR361" t="s">
        <v>338</v>
      </c>
      <c r="GS361" t="s">
        <v>338</v>
      </c>
      <c r="GT361" t="s">
        <v>338</v>
      </c>
      <c r="GU361" t="s">
        <v>338</v>
      </c>
      <c r="GV361" t="s">
        <v>348</v>
      </c>
      <c r="GW361" t="s">
        <v>349</v>
      </c>
      <c r="GX361" t="s">
        <v>338</v>
      </c>
      <c r="GY361" t="s">
        <v>338</v>
      </c>
      <c r="GZ361" t="s">
        <v>338</v>
      </c>
      <c r="HA361" t="s">
        <v>338</v>
      </c>
      <c r="HB361" t="s">
        <v>338</v>
      </c>
      <c r="HC361" t="s">
        <v>338</v>
      </c>
      <c r="HD361" t="s">
        <v>338</v>
      </c>
      <c r="HE361" t="s">
        <v>338</v>
      </c>
      <c r="HF361" t="s">
        <v>338</v>
      </c>
      <c r="HG361" t="s">
        <v>338</v>
      </c>
      <c r="HH361" t="s">
        <v>338</v>
      </c>
      <c r="HI361" t="s">
        <v>338</v>
      </c>
      <c r="HJ361" t="s">
        <v>338</v>
      </c>
      <c r="HK361" t="s">
        <v>338</v>
      </c>
      <c r="HL361" t="s">
        <v>338</v>
      </c>
      <c r="HM361" t="s">
        <v>338</v>
      </c>
      <c r="HN361" t="s">
        <v>338</v>
      </c>
      <c r="HO361" t="s">
        <v>421</v>
      </c>
      <c r="HP361" t="s">
        <v>350</v>
      </c>
      <c r="HQ361" t="s">
        <v>338</v>
      </c>
      <c r="HR361" t="s">
        <v>338</v>
      </c>
      <c r="HS361" t="s">
        <v>338</v>
      </c>
      <c r="HT361" t="s">
        <v>338</v>
      </c>
      <c r="HU361" t="s">
        <v>338</v>
      </c>
      <c r="HV361" t="s">
        <v>338</v>
      </c>
      <c r="HW361" t="s">
        <v>338</v>
      </c>
      <c r="HX361" t="s">
        <v>338</v>
      </c>
      <c r="HY361" t="s">
        <v>338</v>
      </c>
      <c r="HZ361" t="s">
        <v>338</v>
      </c>
      <c r="IA361" t="s">
        <v>338</v>
      </c>
      <c r="IB361" t="s">
        <v>338</v>
      </c>
      <c r="IC361" t="s">
        <v>338</v>
      </c>
      <c r="ID361" t="s">
        <v>338</v>
      </c>
      <c r="IE361" t="s">
        <v>338</v>
      </c>
      <c r="IF361" t="s">
        <v>338</v>
      </c>
      <c r="IG361" t="s">
        <v>350</v>
      </c>
      <c r="IH361" t="s">
        <v>338</v>
      </c>
      <c r="II361" t="s">
        <v>338</v>
      </c>
      <c r="IJ361" t="s">
        <v>338</v>
      </c>
      <c r="IK361" t="s">
        <v>338</v>
      </c>
      <c r="IL361" t="s">
        <v>338</v>
      </c>
      <c r="IM361" t="s">
        <v>338</v>
      </c>
      <c r="IN361" t="s">
        <v>338</v>
      </c>
      <c r="IO361" t="s">
        <v>338</v>
      </c>
      <c r="IP361" t="s">
        <v>338</v>
      </c>
      <c r="IQ361" t="s">
        <v>338</v>
      </c>
      <c r="IR361" t="s">
        <v>350</v>
      </c>
      <c r="IS361" t="s">
        <v>338</v>
      </c>
      <c r="IT361" t="s">
        <v>338</v>
      </c>
      <c r="IU361" t="s">
        <v>338</v>
      </c>
      <c r="IV361" t="s">
        <v>338</v>
      </c>
      <c r="IW361" t="s">
        <v>338</v>
      </c>
      <c r="IX361" t="s">
        <v>338</v>
      </c>
      <c r="IY361" t="s">
        <v>338</v>
      </c>
      <c r="IZ361" t="s">
        <v>338</v>
      </c>
      <c r="JA361" t="s">
        <v>338</v>
      </c>
      <c r="JB361" t="s">
        <v>338</v>
      </c>
      <c r="JC361" t="s">
        <v>338</v>
      </c>
      <c r="JD361" t="s">
        <v>338</v>
      </c>
      <c r="JE361" t="s">
        <v>338</v>
      </c>
      <c r="JF361" t="s">
        <v>338</v>
      </c>
      <c r="JG361" t="s">
        <v>338</v>
      </c>
      <c r="JH361" t="s">
        <v>338</v>
      </c>
      <c r="JI361" t="s">
        <v>338</v>
      </c>
      <c r="JJ361" t="s">
        <v>338</v>
      </c>
      <c r="JK361" t="s">
        <v>338</v>
      </c>
      <c r="JL361" t="s">
        <v>338</v>
      </c>
      <c r="JM361" t="s">
        <v>338</v>
      </c>
      <c r="JX361" t="s">
        <v>422</v>
      </c>
      <c r="JY361" s="2">
        <v>44281.561666666668</v>
      </c>
    </row>
    <row r="362" spans="1:285" x14ac:dyDescent="0.25">
      <c r="A362" t="s">
        <v>1529</v>
      </c>
      <c r="B362" t="s">
        <v>488</v>
      </c>
      <c r="C362">
        <v>21</v>
      </c>
      <c r="D362">
        <v>50</v>
      </c>
      <c r="E362">
        <v>2</v>
      </c>
      <c r="F362">
        <v>9700</v>
      </c>
      <c r="G362" t="s">
        <v>490</v>
      </c>
      <c r="H362" t="s">
        <v>473</v>
      </c>
      <c r="I362">
        <v>0</v>
      </c>
      <c r="J362">
        <v>11576982</v>
      </c>
      <c r="L362">
        <v>0</v>
      </c>
      <c r="N362">
        <v>0</v>
      </c>
      <c r="S362" s="1">
        <v>42312</v>
      </c>
      <c r="T362">
        <v>2016</v>
      </c>
      <c r="U362" s="2">
        <v>42312</v>
      </c>
      <c r="V362" s="2">
        <v>42825</v>
      </c>
      <c r="W362" s="2">
        <v>42825</v>
      </c>
      <c r="Z362">
        <v>97</v>
      </c>
      <c r="AA362" t="s">
        <v>288</v>
      </c>
      <c r="AB362">
        <v>5700</v>
      </c>
      <c r="AC362" t="s">
        <v>289</v>
      </c>
      <c r="AD362" t="s">
        <v>290</v>
      </c>
      <c r="AE362" t="s">
        <v>291</v>
      </c>
      <c r="AF362">
        <v>97</v>
      </c>
      <c r="AG362" t="s">
        <v>288</v>
      </c>
      <c r="AH362">
        <v>5700</v>
      </c>
      <c r="AI362" t="s">
        <v>289</v>
      </c>
      <c r="AJ362" t="s">
        <v>292</v>
      </c>
      <c r="AK362" t="s">
        <v>293</v>
      </c>
      <c r="AP362" t="s">
        <v>341</v>
      </c>
      <c r="AQ362" t="s">
        <v>294</v>
      </c>
      <c r="AT362" t="s">
        <v>474</v>
      </c>
      <c r="AU362">
        <v>1447952</v>
      </c>
      <c r="AV362" t="s">
        <v>475</v>
      </c>
      <c r="AY362" t="s">
        <v>476</v>
      </c>
      <c r="AZ362">
        <v>1344142</v>
      </c>
      <c r="BA362" t="s">
        <v>475</v>
      </c>
      <c r="BB362" t="s">
        <v>305</v>
      </c>
      <c r="BC362" t="s">
        <v>300</v>
      </c>
      <c r="BD362" t="s">
        <v>477</v>
      </c>
      <c r="BF362" t="s">
        <v>478</v>
      </c>
      <c r="BG362" t="s">
        <v>481</v>
      </c>
      <c r="BH362" t="s">
        <v>479</v>
      </c>
      <c r="BI362" t="s">
        <v>482</v>
      </c>
      <c r="BJ362">
        <v>61080968</v>
      </c>
      <c r="BK362">
        <v>1</v>
      </c>
      <c r="BL362">
        <v>8605570228</v>
      </c>
      <c r="BM362">
        <v>8605570661</v>
      </c>
      <c r="BN362" t="s">
        <v>305</v>
      </c>
      <c r="BO362" t="s">
        <v>300</v>
      </c>
      <c r="BP362" t="s">
        <v>478</v>
      </c>
      <c r="BQ362" t="s">
        <v>481</v>
      </c>
      <c r="BR362" t="s">
        <v>479</v>
      </c>
      <c r="BS362" t="s">
        <v>482</v>
      </c>
      <c r="BT362">
        <v>61181873</v>
      </c>
      <c r="BU362">
        <v>1</v>
      </c>
      <c r="BV362" t="s">
        <v>308</v>
      </c>
      <c r="BW362" t="s">
        <v>309</v>
      </c>
      <c r="BX362" t="s">
        <v>495</v>
      </c>
      <c r="CE362" t="s">
        <v>311</v>
      </c>
      <c r="CF362" t="s">
        <v>312</v>
      </c>
      <c r="CG362" t="s">
        <v>599</v>
      </c>
      <c r="CH362" t="s">
        <v>314</v>
      </c>
      <c r="CI362" t="s">
        <v>309</v>
      </c>
      <c r="CJ362" t="s">
        <v>315</v>
      </c>
      <c r="CL362">
        <v>1</v>
      </c>
      <c r="CO362" t="s">
        <v>316</v>
      </c>
      <c r="CP362" t="s">
        <v>317</v>
      </c>
      <c r="CQ362" t="s">
        <v>318</v>
      </c>
      <c r="CR362" t="s">
        <v>319</v>
      </c>
      <c r="CS362" t="s">
        <v>320</v>
      </c>
      <c r="CT362" t="s">
        <v>321</v>
      </c>
      <c r="CU362">
        <v>541712</v>
      </c>
      <c r="CV362" t="s">
        <v>322</v>
      </c>
      <c r="CW362" t="s">
        <v>309</v>
      </c>
      <c r="CX362" t="s">
        <v>410</v>
      </c>
      <c r="DA362">
        <v>0</v>
      </c>
      <c r="DB362" t="s">
        <v>333</v>
      </c>
      <c r="DC362" t="s">
        <v>324</v>
      </c>
      <c r="DD362" t="s">
        <v>325</v>
      </c>
      <c r="DE362" t="s">
        <v>326</v>
      </c>
      <c r="DF362" t="s">
        <v>327</v>
      </c>
      <c r="DG362" t="s">
        <v>305</v>
      </c>
      <c r="DH362" t="s">
        <v>300</v>
      </c>
      <c r="DI362" t="s">
        <v>309</v>
      </c>
      <c r="DJ362" t="s">
        <v>328</v>
      </c>
      <c r="DM362" t="s">
        <v>329</v>
      </c>
      <c r="DN362" t="s">
        <v>330</v>
      </c>
      <c r="DO362" t="s">
        <v>468</v>
      </c>
      <c r="DP362" t="s">
        <v>469</v>
      </c>
      <c r="DQ362" t="s">
        <v>333</v>
      </c>
      <c r="DR362" t="s">
        <v>334</v>
      </c>
      <c r="DS362" t="s">
        <v>333</v>
      </c>
      <c r="DT362" t="s">
        <v>335</v>
      </c>
      <c r="EA362">
        <v>50</v>
      </c>
      <c r="EB362" t="s">
        <v>318</v>
      </c>
      <c r="EC362" t="s">
        <v>419</v>
      </c>
      <c r="ED362" t="s">
        <v>338</v>
      </c>
      <c r="EE362" t="s">
        <v>339</v>
      </c>
      <c r="EF362" t="s">
        <v>340</v>
      </c>
      <c r="EG362" t="s">
        <v>339</v>
      </c>
      <c r="EH362" t="s">
        <v>340</v>
      </c>
      <c r="EI362" t="s">
        <v>341</v>
      </c>
      <c r="EJ362" t="s">
        <v>294</v>
      </c>
      <c r="EK362" t="s">
        <v>339</v>
      </c>
      <c r="EL362" t="s">
        <v>340</v>
      </c>
      <c r="EN362" t="s">
        <v>339</v>
      </c>
      <c r="EO362" t="s">
        <v>340</v>
      </c>
      <c r="EP362" t="s">
        <v>341</v>
      </c>
      <c r="EQ362" t="s">
        <v>294</v>
      </c>
      <c r="ER362" t="s">
        <v>341</v>
      </c>
      <c r="ES362" t="s">
        <v>294</v>
      </c>
      <c r="ET362" t="s">
        <v>341</v>
      </c>
      <c r="EU362" t="s">
        <v>294</v>
      </c>
      <c r="EV362" t="s">
        <v>341</v>
      </c>
      <c r="EW362" t="s">
        <v>294</v>
      </c>
      <c r="EZ362" t="s">
        <v>367</v>
      </c>
      <c r="FA362" t="s">
        <v>368</v>
      </c>
      <c r="FB362" t="s">
        <v>369</v>
      </c>
      <c r="FC362" t="s">
        <v>370</v>
      </c>
      <c r="FE362" t="s">
        <v>333</v>
      </c>
      <c r="FF362" t="s">
        <v>333</v>
      </c>
      <c r="FG362" t="s">
        <v>339</v>
      </c>
      <c r="FH362" t="s">
        <v>340</v>
      </c>
      <c r="FK362" t="s">
        <v>339</v>
      </c>
      <c r="FL362" t="s">
        <v>343</v>
      </c>
      <c r="FM362" t="s">
        <v>344</v>
      </c>
      <c r="FN362" t="s">
        <v>345</v>
      </c>
      <c r="FO362" t="s">
        <v>341</v>
      </c>
      <c r="FP362" t="s">
        <v>340</v>
      </c>
      <c r="FQ362" t="s">
        <v>339</v>
      </c>
      <c r="FR362" t="s">
        <v>340</v>
      </c>
      <c r="FS362" t="s">
        <v>346</v>
      </c>
      <c r="FT362" t="s">
        <v>347</v>
      </c>
      <c r="FU362" t="s">
        <v>339</v>
      </c>
      <c r="FV362" t="s">
        <v>340</v>
      </c>
      <c r="FW362" t="s">
        <v>324</v>
      </c>
      <c r="FX362" t="s">
        <v>294</v>
      </c>
      <c r="FY362" t="s">
        <v>339</v>
      </c>
      <c r="FZ362" t="s">
        <v>340</v>
      </c>
      <c r="GA362" t="s">
        <v>341</v>
      </c>
      <c r="GB362" t="s">
        <v>294</v>
      </c>
      <c r="GC362" t="s">
        <v>338</v>
      </c>
      <c r="GD362" t="s">
        <v>338</v>
      </c>
      <c r="GE362" t="s">
        <v>338</v>
      </c>
      <c r="GF362" t="s">
        <v>338</v>
      </c>
      <c r="GG362" t="s">
        <v>338</v>
      </c>
      <c r="GH362" t="s">
        <v>338</v>
      </c>
      <c r="GI362" t="s">
        <v>338</v>
      </c>
      <c r="GJ362" t="s">
        <v>338</v>
      </c>
      <c r="GK362" t="s">
        <v>338</v>
      </c>
      <c r="GL362" t="s">
        <v>338</v>
      </c>
      <c r="GM362" t="s">
        <v>338</v>
      </c>
      <c r="GN362" t="s">
        <v>338</v>
      </c>
      <c r="GO362" t="s">
        <v>338</v>
      </c>
      <c r="GP362" t="s">
        <v>338</v>
      </c>
      <c r="GQ362" t="s">
        <v>338</v>
      </c>
      <c r="GR362" t="s">
        <v>338</v>
      </c>
      <c r="GS362" t="s">
        <v>338</v>
      </c>
      <c r="GT362" t="s">
        <v>338</v>
      </c>
      <c r="GU362" t="s">
        <v>338</v>
      </c>
      <c r="GV362" t="s">
        <v>348</v>
      </c>
      <c r="GW362" t="s">
        <v>349</v>
      </c>
      <c r="GX362" t="s">
        <v>338</v>
      </c>
      <c r="GY362" t="s">
        <v>338</v>
      </c>
      <c r="GZ362" t="s">
        <v>338</v>
      </c>
      <c r="HA362" t="s">
        <v>338</v>
      </c>
      <c r="HB362" t="s">
        <v>338</v>
      </c>
      <c r="HC362" t="s">
        <v>338</v>
      </c>
      <c r="HD362" t="s">
        <v>338</v>
      </c>
      <c r="HE362" t="s">
        <v>338</v>
      </c>
      <c r="HF362" t="s">
        <v>338</v>
      </c>
      <c r="HG362" t="s">
        <v>338</v>
      </c>
      <c r="HH362" t="s">
        <v>338</v>
      </c>
      <c r="HI362" t="s">
        <v>338</v>
      </c>
      <c r="HJ362" t="s">
        <v>338</v>
      </c>
      <c r="HK362" t="s">
        <v>338</v>
      </c>
      <c r="HL362" t="s">
        <v>338</v>
      </c>
      <c r="HM362" t="s">
        <v>338</v>
      </c>
      <c r="HN362" t="s">
        <v>338</v>
      </c>
      <c r="HP362" t="s">
        <v>350</v>
      </c>
      <c r="HQ362" t="s">
        <v>338</v>
      </c>
      <c r="HR362" t="s">
        <v>338</v>
      </c>
      <c r="HS362" t="s">
        <v>338</v>
      </c>
      <c r="HT362" t="s">
        <v>338</v>
      </c>
      <c r="HU362" t="s">
        <v>338</v>
      </c>
      <c r="HV362" t="s">
        <v>338</v>
      </c>
      <c r="HW362" t="s">
        <v>338</v>
      </c>
      <c r="HX362" t="s">
        <v>338</v>
      </c>
      <c r="HY362" t="s">
        <v>338</v>
      </c>
      <c r="HZ362" t="s">
        <v>338</v>
      </c>
      <c r="IA362" t="s">
        <v>338</v>
      </c>
      <c r="IB362" t="s">
        <v>338</v>
      </c>
      <c r="IC362" t="s">
        <v>338</v>
      </c>
      <c r="ID362" t="s">
        <v>338</v>
      </c>
      <c r="IE362" t="s">
        <v>350</v>
      </c>
      <c r="IF362" t="s">
        <v>338</v>
      </c>
      <c r="IG362" t="s">
        <v>338</v>
      </c>
      <c r="IH362" t="s">
        <v>338</v>
      </c>
      <c r="II362" t="s">
        <v>338</v>
      </c>
      <c r="IJ362" t="s">
        <v>338</v>
      </c>
      <c r="IK362" t="s">
        <v>338</v>
      </c>
      <c r="IL362" t="s">
        <v>338</v>
      </c>
      <c r="IM362" t="s">
        <v>338</v>
      </c>
      <c r="IN362" t="s">
        <v>338</v>
      </c>
      <c r="IO362" t="s">
        <v>338</v>
      </c>
      <c r="IP362" t="s">
        <v>338</v>
      </c>
      <c r="IQ362" t="s">
        <v>338</v>
      </c>
      <c r="IR362" t="s">
        <v>350</v>
      </c>
      <c r="IS362" t="s">
        <v>338</v>
      </c>
      <c r="IT362" t="s">
        <v>338</v>
      </c>
      <c r="IU362" t="s">
        <v>338</v>
      </c>
      <c r="IV362" t="s">
        <v>338</v>
      </c>
      <c r="IW362" t="s">
        <v>338</v>
      </c>
      <c r="IX362" t="s">
        <v>338</v>
      </c>
      <c r="IY362" t="s">
        <v>338</v>
      </c>
      <c r="IZ362" t="s">
        <v>338</v>
      </c>
      <c r="JA362" t="s">
        <v>338</v>
      </c>
      <c r="JB362" t="s">
        <v>338</v>
      </c>
      <c r="JC362" t="s">
        <v>338</v>
      </c>
      <c r="JD362" t="s">
        <v>338</v>
      </c>
      <c r="JE362" t="s">
        <v>338</v>
      </c>
      <c r="JF362" t="s">
        <v>338</v>
      </c>
      <c r="JG362" t="s">
        <v>338</v>
      </c>
      <c r="JH362" t="s">
        <v>338</v>
      </c>
      <c r="JI362" t="s">
        <v>338</v>
      </c>
      <c r="JJ362" t="s">
        <v>338</v>
      </c>
      <c r="JK362" t="s">
        <v>338</v>
      </c>
      <c r="JL362" t="s">
        <v>338</v>
      </c>
      <c r="JM362" t="s">
        <v>338</v>
      </c>
      <c r="JX362" t="s">
        <v>500</v>
      </c>
      <c r="JY362" s="2">
        <v>42313.43645833333</v>
      </c>
    </row>
    <row r="363" spans="1:285" x14ac:dyDescent="0.25">
      <c r="A363" t="s">
        <v>1530</v>
      </c>
      <c r="B363" t="s">
        <v>1013</v>
      </c>
      <c r="C363" t="s">
        <v>1014</v>
      </c>
      <c r="D363">
        <v>7</v>
      </c>
      <c r="E363">
        <v>0</v>
      </c>
      <c r="J363">
        <v>0</v>
      </c>
      <c r="L363">
        <v>0</v>
      </c>
      <c r="N363">
        <v>0</v>
      </c>
      <c r="S363" s="1">
        <v>40247</v>
      </c>
      <c r="T363">
        <v>2010</v>
      </c>
      <c r="U363" s="2">
        <v>40247</v>
      </c>
      <c r="V363" s="2">
        <v>40247</v>
      </c>
      <c r="W363" s="2">
        <v>40247</v>
      </c>
      <c r="Z363">
        <v>80</v>
      </c>
      <c r="AA363" t="s">
        <v>355</v>
      </c>
      <c r="AB363">
        <v>8000</v>
      </c>
      <c r="AC363" t="s">
        <v>356</v>
      </c>
      <c r="AD363" t="s">
        <v>1015</v>
      </c>
      <c r="AE363" t="s">
        <v>1016</v>
      </c>
      <c r="AF363">
        <v>80</v>
      </c>
      <c r="AG363" t="s">
        <v>355</v>
      </c>
      <c r="AH363">
        <v>8000</v>
      </c>
      <c r="AI363" t="s">
        <v>356</v>
      </c>
      <c r="AJ363" t="s">
        <v>1015</v>
      </c>
      <c r="AK363" t="s">
        <v>1016</v>
      </c>
      <c r="AQ363" t="s">
        <v>294</v>
      </c>
      <c r="AS363" t="s">
        <v>295</v>
      </c>
      <c r="AT363" t="s">
        <v>1017</v>
      </c>
      <c r="AU363">
        <v>196894869</v>
      </c>
      <c r="AV363" t="s">
        <v>1018</v>
      </c>
      <c r="AY363" t="s">
        <v>1017</v>
      </c>
      <c r="AZ363">
        <v>196894869</v>
      </c>
      <c r="BA363" t="s">
        <v>1018</v>
      </c>
      <c r="BB363" t="s">
        <v>305</v>
      </c>
      <c r="BC363" t="s">
        <v>549</v>
      </c>
      <c r="BD363" t="s">
        <v>1019</v>
      </c>
      <c r="BF363" t="s">
        <v>1020</v>
      </c>
      <c r="BG363" t="s">
        <v>1021</v>
      </c>
      <c r="BH363" t="s">
        <v>1022</v>
      </c>
      <c r="BI363" t="s">
        <v>1023</v>
      </c>
      <c r="BJ363">
        <v>53717</v>
      </c>
      <c r="BN363" t="s">
        <v>305</v>
      </c>
      <c r="BO363" t="s">
        <v>549</v>
      </c>
      <c r="BP363" t="s">
        <v>1020</v>
      </c>
      <c r="BQ363" t="s">
        <v>1021</v>
      </c>
      <c r="BR363" t="s">
        <v>1022</v>
      </c>
      <c r="BS363" t="s">
        <v>1023</v>
      </c>
      <c r="BT363">
        <v>537171961</v>
      </c>
      <c r="BU363">
        <v>2</v>
      </c>
      <c r="BV363" t="s">
        <v>308</v>
      </c>
      <c r="BW363" t="s">
        <v>318</v>
      </c>
      <c r="BX363" t="s">
        <v>661</v>
      </c>
      <c r="CD363" t="s">
        <v>295</v>
      </c>
      <c r="CE363" t="s">
        <v>372</v>
      </c>
      <c r="CF363" t="s">
        <v>373</v>
      </c>
      <c r="CG363" t="s">
        <v>1531</v>
      </c>
      <c r="CH363" t="s">
        <v>1024</v>
      </c>
      <c r="CI363" t="s">
        <v>367</v>
      </c>
      <c r="CJ363" t="s">
        <v>465</v>
      </c>
      <c r="CL363">
        <v>1</v>
      </c>
      <c r="CO363" t="s">
        <v>1025</v>
      </c>
      <c r="CP363" t="s">
        <v>1026</v>
      </c>
      <c r="CQ363" t="s">
        <v>318</v>
      </c>
      <c r="CR363" t="s">
        <v>319</v>
      </c>
      <c r="CU363">
        <v>927110</v>
      </c>
      <c r="CV363" t="s">
        <v>1027</v>
      </c>
      <c r="CW363" t="s">
        <v>309</v>
      </c>
      <c r="CX363" t="s">
        <v>410</v>
      </c>
      <c r="CY363" t="s">
        <v>329</v>
      </c>
      <c r="CZ363" t="s">
        <v>376</v>
      </c>
      <c r="DE363" t="s">
        <v>326</v>
      </c>
      <c r="DF363" t="s">
        <v>327</v>
      </c>
      <c r="DG363" t="s">
        <v>305</v>
      </c>
      <c r="DK363" t="s">
        <v>367</v>
      </c>
      <c r="DL363" t="s">
        <v>377</v>
      </c>
      <c r="DM363" t="s">
        <v>318</v>
      </c>
      <c r="DN363" t="s">
        <v>378</v>
      </c>
      <c r="DO363" t="s">
        <v>379</v>
      </c>
      <c r="DP363" t="s">
        <v>380</v>
      </c>
      <c r="DQ363" t="s">
        <v>333</v>
      </c>
      <c r="DR363" t="s">
        <v>334</v>
      </c>
      <c r="DS363" t="s">
        <v>333</v>
      </c>
      <c r="DT363" t="s">
        <v>335</v>
      </c>
      <c r="DV363" t="s">
        <v>295</v>
      </c>
      <c r="DX363" t="s">
        <v>295</v>
      </c>
      <c r="EA363">
        <v>1</v>
      </c>
      <c r="EB363" t="s">
        <v>318</v>
      </c>
      <c r="ED363" t="s">
        <v>338</v>
      </c>
      <c r="EE363" t="s">
        <v>339</v>
      </c>
      <c r="EF363" t="s">
        <v>340</v>
      </c>
      <c r="EG363" t="s">
        <v>340</v>
      </c>
      <c r="EI363" t="s">
        <v>341</v>
      </c>
      <c r="EJ363" t="s">
        <v>294</v>
      </c>
      <c r="EM363">
        <v>0</v>
      </c>
      <c r="EN363" t="s">
        <v>342</v>
      </c>
      <c r="EP363" t="s">
        <v>341</v>
      </c>
      <c r="EQ363" t="s">
        <v>294</v>
      </c>
      <c r="ER363" t="s">
        <v>339</v>
      </c>
      <c r="ES363" t="s">
        <v>340</v>
      </c>
      <c r="ET363" t="s">
        <v>341</v>
      </c>
      <c r="EU363" t="s">
        <v>294</v>
      </c>
      <c r="EV363" t="s">
        <v>341</v>
      </c>
      <c r="EW363" t="s">
        <v>294</v>
      </c>
      <c r="FE363" t="s">
        <v>333</v>
      </c>
      <c r="FF363" t="s">
        <v>333</v>
      </c>
      <c r="FI363" t="s">
        <v>341</v>
      </c>
      <c r="FJ363" t="s">
        <v>388</v>
      </c>
      <c r="FK363" t="s">
        <v>339</v>
      </c>
      <c r="FL363" t="s">
        <v>343</v>
      </c>
      <c r="FO363" t="s">
        <v>341</v>
      </c>
      <c r="FP363" t="s">
        <v>340</v>
      </c>
      <c r="FQ363" t="s">
        <v>339</v>
      </c>
      <c r="FR363" t="s">
        <v>340</v>
      </c>
      <c r="FS363" t="s">
        <v>339</v>
      </c>
      <c r="FT363" t="s">
        <v>447</v>
      </c>
      <c r="FU363" t="s">
        <v>339</v>
      </c>
      <c r="FV363" t="s">
        <v>340</v>
      </c>
      <c r="FW363" t="s">
        <v>329</v>
      </c>
      <c r="FX363" t="s">
        <v>1028</v>
      </c>
      <c r="FY363" t="s">
        <v>339</v>
      </c>
      <c r="FZ363" t="s">
        <v>340</v>
      </c>
      <c r="GA363" t="s">
        <v>341</v>
      </c>
      <c r="GB363" t="s">
        <v>294</v>
      </c>
      <c r="GC363" t="s">
        <v>338</v>
      </c>
      <c r="GD363" t="s">
        <v>338</v>
      </c>
      <c r="GE363" t="s">
        <v>338</v>
      </c>
      <c r="GF363" t="s">
        <v>338</v>
      </c>
      <c r="GG363" t="s">
        <v>338</v>
      </c>
      <c r="GH363" t="s">
        <v>338</v>
      </c>
      <c r="GI363" t="s">
        <v>338</v>
      </c>
      <c r="GJ363" t="s">
        <v>338</v>
      </c>
      <c r="GK363" t="s">
        <v>338</v>
      </c>
      <c r="GL363" t="s">
        <v>338</v>
      </c>
      <c r="GM363" t="s">
        <v>338</v>
      </c>
      <c r="GN363" t="s">
        <v>338</v>
      </c>
      <c r="GO363" t="s">
        <v>338</v>
      </c>
      <c r="GP363" t="s">
        <v>338</v>
      </c>
      <c r="GQ363" t="s">
        <v>338</v>
      </c>
      <c r="GR363" t="s">
        <v>338</v>
      </c>
      <c r="GS363" t="s">
        <v>338</v>
      </c>
      <c r="GT363" t="s">
        <v>338</v>
      </c>
      <c r="GU363" t="s">
        <v>338</v>
      </c>
      <c r="GV363" t="s">
        <v>389</v>
      </c>
      <c r="GW363" t="s">
        <v>369</v>
      </c>
      <c r="GX363" t="s">
        <v>338</v>
      </c>
      <c r="GY363" t="s">
        <v>338</v>
      </c>
      <c r="GZ363" t="s">
        <v>338</v>
      </c>
      <c r="HA363" t="s">
        <v>338</v>
      </c>
      <c r="HB363" t="s">
        <v>338</v>
      </c>
      <c r="HC363" t="s">
        <v>338</v>
      </c>
      <c r="HD363" t="s">
        <v>338</v>
      </c>
      <c r="HE363" t="s">
        <v>338</v>
      </c>
      <c r="HF363" t="s">
        <v>338</v>
      </c>
      <c r="HG363" t="s">
        <v>338</v>
      </c>
      <c r="HH363" t="s">
        <v>338</v>
      </c>
      <c r="HI363" t="s">
        <v>338</v>
      </c>
      <c r="HJ363" t="s">
        <v>338</v>
      </c>
      <c r="HK363" t="s">
        <v>338</v>
      </c>
      <c r="HL363" t="s">
        <v>338</v>
      </c>
      <c r="HM363" t="s">
        <v>338</v>
      </c>
      <c r="HN363" t="s">
        <v>338</v>
      </c>
      <c r="HP363" t="s">
        <v>338</v>
      </c>
      <c r="HQ363" t="s">
        <v>338</v>
      </c>
      <c r="HR363" t="s">
        <v>338</v>
      </c>
      <c r="HS363" t="s">
        <v>338</v>
      </c>
      <c r="HT363" t="s">
        <v>338</v>
      </c>
      <c r="HU363" t="s">
        <v>338</v>
      </c>
      <c r="HV363" t="s">
        <v>338</v>
      </c>
      <c r="HW363" t="s">
        <v>338</v>
      </c>
      <c r="HX363" t="s">
        <v>338</v>
      </c>
      <c r="HY363" t="s">
        <v>338</v>
      </c>
      <c r="HZ363" t="s">
        <v>338</v>
      </c>
      <c r="IA363" t="s">
        <v>338</v>
      </c>
      <c r="IB363" t="s">
        <v>338</v>
      </c>
      <c r="IC363" t="s">
        <v>338</v>
      </c>
      <c r="ID363" t="s">
        <v>338</v>
      </c>
      <c r="IE363" t="s">
        <v>338</v>
      </c>
      <c r="IF363" t="s">
        <v>338</v>
      </c>
      <c r="IG363" t="s">
        <v>338</v>
      </c>
      <c r="IH363" t="s">
        <v>338</v>
      </c>
      <c r="II363" t="s">
        <v>338</v>
      </c>
      <c r="IJ363" t="s">
        <v>338</v>
      </c>
      <c r="IK363" t="s">
        <v>338</v>
      </c>
      <c r="IL363" t="s">
        <v>338</v>
      </c>
      <c r="IM363" t="s">
        <v>338</v>
      </c>
      <c r="IN363" t="s">
        <v>338</v>
      </c>
      <c r="IO363" t="s">
        <v>338</v>
      </c>
      <c r="IP363" t="s">
        <v>338</v>
      </c>
      <c r="IQ363" t="s">
        <v>338</v>
      </c>
      <c r="IR363" t="s">
        <v>338</v>
      </c>
      <c r="IS363" t="s">
        <v>338</v>
      </c>
      <c r="IT363" t="s">
        <v>338</v>
      </c>
      <c r="IU363" t="s">
        <v>338</v>
      </c>
      <c r="IV363" t="s">
        <v>338</v>
      </c>
      <c r="IW363" t="s">
        <v>338</v>
      </c>
      <c r="IX363" t="s">
        <v>338</v>
      </c>
      <c r="IY363" t="s">
        <v>338</v>
      </c>
      <c r="IZ363" t="s">
        <v>338</v>
      </c>
      <c r="JA363" t="s">
        <v>338</v>
      </c>
      <c r="JB363" t="s">
        <v>338</v>
      </c>
      <c r="JC363" t="s">
        <v>338</v>
      </c>
      <c r="JD363" t="s">
        <v>338</v>
      </c>
      <c r="JE363" t="s">
        <v>338</v>
      </c>
      <c r="JF363" t="s">
        <v>338</v>
      </c>
      <c r="JG363" t="s">
        <v>338</v>
      </c>
      <c r="JH363" t="s">
        <v>338</v>
      </c>
      <c r="JI363" t="s">
        <v>338</v>
      </c>
      <c r="JJ363" t="s">
        <v>338</v>
      </c>
      <c r="JK363" t="s">
        <v>338</v>
      </c>
      <c r="JL363" t="s">
        <v>338</v>
      </c>
      <c r="JM363" t="s">
        <v>338</v>
      </c>
      <c r="JX363" t="s">
        <v>1029</v>
      </c>
      <c r="JY363" s="2">
        <v>42195</v>
      </c>
    </row>
    <row r="364" spans="1:285" x14ac:dyDescent="0.25">
      <c r="A364" t="s">
        <v>1532</v>
      </c>
      <c r="B364" t="s">
        <v>509</v>
      </c>
      <c r="C364" t="s">
        <v>510</v>
      </c>
      <c r="D364" t="s">
        <v>864</v>
      </c>
      <c r="E364">
        <v>5</v>
      </c>
      <c r="J364">
        <v>0</v>
      </c>
      <c r="K364">
        <v>1320993633.1600001</v>
      </c>
      <c r="L364">
        <v>0</v>
      </c>
      <c r="M364">
        <v>1560794637</v>
      </c>
      <c r="N364">
        <v>0</v>
      </c>
      <c r="O364">
        <v>1560794637</v>
      </c>
      <c r="P364" t="s">
        <v>532</v>
      </c>
      <c r="Q364">
        <v>76357001.480000004</v>
      </c>
      <c r="R364">
        <v>-68446268.280000001</v>
      </c>
      <c r="S364" s="1">
        <v>44260</v>
      </c>
      <c r="T364">
        <v>2021</v>
      </c>
      <c r="U364" s="2">
        <v>42551</v>
      </c>
      <c r="V364" s="2">
        <v>44627</v>
      </c>
      <c r="W364" s="2">
        <v>44627</v>
      </c>
      <c r="Z364">
        <v>97</v>
      </c>
      <c r="AA364" t="s">
        <v>288</v>
      </c>
      <c r="AB364">
        <v>5700</v>
      </c>
      <c r="AC364" t="s">
        <v>289</v>
      </c>
      <c r="AD364" t="s">
        <v>395</v>
      </c>
      <c r="AE364" t="s">
        <v>396</v>
      </c>
      <c r="AF364">
        <v>97</v>
      </c>
      <c r="AG364" t="s">
        <v>288</v>
      </c>
      <c r="AH364">
        <v>5700</v>
      </c>
      <c r="AI364" t="s">
        <v>289</v>
      </c>
      <c r="AJ364" t="s">
        <v>397</v>
      </c>
      <c r="AK364" t="s">
        <v>534</v>
      </c>
      <c r="AL364" t="s">
        <v>512</v>
      </c>
      <c r="AM364" t="s">
        <v>513</v>
      </c>
      <c r="AN364" t="s">
        <v>514</v>
      </c>
      <c r="AO364" t="s">
        <v>402</v>
      </c>
      <c r="AP364" t="s">
        <v>341</v>
      </c>
      <c r="AQ364" t="s">
        <v>294</v>
      </c>
      <c r="AT364" t="s">
        <v>474</v>
      </c>
      <c r="AU364">
        <v>1447952</v>
      </c>
      <c r="AV364" t="s">
        <v>475</v>
      </c>
      <c r="AW364" t="s">
        <v>515</v>
      </c>
      <c r="AX364">
        <v>52661</v>
      </c>
      <c r="AY364" t="s">
        <v>476</v>
      </c>
      <c r="AZ364">
        <v>1344142</v>
      </c>
      <c r="BA364" t="s">
        <v>475</v>
      </c>
      <c r="BB364" t="s">
        <v>305</v>
      </c>
      <c r="BC364" t="s">
        <v>300</v>
      </c>
      <c r="BD364" t="s">
        <v>477</v>
      </c>
      <c r="BF364" t="s">
        <v>478</v>
      </c>
      <c r="BG364" t="s">
        <v>481</v>
      </c>
      <c r="BH364" t="s">
        <v>479</v>
      </c>
      <c r="BI364" t="s">
        <v>482</v>
      </c>
      <c r="BJ364">
        <v>61181873</v>
      </c>
      <c r="BK364">
        <v>1</v>
      </c>
      <c r="BL364">
        <v>8605571586</v>
      </c>
      <c r="BM364">
        <v>8607559462</v>
      </c>
      <c r="BN364" t="s">
        <v>305</v>
      </c>
      <c r="BO364" t="s">
        <v>300</v>
      </c>
      <c r="BP364" t="s">
        <v>478</v>
      </c>
      <c r="BQ364" t="s">
        <v>481</v>
      </c>
      <c r="BR364" t="s">
        <v>479</v>
      </c>
      <c r="BS364" t="s">
        <v>482</v>
      </c>
      <c r="BT364">
        <v>61183811</v>
      </c>
      <c r="BU364">
        <v>1</v>
      </c>
      <c r="BV364" t="s">
        <v>308</v>
      </c>
      <c r="BW364" t="s">
        <v>318</v>
      </c>
      <c r="BX364" t="s">
        <v>403</v>
      </c>
      <c r="CE364" t="s">
        <v>404</v>
      </c>
      <c r="CF364" t="s">
        <v>405</v>
      </c>
      <c r="CG364" t="s">
        <v>406</v>
      </c>
      <c r="CH364" t="s">
        <v>407</v>
      </c>
      <c r="CI364" t="s">
        <v>367</v>
      </c>
      <c r="CJ364" t="s">
        <v>465</v>
      </c>
      <c r="CL364">
        <v>1</v>
      </c>
      <c r="CO364">
        <v>2840</v>
      </c>
      <c r="CP364" t="s">
        <v>408</v>
      </c>
      <c r="CQ364" t="s">
        <v>318</v>
      </c>
      <c r="CR364" t="s">
        <v>319</v>
      </c>
      <c r="CS364" t="s">
        <v>320</v>
      </c>
      <c r="CT364" t="s">
        <v>321</v>
      </c>
      <c r="CU364">
        <v>336412</v>
      </c>
      <c r="CV364" t="s">
        <v>409</v>
      </c>
      <c r="CW364" t="s">
        <v>309</v>
      </c>
      <c r="CX364" t="s">
        <v>410</v>
      </c>
      <c r="CY364" t="s">
        <v>329</v>
      </c>
      <c r="CZ364" t="s">
        <v>376</v>
      </c>
      <c r="DA364">
        <v>0</v>
      </c>
      <c r="DB364" t="s">
        <v>333</v>
      </c>
      <c r="DC364" t="s">
        <v>324</v>
      </c>
      <c r="DD364" t="s">
        <v>325</v>
      </c>
      <c r="DE364" t="s">
        <v>326</v>
      </c>
      <c r="DF364" t="s">
        <v>327</v>
      </c>
      <c r="DG364" t="s">
        <v>305</v>
      </c>
      <c r="DH364" t="s">
        <v>300</v>
      </c>
      <c r="DI364" t="s">
        <v>318</v>
      </c>
      <c r="DJ364" t="s">
        <v>411</v>
      </c>
      <c r="DK364" t="s">
        <v>412</v>
      </c>
      <c r="DL364" t="s">
        <v>413</v>
      </c>
      <c r="DM364" t="s">
        <v>309</v>
      </c>
      <c r="DN364" t="s">
        <v>414</v>
      </c>
      <c r="DO364" t="s">
        <v>415</v>
      </c>
      <c r="DP364" t="s">
        <v>416</v>
      </c>
      <c r="DQ364" t="s">
        <v>333</v>
      </c>
      <c r="DR364" t="s">
        <v>334</v>
      </c>
      <c r="DS364" t="s">
        <v>333</v>
      </c>
      <c r="DT364" t="s">
        <v>335</v>
      </c>
      <c r="DY364" t="s">
        <v>417</v>
      </c>
      <c r="DZ364" t="s">
        <v>418</v>
      </c>
      <c r="EA364">
        <v>1</v>
      </c>
      <c r="EB364" t="s">
        <v>318</v>
      </c>
      <c r="EC364" t="s">
        <v>419</v>
      </c>
      <c r="ED364" t="s">
        <v>338</v>
      </c>
      <c r="EE364" t="s">
        <v>339</v>
      </c>
      <c r="EF364" t="s">
        <v>340</v>
      </c>
      <c r="EG364" t="s">
        <v>339</v>
      </c>
      <c r="EH364" t="s">
        <v>340</v>
      </c>
      <c r="EI364" t="s">
        <v>339</v>
      </c>
      <c r="EJ364" t="s">
        <v>340</v>
      </c>
      <c r="EK364" t="s">
        <v>339</v>
      </c>
      <c r="EL364" t="s">
        <v>340</v>
      </c>
      <c r="EM364">
        <v>0</v>
      </c>
      <c r="EN364" t="s">
        <v>339</v>
      </c>
      <c r="EO364" t="s">
        <v>340</v>
      </c>
      <c r="EP364" t="s">
        <v>339</v>
      </c>
      <c r="EQ364" t="s">
        <v>340</v>
      </c>
      <c r="ER364" t="s">
        <v>339</v>
      </c>
      <c r="ES364" t="s">
        <v>340</v>
      </c>
      <c r="ET364" t="s">
        <v>339</v>
      </c>
      <c r="EU364" t="s">
        <v>340</v>
      </c>
      <c r="EV364" t="s">
        <v>341</v>
      </c>
      <c r="EW364" t="s">
        <v>294</v>
      </c>
      <c r="FE364" t="s">
        <v>333</v>
      </c>
      <c r="FF364" t="s">
        <v>333</v>
      </c>
      <c r="FG364" t="s">
        <v>346</v>
      </c>
      <c r="FH364" t="s">
        <v>385</v>
      </c>
      <c r="FI364" t="s">
        <v>346</v>
      </c>
      <c r="FJ364" t="s">
        <v>420</v>
      </c>
      <c r="FK364" t="s">
        <v>339</v>
      </c>
      <c r="FL364" t="s">
        <v>343</v>
      </c>
      <c r="FM364" t="s">
        <v>344</v>
      </c>
      <c r="FN364" t="s">
        <v>345</v>
      </c>
      <c r="FO364" t="s">
        <v>341</v>
      </c>
      <c r="FP364" t="s">
        <v>340</v>
      </c>
      <c r="FQ364" t="s">
        <v>339</v>
      </c>
      <c r="FR364" t="s">
        <v>340</v>
      </c>
      <c r="FS364" t="s">
        <v>341</v>
      </c>
      <c r="FT364" t="s">
        <v>294</v>
      </c>
      <c r="FU364" t="s">
        <v>339</v>
      </c>
      <c r="FV364" t="s">
        <v>340</v>
      </c>
      <c r="FW364" t="s">
        <v>324</v>
      </c>
      <c r="FX364" t="s">
        <v>294</v>
      </c>
      <c r="FY364" t="s">
        <v>339</v>
      </c>
      <c r="FZ364" t="s">
        <v>340</v>
      </c>
      <c r="GA364" t="s">
        <v>341</v>
      </c>
      <c r="GB364" t="s">
        <v>294</v>
      </c>
      <c r="GC364" t="s">
        <v>338</v>
      </c>
      <c r="GD364" t="s">
        <v>338</v>
      </c>
      <c r="GE364" t="s">
        <v>338</v>
      </c>
      <c r="GF364" t="s">
        <v>338</v>
      </c>
      <c r="GG364" t="s">
        <v>338</v>
      </c>
      <c r="GH364" t="s">
        <v>338</v>
      </c>
      <c r="GI364" t="s">
        <v>338</v>
      </c>
      <c r="GJ364" t="s">
        <v>338</v>
      </c>
      <c r="GK364" t="s">
        <v>338</v>
      </c>
      <c r="GL364" t="s">
        <v>338</v>
      </c>
      <c r="GM364" t="s">
        <v>338</v>
      </c>
      <c r="GN364" t="s">
        <v>338</v>
      </c>
      <c r="GO364" t="s">
        <v>338</v>
      </c>
      <c r="GP364" t="s">
        <v>338</v>
      </c>
      <c r="GQ364" t="s">
        <v>338</v>
      </c>
      <c r="GR364" t="s">
        <v>338</v>
      </c>
      <c r="GS364" t="s">
        <v>338</v>
      </c>
      <c r="GT364" t="s">
        <v>338</v>
      </c>
      <c r="GU364" t="s">
        <v>338</v>
      </c>
      <c r="GV364" t="s">
        <v>348</v>
      </c>
      <c r="GW364" t="s">
        <v>349</v>
      </c>
      <c r="GX364" t="s">
        <v>338</v>
      </c>
      <c r="GY364" t="s">
        <v>338</v>
      </c>
      <c r="GZ364" t="s">
        <v>338</v>
      </c>
      <c r="HA364" t="s">
        <v>338</v>
      </c>
      <c r="HB364" t="s">
        <v>338</v>
      </c>
      <c r="HC364" t="s">
        <v>338</v>
      </c>
      <c r="HD364" t="s">
        <v>338</v>
      </c>
      <c r="HE364" t="s">
        <v>338</v>
      </c>
      <c r="HF364" t="s">
        <v>338</v>
      </c>
      <c r="HG364" t="s">
        <v>338</v>
      </c>
      <c r="HH364" t="s">
        <v>338</v>
      </c>
      <c r="HI364" t="s">
        <v>338</v>
      </c>
      <c r="HJ364" t="s">
        <v>338</v>
      </c>
      <c r="HK364" t="s">
        <v>338</v>
      </c>
      <c r="HL364" t="s">
        <v>338</v>
      </c>
      <c r="HM364" t="s">
        <v>338</v>
      </c>
      <c r="HN364" t="s">
        <v>338</v>
      </c>
      <c r="HO364" t="s">
        <v>421</v>
      </c>
      <c r="HP364" t="s">
        <v>350</v>
      </c>
      <c r="HQ364" t="s">
        <v>338</v>
      </c>
      <c r="HR364" t="s">
        <v>338</v>
      </c>
      <c r="HS364" t="s">
        <v>338</v>
      </c>
      <c r="HT364" t="s">
        <v>338</v>
      </c>
      <c r="HU364" t="s">
        <v>338</v>
      </c>
      <c r="HV364" t="s">
        <v>338</v>
      </c>
      <c r="HW364" t="s">
        <v>338</v>
      </c>
      <c r="HX364" t="s">
        <v>338</v>
      </c>
      <c r="HY364" t="s">
        <v>338</v>
      </c>
      <c r="HZ364" t="s">
        <v>338</v>
      </c>
      <c r="IA364" t="s">
        <v>338</v>
      </c>
      <c r="IB364" t="s">
        <v>338</v>
      </c>
      <c r="IC364" t="s">
        <v>338</v>
      </c>
      <c r="ID364" t="s">
        <v>338</v>
      </c>
      <c r="IE364" t="s">
        <v>338</v>
      </c>
      <c r="IF364" t="s">
        <v>338</v>
      </c>
      <c r="IG364" t="s">
        <v>350</v>
      </c>
      <c r="IH364" t="s">
        <v>338</v>
      </c>
      <c r="II364" t="s">
        <v>338</v>
      </c>
      <c r="IJ364" t="s">
        <v>338</v>
      </c>
      <c r="IK364" t="s">
        <v>338</v>
      </c>
      <c r="IL364" t="s">
        <v>338</v>
      </c>
      <c r="IM364" t="s">
        <v>338</v>
      </c>
      <c r="IN364" t="s">
        <v>338</v>
      </c>
      <c r="IO364" t="s">
        <v>338</v>
      </c>
      <c r="IP364" t="s">
        <v>338</v>
      </c>
      <c r="IQ364" t="s">
        <v>338</v>
      </c>
      <c r="IR364" t="s">
        <v>350</v>
      </c>
      <c r="IS364" t="s">
        <v>338</v>
      </c>
      <c r="IT364" t="s">
        <v>338</v>
      </c>
      <c r="IU364" t="s">
        <v>338</v>
      </c>
      <c r="IV364" t="s">
        <v>338</v>
      </c>
      <c r="IW364" t="s">
        <v>338</v>
      </c>
      <c r="IX364" t="s">
        <v>338</v>
      </c>
      <c r="IY364" t="s">
        <v>338</v>
      </c>
      <c r="IZ364" t="s">
        <v>338</v>
      </c>
      <c r="JA364" t="s">
        <v>338</v>
      </c>
      <c r="JB364" t="s">
        <v>338</v>
      </c>
      <c r="JC364" t="s">
        <v>338</v>
      </c>
      <c r="JD364" t="s">
        <v>338</v>
      </c>
      <c r="JE364" t="s">
        <v>338</v>
      </c>
      <c r="JF364" t="s">
        <v>338</v>
      </c>
      <c r="JG364" t="s">
        <v>338</v>
      </c>
      <c r="JH364" t="s">
        <v>338</v>
      </c>
      <c r="JI364" t="s">
        <v>338</v>
      </c>
      <c r="JJ364" t="s">
        <v>338</v>
      </c>
      <c r="JK364" t="s">
        <v>338</v>
      </c>
      <c r="JL364" t="s">
        <v>338</v>
      </c>
      <c r="JM364" t="s">
        <v>338</v>
      </c>
      <c r="JX364" t="s">
        <v>516</v>
      </c>
      <c r="JY364" s="2">
        <v>44263.512060185189</v>
      </c>
    </row>
    <row r="365" spans="1:285" x14ac:dyDescent="0.25">
      <c r="A365" t="s">
        <v>1533</v>
      </c>
      <c r="B365" t="s">
        <v>654</v>
      </c>
      <c r="C365" t="s">
        <v>655</v>
      </c>
      <c r="D365">
        <v>2</v>
      </c>
      <c r="E365">
        <v>0</v>
      </c>
      <c r="I365">
        <v>0</v>
      </c>
      <c r="J365">
        <v>200000</v>
      </c>
      <c r="L365">
        <v>0</v>
      </c>
      <c r="N365">
        <v>0</v>
      </c>
      <c r="S365" s="1">
        <v>40770</v>
      </c>
      <c r="T365">
        <v>2011</v>
      </c>
      <c r="U365" s="2">
        <v>40770</v>
      </c>
      <c r="V365" s="2">
        <v>41425</v>
      </c>
      <c r="W365" s="2">
        <v>41425</v>
      </c>
      <c r="Z365">
        <v>80</v>
      </c>
      <c r="AA365" t="s">
        <v>355</v>
      </c>
      <c r="AB365">
        <v>8000</v>
      </c>
      <c r="AC365" t="s">
        <v>356</v>
      </c>
      <c r="AD365" t="s">
        <v>426</v>
      </c>
      <c r="AE365" t="s">
        <v>427</v>
      </c>
      <c r="AF365">
        <v>80</v>
      </c>
      <c r="AG365" t="s">
        <v>355</v>
      </c>
      <c r="AH365">
        <v>8000</v>
      </c>
      <c r="AI365" t="s">
        <v>356</v>
      </c>
      <c r="AJ365" t="s">
        <v>357</v>
      </c>
      <c r="AK365" t="s">
        <v>358</v>
      </c>
      <c r="AQ365" t="s">
        <v>294</v>
      </c>
      <c r="AS365" t="s">
        <v>295</v>
      </c>
      <c r="AT365" t="s">
        <v>656</v>
      </c>
      <c r="AU365">
        <v>130020209</v>
      </c>
      <c r="AV365" t="s">
        <v>657</v>
      </c>
      <c r="AY365" t="s">
        <v>656</v>
      </c>
      <c r="AZ365">
        <v>130020209</v>
      </c>
      <c r="BA365" t="s">
        <v>658</v>
      </c>
      <c r="BB365" t="s">
        <v>300</v>
      </c>
      <c r="BD365" t="s">
        <v>659</v>
      </c>
      <c r="BF365" t="s">
        <v>626</v>
      </c>
      <c r="BH365" t="s">
        <v>303</v>
      </c>
      <c r="BJ365">
        <v>454403638</v>
      </c>
      <c r="BK365" t="s">
        <v>660</v>
      </c>
      <c r="BL365">
        <v>9373201877</v>
      </c>
      <c r="BM365">
        <v>9373201886</v>
      </c>
      <c r="BN365" t="s">
        <v>305</v>
      </c>
      <c r="BO365" t="s">
        <v>300</v>
      </c>
      <c r="BP365" t="s">
        <v>626</v>
      </c>
      <c r="BQ365" t="s">
        <v>627</v>
      </c>
      <c r="BR365" t="s">
        <v>303</v>
      </c>
      <c r="BS365" t="s">
        <v>307</v>
      </c>
      <c r="BT365">
        <v>454403638</v>
      </c>
      <c r="BU365">
        <v>7</v>
      </c>
      <c r="BV365" t="s">
        <v>308</v>
      </c>
      <c r="BW365" t="s">
        <v>318</v>
      </c>
      <c r="BX365" t="s">
        <v>661</v>
      </c>
      <c r="CD365" t="s">
        <v>295</v>
      </c>
      <c r="CE365" t="s">
        <v>372</v>
      </c>
      <c r="CF365" t="s">
        <v>373</v>
      </c>
      <c r="CG365" t="s">
        <v>662</v>
      </c>
      <c r="CH365" t="s">
        <v>662</v>
      </c>
      <c r="CI365" t="s">
        <v>309</v>
      </c>
      <c r="CJ365" t="s">
        <v>315</v>
      </c>
      <c r="CL365">
        <v>1</v>
      </c>
      <c r="CO365" t="s">
        <v>442</v>
      </c>
      <c r="CP365" t="s">
        <v>646</v>
      </c>
      <c r="CQ365" t="s">
        <v>318</v>
      </c>
      <c r="CR365" t="s">
        <v>319</v>
      </c>
      <c r="CU365">
        <v>541712</v>
      </c>
      <c r="CV365" t="s">
        <v>322</v>
      </c>
      <c r="CW365" t="s">
        <v>309</v>
      </c>
      <c r="CX365" t="s">
        <v>323</v>
      </c>
      <c r="CY365" t="s">
        <v>329</v>
      </c>
      <c r="CZ365" t="s">
        <v>376</v>
      </c>
      <c r="DE365" t="s">
        <v>326</v>
      </c>
      <c r="DF365" t="s">
        <v>327</v>
      </c>
      <c r="DG365" t="s">
        <v>305</v>
      </c>
      <c r="DI365" t="s">
        <v>309</v>
      </c>
      <c r="DJ365" t="s">
        <v>328</v>
      </c>
      <c r="DK365" t="s">
        <v>367</v>
      </c>
      <c r="DL365" t="s">
        <v>377</v>
      </c>
      <c r="DM365" t="s">
        <v>318</v>
      </c>
      <c r="DN365" t="s">
        <v>378</v>
      </c>
      <c r="DO365" t="s">
        <v>379</v>
      </c>
      <c r="DP365" t="s">
        <v>380</v>
      </c>
      <c r="DQ365" t="s">
        <v>381</v>
      </c>
      <c r="DR365" t="s">
        <v>382</v>
      </c>
      <c r="DS365" t="s">
        <v>333</v>
      </c>
      <c r="DT365" t="s">
        <v>335</v>
      </c>
      <c r="DU365" t="s">
        <v>663</v>
      </c>
      <c r="DV365" t="s">
        <v>664</v>
      </c>
      <c r="DX365" t="s">
        <v>295</v>
      </c>
      <c r="EA365">
        <v>2</v>
      </c>
      <c r="EB365" t="s">
        <v>318</v>
      </c>
      <c r="ED365" t="s">
        <v>338</v>
      </c>
      <c r="EE365" t="s">
        <v>339</v>
      </c>
      <c r="EF365" t="s">
        <v>340</v>
      </c>
      <c r="EG365" t="s">
        <v>340</v>
      </c>
      <c r="EI365" t="s">
        <v>341</v>
      </c>
      <c r="EJ365" t="s">
        <v>294</v>
      </c>
      <c r="EK365" t="s">
        <v>339</v>
      </c>
      <c r="EM365">
        <v>0</v>
      </c>
      <c r="EN365" t="s">
        <v>342</v>
      </c>
      <c r="EP365" t="s">
        <v>339</v>
      </c>
      <c r="EQ365" t="s">
        <v>340</v>
      </c>
      <c r="ER365" t="s">
        <v>339</v>
      </c>
      <c r="ES365" t="s">
        <v>340</v>
      </c>
      <c r="ET365" t="s">
        <v>339</v>
      </c>
      <c r="EU365" t="s">
        <v>340</v>
      </c>
      <c r="EV365" t="s">
        <v>341</v>
      </c>
      <c r="EW365" t="s">
        <v>294</v>
      </c>
      <c r="FD365" t="s">
        <v>665</v>
      </c>
      <c r="FE365" t="s">
        <v>333</v>
      </c>
      <c r="FF365" t="s">
        <v>333</v>
      </c>
      <c r="FG365" t="s">
        <v>339</v>
      </c>
      <c r="FH365" t="s">
        <v>340</v>
      </c>
      <c r="FI365" t="s">
        <v>339</v>
      </c>
      <c r="FJ365" t="s">
        <v>666</v>
      </c>
      <c r="FK365" t="s">
        <v>339</v>
      </c>
      <c r="FL365" t="s">
        <v>343</v>
      </c>
      <c r="FO365" t="s">
        <v>341</v>
      </c>
      <c r="FP365" t="s">
        <v>340</v>
      </c>
      <c r="FQ365" t="s">
        <v>339</v>
      </c>
      <c r="FR365" t="s">
        <v>340</v>
      </c>
      <c r="FS365" t="s">
        <v>346</v>
      </c>
      <c r="FT365" t="s">
        <v>347</v>
      </c>
      <c r="FU365" t="s">
        <v>346</v>
      </c>
      <c r="FV365" t="s">
        <v>385</v>
      </c>
      <c r="FY365" t="s">
        <v>339</v>
      </c>
      <c r="FZ365" t="s">
        <v>340</v>
      </c>
      <c r="GA365" t="s">
        <v>341</v>
      </c>
      <c r="GB365" t="s">
        <v>294</v>
      </c>
      <c r="GC365" t="s">
        <v>338</v>
      </c>
      <c r="GD365" t="s">
        <v>338</v>
      </c>
      <c r="GE365" t="s">
        <v>338</v>
      </c>
      <c r="GF365" t="s">
        <v>338</v>
      </c>
      <c r="GG365" t="s">
        <v>338</v>
      </c>
      <c r="GH365" t="s">
        <v>338</v>
      </c>
      <c r="GI365" t="s">
        <v>338</v>
      </c>
      <c r="GJ365" t="s">
        <v>338</v>
      </c>
      <c r="GK365" t="s">
        <v>338</v>
      </c>
      <c r="GL365" t="s">
        <v>338</v>
      </c>
      <c r="GM365" t="s">
        <v>338</v>
      </c>
      <c r="GN365" t="s">
        <v>338</v>
      </c>
      <c r="GO365" t="s">
        <v>338</v>
      </c>
      <c r="GP365" t="s">
        <v>338</v>
      </c>
      <c r="GQ365" t="s">
        <v>338</v>
      </c>
      <c r="GR365" t="s">
        <v>338</v>
      </c>
      <c r="GS365" t="s">
        <v>338</v>
      </c>
      <c r="GT365" t="s">
        <v>338</v>
      </c>
      <c r="GU365" t="s">
        <v>338</v>
      </c>
      <c r="GV365" t="s">
        <v>389</v>
      </c>
      <c r="GW365" t="s">
        <v>369</v>
      </c>
      <c r="GX365" t="s">
        <v>338</v>
      </c>
      <c r="GY365" t="s">
        <v>338</v>
      </c>
      <c r="GZ365" t="s">
        <v>338</v>
      </c>
      <c r="HA365" t="s">
        <v>338</v>
      </c>
      <c r="HB365" t="s">
        <v>338</v>
      </c>
      <c r="HC365" t="s">
        <v>338</v>
      </c>
      <c r="HD365" t="s">
        <v>338</v>
      </c>
      <c r="HE365" t="s">
        <v>338</v>
      </c>
      <c r="HF365" t="s">
        <v>338</v>
      </c>
      <c r="HG365" t="s">
        <v>338</v>
      </c>
      <c r="HH365" t="s">
        <v>338</v>
      </c>
      <c r="HI365" t="s">
        <v>338</v>
      </c>
      <c r="HJ365" t="s">
        <v>338</v>
      </c>
      <c r="HK365" t="s">
        <v>338</v>
      </c>
      <c r="HL365" t="s">
        <v>338</v>
      </c>
      <c r="HM365" t="s">
        <v>338</v>
      </c>
      <c r="HN365" t="s">
        <v>338</v>
      </c>
      <c r="HP365" t="s">
        <v>350</v>
      </c>
      <c r="HQ365" t="s">
        <v>338</v>
      </c>
      <c r="HR365" t="s">
        <v>338</v>
      </c>
      <c r="HS365" t="s">
        <v>338</v>
      </c>
      <c r="HT365" t="s">
        <v>338</v>
      </c>
      <c r="HU365" t="s">
        <v>338</v>
      </c>
      <c r="HV365" t="s">
        <v>338</v>
      </c>
      <c r="HW365" t="s">
        <v>338</v>
      </c>
      <c r="HX365" t="s">
        <v>338</v>
      </c>
      <c r="HY365" t="s">
        <v>338</v>
      </c>
      <c r="HZ365" t="s">
        <v>338</v>
      </c>
      <c r="IA365" t="s">
        <v>338</v>
      </c>
      <c r="IB365" t="s">
        <v>338</v>
      </c>
      <c r="IC365" t="s">
        <v>338</v>
      </c>
      <c r="ID365" t="s">
        <v>338</v>
      </c>
      <c r="IE365" t="s">
        <v>350</v>
      </c>
      <c r="IF365" t="s">
        <v>338</v>
      </c>
      <c r="IG365" t="s">
        <v>338</v>
      </c>
      <c r="IH365" t="s">
        <v>338</v>
      </c>
      <c r="II365" t="s">
        <v>338</v>
      </c>
      <c r="IJ365" t="s">
        <v>338</v>
      </c>
      <c r="IK365" t="s">
        <v>338</v>
      </c>
      <c r="IL365" t="s">
        <v>338</v>
      </c>
      <c r="IM365" t="s">
        <v>338</v>
      </c>
      <c r="IN365" t="s">
        <v>338</v>
      </c>
      <c r="IO365" t="s">
        <v>338</v>
      </c>
      <c r="IP365" t="s">
        <v>338</v>
      </c>
      <c r="IQ365" t="s">
        <v>338</v>
      </c>
      <c r="IR365" t="s">
        <v>350</v>
      </c>
      <c r="IS365" t="s">
        <v>338</v>
      </c>
      <c r="IT365" t="s">
        <v>338</v>
      </c>
      <c r="IU365" t="s">
        <v>338</v>
      </c>
      <c r="IV365" t="s">
        <v>338</v>
      </c>
      <c r="IW365" t="s">
        <v>338</v>
      </c>
      <c r="IX365" t="s">
        <v>338</v>
      </c>
      <c r="IY365" t="s">
        <v>338</v>
      </c>
      <c r="IZ365" t="s">
        <v>338</v>
      </c>
      <c r="JA365" t="s">
        <v>338</v>
      </c>
      <c r="JB365" t="s">
        <v>338</v>
      </c>
      <c r="JC365" t="s">
        <v>338</v>
      </c>
      <c r="JD365" t="s">
        <v>338</v>
      </c>
      <c r="JE365" t="s">
        <v>338</v>
      </c>
      <c r="JF365" t="s">
        <v>338</v>
      </c>
      <c r="JG365" t="s">
        <v>338</v>
      </c>
      <c r="JH365" t="s">
        <v>338</v>
      </c>
      <c r="JI365" t="s">
        <v>338</v>
      </c>
      <c r="JJ365" t="s">
        <v>338</v>
      </c>
      <c r="JK365" t="s">
        <v>338</v>
      </c>
      <c r="JL365" t="s">
        <v>338</v>
      </c>
      <c r="JM365" t="s">
        <v>338</v>
      </c>
      <c r="JX365" t="s">
        <v>667</v>
      </c>
      <c r="JY365" s="2">
        <v>41675</v>
      </c>
    </row>
    <row r="366" spans="1:285" x14ac:dyDescent="0.25">
      <c r="A366" t="s">
        <v>1534</v>
      </c>
      <c r="B366" t="s">
        <v>1001</v>
      </c>
      <c r="C366">
        <v>5</v>
      </c>
      <c r="D366">
        <v>3</v>
      </c>
      <c r="E366">
        <v>4</v>
      </c>
      <c r="F366">
        <v>9700</v>
      </c>
      <c r="H366" t="s">
        <v>1002</v>
      </c>
      <c r="I366">
        <v>0</v>
      </c>
      <c r="J366">
        <v>250000</v>
      </c>
      <c r="L366">
        <v>0</v>
      </c>
      <c r="N366">
        <v>0</v>
      </c>
      <c r="S366" s="1">
        <v>41059</v>
      </c>
      <c r="T366">
        <v>2012</v>
      </c>
      <c r="U366" s="2">
        <v>41059</v>
      </c>
      <c r="V366" s="2">
        <v>41243</v>
      </c>
      <c r="W366" s="2">
        <v>41243</v>
      </c>
      <c r="Z366">
        <v>97</v>
      </c>
      <c r="AA366" t="s">
        <v>288</v>
      </c>
      <c r="AB366">
        <v>5700</v>
      </c>
      <c r="AC366" t="s">
        <v>289</v>
      </c>
      <c r="AD366" t="s">
        <v>290</v>
      </c>
      <c r="AE366" t="s">
        <v>291</v>
      </c>
      <c r="AF366">
        <v>97</v>
      </c>
      <c r="AG366" t="s">
        <v>288</v>
      </c>
      <c r="AH366">
        <v>5700</v>
      </c>
      <c r="AI366" t="s">
        <v>289</v>
      </c>
      <c r="AJ366" t="s">
        <v>869</v>
      </c>
      <c r="AK366" t="s">
        <v>870</v>
      </c>
      <c r="AQ366" t="s">
        <v>294</v>
      </c>
      <c r="AS366" t="s">
        <v>295</v>
      </c>
      <c r="AT366" t="s">
        <v>750</v>
      </c>
      <c r="AU366">
        <v>938535028</v>
      </c>
      <c r="AV366" t="s">
        <v>753</v>
      </c>
      <c r="AY366" t="s">
        <v>752</v>
      </c>
      <c r="AZ366">
        <v>967356127</v>
      </c>
      <c r="BA366" t="s">
        <v>753</v>
      </c>
      <c r="BB366" t="s">
        <v>300</v>
      </c>
      <c r="BD366" t="s">
        <v>754</v>
      </c>
      <c r="BF366" t="s">
        <v>755</v>
      </c>
      <c r="BH366" t="s">
        <v>756</v>
      </c>
      <c r="BJ366">
        <v>902452804</v>
      </c>
      <c r="BK366" t="s">
        <v>757</v>
      </c>
      <c r="BL366">
        <v>3103325465</v>
      </c>
      <c r="BM366">
        <v>3103317955</v>
      </c>
      <c r="BN366" t="s">
        <v>305</v>
      </c>
      <c r="BO366" t="s">
        <v>300</v>
      </c>
      <c r="BP366" t="s">
        <v>755</v>
      </c>
      <c r="BQ366" t="s">
        <v>758</v>
      </c>
      <c r="BR366" t="s">
        <v>756</v>
      </c>
      <c r="BS366" t="s">
        <v>759</v>
      </c>
      <c r="BT366">
        <v>902452804</v>
      </c>
      <c r="BU366">
        <v>36</v>
      </c>
      <c r="BV366" t="s">
        <v>308</v>
      </c>
      <c r="BW366" t="s">
        <v>309</v>
      </c>
      <c r="BX366" t="s">
        <v>310</v>
      </c>
      <c r="CD366" t="s">
        <v>295</v>
      </c>
      <c r="CE366" t="s">
        <v>344</v>
      </c>
      <c r="CF366" t="s">
        <v>555</v>
      </c>
      <c r="CG366" t="s">
        <v>1535</v>
      </c>
      <c r="CH366" t="s">
        <v>1004</v>
      </c>
      <c r="CI366" t="s">
        <v>309</v>
      </c>
      <c r="CJ366" t="s">
        <v>315</v>
      </c>
      <c r="CL366">
        <v>1</v>
      </c>
      <c r="CO366" t="s">
        <v>316</v>
      </c>
      <c r="CP366" t="s">
        <v>317</v>
      </c>
      <c r="CQ366" t="s">
        <v>318</v>
      </c>
      <c r="CR366" t="s">
        <v>319</v>
      </c>
      <c r="CS366" t="s">
        <v>320</v>
      </c>
      <c r="CT366" t="s">
        <v>321</v>
      </c>
      <c r="CU366">
        <v>336412</v>
      </c>
      <c r="CV366" t="s">
        <v>409</v>
      </c>
      <c r="CW366" t="s">
        <v>309</v>
      </c>
      <c r="CX366" t="s">
        <v>323</v>
      </c>
      <c r="DC366" t="s">
        <v>324</v>
      </c>
      <c r="DD366" t="s">
        <v>325</v>
      </c>
      <c r="DE366" t="s">
        <v>326</v>
      </c>
      <c r="DF366" t="s">
        <v>327</v>
      </c>
      <c r="DG366" t="s">
        <v>305</v>
      </c>
      <c r="DI366" t="s">
        <v>309</v>
      </c>
      <c r="DJ366" t="s">
        <v>328</v>
      </c>
      <c r="DM366" t="s">
        <v>329</v>
      </c>
      <c r="DN366" t="s">
        <v>330</v>
      </c>
      <c r="DO366" t="s">
        <v>468</v>
      </c>
      <c r="DP366" t="s">
        <v>469</v>
      </c>
      <c r="DQ366" t="s">
        <v>333</v>
      </c>
      <c r="DR366" t="s">
        <v>334</v>
      </c>
      <c r="DS366" t="s">
        <v>333</v>
      </c>
      <c r="DT366" t="s">
        <v>335</v>
      </c>
      <c r="DV366" t="s">
        <v>295</v>
      </c>
      <c r="DX366" t="s">
        <v>295</v>
      </c>
      <c r="EA366">
        <v>50</v>
      </c>
      <c r="EB366" t="s">
        <v>318</v>
      </c>
      <c r="ED366" t="s">
        <v>338</v>
      </c>
      <c r="EE366" t="s">
        <v>339</v>
      </c>
      <c r="EF366" t="s">
        <v>340</v>
      </c>
      <c r="EG366" t="s">
        <v>340</v>
      </c>
      <c r="EI366" t="s">
        <v>341</v>
      </c>
      <c r="EJ366" t="s">
        <v>294</v>
      </c>
      <c r="EK366" t="s">
        <v>339</v>
      </c>
      <c r="EN366" t="s">
        <v>342</v>
      </c>
      <c r="EP366" t="s">
        <v>341</v>
      </c>
      <c r="EQ366" t="s">
        <v>294</v>
      </c>
      <c r="ER366" t="s">
        <v>341</v>
      </c>
      <c r="ES366" t="s">
        <v>294</v>
      </c>
      <c r="ET366" t="s">
        <v>341</v>
      </c>
      <c r="EU366" t="s">
        <v>294</v>
      </c>
      <c r="EV366" t="s">
        <v>341</v>
      </c>
      <c r="EW366" t="s">
        <v>294</v>
      </c>
      <c r="FE366" t="s">
        <v>333</v>
      </c>
      <c r="FF366" t="s">
        <v>333</v>
      </c>
      <c r="FG366" t="s">
        <v>339</v>
      </c>
      <c r="FH366" t="s">
        <v>340</v>
      </c>
      <c r="FJ366" t="s">
        <v>295</v>
      </c>
      <c r="FK366" t="s">
        <v>339</v>
      </c>
      <c r="FL366" t="s">
        <v>343</v>
      </c>
      <c r="FM366" t="s">
        <v>344</v>
      </c>
      <c r="FN366" t="s">
        <v>345</v>
      </c>
      <c r="FO366" t="s">
        <v>341</v>
      </c>
      <c r="FP366" t="s">
        <v>340</v>
      </c>
      <c r="FQ366" t="s">
        <v>339</v>
      </c>
      <c r="FR366" t="s">
        <v>340</v>
      </c>
      <c r="FS366" t="s">
        <v>346</v>
      </c>
      <c r="FT366" t="s">
        <v>347</v>
      </c>
      <c r="FU366" t="s">
        <v>339</v>
      </c>
      <c r="FV366" t="s">
        <v>340</v>
      </c>
      <c r="FW366" t="s">
        <v>324</v>
      </c>
      <c r="FX366" t="s">
        <v>294</v>
      </c>
      <c r="FY366" t="s">
        <v>339</v>
      </c>
      <c r="FZ366" t="s">
        <v>340</v>
      </c>
      <c r="GA366" t="s">
        <v>341</v>
      </c>
      <c r="GB366" t="s">
        <v>294</v>
      </c>
      <c r="GC366" t="s">
        <v>338</v>
      </c>
      <c r="GD366" t="s">
        <v>338</v>
      </c>
      <c r="GE366" t="s">
        <v>338</v>
      </c>
      <c r="GF366" t="s">
        <v>338</v>
      </c>
      <c r="GG366" t="s">
        <v>338</v>
      </c>
      <c r="GH366" t="s">
        <v>338</v>
      </c>
      <c r="GI366" t="s">
        <v>338</v>
      </c>
      <c r="GJ366" t="s">
        <v>338</v>
      </c>
      <c r="GK366" t="s">
        <v>338</v>
      </c>
      <c r="GL366" t="s">
        <v>338</v>
      </c>
      <c r="GM366" t="s">
        <v>338</v>
      </c>
      <c r="GN366" t="s">
        <v>338</v>
      </c>
      <c r="GO366" t="s">
        <v>338</v>
      </c>
      <c r="GP366" t="s">
        <v>338</v>
      </c>
      <c r="GQ366" t="s">
        <v>338</v>
      </c>
      <c r="GR366" t="s">
        <v>338</v>
      </c>
      <c r="GS366" t="s">
        <v>338</v>
      </c>
      <c r="GT366" t="s">
        <v>338</v>
      </c>
      <c r="GU366" t="s">
        <v>338</v>
      </c>
      <c r="GV366" t="s">
        <v>348</v>
      </c>
      <c r="GW366" t="s">
        <v>349</v>
      </c>
      <c r="GX366" t="s">
        <v>338</v>
      </c>
      <c r="GY366" t="s">
        <v>338</v>
      </c>
      <c r="GZ366" t="s">
        <v>338</v>
      </c>
      <c r="HA366" t="s">
        <v>338</v>
      </c>
      <c r="HB366" t="s">
        <v>350</v>
      </c>
      <c r="HC366" t="s">
        <v>338</v>
      </c>
      <c r="HD366" t="s">
        <v>338</v>
      </c>
      <c r="HE366" t="s">
        <v>338</v>
      </c>
      <c r="HF366" t="s">
        <v>338</v>
      </c>
      <c r="HG366" t="s">
        <v>338</v>
      </c>
      <c r="HH366" t="s">
        <v>338</v>
      </c>
      <c r="HI366" t="s">
        <v>338</v>
      </c>
      <c r="HJ366" t="s">
        <v>338</v>
      </c>
      <c r="HK366" t="s">
        <v>338</v>
      </c>
      <c r="HL366" t="s">
        <v>338</v>
      </c>
      <c r="HM366" t="s">
        <v>338</v>
      </c>
      <c r="HN366" t="s">
        <v>338</v>
      </c>
      <c r="HP366" t="s">
        <v>350</v>
      </c>
      <c r="HQ366" t="s">
        <v>338</v>
      </c>
      <c r="HR366" t="s">
        <v>338</v>
      </c>
      <c r="HS366" t="s">
        <v>338</v>
      </c>
      <c r="HT366" t="s">
        <v>338</v>
      </c>
      <c r="HU366" t="s">
        <v>338</v>
      </c>
      <c r="HV366" t="s">
        <v>338</v>
      </c>
      <c r="HW366" t="s">
        <v>338</v>
      </c>
      <c r="HX366" t="s">
        <v>338</v>
      </c>
      <c r="HY366" t="s">
        <v>338</v>
      </c>
      <c r="HZ366" t="s">
        <v>338</v>
      </c>
      <c r="IA366" t="s">
        <v>338</v>
      </c>
      <c r="IB366" t="s">
        <v>338</v>
      </c>
      <c r="IC366" t="s">
        <v>338</v>
      </c>
      <c r="ID366" t="s">
        <v>338</v>
      </c>
      <c r="IE366" t="s">
        <v>350</v>
      </c>
      <c r="IF366" t="s">
        <v>350</v>
      </c>
      <c r="IG366" t="s">
        <v>350</v>
      </c>
      <c r="IH366" t="s">
        <v>338</v>
      </c>
      <c r="II366" t="s">
        <v>338</v>
      </c>
      <c r="IJ366" t="s">
        <v>338</v>
      </c>
      <c r="IK366" t="s">
        <v>338</v>
      </c>
      <c r="IL366" t="s">
        <v>338</v>
      </c>
      <c r="IM366" t="s">
        <v>338</v>
      </c>
      <c r="IN366" t="s">
        <v>338</v>
      </c>
      <c r="IO366" t="s">
        <v>338</v>
      </c>
      <c r="IP366" t="s">
        <v>338</v>
      </c>
      <c r="IQ366" t="s">
        <v>338</v>
      </c>
      <c r="IR366" t="s">
        <v>350</v>
      </c>
      <c r="IS366" t="s">
        <v>338</v>
      </c>
      <c r="IT366" t="s">
        <v>338</v>
      </c>
      <c r="IU366" t="s">
        <v>338</v>
      </c>
      <c r="IV366" t="s">
        <v>338</v>
      </c>
      <c r="IW366" t="s">
        <v>338</v>
      </c>
      <c r="IX366" t="s">
        <v>338</v>
      </c>
      <c r="IY366" t="s">
        <v>338</v>
      </c>
      <c r="IZ366" t="s">
        <v>338</v>
      </c>
      <c r="JA366" t="s">
        <v>338</v>
      </c>
      <c r="JB366" t="s">
        <v>338</v>
      </c>
      <c r="JC366" t="s">
        <v>338</v>
      </c>
      <c r="JD366" t="s">
        <v>338</v>
      </c>
      <c r="JE366" t="s">
        <v>338</v>
      </c>
      <c r="JF366" t="s">
        <v>338</v>
      </c>
      <c r="JG366" t="s">
        <v>338</v>
      </c>
      <c r="JH366" t="s">
        <v>338</v>
      </c>
      <c r="JI366" t="s">
        <v>338</v>
      </c>
      <c r="JJ366" t="s">
        <v>338</v>
      </c>
      <c r="JK366" t="s">
        <v>338</v>
      </c>
      <c r="JL366" t="s">
        <v>338</v>
      </c>
      <c r="JM366" t="s">
        <v>338</v>
      </c>
      <c r="JX366" t="s">
        <v>1005</v>
      </c>
      <c r="JY366" s="2">
        <v>41066</v>
      </c>
    </row>
    <row r="367" spans="1:285" x14ac:dyDescent="0.25">
      <c r="A367" t="s">
        <v>1536</v>
      </c>
      <c r="B367" t="s">
        <v>286</v>
      </c>
      <c r="C367">
        <v>14</v>
      </c>
      <c r="D367">
        <v>0</v>
      </c>
      <c r="E367">
        <v>2</v>
      </c>
      <c r="F367">
        <v>9700</v>
      </c>
      <c r="H367" t="s">
        <v>287</v>
      </c>
      <c r="I367">
        <v>0</v>
      </c>
      <c r="J367">
        <v>8475000</v>
      </c>
      <c r="L367">
        <v>349747900</v>
      </c>
      <c r="N367">
        <v>349747900</v>
      </c>
      <c r="S367" s="1">
        <v>41173</v>
      </c>
      <c r="T367">
        <v>2012</v>
      </c>
      <c r="U367" s="2">
        <v>41173</v>
      </c>
      <c r="V367" s="2">
        <v>42634</v>
      </c>
      <c r="W367" s="2">
        <v>42634</v>
      </c>
      <c r="Z367">
        <v>97</v>
      </c>
      <c r="AA367" t="s">
        <v>288</v>
      </c>
      <c r="AB367">
        <v>5700</v>
      </c>
      <c r="AC367" t="s">
        <v>289</v>
      </c>
      <c r="AD367" t="s">
        <v>290</v>
      </c>
      <c r="AE367" t="s">
        <v>291</v>
      </c>
      <c r="AF367">
        <v>97</v>
      </c>
      <c r="AG367" t="s">
        <v>288</v>
      </c>
      <c r="AH367">
        <v>5700</v>
      </c>
      <c r="AI367" t="s">
        <v>289</v>
      </c>
      <c r="AJ367" t="s">
        <v>869</v>
      </c>
      <c r="AK367" t="s">
        <v>870</v>
      </c>
      <c r="AQ367" t="s">
        <v>294</v>
      </c>
      <c r="AS367" t="s">
        <v>295</v>
      </c>
      <c r="AT367" t="s">
        <v>296</v>
      </c>
      <c r="AU367">
        <v>137488664</v>
      </c>
      <c r="AV367" t="s">
        <v>297</v>
      </c>
      <c r="AW367" t="s">
        <v>298</v>
      </c>
      <c r="AY367" t="s">
        <v>299</v>
      </c>
      <c r="AZ367">
        <v>1367960</v>
      </c>
      <c r="BA367" t="s">
        <v>297</v>
      </c>
      <c r="BB367" t="s">
        <v>300</v>
      </c>
      <c r="BD367" t="s">
        <v>301</v>
      </c>
      <c r="BF367" t="s">
        <v>302</v>
      </c>
      <c r="BH367" t="s">
        <v>303</v>
      </c>
      <c r="BJ367">
        <v>452151988</v>
      </c>
      <c r="BK367" t="s">
        <v>304</v>
      </c>
      <c r="BN367" t="s">
        <v>305</v>
      </c>
      <c r="BO367" t="s">
        <v>300</v>
      </c>
      <c r="BP367" t="s">
        <v>302</v>
      </c>
      <c r="BQ367" t="s">
        <v>306</v>
      </c>
      <c r="BR367" t="s">
        <v>303</v>
      </c>
      <c r="BS367" t="s">
        <v>307</v>
      </c>
      <c r="BT367">
        <v>452151988</v>
      </c>
      <c r="BU367">
        <v>1</v>
      </c>
      <c r="BV367" t="s">
        <v>308</v>
      </c>
      <c r="BW367" t="s">
        <v>309</v>
      </c>
      <c r="BX367" t="s">
        <v>310</v>
      </c>
      <c r="CD367" t="s">
        <v>295</v>
      </c>
      <c r="CE367" t="s">
        <v>311</v>
      </c>
      <c r="CF367" t="s">
        <v>312</v>
      </c>
      <c r="CG367" t="s">
        <v>314</v>
      </c>
      <c r="CH367" t="s">
        <v>314</v>
      </c>
      <c r="CL367">
        <v>1</v>
      </c>
      <c r="CO367" t="s">
        <v>316</v>
      </c>
      <c r="CP367" t="s">
        <v>317</v>
      </c>
      <c r="CQ367" t="s">
        <v>318</v>
      </c>
      <c r="CR367" t="s">
        <v>319</v>
      </c>
      <c r="CS367" t="s">
        <v>320</v>
      </c>
      <c r="CT367" t="s">
        <v>321</v>
      </c>
      <c r="CU367">
        <v>541712</v>
      </c>
      <c r="CV367" t="s">
        <v>322</v>
      </c>
      <c r="CW367" t="s">
        <v>309</v>
      </c>
      <c r="CX367" t="s">
        <v>323</v>
      </c>
      <c r="DC367" t="s">
        <v>324</v>
      </c>
      <c r="DD367" t="s">
        <v>325</v>
      </c>
      <c r="DE367" t="s">
        <v>326</v>
      </c>
      <c r="DF367" t="s">
        <v>327</v>
      </c>
      <c r="DG367" t="s">
        <v>305</v>
      </c>
      <c r="DI367" t="s">
        <v>309</v>
      </c>
      <c r="DJ367" t="s">
        <v>328</v>
      </c>
      <c r="DM367" t="s">
        <v>329</v>
      </c>
      <c r="DN367" t="s">
        <v>330</v>
      </c>
      <c r="DO367" t="s">
        <v>331</v>
      </c>
      <c r="DP367" t="s">
        <v>332</v>
      </c>
      <c r="DQ367" t="s">
        <v>333</v>
      </c>
      <c r="DR367" t="s">
        <v>334</v>
      </c>
      <c r="DS367" t="s">
        <v>333</v>
      </c>
      <c r="DT367" t="s">
        <v>335</v>
      </c>
      <c r="DV367" t="s">
        <v>295</v>
      </c>
      <c r="DW367" t="s">
        <v>336</v>
      </c>
      <c r="DX367" t="s">
        <v>337</v>
      </c>
      <c r="EA367">
        <v>3</v>
      </c>
      <c r="EB367" t="s">
        <v>318</v>
      </c>
      <c r="ED367" t="s">
        <v>338</v>
      </c>
      <c r="EE367" t="s">
        <v>339</v>
      </c>
      <c r="EF367" t="s">
        <v>340</v>
      </c>
      <c r="EG367" t="s">
        <v>340</v>
      </c>
      <c r="EI367" t="s">
        <v>341</v>
      </c>
      <c r="EJ367" t="s">
        <v>294</v>
      </c>
      <c r="EK367" t="s">
        <v>339</v>
      </c>
      <c r="EM367">
        <v>0</v>
      </c>
      <c r="EN367" t="s">
        <v>342</v>
      </c>
      <c r="EP367" t="s">
        <v>341</v>
      </c>
      <c r="EQ367" t="s">
        <v>294</v>
      </c>
      <c r="ER367" t="s">
        <v>341</v>
      </c>
      <c r="ES367" t="s">
        <v>294</v>
      </c>
      <c r="ET367" t="s">
        <v>341</v>
      </c>
      <c r="EU367" t="s">
        <v>294</v>
      </c>
      <c r="EV367" t="s">
        <v>341</v>
      </c>
      <c r="EW367" t="s">
        <v>294</v>
      </c>
      <c r="FE367" t="s">
        <v>333</v>
      </c>
      <c r="FF367" t="s">
        <v>333</v>
      </c>
      <c r="FG367" t="s">
        <v>339</v>
      </c>
      <c r="FH367" t="s">
        <v>340</v>
      </c>
      <c r="FJ367" t="s">
        <v>295</v>
      </c>
      <c r="FK367" t="s">
        <v>346</v>
      </c>
      <c r="FL367" t="s">
        <v>503</v>
      </c>
      <c r="FM367" t="s">
        <v>344</v>
      </c>
      <c r="FN367" t="s">
        <v>345</v>
      </c>
      <c r="FO367" t="s">
        <v>341</v>
      </c>
      <c r="FP367" t="s">
        <v>340</v>
      </c>
      <c r="FQ367" t="s">
        <v>339</v>
      </c>
      <c r="FR367" t="s">
        <v>340</v>
      </c>
      <c r="FS367" t="s">
        <v>346</v>
      </c>
      <c r="FT367" t="s">
        <v>347</v>
      </c>
      <c r="FU367" t="s">
        <v>339</v>
      </c>
      <c r="FV367" t="s">
        <v>340</v>
      </c>
      <c r="FW367" t="s">
        <v>324</v>
      </c>
      <c r="FX367" t="s">
        <v>294</v>
      </c>
      <c r="FY367" t="s">
        <v>339</v>
      </c>
      <c r="FZ367" t="s">
        <v>340</v>
      </c>
      <c r="GA367" t="s">
        <v>341</v>
      </c>
      <c r="GB367" t="s">
        <v>294</v>
      </c>
      <c r="GC367" t="s">
        <v>338</v>
      </c>
      <c r="GD367" t="s">
        <v>338</v>
      </c>
      <c r="GE367" t="s">
        <v>338</v>
      </c>
      <c r="GF367" t="s">
        <v>338</v>
      </c>
      <c r="GG367" t="s">
        <v>338</v>
      </c>
      <c r="GH367" t="s">
        <v>338</v>
      </c>
      <c r="GI367" t="s">
        <v>338</v>
      </c>
      <c r="GJ367" t="s">
        <v>338</v>
      </c>
      <c r="GK367" t="s">
        <v>338</v>
      </c>
      <c r="GL367" t="s">
        <v>338</v>
      </c>
      <c r="GM367" t="s">
        <v>338</v>
      </c>
      <c r="GN367" t="s">
        <v>338</v>
      </c>
      <c r="GO367" t="s">
        <v>338</v>
      </c>
      <c r="GP367" t="s">
        <v>338</v>
      </c>
      <c r="GQ367" t="s">
        <v>338</v>
      </c>
      <c r="GR367" t="s">
        <v>338</v>
      </c>
      <c r="GS367" t="s">
        <v>338</v>
      </c>
      <c r="GT367" t="s">
        <v>338</v>
      </c>
      <c r="GU367" t="s">
        <v>338</v>
      </c>
      <c r="GV367" t="s">
        <v>348</v>
      </c>
      <c r="GW367" t="s">
        <v>349</v>
      </c>
      <c r="GX367" t="s">
        <v>338</v>
      </c>
      <c r="GY367" t="s">
        <v>338</v>
      </c>
      <c r="GZ367" t="s">
        <v>338</v>
      </c>
      <c r="HA367" t="s">
        <v>338</v>
      </c>
      <c r="HB367" t="s">
        <v>338</v>
      </c>
      <c r="HC367" t="s">
        <v>338</v>
      </c>
      <c r="HD367" t="s">
        <v>338</v>
      </c>
      <c r="HE367" t="s">
        <v>338</v>
      </c>
      <c r="HF367" t="s">
        <v>338</v>
      </c>
      <c r="HG367" t="s">
        <v>338</v>
      </c>
      <c r="HH367" t="s">
        <v>338</v>
      </c>
      <c r="HI367" t="s">
        <v>338</v>
      </c>
      <c r="HJ367" t="s">
        <v>338</v>
      </c>
      <c r="HK367" t="s">
        <v>338</v>
      </c>
      <c r="HL367" t="s">
        <v>338</v>
      </c>
      <c r="HM367" t="s">
        <v>338</v>
      </c>
      <c r="HN367" t="s">
        <v>338</v>
      </c>
      <c r="HP367" t="s">
        <v>350</v>
      </c>
      <c r="HQ367" t="s">
        <v>338</v>
      </c>
      <c r="HR367" t="s">
        <v>338</v>
      </c>
      <c r="HS367" t="s">
        <v>338</v>
      </c>
      <c r="HT367" t="s">
        <v>338</v>
      </c>
      <c r="HU367" t="s">
        <v>338</v>
      </c>
      <c r="HV367" t="s">
        <v>338</v>
      </c>
      <c r="HW367" t="s">
        <v>338</v>
      </c>
      <c r="HX367" t="s">
        <v>338</v>
      </c>
      <c r="HY367" t="s">
        <v>338</v>
      </c>
      <c r="HZ367" t="s">
        <v>338</v>
      </c>
      <c r="IA367" t="s">
        <v>338</v>
      </c>
      <c r="IB367" t="s">
        <v>338</v>
      </c>
      <c r="IC367" t="s">
        <v>338</v>
      </c>
      <c r="ID367" t="s">
        <v>338</v>
      </c>
      <c r="IE367" t="s">
        <v>350</v>
      </c>
      <c r="IF367" t="s">
        <v>350</v>
      </c>
      <c r="IG367" t="s">
        <v>350</v>
      </c>
      <c r="IH367" t="s">
        <v>338</v>
      </c>
      <c r="II367" t="s">
        <v>338</v>
      </c>
      <c r="IJ367" t="s">
        <v>338</v>
      </c>
      <c r="IK367" t="s">
        <v>338</v>
      </c>
      <c r="IL367" t="s">
        <v>338</v>
      </c>
      <c r="IM367" t="s">
        <v>338</v>
      </c>
      <c r="IN367" t="s">
        <v>338</v>
      </c>
      <c r="IO367" t="s">
        <v>338</v>
      </c>
      <c r="IP367" t="s">
        <v>338</v>
      </c>
      <c r="IQ367" t="s">
        <v>338</v>
      </c>
      <c r="IR367" t="s">
        <v>350</v>
      </c>
      <c r="IS367" t="s">
        <v>338</v>
      </c>
      <c r="IT367" t="s">
        <v>338</v>
      </c>
      <c r="IU367" t="s">
        <v>338</v>
      </c>
      <c r="IV367" t="s">
        <v>338</v>
      </c>
      <c r="IW367" t="s">
        <v>338</v>
      </c>
      <c r="IX367" t="s">
        <v>338</v>
      </c>
      <c r="IY367" t="s">
        <v>338</v>
      </c>
      <c r="IZ367" t="s">
        <v>338</v>
      </c>
      <c r="JA367" t="s">
        <v>338</v>
      </c>
      <c r="JB367" t="s">
        <v>338</v>
      </c>
      <c r="JC367" t="s">
        <v>338</v>
      </c>
      <c r="JD367" t="s">
        <v>338</v>
      </c>
      <c r="JE367" t="s">
        <v>338</v>
      </c>
      <c r="JF367" t="s">
        <v>338</v>
      </c>
      <c r="JG367" t="s">
        <v>338</v>
      </c>
      <c r="JH367" t="s">
        <v>338</v>
      </c>
      <c r="JI367" t="s">
        <v>338</v>
      </c>
      <c r="JJ367" t="s">
        <v>338</v>
      </c>
      <c r="JK367" t="s">
        <v>338</v>
      </c>
      <c r="JL367" t="s">
        <v>338</v>
      </c>
      <c r="JM367" t="s">
        <v>338</v>
      </c>
      <c r="JX367" t="s">
        <v>351</v>
      </c>
      <c r="JY367" s="2">
        <v>41506</v>
      </c>
    </row>
    <row r="368" spans="1:285" x14ac:dyDescent="0.25">
      <c r="A368" t="s">
        <v>1537</v>
      </c>
      <c r="B368" t="s">
        <v>392</v>
      </c>
      <c r="C368" t="s">
        <v>393</v>
      </c>
      <c r="D368">
        <v>0</v>
      </c>
      <c r="E368">
        <v>5</v>
      </c>
      <c r="J368">
        <v>39100000</v>
      </c>
      <c r="L368">
        <v>919470655</v>
      </c>
      <c r="N368">
        <v>1009992924</v>
      </c>
      <c r="S368" s="1">
        <v>42551</v>
      </c>
      <c r="T368">
        <v>2016</v>
      </c>
      <c r="U368" s="2">
        <v>42551</v>
      </c>
      <c r="V368" s="2">
        <v>44469</v>
      </c>
      <c r="W368" s="2">
        <v>44469</v>
      </c>
      <c r="Z368">
        <v>97</v>
      </c>
      <c r="AA368" t="s">
        <v>288</v>
      </c>
      <c r="AB368">
        <v>5700</v>
      </c>
      <c r="AC368" t="s">
        <v>289</v>
      </c>
      <c r="AD368" t="s">
        <v>395</v>
      </c>
      <c r="AE368" t="s">
        <v>538</v>
      </c>
      <c r="AF368">
        <v>97</v>
      </c>
      <c r="AG368" t="s">
        <v>288</v>
      </c>
      <c r="AH368">
        <v>5700</v>
      </c>
      <c r="AI368" t="s">
        <v>289</v>
      </c>
      <c r="AJ368" t="s">
        <v>397</v>
      </c>
      <c r="AK368" t="s">
        <v>398</v>
      </c>
      <c r="AL368" t="s">
        <v>399</v>
      </c>
      <c r="AM368" t="s">
        <v>400</v>
      </c>
      <c r="AN368" t="s">
        <v>401</v>
      </c>
      <c r="AO368" t="s">
        <v>402</v>
      </c>
      <c r="AP368" t="s">
        <v>341</v>
      </c>
      <c r="AQ368" t="s">
        <v>294</v>
      </c>
      <c r="AT368" t="s">
        <v>296</v>
      </c>
      <c r="AU368">
        <v>137488664</v>
      </c>
      <c r="AV368" t="s">
        <v>297</v>
      </c>
      <c r="AW368" t="s">
        <v>298</v>
      </c>
      <c r="AY368" t="s">
        <v>299</v>
      </c>
      <c r="AZ368">
        <v>1367960</v>
      </c>
      <c r="BA368" t="s">
        <v>297</v>
      </c>
      <c r="BB368" t="s">
        <v>305</v>
      </c>
      <c r="BC368" t="s">
        <v>300</v>
      </c>
      <c r="BD368" t="s">
        <v>301</v>
      </c>
      <c r="BF368" t="s">
        <v>302</v>
      </c>
      <c r="BG368" t="s">
        <v>306</v>
      </c>
      <c r="BH368" t="s">
        <v>303</v>
      </c>
      <c r="BI368" t="s">
        <v>307</v>
      </c>
      <c r="BJ368">
        <v>452151988</v>
      </c>
      <c r="BK368">
        <v>1</v>
      </c>
      <c r="BL368">
        <v>5132432700</v>
      </c>
      <c r="BM368">
        <v>5132432090</v>
      </c>
      <c r="BN368" t="s">
        <v>305</v>
      </c>
      <c r="BO368" t="s">
        <v>300</v>
      </c>
      <c r="BP368" t="s">
        <v>302</v>
      </c>
      <c r="BQ368" t="s">
        <v>306</v>
      </c>
      <c r="BR368" t="s">
        <v>303</v>
      </c>
      <c r="BS368" t="s">
        <v>307</v>
      </c>
      <c r="BT368">
        <v>452151988</v>
      </c>
      <c r="BU368">
        <v>1</v>
      </c>
      <c r="BV368" t="s">
        <v>308</v>
      </c>
      <c r="BW368" t="s">
        <v>318</v>
      </c>
      <c r="BX368" t="s">
        <v>403</v>
      </c>
      <c r="CE368" t="s">
        <v>404</v>
      </c>
      <c r="CF368" t="s">
        <v>405</v>
      </c>
      <c r="CG368" t="s">
        <v>407</v>
      </c>
      <c r="CH368" t="s">
        <v>407</v>
      </c>
      <c r="CL368">
        <v>1</v>
      </c>
      <c r="CO368">
        <v>2840</v>
      </c>
      <c r="CP368" t="s">
        <v>408</v>
      </c>
      <c r="CQ368" t="s">
        <v>318</v>
      </c>
      <c r="CR368" t="s">
        <v>319</v>
      </c>
      <c r="CS368" t="s">
        <v>320</v>
      </c>
      <c r="CT368" t="s">
        <v>321</v>
      </c>
      <c r="CU368">
        <v>336412</v>
      </c>
      <c r="CV368" t="s">
        <v>409</v>
      </c>
      <c r="CW368" t="s">
        <v>309</v>
      </c>
      <c r="CX368" t="s">
        <v>410</v>
      </c>
      <c r="CY368" t="s">
        <v>329</v>
      </c>
      <c r="CZ368" t="s">
        <v>376</v>
      </c>
      <c r="DA368">
        <v>0</v>
      </c>
      <c r="DB368" t="s">
        <v>333</v>
      </c>
      <c r="DC368" t="s">
        <v>324</v>
      </c>
      <c r="DD368" t="s">
        <v>325</v>
      </c>
      <c r="DE368" t="s">
        <v>326</v>
      </c>
      <c r="DF368" t="s">
        <v>327</v>
      </c>
      <c r="DG368" t="s">
        <v>305</v>
      </c>
      <c r="DH368" t="s">
        <v>300</v>
      </c>
      <c r="DI368" t="s">
        <v>318</v>
      </c>
      <c r="DJ368" t="s">
        <v>411</v>
      </c>
      <c r="DK368" t="s">
        <v>412</v>
      </c>
      <c r="DL368" t="s">
        <v>413</v>
      </c>
      <c r="DM368" t="s">
        <v>309</v>
      </c>
      <c r="DN368" t="s">
        <v>414</v>
      </c>
      <c r="DO368" t="s">
        <v>415</v>
      </c>
      <c r="DP368" t="s">
        <v>416</v>
      </c>
      <c r="DQ368" t="s">
        <v>333</v>
      </c>
      <c r="DR368" t="s">
        <v>334</v>
      </c>
      <c r="DS368" t="s">
        <v>333</v>
      </c>
      <c r="DT368" t="s">
        <v>335</v>
      </c>
      <c r="DY368" t="s">
        <v>417</v>
      </c>
      <c r="DZ368" t="s">
        <v>539</v>
      </c>
      <c r="EA368">
        <v>1</v>
      </c>
      <c r="EB368" t="s">
        <v>318</v>
      </c>
      <c r="EC368" t="s">
        <v>419</v>
      </c>
      <c r="ED368" t="s">
        <v>338</v>
      </c>
      <c r="EE368" t="s">
        <v>339</v>
      </c>
      <c r="EF368" t="s">
        <v>340</v>
      </c>
      <c r="EG368" t="s">
        <v>339</v>
      </c>
      <c r="EH368" t="s">
        <v>340</v>
      </c>
      <c r="EI368" t="s">
        <v>339</v>
      </c>
      <c r="EJ368" t="s">
        <v>340</v>
      </c>
      <c r="EK368" t="s">
        <v>339</v>
      </c>
      <c r="EL368" t="s">
        <v>340</v>
      </c>
      <c r="EM368">
        <v>0</v>
      </c>
      <c r="EN368" t="s">
        <v>339</v>
      </c>
      <c r="EO368" t="s">
        <v>340</v>
      </c>
      <c r="EP368" t="s">
        <v>339</v>
      </c>
      <c r="EQ368" t="s">
        <v>340</v>
      </c>
      <c r="ER368" t="s">
        <v>339</v>
      </c>
      <c r="ES368" t="s">
        <v>340</v>
      </c>
      <c r="ET368" t="s">
        <v>339</v>
      </c>
      <c r="EU368" t="s">
        <v>340</v>
      </c>
      <c r="EV368" t="s">
        <v>341</v>
      </c>
      <c r="EW368" t="s">
        <v>294</v>
      </c>
      <c r="FE368" t="s">
        <v>333</v>
      </c>
      <c r="FF368" t="s">
        <v>333</v>
      </c>
      <c r="FG368" t="s">
        <v>346</v>
      </c>
      <c r="FH368" t="s">
        <v>385</v>
      </c>
      <c r="FI368" t="s">
        <v>346</v>
      </c>
      <c r="FJ368" t="s">
        <v>420</v>
      </c>
      <c r="FK368" t="s">
        <v>339</v>
      </c>
      <c r="FL368" t="s">
        <v>343</v>
      </c>
      <c r="FM368" t="s">
        <v>344</v>
      </c>
      <c r="FN368" t="s">
        <v>345</v>
      </c>
      <c r="FO368" t="s">
        <v>341</v>
      </c>
      <c r="FP368" t="s">
        <v>340</v>
      </c>
      <c r="FQ368" t="s">
        <v>339</v>
      </c>
      <c r="FR368" t="s">
        <v>340</v>
      </c>
      <c r="FS368" t="s">
        <v>341</v>
      </c>
      <c r="FT368" t="s">
        <v>294</v>
      </c>
      <c r="FU368" t="s">
        <v>339</v>
      </c>
      <c r="FV368" t="s">
        <v>340</v>
      </c>
      <c r="FW368" t="s">
        <v>324</v>
      </c>
      <c r="FX368" t="s">
        <v>294</v>
      </c>
      <c r="FY368" t="s">
        <v>339</v>
      </c>
      <c r="FZ368" t="s">
        <v>340</v>
      </c>
      <c r="GA368" t="s">
        <v>341</v>
      </c>
      <c r="GB368" t="s">
        <v>294</v>
      </c>
      <c r="GC368" t="s">
        <v>338</v>
      </c>
      <c r="GD368" t="s">
        <v>338</v>
      </c>
      <c r="GE368" t="s">
        <v>338</v>
      </c>
      <c r="GF368" t="s">
        <v>338</v>
      </c>
      <c r="GG368" t="s">
        <v>338</v>
      </c>
      <c r="GH368" t="s">
        <v>338</v>
      </c>
      <c r="GI368" t="s">
        <v>338</v>
      </c>
      <c r="GJ368" t="s">
        <v>338</v>
      </c>
      <c r="GK368" t="s">
        <v>338</v>
      </c>
      <c r="GL368" t="s">
        <v>338</v>
      </c>
      <c r="GM368" t="s">
        <v>338</v>
      </c>
      <c r="GN368" t="s">
        <v>338</v>
      </c>
      <c r="GO368" t="s">
        <v>338</v>
      </c>
      <c r="GP368" t="s">
        <v>338</v>
      </c>
      <c r="GQ368" t="s">
        <v>338</v>
      </c>
      <c r="GR368" t="s">
        <v>338</v>
      </c>
      <c r="GS368" t="s">
        <v>338</v>
      </c>
      <c r="GT368" t="s">
        <v>338</v>
      </c>
      <c r="GU368" t="s">
        <v>338</v>
      </c>
      <c r="GV368" t="s">
        <v>348</v>
      </c>
      <c r="GW368" t="s">
        <v>349</v>
      </c>
      <c r="GX368" t="s">
        <v>338</v>
      </c>
      <c r="GY368" t="s">
        <v>338</v>
      </c>
      <c r="GZ368" t="s">
        <v>338</v>
      </c>
      <c r="HA368" t="s">
        <v>338</v>
      </c>
      <c r="HB368" t="s">
        <v>338</v>
      </c>
      <c r="HC368" t="s">
        <v>338</v>
      </c>
      <c r="HD368" t="s">
        <v>338</v>
      </c>
      <c r="HE368" t="s">
        <v>338</v>
      </c>
      <c r="HF368" t="s">
        <v>338</v>
      </c>
      <c r="HG368" t="s">
        <v>338</v>
      </c>
      <c r="HH368" t="s">
        <v>338</v>
      </c>
      <c r="HI368" t="s">
        <v>338</v>
      </c>
      <c r="HJ368" t="s">
        <v>338</v>
      </c>
      <c r="HK368" t="s">
        <v>338</v>
      </c>
      <c r="HL368" t="s">
        <v>338</v>
      </c>
      <c r="HM368" t="s">
        <v>338</v>
      </c>
      <c r="HN368" t="s">
        <v>338</v>
      </c>
      <c r="HP368" t="s">
        <v>350</v>
      </c>
      <c r="HQ368" t="s">
        <v>338</v>
      </c>
      <c r="HR368" t="s">
        <v>338</v>
      </c>
      <c r="HS368" t="s">
        <v>338</v>
      </c>
      <c r="HT368" t="s">
        <v>338</v>
      </c>
      <c r="HU368" t="s">
        <v>338</v>
      </c>
      <c r="HV368" t="s">
        <v>338</v>
      </c>
      <c r="HW368" t="s">
        <v>338</v>
      </c>
      <c r="HX368" t="s">
        <v>338</v>
      </c>
      <c r="HY368" t="s">
        <v>338</v>
      </c>
      <c r="HZ368" t="s">
        <v>338</v>
      </c>
      <c r="IA368" t="s">
        <v>338</v>
      </c>
      <c r="IB368" t="s">
        <v>338</v>
      </c>
      <c r="IC368" t="s">
        <v>338</v>
      </c>
      <c r="ID368" t="s">
        <v>338</v>
      </c>
      <c r="IE368" t="s">
        <v>338</v>
      </c>
      <c r="IF368" t="s">
        <v>338</v>
      </c>
      <c r="IG368" t="s">
        <v>350</v>
      </c>
      <c r="IH368" t="s">
        <v>338</v>
      </c>
      <c r="II368" t="s">
        <v>338</v>
      </c>
      <c r="IJ368" t="s">
        <v>338</v>
      </c>
      <c r="IK368" t="s">
        <v>338</v>
      </c>
      <c r="IL368" t="s">
        <v>338</v>
      </c>
      <c r="IM368" t="s">
        <v>338</v>
      </c>
      <c r="IN368" t="s">
        <v>338</v>
      </c>
      <c r="IO368" t="s">
        <v>338</v>
      </c>
      <c r="IP368" t="s">
        <v>338</v>
      </c>
      <c r="IQ368" t="s">
        <v>338</v>
      </c>
      <c r="IR368" t="s">
        <v>350</v>
      </c>
      <c r="IS368" t="s">
        <v>338</v>
      </c>
      <c r="IT368" t="s">
        <v>338</v>
      </c>
      <c r="IU368" t="s">
        <v>338</v>
      </c>
      <c r="IV368" t="s">
        <v>338</v>
      </c>
      <c r="IW368" t="s">
        <v>338</v>
      </c>
      <c r="IX368" t="s">
        <v>338</v>
      </c>
      <c r="IY368" t="s">
        <v>338</v>
      </c>
      <c r="IZ368" t="s">
        <v>338</v>
      </c>
      <c r="JA368" t="s">
        <v>338</v>
      </c>
      <c r="JB368" t="s">
        <v>338</v>
      </c>
      <c r="JC368" t="s">
        <v>338</v>
      </c>
      <c r="JD368" t="s">
        <v>338</v>
      </c>
      <c r="JE368" t="s">
        <v>338</v>
      </c>
      <c r="JF368" t="s">
        <v>338</v>
      </c>
      <c r="JG368" t="s">
        <v>338</v>
      </c>
      <c r="JH368" t="s">
        <v>338</v>
      </c>
      <c r="JI368" t="s">
        <v>338</v>
      </c>
      <c r="JJ368" t="s">
        <v>338</v>
      </c>
      <c r="JK368" t="s">
        <v>338</v>
      </c>
      <c r="JL368" t="s">
        <v>338</v>
      </c>
      <c r="JM368" t="s">
        <v>338</v>
      </c>
      <c r="JX368" t="s">
        <v>422</v>
      </c>
      <c r="JY368" s="2">
        <v>42607.636250000003</v>
      </c>
    </row>
    <row r="369" spans="1:285" x14ac:dyDescent="0.25">
      <c r="A369" t="s">
        <v>1538</v>
      </c>
      <c r="B369" t="s">
        <v>1132</v>
      </c>
      <c r="C369">
        <v>10</v>
      </c>
      <c r="D369">
        <v>26</v>
      </c>
      <c r="E369">
        <v>4</v>
      </c>
      <c r="F369">
        <v>9700</v>
      </c>
      <c r="H369" t="s">
        <v>1133</v>
      </c>
      <c r="I369">
        <v>0</v>
      </c>
      <c r="J369">
        <v>0</v>
      </c>
      <c r="L369">
        <v>0</v>
      </c>
      <c r="N369">
        <v>0</v>
      </c>
      <c r="S369" s="1">
        <v>41850</v>
      </c>
      <c r="T369">
        <v>2014</v>
      </c>
      <c r="U369" s="2">
        <v>41851</v>
      </c>
      <c r="V369" s="2">
        <v>42055</v>
      </c>
      <c r="W369" s="2">
        <v>42055</v>
      </c>
      <c r="Z369">
        <v>97</v>
      </c>
      <c r="AA369" t="s">
        <v>288</v>
      </c>
      <c r="AB369">
        <v>5700</v>
      </c>
      <c r="AC369" t="s">
        <v>289</v>
      </c>
      <c r="AD369" t="s">
        <v>290</v>
      </c>
      <c r="AE369" t="s">
        <v>291</v>
      </c>
      <c r="AF369">
        <v>97</v>
      </c>
      <c r="AG369" t="s">
        <v>288</v>
      </c>
      <c r="AH369">
        <v>5700</v>
      </c>
      <c r="AI369" t="s">
        <v>289</v>
      </c>
      <c r="AJ369" t="s">
        <v>292</v>
      </c>
      <c r="AK369" t="s">
        <v>293</v>
      </c>
      <c r="AQ369" t="s">
        <v>294</v>
      </c>
      <c r="AS369" t="s">
        <v>295</v>
      </c>
      <c r="AT369" t="s">
        <v>623</v>
      </c>
      <c r="AU369">
        <v>4475216</v>
      </c>
      <c r="AV369" t="s">
        <v>624</v>
      </c>
      <c r="AW369" t="s">
        <v>1134</v>
      </c>
      <c r="AY369" t="s">
        <v>623</v>
      </c>
      <c r="AZ369">
        <v>4475216</v>
      </c>
      <c r="BA369" t="s">
        <v>624</v>
      </c>
      <c r="BB369" t="s">
        <v>300</v>
      </c>
      <c r="BD369" t="s">
        <v>625</v>
      </c>
      <c r="BF369" t="s">
        <v>626</v>
      </c>
      <c r="BH369" t="s">
        <v>303</v>
      </c>
      <c r="BJ369">
        <v>454322600</v>
      </c>
      <c r="BK369" t="s">
        <v>1135</v>
      </c>
      <c r="BN369" t="s">
        <v>305</v>
      </c>
      <c r="BO369" t="s">
        <v>300</v>
      </c>
      <c r="BP369" t="s">
        <v>628</v>
      </c>
      <c r="BQ369" t="s">
        <v>627</v>
      </c>
      <c r="BR369" t="s">
        <v>303</v>
      </c>
      <c r="BS369" t="s">
        <v>307</v>
      </c>
      <c r="BT369">
        <v>454322600</v>
      </c>
      <c r="BU369">
        <v>10</v>
      </c>
      <c r="BV369" t="s">
        <v>308</v>
      </c>
      <c r="BW369" t="s">
        <v>309</v>
      </c>
      <c r="BX369" t="s">
        <v>310</v>
      </c>
      <c r="CD369" t="s">
        <v>295</v>
      </c>
      <c r="CE369" t="s">
        <v>344</v>
      </c>
      <c r="CF369" t="s">
        <v>555</v>
      </c>
      <c r="CG369" t="s">
        <v>1539</v>
      </c>
      <c r="CH369" t="s">
        <v>1137</v>
      </c>
      <c r="CI369" t="s">
        <v>367</v>
      </c>
      <c r="CJ369" t="s">
        <v>465</v>
      </c>
      <c r="CL369">
        <v>1</v>
      </c>
      <c r="CO369" t="s">
        <v>316</v>
      </c>
      <c r="CP369" t="s">
        <v>317</v>
      </c>
      <c r="CQ369" t="s">
        <v>318</v>
      </c>
      <c r="CR369" t="s">
        <v>319</v>
      </c>
      <c r="CS369" t="s">
        <v>320</v>
      </c>
      <c r="CT369" t="s">
        <v>321</v>
      </c>
      <c r="CU369">
        <v>541712</v>
      </c>
      <c r="CV369" t="s">
        <v>322</v>
      </c>
      <c r="CW369" t="s">
        <v>309</v>
      </c>
      <c r="CX369" t="s">
        <v>323</v>
      </c>
      <c r="DC369" t="s">
        <v>324</v>
      </c>
      <c r="DD369" t="s">
        <v>325</v>
      </c>
      <c r="DE369" t="s">
        <v>326</v>
      </c>
      <c r="DF369" t="s">
        <v>327</v>
      </c>
      <c r="DG369" t="s">
        <v>305</v>
      </c>
      <c r="DI369" t="s">
        <v>309</v>
      </c>
      <c r="DJ369" t="s">
        <v>328</v>
      </c>
      <c r="DK369" t="s">
        <v>367</v>
      </c>
      <c r="DL369" t="s">
        <v>377</v>
      </c>
      <c r="DM369" t="s">
        <v>329</v>
      </c>
      <c r="DN369" t="s">
        <v>330</v>
      </c>
      <c r="DO369" t="s">
        <v>468</v>
      </c>
      <c r="DP369" t="s">
        <v>469</v>
      </c>
      <c r="DQ369" t="s">
        <v>333</v>
      </c>
      <c r="DR369" t="s">
        <v>334</v>
      </c>
      <c r="DS369" t="s">
        <v>333</v>
      </c>
      <c r="DT369" t="s">
        <v>335</v>
      </c>
      <c r="DV369" t="s">
        <v>295</v>
      </c>
      <c r="DX369" t="s">
        <v>295</v>
      </c>
      <c r="EA369">
        <v>2</v>
      </c>
      <c r="EB369" t="s">
        <v>318</v>
      </c>
      <c r="ED369" t="s">
        <v>338</v>
      </c>
      <c r="EE369" t="s">
        <v>339</v>
      </c>
      <c r="EF369" t="s">
        <v>340</v>
      </c>
      <c r="EG369" t="s">
        <v>340</v>
      </c>
      <c r="EI369" t="s">
        <v>341</v>
      </c>
      <c r="EJ369" t="s">
        <v>294</v>
      </c>
      <c r="EN369" t="s">
        <v>342</v>
      </c>
      <c r="EP369" t="s">
        <v>341</v>
      </c>
      <c r="EQ369" t="s">
        <v>294</v>
      </c>
      <c r="ER369" t="s">
        <v>339</v>
      </c>
      <c r="ES369" t="s">
        <v>340</v>
      </c>
      <c r="ET369" t="s">
        <v>341</v>
      </c>
      <c r="EU369" t="s">
        <v>294</v>
      </c>
      <c r="EV369" t="s">
        <v>341</v>
      </c>
      <c r="EW369" t="s">
        <v>294</v>
      </c>
      <c r="FE369" t="s">
        <v>333</v>
      </c>
      <c r="FF369" t="s">
        <v>333</v>
      </c>
      <c r="FG369" t="s">
        <v>346</v>
      </c>
      <c r="FH369" t="s">
        <v>385</v>
      </c>
      <c r="FI369" t="s">
        <v>341</v>
      </c>
      <c r="FJ369" t="s">
        <v>388</v>
      </c>
      <c r="FK369" t="s">
        <v>339</v>
      </c>
      <c r="FL369" t="s">
        <v>343</v>
      </c>
      <c r="FM369" t="s">
        <v>339</v>
      </c>
      <c r="FN369" t="s">
        <v>340</v>
      </c>
      <c r="FO369" t="s">
        <v>341</v>
      </c>
      <c r="FP369" t="s">
        <v>340</v>
      </c>
      <c r="FQ369" t="s">
        <v>339</v>
      </c>
      <c r="FR369" t="s">
        <v>340</v>
      </c>
      <c r="FS369" t="s">
        <v>339</v>
      </c>
      <c r="FT369" t="s">
        <v>447</v>
      </c>
      <c r="FU369" t="s">
        <v>339</v>
      </c>
      <c r="FV369" t="s">
        <v>340</v>
      </c>
      <c r="FW369" t="s">
        <v>324</v>
      </c>
      <c r="FX369" t="s">
        <v>294</v>
      </c>
      <c r="FY369" t="s">
        <v>339</v>
      </c>
      <c r="FZ369" t="s">
        <v>340</v>
      </c>
      <c r="GA369" t="s">
        <v>341</v>
      </c>
      <c r="GB369" t="s">
        <v>294</v>
      </c>
      <c r="GC369" t="s">
        <v>338</v>
      </c>
      <c r="GD369" t="s">
        <v>338</v>
      </c>
      <c r="GE369" t="s">
        <v>338</v>
      </c>
      <c r="GF369" t="s">
        <v>338</v>
      </c>
      <c r="GG369" t="s">
        <v>338</v>
      </c>
      <c r="GH369" t="s">
        <v>338</v>
      </c>
      <c r="GI369" t="s">
        <v>338</v>
      </c>
      <c r="GJ369" t="s">
        <v>338</v>
      </c>
      <c r="GK369" t="s">
        <v>338</v>
      </c>
      <c r="GL369" t="s">
        <v>338</v>
      </c>
      <c r="GM369" t="s">
        <v>338</v>
      </c>
      <c r="GN369" t="s">
        <v>338</v>
      </c>
      <c r="GO369" t="s">
        <v>338</v>
      </c>
      <c r="GP369" t="s">
        <v>338</v>
      </c>
      <c r="GQ369" t="s">
        <v>338</v>
      </c>
      <c r="GR369" t="s">
        <v>338</v>
      </c>
      <c r="GS369" t="s">
        <v>338</v>
      </c>
      <c r="GT369" t="s">
        <v>338</v>
      </c>
      <c r="GU369" t="s">
        <v>338</v>
      </c>
      <c r="GV369" t="s">
        <v>389</v>
      </c>
      <c r="GW369" t="s">
        <v>369</v>
      </c>
      <c r="GX369" t="s">
        <v>338</v>
      </c>
      <c r="GY369" t="s">
        <v>338</v>
      </c>
      <c r="GZ369" t="s">
        <v>338</v>
      </c>
      <c r="HA369" t="s">
        <v>338</v>
      </c>
      <c r="HB369" t="s">
        <v>338</v>
      </c>
      <c r="HC369" t="s">
        <v>338</v>
      </c>
      <c r="HD369" t="s">
        <v>338</v>
      </c>
      <c r="HE369" t="s">
        <v>338</v>
      </c>
      <c r="HF369" t="s">
        <v>338</v>
      </c>
      <c r="HG369" t="s">
        <v>338</v>
      </c>
      <c r="HH369" t="s">
        <v>338</v>
      </c>
      <c r="HI369" t="s">
        <v>338</v>
      </c>
      <c r="HJ369" t="s">
        <v>338</v>
      </c>
      <c r="HK369" t="s">
        <v>338</v>
      </c>
      <c r="HL369" t="s">
        <v>338</v>
      </c>
      <c r="HM369" t="s">
        <v>338</v>
      </c>
      <c r="HN369" t="s">
        <v>338</v>
      </c>
      <c r="HP369" t="s">
        <v>338</v>
      </c>
      <c r="HQ369" t="s">
        <v>338</v>
      </c>
      <c r="HR369" t="s">
        <v>338</v>
      </c>
      <c r="HS369" t="s">
        <v>338</v>
      </c>
      <c r="HT369" t="s">
        <v>338</v>
      </c>
      <c r="HU369" t="s">
        <v>338</v>
      </c>
      <c r="HV369" t="s">
        <v>338</v>
      </c>
      <c r="HW369" t="s">
        <v>338</v>
      </c>
      <c r="HX369" t="s">
        <v>338</v>
      </c>
      <c r="HY369" t="s">
        <v>338</v>
      </c>
      <c r="HZ369" t="s">
        <v>338</v>
      </c>
      <c r="IA369" t="s">
        <v>338</v>
      </c>
      <c r="IB369" t="s">
        <v>338</v>
      </c>
      <c r="IC369" t="s">
        <v>338</v>
      </c>
      <c r="ID369" t="s">
        <v>338</v>
      </c>
      <c r="IE369" t="s">
        <v>338</v>
      </c>
      <c r="IF369" t="s">
        <v>338</v>
      </c>
      <c r="IG369" t="s">
        <v>338</v>
      </c>
      <c r="IH369" t="s">
        <v>338</v>
      </c>
      <c r="II369" t="s">
        <v>338</v>
      </c>
      <c r="IJ369" t="s">
        <v>338</v>
      </c>
      <c r="IK369" t="s">
        <v>338</v>
      </c>
      <c r="IL369" t="s">
        <v>338</v>
      </c>
      <c r="IM369" t="s">
        <v>338</v>
      </c>
      <c r="IN369" t="s">
        <v>338</v>
      </c>
      <c r="IO369" t="s">
        <v>338</v>
      </c>
      <c r="IP369" t="s">
        <v>338</v>
      </c>
      <c r="IQ369" t="s">
        <v>338</v>
      </c>
      <c r="IR369" t="s">
        <v>338</v>
      </c>
      <c r="IS369" t="s">
        <v>338</v>
      </c>
      <c r="IT369" t="s">
        <v>338</v>
      </c>
      <c r="IU369" t="s">
        <v>338</v>
      </c>
      <c r="IV369" t="s">
        <v>338</v>
      </c>
      <c r="IW369" t="s">
        <v>338</v>
      </c>
      <c r="IX369" t="s">
        <v>338</v>
      </c>
      <c r="IY369" t="s">
        <v>338</v>
      </c>
      <c r="IZ369" t="s">
        <v>338</v>
      </c>
      <c r="JA369" t="s">
        <v>338</v>
      </c>
      <c r="JB369" t="s">
        <v>338</v>
      </c>
      <c r="JC369" t="s">
        <v>338</v>
      </c>
      <c r="JD369" t="s">
        <v>338</v>
      </c>
      <c r="JE369" t="s">
        <v>338</v>
      </c>
      <c r="JF369" t="s">
        <v>338</v>
      </c>
      <c r="JG369" t="s">
        <v>338</v>
      </c>
      <c r="JH369" t="s">
        <v>338</v>
      </c>
      <c r="JI369" t="s">
        <v>338</v>
      </c>
      <c r="JJ369" t="s">
        <v>338</v>
      </c>
      <c r="JK369" t="s">
        <v>338</v>
      </c>
      <c r="JL369" t="s">
        <v>338</v>
      </c>
      <c r="JM369" t="s">
        <v>338</v>
      </c>
      <c r="JX369" t="s">
        <v>1138</v>
      </c>
      <c r="JY369" s="2">
        <v>41851</v>
      </c>
    </row>
    <row r="370" spans="1:285" x14ac:dyDescent="0.25">
      <c r="A370" t="s">
        <v>1540</v>
      </c>
      <c r="B370" t="s">
        <v>1007</v>
      </c>
      <c r="C370" t="s">
        <v>1008</v>
      </c>
      <c r="D370">
        <v>1</v>
      </c>
      <c r="E370">
        <v>0</v>
      </c>
      <c r="I370">
        <v>0</v>
      </c>
      <c r="J370">
        <v>-20000</v>
      </c>
      <c r="L370">
        <v>0</v>
      </c>
      <c r="N370">
        <v>0</v>
      </c>
      <c r="S370" s="1">
        <v>40379</v>
      </c>
      <c r="T370">
        <v>2010</v>
      </c>
      <c r="U370" s="2">
        <v>40379</v>
      </c>
      <c r="V370" s="2">
        <v>40815</v>
      </c>
      <c r="W370" s="2">
        <v>40815</v>
      </c>
      <c r="Z370">
        <v>80</v>
      </c>
      <c r="AA370" t="s">
        <v>355</v>
      </c>
      <c r="AB370">
        <v>8000</v>
      </c>
      <c r="AC370" t="s">
        <v>356</v>
      </c>
      <c r="AD370" t="s">
        <v>426</v>
      </c>
      <c r="AE370" t="s">
        <v>427</v>
      </c>
      <c r="AF370">
        <v>80</v>
      </c>
      <c r="AG370" t="s">
        <v>355</v>
      </c>
      <c r="AH370">
        <v>8000</v>
      </c>
      <c r="AI370" t="s">
        <v>356</v>
      </c>
      <c r="AJ370" t="s">
        <v>634</v>
      </c>
      <c r="AK370" t="s">
        <v>635</v>
      </c>
      <c r="AQ370" t="s">
        <v>294</v>
      </c>
      <c r="AS370" t="s">
        <v>295</v>
      </c>
      <c r="AT370" t="s">
        <v>636</v>
      </c>
      <c r="AU370">
        <v>967259946</v>
      </c>
      <c r="AV370" t="s">
        <v>1009</v>
      </c>
      <c r="AY370" t="s">
        <v>636</v>
      </c>
      <c r="AZ370">
        <v>967259946</v>
      </c>
      <c r="BA370" t="s">
        <v>638</v>
      </c>
      <c r="BB370" t="s">
        <v>300</v>
      </c>
      <c r="BD370" t="s">
        <v>639</v>
      </c>
      <c r="BF370" t="s">
        <v>640</v>
      </c>
      <c r="BH370" t="s">
        <v>641</v>
      </c>
      <c r="BJ370">
        <v>18011753</v>
      </c>
      <c r="BK370" t="s">
        <v>642</v>
      </c>
      <c r="BL370">
        <v>7814962317</v>
      </c>
      <c r="BM370">
        <v>2028422630</v>
      </c>
      <c r="BN370" t="s">
        <v>305</v>
      </c>
      <c r="BO370" t="s">
        <v>300</v>
      </c>
      <c r="BP370" t="s">
        <v>640</v>
      </c>
      <c r="BQ370" t="s">
        <v>643</v>
      </c>
      <c r="BR370" t="s">
        <v>641</v>
      </c>
      <c r="BS370" t="s">
        <v>644</v>
      </c>
      <c r="BT370">
        <v>18011753</v>
      </c>
      <c r="BU370">
        <v>7</v>
      </c>
      <c r="BV370" t="s">
        <v>308</v>
      </c>
      <c r="BW370" t="s">
        <v>318</v>
      </c>
      <c r="BX370" t="s">
        <v>661</v>
      </c>
      <c r="CD370" t="s">
        <v>295</v>
      </c>
      <c r="CE370" t="s">
        <v>372</v>
      </c>
      <c r="CF370" t="s">
        <v>373</v>
      </c>
      <c r="CG370" t="s">
        <v>1010</v>
      </c>
      <c r="CH370" t="s">
        <v>1010</v>
      </c>
      <c r="CI370" t="s">
        <v>309</v>
      </c>
      <c r="CJ370" t="s">
        <v>315</v>
      </c>
      <c r="CL370">
        <v>1</v>
      </c>
      <c r="CO370" t="s">
        <v>442</v>
      </c>
      <c r="CP370" t="s">
        <v>646</v>
      </c>
      <c r="CQ370" t="s">
        <v>318</v>
      </c>
      <c r="CR370" t="s">
        <v>319</v>
      </c>
      <c r="CU370">
        <v>541712</v>
      </c>
      <c r="CV370" t="s">
        <v>322</v>
      </c>
      <c r="CW370" t="s">
        <v>309</v>
      </c>
      <c r="CX370" t="s">
        <v>323</v>
      </c>
      <c r="CY370" t="s">
        <v>329</v>
      </c>
      <c r="CZ370" t="s">
        <v>376</v>
      </c>
      <c r="DE370" t="s">
        <v>326</v>
      </c>
      <c r="DF370" t="s">
        <v>327</v>
      </c>
      <c r="DG370" t="s">
        <v>305</v>
      </c>
      <c r="DI370" t="s">
        <v>309</v>
      </c>
      <c r="DJ370" t="s">
        <v>328</v>
      </c>
      <c r="DK370" t="s">
        <v>367</v>
      </c>
      <c r="DL370" t="s">
        <v>377</v>
      </c>
      <c r="DM370" t="s">
        <v>318</v>
      </c>
      <c r="DN370" t="s">
        <v>378</v>
      </c>
      <c r="DO370" t="s">
        <v>379</v>
      </c>
      <c r="DP370" t="s">
        <v>380</v>
      </c>
      <c r="DQ370" t="s">
        <v>381</v>
      </c>
      <c r="DR370" t="s">
        <v>382</v>
      </c>
      <c r="DS370" t="s">
        <v>333</v>
      </c>
      <c r="DT370" t="s">
        <v>335</v>
      </c>
      <c r="DU370" t="s">
        <v>663</v>
      </c>
      <c r="DV370" t="s">
        <v>664</v>
      </c>
      <c r="DX370" t="s">
        <v>295</v>
      </c>
      <c r="EA370">
        <v>2</v>
      </c>
      <c r="EB370" t="s">
        <v>318</v>
      </c>
      <c r="ED370" t="s">
        <v>338</v>
      </c>
      <c r="EE370" t="s">
        <v>339</v>
      </c>
      <c r="EF370" t="s">
        <v>340</v>
      </c>
      <c r="EG370" t="s">
        <v>340</v>
      </c>
      <c r="EI370" t="s">
        <v>341</v>
      </c>
      <c r="EJ370" t="s">
        <v>294</v>
      </c>
      <c r="EK370" t="s">
        <v>339</v>
      </c>
      <c r="EM370">
        <v>0</v>
      </c>
      <c r="EN370" t="s">
        <v>342</v>
      </c>
      <c r="EP370" t="s">
        <v>346</v>
      </c>
      <c r="EQ370" t="s">
        <v>385</v>
      </c>
      <c r="ER370" t="s">
        <v>339</v>
      </c>
      <c r="ES370" t="s">
        <v>340</v>
      </c>
      <c r="ET370" t="s">
        <v>341</v>
      </c>
      <c r="EU370" t="s">
        <v>294</v>
      </c>
      <c r="EV370" t="s">
        <v>341</v>
      </c>
      <c r="EW370" t="s">
        <v>294</v>
      </c>
      <c r="FD370" t="s">
        <v>647</v>
      </c>
      <c r="FE370" t="s">
        <v>333</v>
      </c>
      <c r="FF370" t="s">
        <v>333</v>
      </c>
      <c r="FG370" t="s">
        <v>339</v>
      </c>
      <c r="FH370" t="s">
        <v>340</v>
      </c>
      <c r="FI370" t="s">
        <v>339</v>
      </c>
      <c r="FJ370" t="s">
        <v>666</v>
      </c>
      <c r="FK370" t="s">
        <v>339</v>
      </c>
      <c r="FL370" t="s">
        <v>343</v>
      </c>
      <c r="FO370" t="s">
        <v>341</v>
      </c>
      <c r="FP370" t="s">
        <v>340</v>
      </c>
      <c r="FQ370" t="s">
        <v>339</v>
      </c>
      <c r="FR370" t="s">
        <v>340</v>
      </c>
      <c r="FS370" t="s">
        <v>346</v>
      </c>
      <c r="FT370" t="s">
        <v>347</v>
      </c>
      <c r="FU370" t="s">
        <v>346</v>
      </c>
      <c r="FV370" t="s">
        <v>385</v>
      </c>
      <c r="FY370" t="s">
        <v>339</v>
      </c>
      <c r="FZ370" t="s">
        <v>340</v>
      </c>
      <c r="GC370" t="s">
        <v>338</v>
      </c>
      <c r="GD370" t="s">
        <v>338</v>
      </c>
      <c r="GE370" t="s">
        <v>338</v>
      </c>
      <c r="GF370" t="s">
        <v>338</v>
      </c>
      <c r="GG370" t="s">
        <v>338</v>
      </c>
      <c r="GH370" t="s">
        <v>338</v>
      </c>
      <c r="GI370" t="s">
        <v>338</v>
      </c>
      <c r="GJ370" t="s">
        <v>338</v>
      </c>
      <c r="GK370" t="s">
        <v>338</v>
      </c>
      <c r="GL370" t="s">
        <v>338</v>
      </c>
      <c r="GM370" t="s">
        <v>338</v>
      </c>
      <c r="GN370" t="s">
        <v>338</v>
      </c>
      <c r="GO370" t="s">
        <v>338</v>
      </c>
      <c r="GP370" t="s">
        <v>338</v>
      </c>
      <c r="GQ370" t="s">
        <v>338</v>
      </c>
      <c r="GR370" t="s">
        <v>338</v>
      </c>
      <c r="GS370" t="s">
        <v>338</v>
      </c>
      <c r="GT370" t="s">
        <v>338</v>
      </c>
      <c r="GU370" t="s">
        <v>338</v>
      </c>
      <c r="GV370" t="s">
        <v>389</v>
      </c>
      <c r="GW370" t="s">
        <v>369</v>
      </c>
      <c r="GX370" t="s">
        <v>338</v>
      </c>
      <c r="GY370" t="s">
        <v>338</v>
      </c>
      <c r="GZ370" t="s">
        <v>338</v>
      </c>
      <c r="HA370" t="s">
        <v>338</v>
      </c>
      <c r="HB370" t="s">
        <v>350</v>
      </c>
      <c r="HC370" t="s">
        <v>338</v>
      </c>
      <c r="HD370" t="s">
        <v>338</v>
      </c>
      <c r="HE370" t="s">
        <v>338</v>
      </c>
      <c r="HF370" t="s">
        <v>338</v>
      </c>
      <c r="HG370" t="s">
        <v>338</v>
      </c>
      <c r="HH370" t="s">
        <v>338</v>
      </c>
      <c r="HI370" t="s">
        <v>338</v>
      </c>
      <c r="HJ370" t="s">
        <v>338</v>
      </c>
      <c r="HK370" t="s">
        <v>338</v>
      </c>
      <c r="HL370" t="s">
        <v>338</v>
      </c>
      <c r="HM370" t="s">
        <v>338</v>
      </c>
      <c r="HN370" t="s">
        <v>338</v>
      </c>
      <c r="HP370" t="s">
        <v>338</v>
      </c>
      <c r="HQ370" t="s">
        <v>338</v>
      </c>
      <c r="HR370" t="s">
        <v>338</v>
      </c>
      <c r="HS370" t="s">
        <v>338</v>
      </c>
      <c r="HT370" t="s">
        <v>338</v>
      </c>
      <c r="HU370" t="s">
        <v>338</v>
      </c>
      <c r="HV370" t="s">
        <v>338</v>
      </c>
      <c r="HW370" t="s">
        <v>338</v>
      </c>
      <c r="HX370" t="s">
        <v>338</v>
      </c>
      <c r="HY370" t="s">
        <v>338</v>
      </c>
      <c r="HZ370" t="s">
        <v>338</v>
      </c>
      <c r="IA370" t="s">
        <v>338</v>
      </c>
      <c r="IB370" t="s">
        <v>338</v>
      </c>
      <c r="IC370" t="s">
        <v>338</v>
      </c>
      <c r="ID370" t="s">
        <v>338</v>
      </c>
      <c r="IE370" t="s">
        <v>350</v>
      </c>
      <c r="IF370" t="s">
        <v>350</v>
      </c>
      <c r="IG370" t="s">
        <v>350</v>
      </c>
      <c r="IH370" t="s">
        <v>338</v>
      </c>
      <c r="II370" t="s">
        <v>338</v>
      </c>
      <c r="IJ370" t="s">
        <v>338</v>
      </c>
      <c r="IK370" t="s">
        <v>338</v>
      </c>
      <c r="IL370" t="s">
        <v>338</v>
      </c>
      <c r="IM370" t="s">
        <v>338</v>
      </c>
      <c r="IN370" t="s">
        <v>338</v>
      </c>
      <c r="IO370" t="s">
        <v>350</v>
      </c>
      <c r="IP370" t="s">
        <v>338</v>
      </c>
      <c r="IQ370" t="s">
        <v>338</v>
      </c>
      <c r="IR370" t="s">
        <v>350</v>
      </c>
      <c r="IS370" t="s">
        <v>338</v>
      </c>
      <c r="IT370" t="s">
        <v>338</v>
      </c>
      <c r="IU370" t="s">
        <v>338</v>
      </c>
      <c r="IV370" t="s">
        <v>338</v>
      </c>
      <c r="IW370" t="s">
        <v>338</v>
      </c>
      <c r="IX370" t="s">
        <v>338</v>
      </c>
      <c r="IY370" t="s">
        <v>338</v>
      </c>
      <c r="IZ370" t="s">
        <v>338</v>
      </c>
      <c r="JA370" t="s">
        <v>338</v>
      </c>
      <c r="JB370" t="s">
        <v>338</v>
      </c>
      <c r="JC370" t="s">
        <v>338</v>
      </c>
      <c r="JD370" t="s">
        <v>338</v>
      </c>
      <c r="JE370" t="s">
        <v>338</v>
      </c>
      <c r="JF370" t="s">
        <v>338</v>
      </c>
      <c r="JG370" t="s">
        <v>338</v>
      </c>
      <c r="JH370" t="s">
        <v>338</v>
      </c>
      <c r="JI370" t="s">
        <v>338</v>
      </c>
      <c r="JJ370" t="s">
        <v>338</v>
      </c>
      <c r="JK370" t="s">
        <v>338</v>
      </c>
      <c r="JL370" t="s">
        <v>338</v>
      </c>
      <c r="JM370" t="s">
        <v>338</v>
      </c>
      <c r="JX370" t="s">
        <v>1011</v>
      </c>
      <c r="JY370" s="2">
        <v>41435</v>
      </c>
    </row>
    <row r="371" spans="1:285" x14ac:dyDescent="0.25">
      <c r="A371" t="s">
        <v>1541</v>
      </c>
      <c r="B371" t="s">
        <v>392</v>
      </c>
      <c r="C371" t="s">
        <v>393</v>
      </c>
      <c r="D371" t="s">
        <v>1433</v>
      </c>
      <c r="E371">
        <v>4</v>
      </c>
      <c r="J371">
        <v>0</v>
      </c>
      <c r="K371">
        <v>600000</v>
      </c>
      <c r="L371">
        <v>0</v>
      </c>
      <c r="M371">
        <v>2981300</v>
      </c>
      <c r="N371">
        <v>0</v>
      </c>
      <c r="O371">
        <v>2981300.01</v>
      </c>
      <c r="S371" s="1">
        <v>43061</v>
      </c>
      <c r="T371">
        <v>2018</v>
      </c>
      <c r="U371" s="2">
        <v>43056</v>
      </c>
      <c r="V371" s="2">
        <v>44286</v>
      </c>
      <c r="W371" s="2">
        <v>44286</v>
      </c>
      <c r="Z371">
        <v>97</v>
      </c>
      <c r="AA371" t="s">
        <v>288</v>
      </c>
      <c r="AB371">
        <v>9763</v>
      </c>
      <c r="AC371" t="s">
        <v>491</v>
      </c>
      <c r="AD371" t="s">
        <v>561</v>
      </c>
      <c r="AE371" t="s">
        <v>562</v>
      </c>
      <c r="AF371">
        <v>97</v>
      </c>
      <c r="AG371" t="s">
        <v>288</v>
      </c>
      <c r="AH371">
        <v>5700</v>
      </c>
      <c r="AI371" t="s">
        <v>289</v>
      </c>
      <c r="AJ371" t="s">
        <v>395</v>
      </c>
      <c r="AK371" t="s">
        <v>538</v>
      </c>
      <c r="AL371" t="s">
        <v>399</v>
      </c>
      <c r="AM371" t="s">
        <v>400</v>
      </c>
      <c r="AN371" t="s">
        <v>401</v>
      </c>
      <c r="AO371" t="s">
        <v>402</v>
      </c>
      <c r="AP371" t="s">
        <v>341</v>
      </c>
      <c r="AQ371" t="s">
        <v>294</v>
      </c>
      <c r="AT371" t="s">
        <v>296</v>
      </c>
      <c r="AU371">
        <v>137488664</v>
      </c>
      <c r="AV371" t="s">
        <v>297</v>
      </c>
      <c r="AW371" t="s">
        <v>298</v>
      </c>
      <c r="AY371" t="s">
        <v>299</v>
      </c>
      <c r="AZ371">
        <v>1367960</v>
      </c>
      <c r="BA371" t="s">
        <v>297</v>
      </c>
      <c r="BB371" t="s">
        <v>305</v>
      </c>
      <c r="BC371" t="s">
        <v>300</v>
      </c>
      <c r="BD371" t="s">
        <v>301</v>
      </c>
      <c r="BF371" t="s">
        <v>302</v>
      </c>
      <c r="BG371" t="s">
        <v>306</v>
      </c>
      <c r="BH371" t="s">
        <v>303</v>
      </c>
      <c r="BI371" t="s">
        <v>307</v>
      </c>
      <c r="BJ371">
        <v>452151988</v>
      </c>
      <c r="BK371">
        <v>1</v>
      </c>
      <c r="BL371">
        <v>5132432700</v>
      </c>
      <c r="BM371">
        <v>5132432090</v>
      </c>
      <c r="BN371" t="s">
        <v>305</v>
      </c>
      <c r="BO371" t="s">
        <v>300</v>
      </c>
      <c r="BP371" t="s">
        <v>302</v>
      </c>
      <c r="BQ371" t="s">
        <v>306</v>
      </c>
      <c r="BR371" t="s">
        <v>303</v>
      </c>
      <c r="BS371" t="s">
        <v>307</v>
      </c>
      <c r="BT371">
        <v>452151988</v>
      </c>
      <c r="BU371">
        <v>1</v>
      </c>
      <c r="BV371" t="s">
        <v>308</v>
      </c>
      <c r="BW371" t="s">
        <v>318</v>
      </c>
      <c r="BX371" t="s">
        <v>403</v>
      </c>
      <c r="CE371" t="s">
        <v>404</v>
      </c>
      <c r="CF371" t="s">
        <v>405</v>
      </c>
      <c r="CG371" t="s">
        <v>407</v>
      </c>
      <c r="CH371" t="s">
        <v>407</v>
      </c>
      <c r="CI371" t="s">
        <v>367</v>
      </c>
      <c r="CJ371" t="s">
        <v>465</v>
      </c>
      <c r="CL371">
        <v>1</v>
      </c>
      <c r="CO371">
        <v>2840</v>
      </c>
      <c r="CP371" t="s">
        <v>408</v>
      </c>
      <c r="CQ371" t="s">
        <v>318</v>
      </c>
      <c r="CR371" t="s">
        <v>319</v>
      </c>
      <c r="CS371" t="s">
        <v>320</v>
      </c>
      <c r="CT371" t="s">
        <v>321</v>
      </c>
      <c r="CU371">
        <v>336412</v>
      </c>
      <c r="CV371" t="s">
        <v>409</v>
      </c>
      <c r="CW371" t="s">
        <v>309</v>
      </c>
      <c r="CX371" t="s">
        <v>410</v>
      </c>
      <c r="CY371" t="s">
        <v>329</v>
      </c>
      <c r="CZ371" t="s">
        <v>376</v>
      </c>
      <c r="DA371">
        <v>0</v>
      </c>
      <c r="DB371" t="s">
        <v>333</v>
      </c>
      <c r="DC371" t="s">
        <v>324</v>
      </c>
      <c r="DD371" t="s">
        <v>325</v>
      </c>
      <c r="DE371" t="s">
        <v>326</v>
      </c>
      <c r="DF371" t="s">
        <v>327</v>
      </c>
      <c r="DG371" t="s">
        <v>305</v>
      </c>
      <c r="DH371" t="s">
        <v>300</v>
      </c>
      <c r="DI371" t="s">
        <v>318</v>
      </c>
      <c r="DJ371" t="s">
        <v>411</v>
      </c>
      <c r="DK371" t="s">
        <v>412</v>
      </c>
      <c r="DL371" t="s">
        <v>413</v>
      </c>
      <c r="DM371" t="s">
        <v>309</v>
      </c>
      <c r="DN371" t="s">
        <v>414</v>
      </c>
      <c r="DO371" t="s">
        <v>415</v>
      </c>
      <c r="DP371" t="s">
        <v>416</v>
      </c>
      <c r="DQ371" t="s">
        <v>333</v>
      </c>
      <c r="DR371" t="s">
        <v>334</v>
      </c>
      <c r="DS371" t="s">
        <v>333</v>
      </c>
      <c r="DT371" t="s">
        <v>335</v>
      </c>
      <c r="DY371" t="s">
        <v>417</v>
      </c>
      <c r="DZ371" t="s">
        <v>539</v>
      </c>
      <c r="EA371">
        <v>1</v>
      </c>
      <c r="EB371" t="s">
        <v>318</v>
      </c>
      <c r="EC371" t="s">
        <v>419</v>
      </c>
      <c r="ED371" t="s">
        <v>338</v>
      </c>
      <c r="EE371" t="s">
        <v>339</v>
      </c>
      <c r="EF371" t="s">
        <v>340</v>
      </c>
      <c r="EG371" t="s">
        <v>339</v>
      </c>
      <c r="EH371" t="s">
        <v>340</v>
      </c>
      <c r="EI371" t="s">
        <v>339</v>
      </c>
      <c r="EJ371" t="s">
        <v>340</v>
      </c>
      <c r="EK371" t="s">
        <v>339</v>
      </c>
      <c r="EL371" t="s">
        <v>340</v>
      </c>
      <c r="EM371">
        <v>0</v>
      </c>
      <c r="EN371" t="s">
        <v>339</v>
      </c>
      <c r="EO371" t="s">
        <v>340</v>
      </c>
      <c r="EP371" t="s">
        <v>339</v>
      </c>
      <c r="EQ371" t="s">
        <v>340</v>
      </c>
      <c r="ER371" t="s">
        <v>339</v>
      </c>
      <c r="ES371" t="s">
        <v>340</v>
      </c>
      <c r="ET371" t="s">
        <v>339</v>
      </c>
      <c r="EU371" t="s">
        <v>340</v>
      </c>
      <c r="EV371" t="s">
        <v>341</v>
      </c>
      <c r="EW371" t="s">
        <v>294</v>
      </c>
      <c r="FE371" t="s">
        <v>333</v>
      </c>
      <c r="FF371" t="s">
        <v>333</v>
      </c>
      <c r="FG371" t="s">
        <v>346</v>
      </c>
      <c r="FH371" t="s">
        <v>385</v>
      </c>
      <c r="FI371" t="s">
        <v>346</v>
      </c>
      <c r="FJ371" t="s">
        <v>420</v>
      </c>
      <c r="FK371" t="s">
        <v>346</v>
      </c>
      <c r="FL371" t="s">
        <v>503</v>
      </c>
      <c r="FM371" t="s">
        <v>344</v>
      </c>
      <c r="FN371" t="s">
        <v>345</v>
      </c>
      <c r="FO371" t="s">
        <v>341</v>
      </c>
      <c r="FP371" t="s">
        <v>340</v>
      </c>
      <c r="FQ371" t="s">
        <v>339</v>
      </c>
      <c r="FR371" t="s">
        <v>340</v>
      </c>
      <c r="FS371" t="s">
        <v>341</v>
      </c>
      <c r="FT371" t="s">
        <v>294</v>
      </c>
      <c r="FU371" t="s">
        <v>339</v>
      </c>
      <c r="FV371" t="s">
        <v>340</v>
      </c>
      <c r="FW371" t="s">
        <v>324</v>
      </c>
      <c r="FX371" t="s">
        <v>294</v>
      </c>
      <c r="FY371" t="s">
        <v>339</v>
      </c>
      <c r="FZ371" t="s">
        <v>340</v>
      </c>
      <c r="GA371" t="s">
        <v>341</v>
      </c>
      <c r="GB371" t="s">
        <v>294</v>
      </c>
      <c r="GC371" t="s">
        <v>338</v>
      </c>
      <c r="GD371" t="s">
        <v>338</v>
      </c>
      <c r="GE371" t="s">
        <v>338</v>
      </c>
      <c r="GF371" t="s">
        <v>338</v>
      </c>
      <c r="GG371" t="s">
        <v>338</v>
      </c>
      <c r="GH371" t="s">
        <v>338</v>
      </c>
      <c r="GI371" t="s">
        <v>338</v>
      </c>
      <c r="GJ371" t="s">
        <v>338</v>
      </c>
      <c r="GK371" t="s">
        <v>338</v>
      </c>
      <c r="GL371" t="s">
        <v>338</v>
      </c>
      <c r="GM371" t="s">
        <v>338</v>
      </c>
      <c r="GN371" t="s">
        <v>338</v>
      </c>
      <c r="GO371" t="s">
        <v>338</v>
      </c>
      <c r="GP371" t="s">
        <v>338</v>
      </c>
      <c r="GQ371" t="s">
        <v>338</v>
      </c>
      <c r="GR371" t="s">
        <v>338</v>
      </c>
      <c r="GS371" t="s">
        <v>338</v>
      </c>
      <c r="GT371" t="s">
        <v>338</v>
      </c>
      <c r="GU371" t="s">
        <v>338</v>
      </c>
      <c r="GV371" t="s">
        <v>348</v>
      </c>
      <c r="GW371" t="s">
        <v>349</v>
      </c>
      <c r="GX371" t="s">
        <v>338</v>
      </c>
      <c r="GY371" t="s">
        <v>338</v>
      </c>
      <c r="GZ371" t="s">
        <v>338</v>
      </c>
      <c r="HA371" t="s">
        <v>338</v>
      </c>
      <c r="HB371" t="s">
        <v>338</v>
      </c>
      <c r="HC371" t="s">
        <v>338</v>
      </c>
      <c r="HD371" t="s">
        <v>338</v>
      </c>
      <c r="HE371" t="s">
        <v>338</v>
      </c>
      <c r="HF371" t="s">
        <v>338</v>
      </c>
      <c r="HG371" t="s">
        <v>338</v>
      </c>
      <c r="HH371" t="s">
        <v>338</v>
      </c>
      <c r="HI371" t="s">
        <v>338</v>
      </c>
      <c r="HJ371" t="s">
        <v>338</v>
      </c>
      <c r="HK371" t="s">
        <v>338</v>
      </c>
      <c r="HL371" t="s">
        <v>338</v>
      </c>
      <c r="HM371" t="s">
        <v>338</v>
      </c>
      <c r="HN371" t="s">
        <v>338</v>
      </c>
      <c r="HP371" t="s">
        <v>350</v>
      </c>
      <c r="HQ371" t="s">
        <v>338</v>
      </c>
      <c r="HR371" t="s">
        <v>338</v>
      </c>
      <c r="HS371" t="s">
        <v>338</v>
      </c>
      <c r="HT371" t="s">
        <v>338</v>
      </c>
      <c r="HU371" t="s">
        <v>338</v>
      </c>
      <c r="HV371" t="s">
        <v>338</v>
      </c>
      <c r="HW371" t="s">
        <v>338</v>
      </c>
      <c r="HX371" t="s">
        <v>338</v>
      </c>
      <c r="HY371" t="s">
        <v>338</v>
      </c>
      <c r="HZ371" t="s">
        <v>338</v>
      </c>
      <c r="IA371" t="s">
        <v>338</v>
      </c>
      <c r="IB371" t="s">
        <v>338</v>
      </c>
      <c r="IC371" t="s">
        <v>338</v>
      </c>
      <c r="ID371" t="s">
        <v>338</v>
      </c>
      <c r="IE371" t="s">
        <v>338</v>
      </c>
      <c r="IF371" t="s">
        <v>338</v>
      </c>
      <c r="IG371" t="s">
        <v>338</v>
      </c>
      <c r="IH371" t="s">
        <v>338</v>
      </c>
      <c r="II371" t="s">
        <v>338</v>
      </c>
      <c r="IJ371" t="s">
        <v>338</v>
      </c>
      <c r="IK371" t="s">
        <v>338</v>
      </c>
      <c r="IL371" t="s">
        <v>338</v>
      </c>
      <c r="IM371" t="s">
        <v>338</v>
      </c>
      <c r="IN371" t="s">
        <v>338</v>
      </c>
      <c r="IO371" t="s">
        <v>338</v>
      </c>
      <c r="IP371" t="s">
        <v>338</v>
      </c>
      <c r="IQ371" t="s">
        <v>338</v>
      </c>
      <c r="IR371" t="s">
        <v>350</v>
      </c>
      <c r="IS371" t="s">
        <v>338</v>
      </c>
      <c r="IT371" t="s">
        <v>338</v>
      </c>
      <c r="IU371" t="s">
        <v>338</v>
      </c>
      <c r="IV371" t="s">
        <v>338</v>
      </c>
      <c r="IW371" t="s">
        <v>338</v>
      </c>
      <c r="IX371" t="s">
        <v>338</v>
      </c>
      <c r="IY371" t="s">
        <v>338</v>
      </c>
      <c r="IZ371" t="s">
        <v>338</v>
      </c>
      <c r="JA371" t="s">
        <v>338</v>
      </c>
      <c r="JB371" t="s">
        <v>338</v>
      </c>
      <c r="JC371" t="s">
        <v>338</v>
      </c>
      <c r="JD371" t="s">
        <v>338</v>
      </c>
      <c r="JE371" t="s">
        <v>338</v>
      </c>
      <c r="JF371" t="s">
        <v>338</v>
      </c>
      <c r="JG371" t="s">
        <v>338</v>
      </c>
      <c r="JH371" t="s">
        <v>338</v>
      </c>
      <c r="JI371" t="s">
        <v>338</v>
      </c>
      <c r="JJ371" t="s">
        <v>338</v>
      </c>
      <c r="JK371" t="s">
        <v>338</v>
      </c>
      <c r="JL371" t="s">
        <v>338</v>
      </c>
      <c r="JM371" t="s">
        <v>338</v>
      </c>
      <c r="JX371" t="s">
        <v>422</v>
      </c>
      <c r="JY371" s="2">
        <v>43061.308888888889</v>
      </c>
    </row>
    <row r="372" spans="1:285" x14ac:dyDescent="0.25">
      <c r="A372" t="s">
        <v>1542</v>
      </c>
      <c r="B372" t="s">
        <v>806</v>
      </c>
      <c r="C372" t="s">
        <v>807</v>
      </c>
      <c r="D372">
        <v>0</v>
      </c>
      <c r="E372">
        <v>0</v>
      </c>
      <c r="F372">
        <v>8000</v>
      </c>
      <c r="G372" t="s">
        <v>356</v>
      </c>
      <c r="H372" t="s">
        <v>808</v>
      </c>
      <c r="I372">
        <v>0</v>
      </c>
      <c r="J372">
        <v>301711</v>
      </c>
      <c r="L372">
        <v>875847</v>
      </c>
      <c r="N372">
        <v>875847</v>
      </c>
      <c r="S372" s="1">
        <v>39437</v>
      </c>
      <c r="T372">
        <v>2008</v>
      </c>
      <c r="U372" s="2">
        <v>39437</v>
      </c>
      <c r="V372" s="2">
        <v>40532</v>
      </c>
      <c r="W372" s="2">
        <v>40532</v>
      </c>
      <c r="Z372">
        <v>80</v>
      </c>
      <c r="AA372" t="s">
        <v>355</v>
      </c>
      <c r="AB372">
        <v>8000</v>
      </c>
      <c r="AC372" t="s">
        <v>356</v>
      </c>
      <c r="AD372" t="s">
        <v>357</v>
      </c>
      <c r="AE372" t="s">
        <v>358</v>
      </c>
      <c r="AF372">
        <v>999</v>
      </c>
      <c r="AL372" t="s">
        <v>582</v>
      </c>
      <c r="AM372" t="s">
        <v>583</v>
      </c>
      <c r="AN372" t="s">
        <v>514</v>
      </c>
      <c r="AO372" t="s">
        <v>584</v>
      </c>
      <c r="AQ372" t="s">
        <v>294</v>
      </c>
      <c r="AS372" t="s">
        <v>295</v>
      </c>
      <c r="AT372" t="s">
        <v>809</v>
      </c>
      <c r="AU372">
        <v>39380407</v>
      </c>
      <c r="AV372" t="s">
        <v>810</v>
      </c>
      <c r="AY372" t="s">
        <v>676</v>
      </c>
      <c r="AZ372">
        <v>139691877</v>
      </c>
      <c r="BA372" t="s">
        <v>675</v>
      </c>
      <c r="BB372" t="s">
        <v>300</v>
      </c>
      <c r="BD372" t="s">
        <v>811</v>
      </c>
      <c r="BF372" t="s">
        <v>812</v>
      </c>
      <c r="BH372" t="s">
        <v>813</v>
      </c>
      <c r="BJ372">
        <v>554181096</v>
      </c>
      <c r="BK372" t="s">
        <v>814</v>
      </c>
      <c r="BN372" t="s">
        <v>305</v>
      </c>
      <c r="BO372" t="s">
        <v>300</v>
      </c>
      <c r="BP372" t="s">
        <v>812</v>
      </c>
      <c r="BQ372" t="s">
        <v>815</v>
      </c>
      <c r="BR372" t="s">
        <v>813</v>
      </c>
      <c r="BS372" t="s">
        <v>816</v>
      </c>
      <c r="BT372">
        <v>554181096</v>
      </c>
      <c r="BU372">
        <v>5</v>
      </c>
      <c r="BV372" t="s">
        <v>308</v>
      </c>
      <c r="BW372" t="s">
        <v>309</v>
      </c>
      <c r="BX372" t="s">
        <v>310</v>
      </c>
      <c r="CD372" t="s">
        <v>295</v>
      </c>
      <c r="CE372" t="s">
        <v>344</v>
      </c>
      <c r="CF372" t="s">
        <v>555</v>
      </c>
      <c r="CG372" t="s">
        <v>817</v>
      </c>
      <c r="CH372" t="s">
        <v>817</v>
      </c>
      <c r="CL372">
        <v>1</v>
      </c>
      <c r="CO372" t="s">
        <v>442</v>
      </c>
      <c r="CP372" t="s">
        <v>646</v>
      </c>
      <c r="CQ372" t="s">
        <v>318</v>
      </c>
      <c r="CR372" t="s">
        <v>319</v>
      </c>
      <c r="CU372">
        <v>541710</v>
      </c>
      <c r="DE372" t="s">
        <v>326</v>
      </c>
      <c r="DF372" t="s">
        <v>327</v>
      </c>
      <c r="DG372" t="s">
        <v>305</v>
      </c>
      <c r="DI372" t="s">
        <v>309</v>
      </c>
      <c r="DJ372" t="s">
        <v>328</v>
      </c>
      <c r="DM372" t="s">
        <v>594</v>
      </c>
      <c r="DN372" t="s">
        <v>595</v>
      </c>
      <c r="DO372" t="s">
        <v>379</v>
      </c>
      <c r="DP372" t="s">
        <v>380</v>
      </c>
      <c r="DQ372" t="s">
        <v>333</v>
      </c>
      <c r="DR372" t="s">
        <v>334</v>
      </c>
      <c r="DS372" t="s">
        <v>333</v>
      </c>
      <c r="DT372" t="s">
        <v>335</v>
      </c>
      <c r="DV372" t="s">
        <v>295</v>
      </c>
      <c r="DX372" t="s">
        <v>295</v>
      </c>
      <c r="EA372">
        <v>6</v>
      </c>
      <c r="EB372" t="s">
        <v>318</v>
      </c>
      <c r="ED372" t="s">
        <v>338</v>
      </c>
      <c r="EE372" t="s">
        <v>339</v>
      </c>
      <c r="EF372" t="s">
        <v>340</v>
      </c>
      <c r="EG372" t="s">
        <v>340</v>
      </c>
      <c r="EI372" t="s">
        <v>341</v>
      </c>
      <c r="EJ372" t="s">
        <v>294</v>
      </c>
      <c r="EK372" t="s">
        <v>339</v>
      </c>
      <c r="EM372">
        <v>0</v>
      </c>
      <c r="EN372" t="s">
        <v>342</v>
      </c>
      <c r="EP372" t="s">
        <v>341</v>
      </c>
      <c r="EQ372" t="s">
        <v>294</v>
      </c>
      <c r="ER372" t="s">
        <v>341</v>
      </c>
      <c r="ES372" t="s">
        <v>294</v>
      </c>
      <c r="ET372" t="s">
        <v>341</v>
      </c>
      <c r="EU372" t="s">
        <v>294</v>
      </c>
      <c r="EV372" t="s">
        <v>341</v>
      </c>
      <c r="EW372" t="s">
        <v>294</v>
      </c>
      <c r="FE372" t="s">
        <v>333</v>
      </c>
      <c r="FF372" t="s">
        <v>333</v>
      </c>
      <c r="FI372" t="s">
        <v>341</v>
      </c>
      <c r="FJ372" t="s">
        <v>388</v>
      </c>
      <c r="FK372" t="s">
        <v>339</v>
      </c>
      <c r="FL372" t="s">
        <v>343</v>
      </c>
      <c r="FO372" t="s">
        <v>341</v>
      </c>
      <c r="FP372" t="s">
        <v>340</v>
      </c>
      <c r="FQ372" t="s">
        <v>339</v>
      </c>
      <c r="FR372" t="s">
        <v>340</v>
      </c>
      <c r="FS372" t="s">
        <v>346</v>
      </c>
      <c r="FT372" t="s">
        <v>347</v>
      </c>
      <c r="FU372" t="s">
        <v>339</v>
      </c>
      <c r="FV372" t="s">
        <v>340</v>
      </c>
      <c r="FY372" t="s">
        <v>339</v>
      </c>
      <c r="FZ372" t="s">
        <v>340</v>
      </c>
      <c r="GC372" t="s">
        <v>338</v>
      </c>
      <c r="GD372" t="s">
        <v>338</v>
      </c>
      <c r="GE372" t="s">
        <v>338</v>
      </c>
      <c r="GF372" t="s">
        <v>338</v>
      </c>
      <c r="GG372" t="s">
        <v>338</v>
      </c>
      <c r="GH372" t="s">
        <v>338</v>
      </c>
      <c r="GI372" t="s">
        <v>338</v>
      </c>
      <c r="GJ372" t="s">
        <v>338</v>
      </c>
      <c r="GK372" t="s">
        <v>338</v>
      </c>
      <c r="GL372" t="s">
        <v>338</v>
      </c>
      <c r="GM372" t="s">
        <v>338</v>
      </c>
      <c r="GN372" t="s">
        <v>338</v>
      </c>
      <c r="GO372" t="s">
        <v>338</v>
      </c>
      <c r="GP372" t="s">
        <v>338</v>
      </c>
      <c r="GQ372" t="s">
        <v>338</v>
      </c>
      <c r="GR372" t="s">
        <v>338</v>
      </c>
      <c r="GS372" t="s">
        <v>338</v>
      </c>
      <c r="GT372" t="s">
        <v>338</v>
      </c>
      <c r="GU372" t="s">
        <v>338</v>
      </c>
      <c r="GV372" t="s">
        <v>348</v>
      </c>
      <c r="GW372" t="s">
        <v>349</v>
      </c>
      <c r="GX372" t="s">
        <v>338</v>
      </c>
      <c r="GY372" t="s">
        <v>338</v>
      </c>
      <c r="GZ372" t="s">
        <v>338</v>
      </c>
      <c r="HA372" t="s">
        <v>338</v>
      </c>
      <c r="HB372" t="s">
        <v>338</v>
      </c>
      <c r="HC372" t="s">
        <v>338</v>
      </c>
      <c r="HD372" t="s">
        <v>338</v>
      </c>
      <c r="HE372" t="s">
        <v>338</v>
      </c>
      <c r="HF372" t="s">
        <v>338</v>
      </c>
      <c r="HG372" t="s">
        <v>338</v>
      </c>
      <c r="HH372" t="s">
        <v>338</v>
      </c>
      <c r="HI372" t="s">
        <v>338</v>
      </c>
      <c r="HJ372" t="s">
        <v>338</v>
      </c>
      <c r="HK372" t="s">
        <v>338</v>
      </c>
      <c r="HL372" t="s">
        <v>338</v>
      </c>
      <c r="HM372" t="s">
        <v>338</v>
      </c>
      <c r="HN372" t="s">
        <v>338</v>
      </c>
      <c r="HP372" t="s">
        <v>338</v>
      </c>
      <c r="HQ372" t="s">
        <v>338</v>
      </c>
      <c r="HR372" t="s">
        <v>338</v>
      </c>
      <c r="HS372" t="s">
        <v>338</v>
      </c>
      <c r="HT372" t="s">
        <v>338</v>
      </c>
      <c r="HU372" t="s">
        <v>338</v>
      </c>
      <c r="HV372" t="s">
        <v>338</v>
      </c>
      <c r="HW372" t="s">
        <v>338</v>
      </c>
      <c r="HX372" t="s">
        <v>338</v>
      </c>
      <c r="HY372" t="s">
        <v>338</v>
      </c>
      <c r="HZ372" t="s">
        <v>338</v>
      </c>
      <c r="IA372" t="s">
        <v>338</v>
      </c>
      <c r="IB372" t="s">
        <v>338</v>
      </c>
      <c r="IC372" t="s">
        <v>338</v>
      </c>
      <c r="ID372" t="s">
        <v>338</v>
      </c>
      <c r="IE372" t="s">
        <v>338</v>
      </c>
      <c r="IF372" t="s">
        <v>338</v>
      </c>
      <c r="IG372" t="s">
        <v>338</v>
      </c>
      <c r="IH372" t="s">
        <v>338</v>
      </c>
      <c r="II372" t="s">
        <v>338</v>
      </c>
      <c r="IJ372" t="s">
        <v>338</v>
      </c>
      <c r="IK372" t="s">
        <v>338</v>
      </c>
      <c r="IL372" t="s">
        <v>338</v>
      </c>
      <c r="IM372" t="s">
        <v>338</v>
      </c>
      <c r="IN372" t="s">
        <v>338</v>
      </c>
      <c r="IO372" t="s">
        <v>338</v>
      </c>
      <c r="IP372" t="s">
        <v>338</v>
      </c>
      <c r="IQ372" t="s">
        <v>338</v>
      </c>
      <c r="IR372" t="s">
        <v>338</v>
      </c>
      <c r="IS372" t="s">
        <v>338</v>
      </c>
      <c r="IT372" t="s">
        <v>338</v>
      </c>
      <c r="IU372" t="s">
        <v>338</v>
      </c>
      <c r="IV372" t="s">
        <v>338</v>
      </c>
      <c r="IW372" t="s">
        <v>338</v>
      </c>
      <c r="IX372" t="s">
        <v>338</v>
      </c>
      <c r="IY372" t="s">
        <v>338</v>
      </c>
      <c r="IZ372" t="s">
        <v>338</v>
      </c>
      <c r="JA372" t="s">
        <v>338</v>
      </c>
      <c r="JB372" t="s">
        <v>338</v>
      </c>
      <c r="JC372" t="s">
        <v>338</v>
      </c>
      <c r="JD372" t="s">
        <v>338</v>
      </c>
      <c r="JE372" t="s">
        <v>338</v>
      </c>
      <c r="JF372" t="s">
        <v>338</v>
      </c>
      <c r="JG372" t="s">
        <v>338</v>
      </c>
      <c r="JH372" t="s">
        <v>338</v>
      </c>
      <c r="JI372" t="s">
        <v>338</v>
      </c>
      <c r="JJ372" t="s">
        <v>338</v>
      </c>
      <c r="JK372" t="s">
        <v>338</v>
      </c>
      <c r="JL372" t="s">
        <v>338</v>
      </c>
      <c r="JM372" t="s">
        <v>338</v>
      </c>
      <c r="JX372" t="s">
        <v>818</v>
      </c>
      <c r="JY372" s="2">
        <v>39762</v>
      </c>
    </row>
    <row r="373" spans="1:285" x14ac:dyDescent="0.25">
      <c r="A373" t="s">
        <v>1543</v>
      </c>
      <c r="B373" t="s">
        <v>286</v>
      </c>
      <c r="C373">
        <v>14</v>
      </c>
      <c r="D373">
        <v>40</v>
      </c>
      <c r="E373">
        <v>2</v>
      </c>
      <c r="F373">
        <v>9700</v>
      </c>
      <c r="H373" t="s">
        <v>287</v>
      </c>
      <c r="I373">
        <v>0</v>
      </c>
      <c r="J373">
        <v>11675200</v>
      </c>
      <c r="L373">
        <v>0</v>
      </c>
      <c r="N373">
        <v>0</v>
      </c>
      <c r="S373" s="1">
        <v>42040</v>
      </c>
      <c r="T373">
        <v>2015</v>
      </c>
      <c r="U373" s="2">
        <v>42040</v>
      </c>
      <c r="V373" s="2">
        <v>42634</v>
      </c>
      <c r="W373" s="2">
        <v>42634</v>
      </c>
      <c r="Z373">
        <v>97</v>
      </c>
      <c r="AA373" t="s">
        <v>288</v>
      </c>
      <c r="AB373">
        <v>5700</v>
      </c>
      <c r="AC373" t="s">
        <v>289</v>
      </c>
      <c r="AD373" t="s">
        <v>290</v>
      </c>
      <c r="AE373" t="s">
        <v>291</v>
      </c>
      <c r="AF373">
        <v>97</v>
      </c>
      <c r="AG373" t="s">
        <v>288</v>
      </c>
      <c r="AH373">
        <v>5700</v>
      </c>
      <c r="AI373" t="s">
        <v>289</v>
      </c>
      <c r="AJ373" t="s">
        <v>292</v>
      </c>
      <c r="AK373" t="s">
        <v>293</v>
      </c>
      <c r="AQ373" t="s">
        <v>294</v>
      </c>
      <c r="AS373" t="s">
        <v>295</v>
      </c>
      <c r="AT373" t="s">
        <v>296</v>
      </c>
      <c r="AU373">
        <v>137488664</v>
      </c>
      <c r="AV373" t="s">
        <v>297</v>
      </c>
      <c r="AW373" t="s">
        <v>298</v>
      </c>
      <c r="AY373" t="s">
        <v>299</v>
      </c>
      <c r="AZ373">
        <v>1367960</v>
      </c>
      <c r="BA373" t="s">
        <v>297</v>
      </c>
      <c r="BB373" t="s">
        <v>305</v>
      </c>
      <c r="BC373" t="s">
        <v>549</v>
      </c>
      <c r="BD373" t="s">
        <v>301</v>
      </c>
      <c r="BF373" t="s">
        <v>302</v>
      </c>
      <c r="BG373" t="s">
        <v>306</v>
      </c>
      <c r="BH373" t="s">
        <v>303</v>
      </c>
      <c r="BI373" t="s">
        <v>307</v>
      </c>
      <c r="BJ373">
        <v>45215</v>
      </c>
      <c r="BN373" t="s">
        <v>305</v>
      </c>
      <c r="BO373" t="s">
        <v>549</v>
      </c>
      <c r="BP373" t="s">
        <v>302</v>
      </c>
      <c r="BQ373" t="s">
        <v>306</v>
      </c>
      <c r="BR373" t="s">
        <v>303</v>
      </c>
      <c r="BS373" t="s">
        <v>307</v>
      </c>
      <c r="BT373">
        <v>452151988</v>
      </c>
      <c r="BU373">
        <v>1</v>
      </c>
      <c r="BV373" t="s">
        <v>308</v>
      </c>
      <c r="BW373" t="s">
        <v>309</v>
      </c>
      <c r="BX373" t="s">
        <v>310</v>
      </c>
      <c r="CD373" t="s">
        <v>295</v>
      </c>
      <c r="CE373" t="s">
        <v>311</v>
      </c>
      <c r="CF373" t="s">
        <v>312</v>
      </c>
      <c r="CG373" t="s">
        <v>1544</v>
      </c>
      <c r="CH373" t="s">
        <v>314</v>
      </c>
      <c r="CI373" t="s">
        <v>309</v>
      </c>
      <c r="CJ373" t="s">
        <v>315</v>
      </c>
      <c r="CL373">
        <v>1</v>
      </c>
      <c r="CO373" t="s">
        <v>316</v>
      </c>
      <c r="CP373" t="s">
        <v>317</v>
      </c>
      <c r="CQ373" t="s">
        <v>318</v>
      </c>
      <c r="CR373" t="s">
        <v>319</v>
      </c>
      <c r="CS373" t="s">
        <v>320</v>
      </c>
      <c r="CT373" t="s">
        <v>321</v>
      </c>
      <c r="CU373">
        <v>541712</v>
      </c>
      <c r="CV373" t="s">
        <v>322</v>
      </c>
      <c r="CW373" t="s">
        <v>309</v>
      </c>
      <c r="CX373" t="s">
        <v>410</v>
      </c>
      <c r="DC373" t="s">
        <v>324</v>
      </c>
      <c r="DD373" t="s">
        <v>325</v>
      </c>
      <c r="DE373" t="s">
        <v>326</v>
      </c>
      <c r="DF373" t="s">
        <v>327</v>
      </c>
      <c r="DG373" t="s">
        <v>305</v>
      </c>
      <c r="DI373" t="s">
        <v>309</v>
      </c>
      <c r="DJ373" t="s">
        <v>328</v>
      </c>
      <c r="DM373" t="s">
        <v>329</v>
      </c>
      <c r="DN373" t="s">
        <v>330</v>
      </c>
      <c r="DO373" t="s">
        <v>331</v>
      </c>
      <c r="DP373" t="s">
        <v>332</v>
      </c>
      <c r="DQ373" t="s">
        <v>333</v>
      </c>
      <c r="DR373" t="s">
        <v>334</v>
      </c>
      <c r="DS373" t="s">
        <v>333</v>
      </c>
      <c r="DT373" t="s">
        <v>335</v>
      </c>
      <c r="DV373" t="s">
        <v>295</v>
      </c>
      <c r="DW373" t="s">
        <v>336</v>
      </c>
      <c r="DX373" t="s">
        <v>337</v>
      </c>
      <c r="EA373">
        <v>3</v>
      </c>
      <c r="EB373" t="s">
        <v>318</v>
      </c>
      <c r="ED373" t="s">
        <v>338</v>
      </c>
      <c r="EE373" t="s">
        <v>339</v>
      </c>
      <c r="EF373" t="s">
        <v>340</v>
      </c>
      <c r="EG373" t="s">
        <v>340</v>
      </c>
      <c r="EI373" t="s">
        <v>341</v>
      </c>
      <c r="EJ373" t="s">
        <v>294</v>
      </c>
      <c r="EK373" t="s">
        <v>339</v>
      </c>
      <c r="EM373">
        <v>0</v>
      </c>
      <c r="EN373" t="s">
        <v>342</v>
      </c>
      <c r="EP373" t="s">
        <v>341</v>
      </c>
      <c r="EQ373" t="s">
        <v>294</v>
      </c>
      <c r="ER373" t="s">
        <v>341</v>
      </c>
      <c r="ES373" t="s">
        <v>294</v>
      </c>
      <c r="ET373" t="s">
        <v>341</v>
      </c>
      <c r="EU373" t="s">
        <v>294</v>
      </c>
      <c r="EV373" t="s">
        <v>341</v>
      </c>
      <c r="EW373" t="s">
        <v>294</v>
      </c>
      <c r="FE373" t="s">
        <v>333</v>
      </c>
      <c r="FF373" t="s">
        <v>333</v>
      </c>
      <c r="FG373" t="s">
        <v>339</v>
      </c>
      <c r="FH373" t="s">
        <v>340</v>
      </c>
      <c r="FJ373" t="s">
        <v>295</v>
      </c>
      <c r="FK373" t="s">
        <v>339</v>
      </c>
      <c r="FL373" t="s">
        <v>343</v>
      </c>
      <c r="FM373" t="s">
        <v>344</v>
      </c>
      <c r="FN373" t="s">
        <v>345</v>
      </c>
      <c r="FO373" t="s">
        <v>341</v>
      </c>
      <c r="FP373" t="s">
        <v>340</v>
      </c>
      <c r="FQ373" t="s">
        <v>339</v>
      </c>
      <c r="FR373" t="s">
        <v>340</v>
      </c>
      <c r="FS373" t="s">
        <v>346</v>
      </c>
      <c r="FT373" t="s">
        <v>347</v>
      </c>
      <c r="FU373" t="s">
        <v>339</v>
      </c>
      <c r="FV373" t="s">
        <v>340</v>
      </c>
      <c r="FW373" t="s">
        <v>324</v>
      </c>
      <c r="FX373" t="s">
        <v>294</v>
      </c>
      <c r="FY373" t="s">
        <v>339</v>
      </c>
      <c r="FZ373" t="s">
        <v>340</v>
      </c>
      <c r="GA373" t="s">
        <v>341</v>
      </c>
      <c r="GB373" t="s">
        <v>294</v>
      </c>
      <c r="GC373" t="s">
        <v>338</v>
      </c>
      <c r="GD373" t="s">
        <v>338</v>
      </c>
      <c r="GE373" t="s">
        <v>338</v>
      </c>
      <c r="GF373" t="s">
        <v>338</v>
      </c>
      <c r="GG373" t="s">
        <v>338</v>
      </c>
      <c r="GH373" t="s">
        <v>338</v>
      </c>
      <c r="GI373" t="s">
        <v>338</v>
      </c>
      <c r="GJ373" t="s">
        <v>338</v>
      </c>
      <c r="GK373" t="s">
        <v>338</v>
      </c>
      <c r="GL373" t="s">
        <v>338</v>
      </c>
      <c r="GM373" t="s">
        <v>338</v>
      </c>
      <c r="GN373" t="s">
        <v>338</v>
      </c>
      <c r="GO373" t="s">
        <v>338</v>
      </c>
      <c r="GP373" t="s">
        <v>338</v>
      </c>
      <c r="GQ373" t="s">
        <v>338</v>
      </c>
      <c r="GR373" t="s">
        <v>338</v>
      </c>
      <c r="GS373" t="s">
        <v>338</v>
      </c>
      <c r="GT373" t="s">
        <v>338</v>
      </c>
      <c r="GU373" t="s">
        <v>338</v>
      </c>
      <c r="GV373" t="s">
        <v>348</v>
      </c>
      <c r="GW373" t="s">
        <v>349</v>
      </c>
      <c r="GX373" t="s">
        <v>338</v>
      </c>
      <c r="GY373" t="s">
        <v>338</v>
      </c>
      <c r="GZ373" t="s">
        <v>338</v>
      </c>
      <c r="HA373" t="s">
        <v>338</v>
      </c>
      <c r="HB373" t="s">
        <v>338</v>
      </c>
      <c r="HC373" t="s">
        <v>338</v>
      </c>
      <c r="HD373" t="s">
        <v>338</v>
      </c>
      <c r="HE373" t="s">
        <v>338</v>
      </c>
      <c r="HF373" t="s">
        <v>338</v>
      </c>
      <c r="HG373" t="s">
        <v>338</v>
      </c>
      <c r="HH373" t="s">
        <v>338</v>
      </c>
      <c r="HI373" t="s">
        <v>338</v>
      </c>
      <c r="HJ373" t="s">
        <v>338</v>
      </c>
      <c r="HK373" t="s">
        <v>338</v>
      </c>
      <c r="HL373" t="s">
        <v>338</v>
      </c>
      <c r="HM373" t="s">
        <v>338</v>
      </c>
      <c r="HN373" t="s">
        <v>338</v>
      </c>
      <c r="HP373" t="s">
        <v>350</v>
      </c>
      <c r="HQ373" t="s">
        <v>338</v>
      </c>
      <c r="HR373" t="s">
        <v>338</v>
      </c>
      <c r="HS373" t="s">
        <v>338</v>
      </c>
      <c r="HT373" t="s">
        <v>338</v>
      </c>
      <c r="HU373" t="s">
        <v>338</v>
      </c>
      <c r="HV373" t="s">
        <v>338</v>
      </c>
      <c r="HW373" t="s">
        <v>338</v>
      </c>
      <c r="HX373" t="s">
        <v>338</v>
      </c>
      <c r="HY373" t="s">
        <v>338</v>
      </c>
      <c r="HZ373" t="s">
        <v>338</v>
      </c>
      <c r="IA373" t="s">
        <v>338</v>
      </c>
      <c r="IB373" t="s">
        <v>338</v>
      </c>
      <c r="IC373" t="s">
        <v>338</v>
      </c>
      <c r="ID373" t="s">
        <v>338</v>
      </c>
      <c r="IE373" t="s">
        <v>338</v>
      </c>
      <c r="IF373" t="s">
        <v>338</v>
      </c>
      <c r="IG373" t="s">
        <v>350</v>
      </c>
      <c r="IH373" t="s">
        <v>338</v>
      </c>
      <c r="II373" t="s">
        <v>338</v>
      </c>
      <c r="IJ373" t="s">
        <v>338</v>
      </c>
      <c r="IK373" t="s">
        <v>338</v>
      </c>
      <c r="IL373" t="s">
        <v>338</v>
      </c>
      <c r="IM373" t="s">
        <v>338</v>
      </c>
      <c r="IN373" t="s">
        <v>338</v>
      </c>
      <c r="IO373" t="s">
        <v>338</v>
      </c>
      <c r="IP373" t="s">
        <v>338</v>
      </c>
      <c r="IQ373" t="s">
        <v>338</v>
      </c>
      <c r="IR373" t="s">
        <v>350</v>
      </c>
      <c r="IS373" t="s">
        <v>338</v>
      </c>
      <c r="IT373" t="s">
        <v>338</v>
      </c>
      <c r="IU373" t="s">
        <v>338</v>
      </c>
      <c r="IV373" t="s">
        <v>338</v>
      </c>
      <c r="IW373" t="s">
        <v>338</v>
      </c>
      <c r="IX373" t="s">
        <v>338</v>
      </c>
      <c r="IY373" t="s">
        <v>338</v>
      </c>
      <c r="IZ373" t="s">
        <v>338</v>
      </c>
      <c r="JA373" t="s">
        <v>338</v>
      </c>
      <c r="JB373" t="s">
        <v>338</v>
      </c>
      <c r="JC373" t="s">
        <v>338</v>
      </c>
      <c r="JD373" t="s">
        <v>338</v>
      </c>
      <c r="JE373" t="s">
        <v>338</v>
      </c>
      <c r="JF373" t="s">
        <v>338</v>
      </c>
      <c r="JG373" t="s">
        <v>338</v>
      </c>
      <c r="JH373" t="s">
        <v>338</v>
      </c>
      <c r="JI373" t="s">
        <v>338</v>
      </c>
      <c r="JJ373" t="s">
        <v>338</v>
      </c>
      <c r="JK373" t="s">
        <v>338</v>
      </c>
      <c r="JL373" t="s">
        <v>338</v>
      </c>
      <c r="JM373" t="s">
        <v>338</v>
      </c>
      <c r="JX373" t="s">
        <v>351</v>
      </c>
      <c r="JY373" s="2">
        <v>42040</v>
      </c>
    </row>
    <row r="374" spans="1:285" x14ac:dyDescent="0.25">
      <c r="A374" t="s">
        <v>1545</v>
      </c>
      <c r="B374" t="s">
        <v>1013</v>
      </c>
      <c r="C374" t="s">
        <v>1014</v>
      </c>
      <c r="D374">
        <v>5</v>
      </c>
      <c r="E374">
        <v>0</v>
      </c>
      <c r="J374">
        <v>0</v>
      </c>
      <c r="L374">
        <v>0</v>
      </c>
      <c r="N374">
        <v>0</v>
      </c>
      <c r="S374" s="1">
        <v>39436</v>
      </c>
      <c r="T374">
        <v>2008</v>
      </c>
      <c r="U374" s="2">
        <v>39436</v>
      </c>
      <c r="V374" s="2">
        <v>39826</v>
      </c>
      <c r="W374" s="2">
        <v>39826</v>
      </c>
      <c r="Z374">
        <v>80</v>
      </c>
      <c r="AA374" t="s">
        <v>355</v>
      </c>
      <c r="AB374">
        <v>8000</v>
      </c>
      <c r="AC374" t="s">
        <v>356</v>
      </c>
      <c r="AD374" t="s">
        <v>1015</v>
      </c>
      <c r="AE374" t="s">
        <v>1016</v>
      </c>
      <c r="AF374">
        <v>999</v>
      </c>
      <c r="AQ374" t="s">
        <v>294</v>
      </c>
      <c r="AS374" t="s">
        <v>295</v>
      </c>
      <c r="AT374" t="s">
        <v>1017</v>
      </c>
      <c r="AU374">
        <v>196894869</v>
      </c>
      <c r="AV374" t="s">
        <v>1018</v>
      </c>
      <c r="AY374" t="s">
        <v>1017</v>
      </c>
      <c r="AZ374">
        <v>196894869</v>
      </c>
      <c r="BA374" t="s">
        <v>1018</v>
      </c>
      <c r="BB374" t="s">
        <v>305</v>
      </c>
      <c r="BC374" t="s">
        <v>549</v>
      </c>
      <c r="BD374" t="s">
        <v>1019</v>
      </c>
      <c r="BF374" t="s">
        <v>1020</v>
      </c>
      <c r="BG374" t="s">
        <v>1021</v>
      </c>
      <c r="BH374" t="s">
        <v>1022</v>
      </c>
      <c r="BI374" t="s">
        <v>1023</v>
      </c>
      <c r="BJ374">
        <v>53717</v>
      </c>
      <c r="BN374" t="s">
        <v>305</v>
      </c>
      <c r="BO374" t="s">
        <v>549</v>
      </c>
      <c r="BP374" t="s">
        <v>1020</v>
      </c>
      <c r="BQ374" t="s">
        <v>1021</v>
      </c>
      <c r="BR374" t="s">
        <v>1022</v>
      </c>
      <c r="BS374" t="s">
        <v>1023</v>
      </c>
      <c r="BT374">
        <v>537171961</v>
      </c>
      <c r="BU374">
        <v>2</v>
      </c>
      <c r="BV374" t="s">
        <v>308</v>
      </c>
      <c r="BW374" t="s">
        <v>318</v>
      </c>
      <c r="BX374" t="s">
        <v>661</v>
      </c>
      <c r="CD374" t="s">
        <v>295</v>
      </c>
      <c r="CE374" t="s">
        <v>372</v>
      </c>
      <c r="CF374" t="s">
        <v>1167</v>
      </c>
      <c r="CG374" t="s">
        <v>1024</v>
      </c>
      <c r="CH374" t="s">
        <v>1024</v>
      </c>
      <c r="CI374" t="s">
        <v>496</v>
      </c>
      <c r="CJ374" t="s">
        <v>497</v>
      </c>
      <c r="CL374">
        <v>1</v>
      </c>
      <c r="CO374" t="s">
        <v>1025</v>
      </c>
      <c r="CP374" t="s">
        <v>1026</v>
      </c>
      <c r="CQ374" t="s">
        <v>318</v>
      </c>
      <c r="CR374" t="s">
        <v>319</v>
      </c>
      <c r="CU374">
        <v>927110</v>
      </c>
      <c r="CV374" t="s">
        <v>1027</v>
      </c>
      <c r="CW374" t="s">
        <v>309</v>
      </c>
      <c r="CX374" t="s">
        <v>410</v>
      </c>
      <c r="DE374" t="s">
        <v>326</v>
      </c>
      <c r="DF374" t="s">
        <v>327</v>
      </c>
      <c r="DG374" t="s">
        <v>305</v>
      </c>
      <c r="DK374" t="s">
        <v>367</v>
      </c>
      <c r="DL374" t="s">
        <v>377</v>
      </c>
      <c r="DM374" t="s">
        <v>318</v>
      </c>
      <c r="DN374" t="s">
        <v>378</v>
      </c>
      <c r="DO374" t="s">
        <v>379</v>
      </c>
      <c r="DP374" t="s">
        <v>380</v>
      </c>
      <c r="DQ374" t="s">
        <v>333</v>
      </c>
      <c r="DR374" t="s">
        <v>334</v>
      </c>
      <c r="DS374" t="s">
        <v>333</v>
      </c>
      <c r="DT374" t="s">
        <v>335</v>
      </c>
      <c r="DV374" t="s">
        <v>295</v>
      </c>
      <c r="DX374" t="s">
        <v>295</v>
      </c>
      <c r="EA374">
        <v>1</v>
      </c>
      <c r="EB374" t="s">
        <v>318</v>
      </c>
      <c r="ED374" t="s">
        <v>338</v>
      </c>
      <c r="EE374" t="s">
        <v>339</v>
      </c>
      <c r="EF374" t="s">
        <v>340</v>
      </c>
      <c r="EG374" t="s">
        <v>340</v>
      </c>
      <c r="EI374" t="s">
        <v>341</v>
      </c>
      <c r="EJ374" t="s">
        <v>294</v>
      </c>
      <c r="EM374">
        <v>0</v>
      </c>
      <c r="EN374" t="s">
        <v>342</v>
      </c>
      <c r="EP374" t="s">
        <v>341</v>
      </c>
      <c r="EQ374" t="s">
        <v>294</v>
      </c>
      <c r="ER374" t="s">
        <v>341</v>
      </c>
      <c r="ES374" t="s">
        <v>294</v>
      </c>
      <c r="ET374" t="s">
        <v>341</v>
      </c>
      <c r="EU374" t="s">
        <v>294</v>
      </c>
      <c r="EV374" t="s">
        <v>341</v>
      </c>
      <c r="EW374" t="s">
        <v>294</v>
      </c>
      <c r="FE374" t="s">
        <v>333</v>
      </c>
      <c r="FF374" t="s">
        <v>333</v>
      </c>
      <c r="FI374" t="s">
        <v>341</v>
      </c>
      <c r="FJ374" t="s">
        <v>388</v>
      </c>
      <c r="FK374" t="s">
        <v>339</v>
      </c>
      <c r="FL374" t="s">
        <v>343</v>
      </c>
      <c r="FO374" t="s">
        <v>341</v>
      </c>
      <c r="FP374" t="s">
        <v>340</v>
      </c>
      <c r="FQ374" t="s">
        <v>339</v>
      </c>
      <c r="FR374" t="s">
        <v>340</v>
      </c>
      <c r="FS374" t="s">
        <v>339</v>
      </c>
      <c r="FT374" t="s">
        <v>447</v>
      </c>
      <c r="FU374" t="s">
        <v>339</v>
      </c>
      <c r="FV374" t="s">
        <v>340</v>
      </c>
      <c r="FW374" t="s">
        <v>329</v>
      </c>
      <c r="FX374" t="s">
        <v>1028</v>
      </c>
      <c r="FY374" t="s">
        <v>339</v>
      </c>
      <c r="FZ374" t="s">
        <v>340</v>
      </c>
      <c r="GC374" t="s">
        <v>338</v>
      </c>
      <c r="GD374" t="s">
        <v>338</v>
      </c>
      <c r="GE374" t="s">
        <v>338</v>
      </c>
      <c r="GF374" t="s">
        <v>338</v>
      </c>
      <c r="GG374" t="s">
        <v>338</v>
      </c>
      <c r="GH374" t="s">
        <v>338</v>
      </c>
      <c r="GI374" t="s">
        <v>338</v>
      </c>
      <c r="GJ374" t="s">
        <v>338</v>
      </c>
      <c r="GK374" t="s">
        <v>338</v>
      </c>
      <c r="GL374" t="s">
        <v>338</v>
      </c>
      <c r="GM374" t="s">
        <v>338</v>
      </c>
      <c r="GN374" t="s">
        <v>338</v>
      </c>
      <c r="GO374" t="s">
        <v>338</v>
      </c>
      <c r="GP374" t="s">
        <v>338</v>
      </c>
      <c r="GQ374" t="s">
        <v>338</v>
      </c>
      <c r="GR374" t="s">
        <v>338</v>
      </c>
      <c r="GS374" t="s">
        <v>338</v>
      </c>
      <c r="GT374" t="s">
        <v>338</v>
      </c>
      <c r="GU374" t="s">
        <v>338</v>
      </c>
      <c r="GV374" t="s">
        <v>389</v>
      </c>
      <c r="GW374" t="s">
        <v>369</v>
      </c>
      <c r="GX374" t="s">
        <v>338</v>
      </c>
      <c r="GY374" t="s">
        <v>338</v>
      </c>
      <c r="GZ374" t="s">
        <v>338</v>
      </c>
      <c r="HA374" t="s">
        <v>338</v>
      </c>
      <c r="HB374" t="s">
        <v>338</v>
      </c>
      <c r="HC374" t="s">
        <v>338</v>
      </c>
      <c r="HD374" t="s">
        <v>338</v>
      </c>
      <c r="HE374" t="s">
        <v>338</v>
      </c>
      <c r="HF374" t="s">
        <v>338</v>
      </c>
      <c r="HG374" t="s">
        <v>338</v>
      </c>
      <c r="HH374" t="s">
        <v>338</v>
      </c>
      <c r="HI374" t="s">
        <v>338</v>
      </c>
      <c r="HJ374" t="s">
        <v>338</v>
      </c>
      <c r="HK374" t="s">
        <v>338</v>
      </c>
      <c r="HL374" t="s">
        <v>338</v>
      </c>
      <c r="HM374" t="s">
        <v>338</v>
      </c>
      <c r="HN374" t="s">
        <v>338</v>
      </c>
      <c r="HP374" t="s">
        <v>338</v>
      </c>
      <c r="HQ374" t="s">
        <v>338</v>
      </c>
      <c r="HR374" t="s">
        <v>338</v>
      </c>
      <c r="HS374" t="s">
        <v>338</v>
      </c>
      <c r="HT374" t="s">
        <v>338</v>
      </c>
      <c r="HU374" t="s">
        <v>338</v>
      </c>
      <c r="HV374" t="s">
        <v>338</v>
      </c>
      <c r="HW374" t="s">
        <v>338</v>
      </c>
      <c r="HX374" t="s">
        <v>338</v>
      </c>
      <c r="HY374" t="s">
        <v>338</v>
      </c>
      <c r="HZ374" t="s">
        <v>338</v>
      </c>
      <c r="IA374" t="s">
        <v>338</v>
      </c>
      <c r="IB374" t="s">
        <v>338</v>
      </c>
      <c r="IC374" t="s">
        <v>338</v>
      </c>
      <c r="ID374" t="s">
        <v>338</v>
      </c>
      <c r="IE374" t="s">
        <v>338</v>
      </c>
      <c r="IF374" t="s">
        <v>338</v>
      </c>
      <c r="IG374" t="s">
        <v>338</v>
      </c>
      <c r="IH374" t="s">
        <v>338</v>
      </c>
      <c r="II374" t="s">
        <v>338</v>
      </c>
      <c r="IJ374" t="s">
        <v>338</v>
      </c>
      <c r="IK374" t="s">
        <v>338</v>
      </c>
      <c r="IL374" t="s">
        <v>338</v>
      </c>
      <c r="IM374" t="s">
        <v>338</v>
      </c>
      <c r="IN374" t="s">
        <v>338</v>
      </c>
      <c r="IO374" t="s">
        <v>338</v>
      </c>
      <c r="IP374" t="s">
        <v>338</v>
      </c>
      <c r="IQ374" t="s">
        <v>338</v>
      </c>
      <c r="IR374" t="s">
        <v>338</v>
      </c>
      <c r="IS374" t="s">
        <v>338</v>
      </c>
      <c r="IT374" t="s">
        <v>338</v>
      </c>
      <c r="IU374" t="s">
        <v>338</v>
      </c>
      <c r="IV374" t="s">
        <v>338</v>
      </c>
      <c r="IW374" t="s">
        <v>338</v>
      </c>
      <c r="IX374" t="s">
        <v>338</v>
      </c>
      <c r="IY374" t="s">
        <v>338</v>
      </c>
      <c r="IZ374" t="s">
        <v>338</v>
      </c>
      <c r="JA374" t="s">
        <v>338</v>
      </c>
      <c r="JB374" t="s">
        <v>338</v>
      </c>
      <c r="JC374" t="s">
        <v>338</v>
      </c>
      <c r="JD374" t="s">
        <v>338</v>
      </c>
      <c r="JE374" t="s">
        <v>338</v>
      </c>
      <c r="JF374" t="s">
        <v>338</v>
      </c>
      <c r="JG374" t="s">
        <v>338</v>
      </c>
      <c r="JH374" t="s">
        <v>338</v>
      </c>
      <c r="JI374" t="s">
        <v>338</v>
      </c>
      <c r="JJ374" t="s">
        <v>338</v>
      </c>
      <c r="JK374" t="s">
        <v>338</v>
      </c>
      <c r="JL374" t="s">
        <v>338</v>
      </c>
      <c r="JM374" t="s">
        <v>338</v>
      </c>
      <c r="JX374" t="s">
        <v>1029</v>
      </c>
      <c r="JY374" s="2">
        <v>42195</v>
      </c>
    </row>
    <row r="375" spans="1:285" x14ac:dyDescent="0.25">
      <c r="A375" t="s">
        <v>1546</v>
      </c>
      <c r="B375" t="s">
        <v>509</v>
      </c>
      <c r="C375" t="s">
        <v>510</v>
      </c>
      <c r="D375" t="s">
        <v>1439</v>
      </c>
      <c r="E375">
        <v>5</v>
      </c>
      <c r="J375">
        <v>9350000</v>
      </c>
      <c r="K375">
        <v>993163142.52999997</v>
      </c>
      <c r="L375">
        <v>0</v>
      </c>
      <c r="M375">
        <v>1463851614</v>
      </c>
      <c r="N375">
        <v>0</v>
      </c>
      <c r="O375">
        <v>1463851614</v>
      </c>
      <c r="S375" s="1">
        <v>43832</v>
      </c>
      <c r="T375">
        <v>2020</v>
      </c>
      <c r="U375" s="2">
        <v>42551</v>
      </c>
      <c r="V375" s="2">
        <v>44627</v>
      </c>
      <c r="W375" s="2">
        <v>44627</v>
      </c>
      <c r="Z375">
        <v>97</v>
      </c>
      <c r="AA375" t="s">
        <v>288</v>
      </c>
      <c r="AB375">
        <v>5700</v>
      </c>
      <c r="AC375" t="s">
        <v>289</v>
      </c>
      <c r="AD375" t="s">
        <v>395</v>
      </c>
      <c r="AE375" t="s">
        <v>396</v>
      </c>
      <c r="AF375">
        <v>97</v>
      </c>
      <c r="AG375" t="s">
        <v>288</v>
      </c>
      <c r="AH375">
        <v>5700</v>
      </c>
      <c r="AI375" t="s">
        <v>289</v>
      </c>
      <c r="AJ375" t="s">
        <v>397</v>
      </c>
      <c r="AK375" t="s">
        <v>534</v>
      </c>
      <c r="AL375" t="s">
        <v>512</v>
      </c>
      <c r="AM375" t="s">
        <v>513</v>
      </c>
      <c r="AN375" t="s">
        <v>514</v>
      </c>
      <c r="AO375" t="s">
        <v>402</v>
      </c>
      <c r="AP375" t="s">
        <v>341</v>
      </c>
      <c r="AQ375" t="s">
        <v>294</v>
      </c>
      <c r="AT375" t="s">
        <v>474</v>
      </c>
      <c r="AU375">
        <v>1447952</v>
      </c>
      <c r="AV375" t="s">
        <v>475</v>
      </c>
      <c r="AW375" t="s">
        <v>515</v>
      </c>
      <c r="AX375">
        <v>52661</v>
      </c>
      <c r="AY375" t="s">
        <v>476</v>
      </c>
      <c r="AZ375">
        <v>1344142</v>
      </c>
      <c r="BA375" t="s">
        <v>475</v>
      </c>
      <c r="BB375" t="s">
        <v>305</v>
      </c>
      <c r="BC375" t="s">
        <v>300</v>
      </c>
      <c r="BD375" t="s">
        <v>477</v>
      </c>
      <c r="BF375" t="s">
        <v>478</v>
      </c>
      <c r="BG375" t="s">
        <v>481</v>
      </c>
      <c r="BH375" t="s">
        <v>479</v>
      </c>
      <c r="BI375" t="s">
        <v>482</v>
      </c>
      <c r="BJ375">
        <v>61181873</v>
      </c>
      <c r="BK375">
        <v>1</v>
      </c>
      <c r="BL375">
        <v>8605571586</v>
      </c>
      <c r="BM375">
        <v>8607559462</v>
      </c>
      <c r="BN375" t="s">
        <v>305</v>
      </c>
      <c r="BO375" t="s">
        <v>300</v>
      </c>
      <c r="BP375" t="s">
        <v>478</v>
      </c>
      <c r="BQ375" t="s">
        <v>481</v>
      </c>
      <c r="BR375" t="s">
        <v>479</v>
      </c>
      <c r="BS375" t="s">
        <v>482</v>
      </c>
      <c r="BT375">
        <v>61181873</v>
      </c>
      <c r="BU375">
        <v>1</v>
      </c>
      <c r="BV375" t="s">
        <v>308</v>
      </c>
      <c r="BW375" t="s">
        <v>318</v>
      </c>
      <c r="BX375" t="s">
        <v>403</v>
      </c>
      <c r="CE375" t="s">
        <v>404</v>
      </c>
      <c r="CF375" t="s">
        <v>405</v>
      </c>
      <c r="CG375" t="s">
        <v>406</v>
      </c>
      <c r="CH375" t="s">
        <v>407</v>
      </c>
      <c r="CI375" t="s">
        <v>309</v>
      </c>
      <c r="CJ375" t="s">
        <v>315</v>
      </c>
      <c r="CL375">
        <v>1</v>
      </c>
      <c r="CO375">
        <v>2840</v>
      </c>
      <c r="CP375" t="s">
        <v>408</v>
      </c>
      <c r="CQ375" t="s">
        <v>318</v>
      </c>
      <c r="CR375" t="s">
        <v>319</v>
      </c>
      <c r="CS375" t="s">
        <v>320</v>
      </c>
      <c r="CT375" t="s">
        <v>321</v>
      </c>
      <c r="CU375">
        <v>336412</v>
      </c>
      <c r="CV375" t="s">
        <v>409</v>
      </c>
      <c r="CW375" t="s">
        <v>309</v>
      </c>
      <c r="CX375" t="s">
        <v>410</v>
      </c>
      <c r="CY375" t="s">
        <v>329</v>
      </c>
      <c r="CZ375" t="s">
        <v>376</v>
      </c>
      <c r="DA375">
        <v>0</v>
      </c>
      <c r="DB375" t="s">
        <v>333</v>
      </c>
      <c r="DC375" t="s">
        <v>324</v>
      </c>
      <c r="DD375" t="s">
        <v>325</v>
      </c>
      <c r="DE375" t="s">
        <v>326</v>
      </c>
      <c r="DF375" t="s">
        <v>327</v>
      </c>
      <c r="DG375" t="s">
        <v>305</v>
      </c>
      <c r="DH375" t="s">
        <v>300</v>
      </c>
      <c r="DI375" t="s">
        <v>318</v>
      </c>
      <c r="DJ375" t="s">
        <v>411</v>
      </c>
      <c r="DK375" t="s">
        <v>412</v>
      </c>
      <c r="DL375" t="s">
        <v>413</v>
      </c>
      <c r="DM375" t="s">
        <v>309</v>
      </c>
      <c r="DN375" t="s">
        <v>414</v>
      </c>
      <c r="DO375" t="s">
        <v>415</v>
      </c>
      <c r="DP375" t="s">
        <v>416</v>
      </c>
      <c r="DQ375" t="s">
        <v>333</v>
      </c>
      <c r="DR375" t="s">
        <v>334</v>
      </c>
      <c r="DS375" t="s">
        <v>333</v>
      </c>
      <c r="DT375" t="s">
        <v>335</v>
      </c>
      <c r="DY375" t="s">
        <v>417</v>
      </c>
      <c r="DZ375" t="s">
        <v>418</v>
      </c>
      <c r="EA375">
        <v>1</v>
      </c>
      <c r="EB375" t="s">
        <v>318</v>
      </c>
      <c r="EC375" t="s">
        <v>419</v>
      </c>
      <c r="ED375" t="s">
        <v>338</v>
      </c>
      <c r="EE375" t="s">
        <v>339</v>
      </c>
      <c r="EF375" t="s">
        <v>340</v>
      </c>
      <c r="EG375" t="s">
        <v>339</v>
      </c>
      <c r="EH375" t="s">
        <v>340</v>
      </c>
      <c r="EI375" t="s">
        <v>339</v>
      </c>
      <c r="EJ375" t="s">
        <v>340</v>
      </c>
      <c r="EK375" t="s">
        <v>339</v>
      </c>
      <c r="EL375" t="s">
        <v>340</v>
      </c>
      <c r="EM375">
        <v>0</v>
      </c>
      <c r="EN375" t="s">
        <v>339</v>
      </c>
      <c r="EO375" t="s">
        <v>340</v>
      </c>
      <c r="EP375" t="s">
        <v>339</v>
      </c>
      <c r="EQ375" t="s">
        <v>340</v>
      </c>
      <c r="ER375" t="s">
        <v>339</v>
      </c>
      <c r="ES375" t="s">
        <v>340</v>
      </c>
      <c r="ET375" t="s">
        <v>339</v>
      </c>
      <c r="EU375" t="s">
        <v>340</v>
      </c>
      <c r="EV375" t="s">
        <v>341</v>
      </c>
      <c r="EW375" t="s">
        <v>294</v>
      </c>
      <c r="FE375" t="s">
        <v>333</v>
      </c>
      <c r="FF375" t="s">
        <v>333</v>
      </c>
      <c r="FG375" t="s">
        <v>346</v>
      </c>
      <c r="FH375" t="s">
        <v>385</v>
      </c>
      <c r="FI375" t="s">
        <v>346</v>
      </c>
      <c r="FJ375" t="s">
        <v>420</v>
      </c>
      <c r="FK375" t="s">
        <v>339</v>
      </c>
      <c r="FL375" t="s">
        <v>343</v>
      </c>
      <c r="FM375" t="s">
        <v>344</v>
      </c>
      <c r="FN375" t="s">
        <v>345</v>
      </c>
      <c r="FO375" t="s">
        <v>341</v>
      </c>
      <c r="FP375" t="s">
        <v>340</v>
      </c>
      <c r="FQ375" t="s">
        <v>339</v>
      </c>
      <c r="FR375" t="s">
        <v>340</v>
      </c>
      <c r="FS375" t="s">
        <v>341</v>
      </c>
      <c r="FT375" t="s">
        <v>294</v>
      </c>
      <c r="FU375" t="s">
        <v>339</v>
      </c>
      <c r="FV375" t="s">
        <v>340</v>
      </c>
      <c r="FW375" t="s">
        <v>324</v>
      </c>
      <c r="FX375" t="s">
        <v>294</v>
      </c>
      <c r="FY375" t="s">
        <v>339</v>
      </c>
      <c r="FZ375" t="s">
        <v>340</v>
      </c>
      <c r="GA375" t="s">
        <v>341</v>
      </c>
      <c r="GB375" t="s">
        <v>294</v>
      </c>
      <c r="GC375" t="s">
        <v>338</v>
      </c>
      <c r="GD375" t="s">
        <v>338</v>
      </c>
      <c r="GE375" t="s">
        <v>338</v>
      </c>
      <c r="GF375" t="s">
        <v>338</v>
      </c>
      <c r="GG375" t="s">
        <v>338</v>
      </c>
      <c r="GH375" t="s">
        <v>338</v>
      </c>
      <c r="GI375" t="s">
        <v>338</v>
      </c>
      <c r="GJ375" t="s">
        <v>338</v>
      </c>
      <c r="GK375" t="s">
        <v>338</v>
      </c>
      <c r="GL375" t="s">
        <v>338</v>
      </c>
      <c r="GM375" t="s">
        <v>338</v>
      </c>
      <c r="GN375" t="s">
        <v>338</v>
      </c>
      <c r="GO375" t="s">
        <v>338</v>
      </c>
      <c r="GP375" t="s">
        <v>338</v>
      </c>
      <c r="GQ375" t="s">
        <v>338</v>
      </c>
      <c r="GR375" t="s">
        <v>338</v>
      </c>
      <c r="GS375" t="s">
        <v>338</v>
      </c>
      <c r="GT375" t="s">
        <v>338</v>
      </c>
      <c r="GU375" t="s">
        <v>338</v>
      </c>
      <c r="GV375" t="s">
        <v>348</v>
      </c>
      <c r="GW375" t="s">
        <v>349</v>
      </c>
      <c r="GX375" t="s">
        <v>338</v>
      </c>
      <c r="GY375" t="s">
        <v>338</v>
      </c>
      <c r="GZ375" t="s">
        <v>338</v>
      </c>
      <c r="HA375" t="s">
        <v>338</v>
      </c>
      <c r="HB375" t="s">
        <v>338</v>
      </c>
      <c r="HC375" t="s">
        <v>338</v>
      </c>
      <c r="HD375" t="s">
        <v>338</v>
      </c>
      <c r="HE375" t="s">
        <v>338</v>
      </c>
      <c r="HF375" t="s">
        <v>338</v>
      </c>
      <c r="HG375" t="s">
        <v>338</v>
      </c>
      <c r="HH375" t="s">
        <v>338</v>
      </c>
      <c r="HI375" t="s">
        <v>338</v>
      </c>
      <c r="HJ375" t="s">
        <v>338</v>
      </c>
      <c r="HK375" t="s">
        <v>338</v>
      </c>
      <c r="HL375" t="s">
        <v>338</v>
      </c>
      <c r="HM375" t="s">
        <v>338</v>
      </c>
      <c r="HN375" t="s">
        <v>338</v>
      </c>
      <c r="HO375" t="s">
        <v>421</v>
      </c>
      <c r="HP375" t="s">
        <v>350</v>
      </c>
      <c r="HQ375" t="s">
        <v>338</v>
      </c>
      <c r="HR375" t="s">
        <v>338</v>
      </c>
      <c r="HS375" t="s">
        <v>338</v>
      </c>
      <c r="HT375" t="s">
        <v>338</v>
      </c>
      <c r="HU375" t="s">
        <v>338</v>
      </c>
      <c r="HV375" t="s">
        <v>338</v>
      </c>
      <c r="HW375" t="s">
        <v>338</v>
      </c>
      <c r="HX375" t="s">
        <v>338</v>
      </c>
      <c r="HY375" t="s">
        <v>338</v>
      </c>
      <c r="HZ375" t="s">
        <v>338</v>
      </c>
      <c r="IA375" t="s">
        <v>338</v>
      </c>
      <c r="IB375" t="s">
        <v>338</v>
      </c>
      <c r="IC375" t="s">
        <v>338</v>
      </c>
      <c r="ID375" t="s">
        <v>338</v>
      </c>
      <c r="IE375" t="s">
        <v>338</v>
      </c>
      <c r="IF375" t="s">
        <v>338</v>
      </c>
      <c r="IG375" t="s">
        <v>350</v>
      </c>
      <c r="IH375" t="s">
        <v>338</v>
      </c>
      <c r="II375" t="s">
        <v>338</v>
      </c>
      <c r="IJ375" t="s">
        <v>338</v>
      </c>
      <c r="IK375" t="s">
        <v>338</v>
      </c>
      <c r="IL375" t="s">
        <v>338</v>
      </c>
      <c r="IM375" t="s">
        <v>338</v>
      </c>
      <c r="IN375" t="s">
        <v>338</v>
      </c>
      <c r="IO375" t="s">
        <v>338</v>
      </c>
      <c r="IP375" t="s">
        <v>338</v>
      </c>
      <c r="IQ375" t="s">
        <v>338</v>
      </c>
      <c r="IR375" t="s">
        <v>350</v>
      </c>
      <c r="IS375" t="s">
        <v>338</v>
      </c>
      <c r="IT375" t="s">
        <v>338</v>
      </c>
      <c r="IU375" t="s">
        <v>338</v>
      </c>
      <c r="IV375" t="s">
        <v>338</v>
      </c>
      <c r="IW375" t="s">
        <v>338</v>
      </c>
      <c r="IX375" t="s">
        <v>338</v>
      </c>
      <c r="IY375" t="s">
        <v>338</v>
      </c>
      <c r="IZ375" t="s">
        <v>338</v>
      </c>
      <c r="JA375" t="s">
        <v>338</v>
      </c>
      <c r="JB375" t="s">
        <v>338</v>
      </c>
      <c r="JC375" t="s">
        <v>338</v>
      </c>
      <c r="JD375" t="s">
        <v>338</v>
      </c>
      <c r="JE375" t="s">
        <v>338</v>
      </c>
      <c r="JF375" t="s">
        <v>338</v>
      </c>
      <c r="JG375" t="s">
        <v>338</v>
      </c>
      <c r="JH375" t="s">
        <v>338</v>
      </c>
      <c r="JI375" t="s">
        <v>338</v>
      </c>
      <c r="JJ375" t="s">
        <v>338</v>
      </c>
      <c r="JK375" t="s">
        <v>338</v>
      </c>
      <c r="JL375" t="s">
        <v>338</v>
      </c>
      <c r="JM375" t="s">
        <v>338</v>
      </c>
      <c r="JX375" t="s">
        <v>516</v>
      </c>
      <c r="JY375" s="2">
        <v>43833.407268518517</v>
      </c>
    </row>
    <row r="376" spans="1:285" x14ac:dyDescent="0.25">
      <c r="A376" t="s">
        <v>1547</v>
      </c>
      <c r="B376" t="s">
        <v>806</v>
      </c>
      <c r="C376" t="s">
        <v>807</v>
      </c>
      <c r="D376">
        <v>1</v>
      </c>
      <c r="E376">
        <v>0</v>
      </c>
      <c r="F376">
        <v>8000</v>
      </c>
      <c r="G376" t="s">
        <v>356</v>
      </c>
      <c r="H376" t="s">
        <v>808</v>
      </c>
      <c r="I376">
        <v>0</v>
      </c>
      <c r="J376">
        <v>183329</v>
      </c>
      <c r="L376">
        <v>0</v>
      </c>
      <c r="N376">
        <v>0</v>
      </c>
      <c r="S376" s="1">
        <v>39700</v>
      </c>
      <c r="T376">
        <v>2008</v>
      </c>
      <c r="U376" s="2">
        <v>39700</v>
      </c>
      <c r="V376" s="2">
        <v>40532</v>
      </c>
      <c r="W376" s="2">
        <v>40532</v>
      </c>
      <c r="Z376">
        <v>80</v>
      </c>
      <c r="AA376" t="s">
        <v>355</v>
      </c>
      <c r="AB376">
        <v>8000</v>
      </c>
      <c r="AC376" t="s">
        <v>356</v>
      </c>
      <c r="AD376" t="s">
        <v>357</v>
      </c>
      <c r="AE376" t="s">
        <v>358</v>
      </c>
      <c r="AF376">
        <v>80</v>
      </c>
      <c r="AG376" t="s">
        <v>355</v>
      </c>
      <c r="AH376">
        <v>8000</v>
      </c>
      <c r="AI376" t="s">
        <v>356</v>
      </c>
      <c r="AJ376" t="s">
        <v>357</v>
      </c>
      <c r="AK376" t="s">
        <v>358</v>
      </c>
      <c r="AL376" t="s">
        <v>582</v>
      </c>
      <c r="AM376" t="s">
        <v>583</v>
      </c>
      <c r="AN376" t="s">
        <v>514</v>
      </c>
      <c r="AO376" t="s">
        <v>584</v>
      </c>
      <c r="AQ376" t="s">
        <v>294</v>
      </c>
      <c r="AS376" t="s">
        <v>295</v>
      </c>
      <c r="AT376" t="s">
        <v>809</v>
      </c>
      <c r="AU376">
        <v>39380407</v>
      </c>
      <c r="AV376" t="s">
        <v>810</v>
      </c>
      <c r="AY376" t="s">
        <v>676</v>
      </c>
      <c r="AZ376">
        <v>139691877</v>
      </c>
      <c r="BA376" t="s">
        <v>675</v>
      </c>
      <c r="BB376" t="s">
        <v>300</v>
      </c>
      <c r="BD376" t="s">
        <v>811</v>
      </c>
      <c r="BF376" t="s">
        <v>812</v>
      </c>
      <c r="BH376" t="s">
        <v>813</v>
      </c>
      <c r="BJ376">
        <v>554181096</v>
      </c>
      <c r="BK376" t="s">
        <v>814</v>
      </c>
      <c r="BN376" t="s">
        <v>305</v>
      </c>
      <c r="BO376" t="s">
        <v>300</v>
      </c>
      <c r="BP376" t="s">
        <v>812</v>
      </c>
      <c r="BQ376" t="s">
        <v>815</v>
      </c>
      <c r="BR376" t="s">
        <v>813</v>
      </c>
      <c r="BS376" t="s">
        <v>816</v>
      </c>
      <c r="BT376">
        <v>554181096</v>
      </c>
      <c r="BU376">
        <v>5</v>
      </c>
      <c r="BV376" t="s">
        <v>308</v>
      </c>
      <c r="BW376" t="s">
        <v>309</v>
      </c>
      <c r="BX376" t="s">
        <v>310</v>
      </c>
      <c r="CD376" t="s">
        <v>295</v>
      </c>
      <c r="CE376" t="s">
        <v>344</v>
      </c>
      <c r="CF376" t="s">
        <v>555</v>
      </c>
      <c r="CG376" t="s">
        <v>817</v>
      </c>
      <c r="CH376" t="s">
        <v>817</v>
      </c>
      <c r="CI376" t="s">
        <v>309</v>
      </c>
      <c r="CJ376" t="s">
        <v>315</v>
      </c>
      <c r="CL376">
        <v>1</v>
      </c>
      <c r="CO376" t="s">
        <v>442</v>
      </c>
      <c r="CP376" t="s">
        <v>646</v>
      </c>
      <c r="CQ376" t="s">
        <v>318</v>
      </c>
      <c r="CR376" t="s">
        <v>319</v>
      </c>
      <c r="CU376">
        <v>541710</v>
      </c>
      <c r="DE376" t="s">
        <v>326</v>
      </c>
      <c r="DF376" t="s">
        <v>327</v>
      </c>
      <c r="DG376" t="s">
        <v>305</v>
      </c>
      <c r="DI376" t="s">
        <v>309</v>
      </c>
      <c r="DJ376" t="s">
        <v>328</v>
      </c>
      <c r="DM376" t="s">
        <v>594</v>
      </c>
      <c r="DN376" t="s">
        <v>595</v>
      </c>
      <c r="DO376" t="s">
        <v>379</v>
      </c>
      <c r="DP376" t="s">
        <v>380</v>
      </c>
      <c r="DQ376" t="s">
        <v>333</v>
      </c>
      <c r="DR376" t="s">
        <v>334</v>
      </c>
      <c r="DS376" t="s">
        <v>333</v>
      </c>
      <c r="DT376" t="s">
        <v>335</v>
      </c>
      <c r="DV376" t="s">
        <v>295</v>
      </c>
      <c r="DX376" t="s">
        <v>295</v>
      </c>
      <c r="EA376">
        <v>6</v>
      </c>
      <c r="EB376" t="s">
        <v>318</v>
      </c>
      <c r="ED376" t="s">
        <v>338</v>
      </c>
      <c r="EE376" t="s">
        <v>339</v>
      </c>
      <c r="EF376" t="s">
        <v>340</v>
      </c>
      <c r="EG376" t="s">
        <v>340</v>
      </c>
      <c r="EI376" t="s">
        <v>341</v>
      </c>
      <c r="EJ376" t="s">
        <v>294</v>
      </c>
      <c r="EK376" t="s">
        <v>339</v>
      </c>
      <c r="EM376">
        <v>0</v>
      </c>
      <c r="EN376" t="s">
        <v>342</v>
      </c>
      <c r="EP376" t="s">
        <v>341</v>
      </c>
      <c r="EQ376" t="s">
        <v>294</v>
      </c>
      <c r="ER376" t="s">
        <v>341</v>
      </c>
      <c r="ES376" t="s">
        <v>294</v>
      </c>
      <c r="ET376" t="s">
        <v>341</v>
      </c>
      <c r="EU376" t="s">
        <v>294</v>
      </c>
      <c r="EV376" t="s">
        <v>341</v>
      </c>
      <c r="EW376" t="s">
        <v>294</v>
      </c>
      <c r="FE376" t="s">
        <v>333</v>
      </c>
      <c r="FF376" t="s">
        <v>333</v>
      </c>
      <c r="FI376" t="s">
        <v>341</v>
      </c>
      <c r="FJ376" t="s">
        <v>388</v>
      </c>
      <c r="FK376" t="s">
        <v>339</v>
      </c>
      <c r="FL376" t="s">
        <v>343</v>
      </c>
      <c r="FO376" t="s">
        <v>341</v>
      </c>
      <c r="FP376" t="s">
        <v>340</v>
      </c>
      <c r="FQ376" t="s">
        <v>339</v>
      </c>
      <c r="FR376" t="s">
        <v>340</v>
      </c>
      <c r="FS376" t="s">
        <v>346</v>
      </c>
      <c r="FT376" t="s">
        <v>347</v>
      </c>
      <c r="FU376" t="s">
        <v>339</v>
      </c>
      <c r="FV376" t="s">
        <v>340</v>
      </c>
      <c r="FY376" t="s">
        <v>339</v>
      </c>
      <c r="FZ376" t="s">
        <v>340</v>
      </c>
      <c r="GC376" t="s">
        <v>338</v>
      </c>
      <c r="GD376" t="s">
        <v>338</v>
      </c>
      <c r="GE376" t="s">
        <v>338</v>
      </c>
      <c r="GF376" t="s">
        <v>338</v>
      </c>
      <c r="GG376" t="s">
        <v>338</v>
      </c>
      <c r="GH376" t="s">
        <v>338</v>
      </c>
      <c r="GI376" t="s">
        <v>338</v>
      </c>
      <c r="GJ376" t="s">
        <v>338</v>
      </c>
      <c r="GK376" t="s">
        <v>338</v>
      </c>
      <c r="GL376" t="s">
        <v>338</v>
      </c>
      <c r="GM376" t="s">
        <v>338</v>
      </c>
      <c r="GN376" t="s">
        <v>338</v>
      </c>
      <c r="GO376" t="s">
        <v>338</v>
      </c>
      <c r="GP376" t="s">
        <v>338</v>
      </c>
      <c r="GQ376" t="s">
        <v>338</v>
      </c>
      <c r="GR376" t="s">
        <v>338</v>
      </c>
      <c r="GS376" t="s">
        <v>338</v>
      </c>
      <c r="GT376" t="s">
        <v>338</v>
      </c>
      <c r="GU376" t="s">
        <v>338</v>
      </c>
      <c r="GV376" t="s">
        <v>348</v>
      </c>
      <c r="GW376" t="s">
        <v>349</v>
      </c>
      <c r="GX376" t="s">
        <v>338</v>
      </c>
      <c r="GY376" t="s">
        <v>338</v>
      </c>
      <c r="GZ376" t="s">
        <v>338</v>
      </c>
      <c r="HA376" t="s">
        <v>338</v>
      </c>
      <c r="HB376" t="s">
        <v>338</v>
      </c>
      <c r="HC376" t="s">
        <v>338</v>
      </c>
      <c r="HD376" t="s">
        <v>338</v>
      </c>
      <c r="HE376" t="s">
        <v>338</v>
      </c>
      <c r="HF376" t="s">
        <v>338</v>
      </c>
      <c r="HG376" t="s">
        <v>338</v>
      </c>
      <c r="HH376" t="s">
        <v>338</v>
      </c>
      <c r="HI376" t="s">
        <v>338</v>
      </c>
      <c r="HJ376" t="s">
        <v>338</v>
      </c>
      <c r="HK376" t="s">
        <v>338</v>
      </c>
      <c r="HL376" t="s">
        <v>338</v>
      </c>
      <c r="HM376" t="s">
        <v>338</v>
      </c>
      <c r="HN376" t="s">
        <v>338</v>
      </c>
      <c r="HP376" t="s">
        <v>338</v>
      </c>
      <c r="HQ376" t="s">
        <v>338</v>
      </c>
      <c r="HR376" t="s">
        <v>338</v>
      </c>
      <c r="HS376" t="s">
        <v>338</v>
      </c>
      <c r="HT376" t="s">
        <v>338</v>
      </c>
      <c r="HU376" t="s">
        <v>338</v>
      </c>
      <c r="HV376" t="s">
        <v>338</v>
      </c>
      <c r="HW376" t="s">
        <v>338</v>
      </c>
      <c r="HX376" t="s">
        <v>338</v>
      </c>
      <c r="HY376" t="s">
        <v>338</v>
      </c>
      <c r="HZ376" t="s">
        <v>338</v>
      </c>
      <c r="IA376" t="s">
        <v>338</v>
      </c>
      <c r="IB376" t="s">
        <v>338</v>
      </c>
      <c r="IC376" t="s">
        <v>338</v>
      </c>
      <c r="ID376" t="s">
        <v>338</v>
      </c>
      <c r="IE376" t="s">
        <v>338</v>
      </c>
      <c r="IF376" t="s">
        <v>338</v>
      </c>
      <c r="IG376" t="s">
        <v>338</v>
      </c>
      <c r="IH376" t="s">
        <v>338</v>
      </c>
      <c r="II376" t="s">
        <v>338</v>
      </c>
      <c r="IJ376" t="s">
        <v>338</v>
      </c>
      <c r="IK376" t="s">
        <v>338</v>
      </c>
      <c r="IL376" t="s">
        <v>338</v>
      </c>
      <c r="IM376" t="s">
        <v>338</v>
      </c>
      <c r="IN376" t="s">
        <v>338</v>
      </c>
      <c r="IO376" t="s">
        <v>338</v>
      </c>
      <c r="IP376" t="s">
        <v>338</v>
      </c>
      <c r="IQ376" t="s">
        <v>338</v>
      </c>
      <c r="IR376" t="s">
        <v>338</v>
      </c>
      <c r="IS376" t="s">
        <v>338</v>
      </c>
      <c r="IT376" t="s">
        <v>338</v>
      </c>
      <c r="IU376" t="s">
        <v>338</v>
      </c>
      <c r="IV376" t="s">
        <v>338</v>
      </c>
      <c r="IW376" t="s">
        <v>338</v>
      </c>
      <c r="IX376" t="s">
        <v>338</v>
      </c>
      <c r="IY376" t="s">
        <v>338</v>
      </c>
      <c r="IZ376" t="s">
        <v>338</v>
      </c>
      <c r="JA376" t="s">
        <v>338</v>
      </c>
      <c r="JB376" t="s">
        <v>338</v>
      </c>
      <c r="JC376" t="s">
        <v>338</v>
      </c>
      <c r="JD376" t="s">
        <v>338</v>
      </c>
      <c r="JE376" t="s">
        <v>338</v>
      </c>
      <c r="JF376" t="s">
        <v>338</v>
      </c>
      <c r="JG376" t="s">
        <v>338</v>
      </c>
      <c r="JH376" t="s">
        <v>338</v>
      </c>
      <c r="JI376" t="s">
        <v>338</v>
      </c>
      <c r="JJ376" t="s">
        <v>338</v>
      </c>
      <c r="JK376" t="s">
        <v>338</v>
      </c>
      <c r="JL376" t="s">
        <v>338</v>
      </c>
      <c r="JM376" t="s">
        <v>338</v>
      </c>
      <c r="JX376" t="s">
        <v>818</v>
      </c>
      <c r="JY376" s="2">
        <v>39930</v>
      </c>
    </row>
    <row r="377" spans="1:285" x14ac:dyDescent="0.25">
      <c r="A377" t="s">
        <v>1548</v>
      </c>
      <c r="B377" t="s">
        <v>488</v>
      </c>
      <c r="C377">
        <v>21</v>
      </c>
      <c r="D377">
        <v>3</v>
      </c>
      <c r="E377">
        <v>2</v>
      </c>
      <c r="F377">
        <v>9700</v>
      </c>
      <c r="H377" t="s">
        <v>473</v>
      </c>
      <c r="I377">
        <v>0</v>
      </c>
      <c r="J377">
        <v>2188979</v>
      </c>
      <c r="L377">
        <v>0</v>
      </c>
      <c r="N377">
        <v>0</v>
      </c>
      <c r="S377" s="1">
        <v>41240</v>
      </c>
      <c r="T377">
        <v>2013</v>
      </c>
      <c r="U377" s="2">
        <v>41240</v>
      </c>
      <c r="V377" s="2">
        <v>42655</v>
      </c>
      <c r="W377" s="2">
        <v>42655</v>
      </c>
      <c r="Z377">
        <v>97</v>
      </c>
      <c r="AA377" t="s">
        <v>288</v>
      </c>
      <c r="AB377">
        <v>5700</v>
      </c>
      <c r="AC377" t="s">
        <v>289</v>
      </c>
      <c r="AD377" t="s">
        <v>290</v>
      </c>
      <c r="AE377" t="s">
        <v>291</v>
      </c>
      <c r="AF377">
        <v>97</v>
      </c>
      <c r="AG377" t="s">
        <v>288</v>
      </c>
      <c r="AH377">
        <v>5700</v>
      </c>
      <c r="AI377" t="s">
        <v>289</v>
      </c>
      <c r="AJ377" t="s">
        <v>292</v>
      </c>
      <c r="AK377" t="s">
        <v>293</v>
      </c>
      <c r="AQ377" t="s">
        <v>294</v>
      </c>
      <c r="AS377" t="s">
        <v>295</v>
      </c>
      <c r="AT377" t="s">
        <v>474</v>
      </c>
      <c r="AU377">
        <v>1447952</v>
      </c>
      <c r="AV377" t="s">
        <v>475</v>
      </c>
      <c r="AY377" t="s">
        <v>476</v>
      </c>
      <c r="AZ377">
        <v>1344142</v>
      </c>
      <c r="BA377" t="s">
        <v>475</v>
      </c>
      <c r="BB377" t="s">
        <v>300</v>
      </c>
      <c r="BD377" t="s">
        <v>477</v>
      </c>
      <c r="BF377" t="s">
        <v>478</v>
      </c>
      <c r="BH377" t="s">
        <v>479</v>
      </c>
      <c r="BJ377">
        <v>61080968</v>
      </c>
      <c r="BK377" t="s">
        <v>480</v>
      </c>
      <c r="BL377">
        <v>8605570228</v>
      </c>
      <c r="BM377">
        <v>8605570661</v>
      </c>
      <c r="BN377" t="s">
        <v>305</v>
      </c>
      <c r="BO377" t="s">
        <v>300</v>
      </c>
      <c r="BP377" t="s">
        <v>478</v>
      </c>
      <c r="BQ377" t="s">
        <v>481</v>
      </c>
      <c r="BR377" t="s">
        <v>479</v>
      </c>
      <c r="BS377" t="s">
        <v>482</v>
      </c>
      <c r="BT377">
        <v>61080968</v>
      </c>
      <c r="BU377">
        <v>1</v>
      </c>
      <c r="BV377" t="s">
        <v>308</v>
      </c>
      <c r="BW377" t="s">
        <v>309</v>
      </c>
      <c r="BX377" t="s">
        <v>310</v>
      </c>
      <c r="CD377" t="s">
        <v>295</v>
      </c>
      <c r="CE377" t="s">
        <v>311</v>
      </c>
      <c r="CF377" t="s">
        <v>312</v>
      </c>
      <c r="CG377" t="s">
        <v>314</v>
      </c>
      <c r="CH377" t="s">
        <v>314</v>
      </c>
      <c r="CI377" t="s">
        <v>309</v>
      </c>
      <c r="CJ377" t="s">
        <v>315</v>
      </c>
      <c r="CL377">
        <v>1</v>
      </c>
      <c r="CO377" t="s">
        <v>316</v>
      </c>
      <c r="CP377" t="s">
        <v>317</v>
      </c>
      <c r="CQ377" t="s">
        <v>318</v>
      </c>
      <c r="CR377" t="s">
        <v>319</v>
      </c>
      <c r="CS377" t="s">
        <v>320</v>
      </c>
      <c r="CT377" t="s">
        <v>321</v>
      </c>
      <c r="CU377">
        <v>541712</v>
      </c>
      <c r="CV377" t="s">
        <v>322</v>
      </c>
      <c r="CW377" t="s">
        <v>309</v>
      </c>
      <c r="CX377" t="s">
        <v>323</v>
      </c>
      <c r="DC377" t="s">
        <v>324</v>
      </c>
      <c r="DD377" t="s">
        <v>325</v>
      </c>
      <c r="DE377" t="s">
        <v>326</v>
      </c>
      <c r="DF377" t="s">
        <v>327</v>
      </c>
      <c r="DG377" t="s">
        <v>305</v>
      </c>
      <c r="DI377" t="s">
        <v>309</v>
      </c>
      <c r="DJ377" t="s">
        <v>328</v>
      </c>
      <c r="DM377" t="s">
        <v>329</v>
      </c>
      <c r="DN377" t="s">
        <v>330</v>
      </c>
      <c r="DO377" t="s">
        <v>468</v>
      </c>
      <c r="DP377" t="s">
        <v>469</v>
      </c>
      <c r="DQ377" t="s">
        <v>333</v>
      </c>
      <c r="DR377" t="s">
        <v>334</v>
      </c>
      <c r="DS377" t="s">
        <v>333</v>
      </c>
      <c r="DT377" t="s">
        <v>335</v>
      </c>
      <c r="DV377" t="s">
        <v>295</v>
      </c>
      <c r="DX377" t="s">
        <v>295</v>
      </c>
      <c r="EA377">
        <v>50</v>
      </c>
      <c r="EB377" t="s">
        <v>318</v>
      </c>
      <c r="ED377" t="s">
        <v>338</v>
      </c>
      <c r="EE377" t="s">
        <v>339</v>
      </c>
      <c r="EF377" t="s">
        <v>340</v>
      </c>
      <c r="EG377" t="s">
        <v>340</v>
      </c>
      <c r="EI377" t="s">
        <v>341</v>
      </c>
      <c r="EJ377" t="s">
        <v>294</v>
      </c>
      <c r="EK377" t="s">
        <v>339</v>
      </c>
      <c r="EN377" t="s">
        <v>342</v>
      </c>
      <c r="EP377" t="s">
        <v>341</v>
      </c>
      <c r="EQ377" t="s">
        <v>294</v>
      </c>
      <c r="ER377" t="s">
        <v>341</v>
      </c>
      <c r="ES377" t="s">
        <v>294</v>
      </c>
      <c r="ET377" t="s">
        <v>341</v>
      </c>
      <c r="EU377" t="s">
        <v>294</v>
      </c>
      <c r="EV377" t="s">
        <v>341</v>
      </c>
      <c r="EW377" t="s">
        <v>294</v>
      </c>
      <c r="FE377" t="s">
        <v>333</v>
      </c>
      <c r="FF377" t="s">
        <v>333</v>
      </c>
      <c r="FG377" t="s">
        <v>339</v>
      </c>
      <c r="FH377" t="s">
        <v>340</v>
      </c>
      <c r="FJ377" t="s">
        <v>295</v>
      </c>
      <c r="FK377" t="s">
        <v>346</v>
      </c>
      <c r="FL377" t="s">
        <v>503</v>
      </c>
      <c r="FM377" t="s">
        <v>344</v>
      </c>
      <c r="FN377" t="s">
        <v>345</v>
      </c>
      <c r="FO377" t="s">
        <v>341</v>
      </c>
      <c r="FP377" t="s">
        <v>340</v>
      </c>
      <c r="FQ377" t="s">
        <v>339</v>
      </c>
      <c r="FR377" t="s">
        <v>340</v>
      </c>
      <c r="FS377" t="s">
        <v>346</v>
      </c>
      <c r="FT377" t="s">
        <v>347</v>
      </c>
      <c r="FU377" t="s">
        <v>339</v>
      </c>
      <c r="FV377" t="s">
        <v>340</v>
      </c>
      <c r="FW377" t="s">
        <v>324</v>
      </c>
      <c r="FX377" t="s">
        <v>294</v>
      </c>
      <c r="FY377" t="s">
        <v>339</v>
      </c>
      <c r="FZ377" t="s">
        <v>340</v>
      </c>
      <c r="GA377" t="s">
        <v>341</v>
      </c>
      <c r="GB377" t="s">
        <v>294</v>
      </c>
      <c r="GC377" t="s">
        <v>338</v>
      </c>
      <c r="GD377" t="s">
        <v>338</v>
      </c>
      <c r="GE377" t="s">
        <v>338</v>
      </c>
      <c r="GF377" t="s">
        <v>338</v>
      </c>
      <c r="GG377" t="s">
        <v>338</v>
      </c>
      <c r="GH377" t="s">
        <v>338</v>
      </c>
      <c r="GI377" t="s">
        <v>338</v>
      </c>
      <c r="GJ377" t="s">
        <v>338</v>
      </c>
      <c r="GK377" t="s">
        <v>338</v>
      </c>
      <c r="GL377" t="s">
        <v>338</v>
      </c>
      <c r="GM377" t="s">
        <v>338</v>
      </c>
      <c r="GN377" t="s">
        <v>338</v>
      </c>
      <c r="GO377" t="s">
        <v>338</v>
      </c>
      <c r="GP377" t="s">
        <v>338</v>
      </c>
      <c r="GQ377" t="s">
        <v>338</v>
      </c>
      <c r="GR377" t="s">
        <v>338</v>
      </c>
      <c r="GS377" t="s">
        <v>338</v>
      </c>
      <c r="GT377" t="s">
        <v>338</v>
      </c>
      <c r="GU377" t="s">
        <v>338</v>
      </c>
      <c r="GV377" t="s">
        <v>348</v>
      </c>
      <c r="GW377" t="s">
        <v>349</v>
      </c>
      <c r="GX377" t="s">
        <v>338</v>
      </c>
      <c r="GY377" t="s">
        <v>338</v>
      </c>
      <c r="GZ377" t="s">
        <v>338</v>
      </c>
      <c r="HA377" t="s">
        <v>338</v>
      </c>
      <c r="HB377" t="s">
        <v>338</v>
      </c>
      <c r="HC377" t="s">
        <v>338</v>
      </c>
      <c r="HD377" t="s">
        <v>338</v>
      </c>
      <c r="HE377" t="s">
        <v>338</v>
      </c>
      <c r="HF377" t="s">
        <v>338</v>
      </c>
      <c r="HG377" t="s">
        <v>338</v>
      </c>
      <c r="HH377" t="s">
        <v>338</v>
      </c>
      <c r="HI377" t="s">
        <v>338</v>
      </c>
      <c r="HJ377" t="s">
        <v>338</v>
      </c>
      <c r="HK377" t="s">
        <v>338</v>
      </c>
      <c r="HL377" t="s">
        <v>338</v>
      </c>
      <c r="HM377" t="s">
        <v>338</v>
      </c>
      <c r="HN377" t="s">
        <v>338</v>
      </c>
      <c r="HP377" t="s">
        <v>350</v>
      </c>
      <c r="HQ377" t="s">
        <v>338</v>
      </c>
      <c r="HR377" t="s">
        <v>338</v>
      </c>
      <c r="HS377" t="s">
        <v>338</v>
      </c>
      <c r="HT377" t="s">
        <v>338</v>
      </c>
      <c r="HU377" t="s">
        <v>338</v>
      </c>
      <c r="HV377" t="s">
        <v>338</v>
      </c>
      <c r="HW377" t="s">
        <v>338</v>
      </c>
      <c r="HX377" t="s">
        <v>338</v>
      </c>
      <c r="HY377" t="s">
        <v>338</v>
      </c>
      <c r="HZ377" t="s">
        <v>338</v>
      </c>
      <c r="IA377" t="s">
        <v>338</v>
      </c>
      <c r="IB377" t="s">
        <v>338</v>
      </c>
      <c r="IC377" t="s">
        <v>338</v>
      </c>
      <c r="ID377" t="s">
        <v>338</v>
      </c>
      <c r="IE377" t="s">
        <v>350</v>
      </c>
      <c r="IF377" t="s">
        <v>338</v>
      </c>
      <c r="IG377" t="s">
        <v>338</v>
      </c>
      <c r="IH377" t="s">
        <v>338</v>
      </c>
      <c r="II377" t="s">
        <v>338</v>
      </c>
      <c r="IJ377" t="s">
        <v>338</v>
      </c>
      <c r="IK377" t="s">
        <v>338</v>
      </c>
      <c r="IL377" t="s">
        <v>338</v>
      </c>
      <c r="IM377" t="s">
        <v>338</v>
      </c>
      <c r="IN377" t="s">
        <v>338</v>
      </c>
      <c r="IO377" t="s">
        <v>338</v>
      </c>
      <c r="IP377" t="s">
        <v>338</v>
      </c>
      <c r="IQ377" t="s">
        <v>338</v>
      </c>
      <c r="IR377" t="s">
        <v>350</v>
      </c>
      <c r="IS377" t="s">
        <v>338</v>
      </c>
      <c r="IT377" t="s">
        <v>338</v>
      </c>
      <c r="IU377" t="s">
        <v>338</v>
      </c>
      <c r="IV377" t="s">
        <v>338</v>
      </c>
      <c r="IW377" t="s">
        <v>338</v>
      </c>
      <c r="IX377" t="s">
        <v>338</v>
      </c>
      <c r="IY377" t="s">
        <v>338</v>
      </c>
      <c r="IZ377" t="s">
        <v>338</v>
      </c>
      <c r="JA377" t="s">
        <v>338</v>
      </c>
      <c r="JB377" t="s">
        <v>338</v>
      </c>
      <c r="JC377" t="s">
        <v>338</v>
      </c>
      <c r="JD377" t="s">
        <v>338</v>
      </c>
      <c r="JE377" t="s">
        <v>338</v>
      </c>
      <c r="JF377" t="s">
        <v>338</v>
      </c>
      <c r="JG377" t="s">
        <v>338</v>
      </c>
      <c r="JH377" t="s">
        <v>338</v>
      </c>
      <c r="JI377" t="s">
        <v>338</v>
      </c>
      <c r="JJ377" t="s">
        <v>338</v>
      </c>
      <c r="JK377" t="s">
        <v>338</v>
      </c>
      <c r="JL377" t="s">
        <v>338</v>
      </c>
      <c r="JM377" t="s">
        <v>338</v>
      </c>
      <c r="JX377" t="s">
        <v>500</v>
      </c>
      <c r="JY377" s="2">
        <v>41471</v>
      </c>
    </row>
    <row r="378" spans="1:285" x14ac:dyDescent="0.25">
      <c r="A378" t="s">
        <v>1549</v>
      </c>
      <c r="B378" t="s">
        <v>1408</v>
      </c>
      <c r="C378" t="s">
        <v>1409</v>
      </c>
      <c r="D378" t="s">
        <v>1550</v>
      </c>
      <c r="E378">
        <v>0</v>
      </c>
      <c r="F378">
        <v>8000</v>
      </c>
      <c r="G378" t="s">
        <v>356</v>
      </c>
      <c r="H378" t="s">
        <v>1410</v>
      </c>
      <c r="I378">
        <v>7</v>
      </c>
      <c r="J378">
        <v>0</v>
      </c>
      <c r="L378">
        <v>0</v>
      </c>
      <c r="N378">
        <v>0</v>
      </c>
      <c r="S378" s="1">
        <v>40940</v>
      </c>
      <c r="T378">
        <v>2012</v>
      </c>
      <c r="U378" s="2">
        <v>40940</v>
      </c>
      <c r="V378" s="2">
        <v>41547</v>
      </c>
      <c r="W378" s="2">
        <v>41547</v>
      </c>
      <c r="Z378">
        <v>80</v>
      </c>
      <c r="AA378" t="s">
        <v>355</v>
      </c>
      <c r="AB378">
        <v>8000</v>
      </c>
      <c r="AC378" t="s">
        <v>356</v>
      </c>
      <c r="AD378" t="s">
        <v>1411</v>
      </c>
      <c r="AE378" t="s">
        <v>1412</v>
      </c>
      <c r="AF378">
        <v>80</v>
      </c>
      <c r="AG378" t="s">
        <v>355</v>
      </c>
      <c r="AH378">
        <v>8000</v>
      </c>
      <c r="AI378" t="s">
        <v>356</v>
      </c>
      <c r="AJ378" t="s">
        <v>1411</v>
      </c>
      <c r="AK378" t="s">
        <v>1412</v>
      </c>
      <c r="AL378" t="s">
        <v>1413</v>
      </c>
      <c r="AM378" t="s">
        <v>1414</v>
      </c>
      <c r="AN378" t="s">
        <v>514</v>
      </c>
      <c r="AO378" t="s">
        <v>1415</v>
      </c>
      <c r="AQ378" t="s">
        <v>294</v>
      </c>
      <c r="AS378" t="s">
        <v>295</v>
      </c>
      <c r="AT378" t="s">
        <v>1416</v>
      </c>
      <c r="AU378">
        <v>37305646</v>
      </c>
      <c r="AV378" t="s">
        <v>1417</v>
      </c>
      <c r="AY378" t="s">
        <v>1418</v>
      </c>
      <c r="AZ378">
        <v>74103508</v>
      </c>
      <c r="BA378" t="s">
        <v>1419</v>
      </c>
      <c r="BB378" t="s">
        <v>305</v>
      </c>
      <c r="BC378" t="s">
        <v>549</v>
      </c>
      <c r="BD378" t="s">
        <v>1420</v>
      </c>
      <c r="BF378" t="s">
        <v>1421</v>
      </c>
      <c r="BG378" t="s">
        <v>1422</v>
      </c>
      <c r="BH378" t="s">
        <v>435</v>
      </c>
      <c r="BI378" t="s">
        <v>438</v>
      </c>
      <c r="BJ378">
        <v>32547</v>
      </c>
      <c r="BN378" t="s">
        <v>305</v>
      </c>
      <c r="BO378" t="s">
        <v>549</v>
      </c>
      <c r="BP378" t="s">
        <v>1423</v>
      </c>
      <c r="BQ378" t="s">
        <v>1424</v>
      </c>
      <c r="BR378" t="s">
        <v>756</v>
      </c>
      <c r="BS378" t="s">
        <v>759</v>
      </c>
      <c r="BT378">
        <v>935230273</v>
      </c>
      <c r="BU378">
        <v>22</v>
      </c>
      <c r="BV378" t="s">
        <v>308</v>
      </c>
      <c r="BW378" t="s">
        <v>309</v>
      </c>
      <c r="BX378" t="s">
        <v>310</v>
      </c>
      <c r="CD378" t="s">
        <v>295</v>
      </c>
      <c r="CE378" t="s">
        <v>344</v>
      </c>
      <c r="CF378" t="s">
        <v>555</v>
      </c>
      <c r="CG378" t="s">
        <v>1425</v>
      </c>
      <c r="CH378" t="s">
        <v>1425</v>
      </c>
      <c r="CI378" t="s">
        <v>496</v>
      </c>
      <c r="CJ378" t="s">
        <v>497</v>
      </c>
      <c r="CL378">
        <v>1</v>
      </c>
      <c r="CO378" t="s">
        <v>1426</v>
      </c>
      <c r="CP378" t="s">
        <v>1427</v>
      </c>
      <c r="CQ378" t="s">
        <v>318</v>
      </c>
      <c r="CR378" t="s">
        <v>319</v>
      </c>
      <c r="CU378">
        <v>541712</v>
      </c>
      <c r="CV378" t="s">
        <v>322</v>
      </c>
      <c r="CW378" t="s">
        <v>309</v>
      </c>
      <c r="CX378" t="s">
        <v>410</v>
      </c>
      <c r="CY378" t="s">
        <v>329</v>
      </c>
      <c r="CZ378" t="s">
        <v>376</v>
      </c>
      <c r="DE378" t="s">
        <v>326</v>
      </c>
      <c r="DF378" t="s">
        <v>327</v>
      </c>
      <c r="DG378" t="s">
        <v>305</v>
      </c>
      <c r="DI378" t="s">
        <v>309</v>
      </c>
      <c r="DJ378" t="s">
        <v>328</v>
      </c>
      <c r="DM378" t="s">
        <v>318</v>
      </c>
      <c r="DN378" t="s">
        <v>378</v>
      </c>
      <c r="DO378" t="s">
        <v>379</v>
      </c>
      <c r="DP378" t="s">
        <v>380</v>
      </c>
      <c r="DQ378" t="s">
        <v>381</v>
      </c>
      <c r="DR378" t="s">
        <v>382</v>
      </c>
      <c r="DS378" t="s">
        <v>333</v>
      </c>
      <c r="DT378" t="s">
        <v>335</v>
      </c>
      <c r="DV378" t="s">
        <v>295</v>
      </c>
      <c r="DX378" t="s">
        <v>295</v>
      </c>
      <c r="EA378">
        <v>6</v>
      </c>
      <c r="EB378" t="s">
        <v>318</v>
      </c>
      <c r="ED378" t="s">
        <v>338</v>
      </c>
      <c r="EE378" t="s">
        <v>339</v>
      </c>
      <c r="EF378" t="s">
        <v>340</v>
      </c>
      <c r="EG378" t="s">
        <v>340</v>
      </c>
      <c r="EI378" t="s">
        <v>341</v>
      </c>
      <c r="EJ378" t="s">
        <v>294</v>
      </c>
      <c r="EK378" t="s">
        <v>339</v>
      </c>
      <c r="EN378" t="s">
        <v>342</v>
      </c>
      <c r="EP378" t="s">
        <v>341</v>
      </c>
      <c r="EQ378" t="s">
        <v>294</v>
      </c>
      <c r="ER378" t="s">
        <v>346</v>
      </c>
      <c r="ES378" t="s">
        <v>385</v>
      </c>
      <c r="ET378" t="s">
        <v>341</v>
      </c>
      <c r="EU378" t="s">
        <v>294</v>
      </c>
      <c r="EV378" t="s">
        <v>341</v>
      </c>
      <c r="EW378" t="s">
        <v>294</v>
      </c>
      <c r="FD378" t="s">
        <v>1428</v>
      </c>
      <c r="FE378" t="s">
        <v>333</v>
      </c>
      <c r="FF378" t="s">
        <v>333</v>
      </c>
      <c r="FG378" t="s">
        <v>339</v>
      </c>
      <c r="FH378" t="s">
        <v>340</v>
      </c>
      <c r="FJ378" t="s">
        <v>295</v>
      </c>
      <c r="FK378" t="s">
        <v>339</v>
      </c>
      <c r="FL378" t="s">
        <v>343</v>
      </c>
      <c r="FO378" t="s">
        <v>341</v>
      </c>
      <c r="FP378" t="s">
        <v>340</v>
      </c>
      <c r="FQ378" t="s">
        <v>339</v>
      </c>
      <c r="FR378" t="s">
        <v>340</v>
      </c>
      <c r="FS378" t="s">
        <v>346</v>
      </c>
      <c r="FT378" t="s">
        <v>347</v>
      </c>
      <c r="FU378" t="s">
        <v>339</v>
      </c>
      <c r="FV378" t="s">
        <v>340</v>
      </c>
      <c r="FY378" t="s">
        <v>339</v>
      </c>
      <c r="FZ378" t="s">
        <v>340</v>
      </c>
      <c r="GA378" t="s">
        <v>341</v>
      </c>
      <c r="GB378" t="s">
        <v>294</v>
      </c>
      <c r="GC378" t="s">
        <v>338</v>
      </c>
      <c r="GD378" t="s">
        <v>338</v>
      </c>
      <c r="GE378" t="s">
        <v>338</v>
      </c>
      <c r="GF378" t="s">
        <v>338</v>
      </c>
      <c r="GG378" t="s">
        <v>338</v>
      </c>
      <c r="GH378" t="s">
        <v>338</v>
      </c>
      <c r="GI378" t="s">
        <v>338</v>
      </c>
      <c r="GJ378" t="s">
        <v>338</v>
      </c>
      <c r="GK378" t="s">
        <v>338</v>
      </c>
      <c r="GL378" t="s">
        <v>338</v>
      </c>
      <c r="GM378" t="s">
        <v>338</v>
      </c>
      <c r="GN378" t="s">
        <v>338</v>
      </c>
      <c r="GO378" t="s">
        <v>338</v>
      </c>
      <c r="GP378" t="s">
        <v>338</v>
      </c>
      <c r="GQ378" t="s">
        <v>338</v>
      </c>
      <c r="GR378" t="s">
        <v>338</v>
      </c>
      <c r="GS378" t="s">
        <v>338</v>
      </c>
      <c r="GT378" t="s">
        <v>338</v>
      </c>
      <c r="GU378" t="s">
        <v>338</v>
      </c>
      <c r="GV378" t="s">
        <v>348</v>
      </c>
      <c r="GW378" t="s">
        <v>349</v>
      </c>
      <c r="GX378" t="s">
        <v>338</v>
      </c>
      <c r="GY378" t="s">
        <v>338</v>
      </c>
      <c r="GZ378" t="s">
        <v>338</v>
      </c>
      <c r="HA378" t="s">
        <v>338</v>
      </c>
      <c r="HB378" t="s">
        <v>338</v>
      </c>
      <c r="HC378" t="s">
        <v>338</v>
      </c>
      <c r="HD378" t="s">
        <v>338</v>
      </c>
      <c r="HE378" t="s">
        <v>338</v>
      </c>
      <c r="HF378" t="s">
        <v>338</v>
      </c>
      <c r="HG378" t="s">
        <v>338</v>
      </c>
      <c r="HH378" t="s">
        <v>338</v>
      </c>
      <c r="HI378" t="s">
        <v>338</v>
      </c>
      <c r="HJ378" t="s">
        <v>338</v>
      </c>
      <c r="HK378" t="s">
        <v>338</v>
      </c>
      <c r="HL378" t="s">
        <v>338</v>
      </c>
      <c r="HM378" t="s">
        <v>338</v>
      </c>
      <c r="HN378" t="s">
        <v>338</v>
      </c>
      <c r="HP378" t="s">
        <v>350</v>
      </c>
      <c r="HQ378" t="s">
        <v>338</v>
      </c>
      <c r="HR378" t="s">
        <v>338</v>
      </c>
      <c r="HS378" t="s">
        <v>338</v>
      </c>
      <c r="HT378" t="s">
        <v>338</v>
      </c>
      <c r="HU378" t="s">
        <v>338</v>
      </c>
      <c r="HV378" t="s">
        <v>338</v>
      </c>
      <c r="HW378" t="s">
        <v>338</v>
      </c>
      <c r="HX378" t="s">
        <v>338</v>
      </c>
      <c r="HY378" t="s">
        <v>338</v>
      </c>
      <c r="HZ378" t="s">
        <v>338</v>
      </c>
      <c r="IA378" t="s">
        <v>338</v>
      </c>
      <c r="IB378" t="s">
        <v>338</v>
      </c>
      <c r="IC378" t="s">
        <v>338</v>
      </c>
      <c r="ID378" t="s">
        <v>338</v>
      </c>
      <c r="IE378" t="s">
        <v>350</v>
      </c>
      <c r="IF378" t="s">
        <v>338</v>
      </c>
      <c r="IG378" t="s">
        <v>338</v>
      </c>
      <c r="IH378" t="s">
        <v>338</v>
      </c>
      <c r="II378" t="s">
        <v>338</v>
      </c>
      <c r="IJ378" t="s">
        <v>338</v>
      </c>
      <c r="IK378" t="s">
        <v>338</v>
      </c>
      <c r="IL378" t="s">
        <v>338</v>
      </c>
      <c r="IM378" t="s">
        <v>338</v>
      </c>
      <c r="IN378" t="s">
        <v>338</v>
      </c>
      <c r="IO378" t="s">
        <v>338</v>
      </c>
      <c r="IP378" t="s">
        <v>338</v>
      </c>
      <c r="IQ378" t="s">
        <v>338</v>
      </c>
      <c r="IR378" t="s">
        <v>350</v>
      </c>
      <c r="IS378" t="s">
        <v>338</v>
      </c>
      <c r="IT378" t="s">
        <v>338</v>
      </c>
      <c r="IU378" t="s">
        <v>338</v>
      </c>
      <c r="IV378" t="s">
        <v>338</v>
      </c>
      <c r="IW378" t="s">
        <v>338</v>
      </c>
      <c r="IX378" t="s">
        <v>338</v>
      </c>
      <c r="IY378" t="s">
        <v>338</v>
      </c>
      <c r="IZ378" t="s">
        <v>338</v>
      </c>
      <c r="JA378" t="s">
        <v>338</v>
      </c>
      <c r="JB378" t="s">
        <v>338</v>
      </c>
      <c r="JC378" t="s">
        <v>338</v>
      </c>
      <c r="JD378" t="s">
        <v>338</v>
      </c>
      <c r="JE378" t="s">
        <v>338</v>
      </c>
      <c r="JF378" t="s">
        <v>338</v>
      </c>
      <c r="JG378" t="s">
        <v>338</v>
      </c>
      <c r="JH378" t="s">
        <v>338</v>
      </c>
      <c r="JI378" t="s">
        <v>338</v>
      </c>
      <c r="JJ378" t="s">
        <v>338</v>
      </c>
      <c r="JK378" t="s">
        <v>338</v>
      </c>
      <c r="JL378" t="s">
        <v>338</v>
      </c>
      <c r="JM378" t="s">
        <v>338</v>
      </c>
      <c r="JX378" t="s">
        <v>1429</v>
      </c>
      <c r="JY378" s="2">
        <v>42593</v>
      </c>
    </row>
    <row r="379" spans="1:285" x14ac:dyDescent="0.25">
      <c r="A379" t="s">
        <v>1551</v>
      </c>
      <c r="B379" t="s">
        <v>1552</v>
      </c>
      <c r="C379">
        <v>3</v>
      </c>
      <c r="D379">
        <v>2</v>
      </c>
      <c r="E379">
        <v>0</v>
      </c>
      <c r="F379">
        <v>9700</v>
      </c>
      <c r="H379" t="s">
        <v>1553</v>
      </c>
      <c r="I379">
        <v>0</v>
      </c>
      <c r="J379">
        <v>-2564.2600000000002</v>
      </c>
      <c r="L379">
        <v>0</v>
      </c>
      <c r="N379">
        <v>0</v>
      </c>
      <c r="S379" s="1">
        <v>39685</v>
      </c>
      <c r="T379">
        <v>2008</v>
      </c>
      <c r="U379" s="2">
        <v>39685</v>
      </c>
      <c r="V379" s="2">
        <v>38261</v>
      </c>
      <c r="W379" s="2">
        <v>38261</v>
      </c>
      <c r="Z379">
        <v>97</v>
      </c>
      <c r="AA379" t="s">
        <v>288</v>
      </c>
      <c r="AB379">
        <v>2100</v>
      </c>
      <c r="AC379" t="s">
        <v>1554</v>
      </c>
      <c r="AD379" t="s">
        <v>1555</v>
      </c>
      <c r="AE379" t="s">
        <v>1556</v>
      </c>
      <c r="AF379">
        <v>97</v>
      </c>
      <c r="AG379" t="s">
        <v>288</v>
      </c>
      <c r="AH379">
        <v>2100</v>
      </c>
      <c r="AI379" t="s">
        <v>1554</v>
      </c>
      <c r="AJ379" t="s">
        <v>1555</v>
      </c>
      <c r="AK379" t="s">
        <v>1556</v>
      </c>
      <c r="AQ379" t="s">
        <v>294</v>
      </c>
      <c r="AS379" t="s">
        <v>295</v>
      </c>
      <c r="AT379" t="s">
        <v>1557</v>
      </c>
      <c r="AU379">
        <v>47800297</v>
      </c>
      <c r="AV379" t="s">
        <v>1558</v>
      </c>
      <c r="AY379" t="s">
        <v>548</v>
      </c>
      <c r="AZ379">
        <v>9256819</v>
      </c>
      <c r="BA379" t="s">
        <v>547</v>
      </c>
      <c r="BB379" t="s">
        <v>300</v>
      </c>
      <c r="BD379" t="s">
        <v>1559</v>
      </c>
      <c r="BF379" t="s">
        <v>1560</v>
      </c>
      <c r="BH379" t="s">
        <v>680</v>
      </c>
      <c r="BJ379">
        <v>85215</v>
      </c>
      <c r="BK379" t="s">
        <v>1561</v>
      </c>
      <c r="BN379" t="s">
        <v>305</v>
      </c>
      <c r="BO379" t="s">
        <v>300</v>
      </c>
      <c r="BP379" t="s">
        <v>1560</v>
      </c>
      <c r="BQ379" t="s">
        <v>679</v>
      </c>
      <c r="BR379" t="s">
        <v>680</v>
      </c>
      <c r="BS379" t="s">
        <v>681</v>
      </c>
      <c r="BT379">
        <v>852159797</v>
      </c>
      <c r="BU379">
        <v>6</v>
      </c>
      <c r="BV379" t="s">
        <v>308</v>
      </c>
      <c r="BW379" t="s">
        <v>309</v>
      </c>
      <c r="BX379" t="s">
        <v>310</v>
      </c>
      <c r="CD379" t="s">
        <v>295</v>
      </c>
      <c r="CE379">
        <v>2</v>
      </c>
      <c r="CF379" t="s">
        <v>1562</v>
      </c>
      <c r="CG379" t="s">
        <v>1563</v>
      </c>
      <c r="CH379" t="s">
        <v>1564</v>
      </c>
      <c r="CI379" t="s">
        <v>496</v>
      </c>
      <c r="CJ379" t="s">
        <v>497</v>
      </c>
      <c r="CL379">
        <v>1</v>
      </c>
      <c r="CO379" t="s">
        <v>316</v>
      </c>
      <c r="CP379" t="s">
        <v>375</v>
      </c>
      <c r="CQ379" t="s">
        <v>318</v>
      </c>
      <c r="CR379" t="s">
        <v>319</v>
      </c>
      <c r="CS379" t="s">
        <v>738</v>
      </c>
      <c r="CT379" t="s">
        <v>739</v>
      </c>
      <c r="CU379">
        <v>541710</v>
      </c>
      <c r="DC379" t="s">
        <v>324</v>
      </c>
      <c r="DD379" t="s">
        <v>325</v>
      </c>
      <c r="DE379" t="s">
        <v>326</v>
      </c>
      <c r="DF379" t="s">
        <v>327</v>
      </c>
      <c r="DG379" t="s">
        <v>305</v>
      </c>
      <c r="DI379" t="s">
        <v>309</v>
      </c>
      <c r="DJ379" t="s">
        <v>328</v>
      </c>
      <c r="DK379" t="s">
        <v>367</v>
      </c>
      <c r="DL379" t="s">
        <v>377</v>
      </c>
      <c r="DM379" t="s">
        <v>309</v>
      </c>
      <c r="DN379" t="s">
        <v>414</v>
      </c>
      <c r="DQ379" t="s">
        <v>333</v>
      </c>
      <c r="DR379" t="s">
        <v>334</v>
      </c>
      <c r="DV379" t="s">
        <v>295</v>
      </c>
      <c r="DX379" t="s">
        <v>295</v>
      </c>
      <c r="DY379" t="s">
        <v>417</v>
      </c>
      <c r="DZ379" t="s">
        <v>539</v>
      </c>
      <c r="EA379">
        <v>1</v>
      </c>
      <c r="EB379" t="s">
        <v>318</v>
      </c>
      <c r="ED379" t="s">
        <v>338</v>
      </c>
      <c r="EE379" t="s">
        <v>339</v>
      </c>
      <c r="EF379" t="s">
        <v>340</v>
      </c>
      <c r="EG379" t="s">
        <v>340</v>
      </c>
      <c r="EI379" t="s">
        <v>346</v>
      </c>
      <c r="EJ379" t="s">
        <v>385</v>
      </c>
      <c r="EM379">
        <v>0</v>
      </c>
      <c r="EN379" t="s">
        <v>342</v>
      </c>
      <c r="EP379" t="s">
        <v>346</v>
      </c>
      <c r="EQ379" t="s">
        <v>385</v>
      </c>
      <c r="ER379" t="s">
        <v>341</v>
      </c>
      <c r="ES379" t="s">
        <v>294</v>
      </c>
      <c r="ET379" t="s">
        <v>341</v>
      </c>
      <c r="EU379" t="s">
        <v>294</v>
      </c>
      <c r="EV379" t="s">
        <v>341</v>
      </c>
      <c r="EW379" t="s">
        <v>294</v>
      </c>
      <c r="FE379" t="s">
        <v>333</v>
      </c>
      <c r="FF379" t="s">
        <v>333</v>
      </c>
      <c r="FG379" t="s">
        <v>339</v>
      </c>
      <c r="FH379" t="s">
        <v>340</v>
      </c>
      <c r="FI379" t="s">
        <v>341</v>
      </c>
      <c r="FJ379" t="s">
        <v>388</v>
      </c>
      <c r="FK379" t="s">
        <v>339</v>
      </c>
      <c r="FL379" t="s">
        <v>343</v>
      </c>
      <c r="FM379" t="s">
        <v>339</v>
      </c>
      <c r="FN379" t="s">
        <v>340</v>
      </c>
      <c r="FO379" t="s">
        <v>341</v>
      </c>
      <c r="FP379" t="s">
        <v>340</v>
      </c>
      <c r="FQ379" t="s">
        <v>339</v>
      </c>
      <c r="FR379" t="s">
        <v>340</v>
      </c>
      <c r="FS379" t="s">
        <v>339</v>
      </c>
      <c r="FT379" t="s">
        <v>447</v>
      </c>
      <c r="FU379" t="s">
        <v>339</v>
      </c>
      <c r="FV379" t="s">
        <v>340</v>
      </c>
      <c r="FW379" t="s">
        <v>324</v>
      </c>
      <c r="FX379" t="s">
        <v>294</v>
      </c>
      <c r="FY379" t="s">
        <v>339</v>
      </c>
      <c r="FZ379" t="s">
        <v>340</v>
      </c>
      <c r="GC379" t="s">
        <v>338</v>
      </c>
      <c r="GD379" t="s">
        <v>338</v>
      </c>
      <c r="GE379" t="s">
        <v>338</v>
      </c>
      <c r="GF379" t="s">
        <v>338</v>
      </c>
      <c r="GG379" t="s">
        <v>338</v>
      </c>
      <c r="GH379" t="s">
        <v>338</v>
      </c>
      <c r="GI379" t="s">
        <v>338</v>
      </c>
      <c r="GJ379" t="s">
        <v>338</v>
      </c>
      <c r="GK379" t="s">
        <v>338</v>
      </c>
      <c r="GL379" t="s">
        <v>338</v>
      </c>
      <c r="GM379" t="s">
        <v>338</v>
      </c>
      <c r="GN379" t="s">
        <v>338</v>
      </c>
      <c r="GO379" t="s">
        <v>338</v>
      </c>
      <c r="GP379" t="s">
        <v>338</v>
      </c>
      <c r="GQ379" t="s">
        <v>338</v>
      </c>
      <c r="GR379" t="s">
        <v>338</v>
      </c>
      <c r="GS379" t="s">
        <v>338</v>
      </c>
      <c r="GT379" t="s">
        <v>338</v>
      </c>
      <c r="GU379" t="s">
        <v>338</v>
      </c>
      <c r="GV379" t="s">
        <v>348</v>
      </c>
      <c r="GW379" t="s">
        <v>349</v>
      </c>
      <c r="GX379" t="s">
        <v>338</v>
      </c>
      <c r="GY379" t="s">
        <v>338</v>
      </c>
      <c r="GZ379" t="s">
        <v>338</v>
      </c>
      <c r="HA379" t="s">
        <v>338</v>
      </c>
      <c r="HB379" t="s">
        <v>338</v>
      </c>
      <c r="HC379" t="s">
        <v>338</v>
      </c>
      <c r="HD379" t="s">
        <v>338</v>
      </c>
      <c r="HE379" t="s">
        <v>338</v>
      </c>
      <c r="HF379" t="s">
        <v>338</v>
      </c>
      <c r="HG379" t="s">
        <v>338</v>
      </c>
      <c r="HH379" t="s">
        <v>338</v>
      </c>
      <c r="HI379" t="s">
        <v>338</v>
      </c>
      <c r="HJ379" t="s">
        <v>338</v>
      </c>
      <c r="HK379" t="s">
        <v>338</v>
      </c>
      <c r="HL379" t="s">
        <v>338</v>
      </c>
      <c r="HM379" t="s">
        <v>338</v>
      </c>
      <c r="HN379" t="s">
        <v>338</v>
      </c>
      <c r="HP379" t="s">
        <v>338</v>
      </c>
      <c r="HQ379" t="s">
        <v>338</v>
      </c>
      <c r="HR379" t="s">
        <v>338</v>
      </c>
      <c r="HS379" t="s">
        <v>338</v>
      </c>
      <c r="HT379" t="s">
        <v>338</v>
      </c>
      <c r="HU379" t="s">
        <v>338</v>
      </c>
      <c r="HV379" t="s">
        <v>338</v>
      </c>
      <c r="HW379" t="s">
        <v>338</v>
      </c>
      <c r="HX379" t="s">
        <v>338</v>
      </c>
      <c r="HY379" t="s">
        <v>338</v>
      </c>
      <c r="HZ379" t="s">
        <v>338</v>
      </c>
      <c r="IA379" t="s">
        <v>338</v>
      </c>
      <c r="IB379" t="s">
        <v>338</v>
      </c>
      <c r="IC379" t="s">
        <v>338</v>
      </c>
      <c r="ID379" t="s">
        <v>338</v>
      </c>
      <c r="IE379" t="s">
        <v>338</v>
      </c>
      <c r="IF379" t="s">
        <v>338</v>
      </c>
      <c r="IG379" t="s">
        <v>338</v>
      </c>
      <c r="IH379" t="s">
        <v>338</v>
      </c>
      <c r="II379" t="s">
        <v>338</v>
      </c>
      <c r="IJ379" t="s">
        <v>338</v>
      </c>
      <c r="IK379" t="s">
        <v>338</v>
      </c>
      <c r="IL379" t="s">
        <v>338</v>
      </c>
      <c r="IM379" t="s">
        <v>338</v>
      </c>
      <c r="IN379" t="s">
        <v>338</v>
      </c>
      <c r="IO379" t="s">
        <v>338</v>
      </c>
      <c r="IP379" t="s">
        <v>338</v>
      </c>
      <c r="IQ379" t="s">
        <v>338</v>
      </c>
      <c r="IR379" t="s">
        <v>338</v>
      </c>
      <c r="IS379" t="s">
        <v>338</v>
      </c>
      <c r="IT379" t="s">
        <v>338</v>
      </c>
      <c r="IU379" t="s">
        <v>338</v>
      </c>
      <c r="IV379" t="s">
        <v>338</v>
      </c>
      <c r="IW379" t="s">
        <v>338</v>
      </c>
      <c r="IX379" t="s">
        <v>338</v>
      </c>
      <c r="IY379" t="s">
        <v>338</v>
      </c>
      <c r="IZ379" t="s">
        <v>338</v>
      </c>
      <c r="JA379" t="s">
        <v>338</v>
      </c>
      <c r="JB379" t="s">
        <v>338</v>
      </c>
      <c r="JC379" t="s">
        <v>338</v>
      </c>
      <c r="JD379" t="s">
        <v>338</v>
      </c>
      <c r="JE379" t="s">
        <v>338</v>
      </c>
      <c r="JF379" t="s">
        <v>338</v>
      </c>
      <c r="JG379" t="s">
        <v>338</v>
      </c>
      <c r="JH379" t="s">
        <v>338</v>
      </c>
      <c r="JI379" t="s">
        <v>338</v>
      </c>
      <c r="JJ379" t="s">
        <v>338</v>
      </c>
      <c r="JK379" t="s">
        <v>338</v>
      </c>
      <c r="JL379" t="s">
        <v>338</v>
      </c>
      <c r="JM379" t="s">
        <v>338</v>
      </c>
      <c r="JX379" t="s">
        <v>1565</v>
      </c>
      <c r="JY379" s="2">
        <v>39685</v>
      </c>
    </row>
    <row r="380" spans="1:285" x14ac:dyDescent="0.25">
      <c r="A380" t="s">
        <v>1566</v>
      </c>
      <c r="B380" t="s">
        <v>1215</v>
      </c>
      <c r="C380" t="s">
        <v>1216</v>
      </c>
      <c r="D380">
        <v>1</v>
      </c>
      <c r="E380">
        <v>0</v>
      </c>
      <c r="F380">
        <v>8000</v>
      </c>
      <c r="G380" t="s">
        <v>356</v>
      </c>
      <c r="H380" t="s">
        <v>1217</v>
      </c>
      <c r="I380">
        <v>0</v>
      </c>
      <c r="J380">
        <v>562000</v>
      </c>
      <c r="L380">
        <v>0</v>
      </c>
      <c r="N380">
        <v>0</v>
      </c>
      <c r="S380" s="1">
        <v>40753</v>
      </c>
      <c r="T380">
        <v>2011</v>
      </c>
      <c r="U380" s="2">
        <v>40753</v>
      </c>
      <c r="V380" s="2">
        <v>41029</v>
      </c>
      <c r="W380" s="2">
        <v>41029</v>
      </c>
      <c r="Z380">
        <v>80</v>
      </c>
      <c r="AA380" t="s">
        <v>355</v>
      </c>
      <c r="AB380">
        <v>8000</v>
      </c>
      <c r="AC380" t="s">
        <v>356</v>
      </c>
      <c r="AD380" t="s">
        <v>357</v>
      </c>
      <c r="AE380" t="s">
        <v>358</v>
      </c>
      <c r="AF380">
        <v>80</v>
      </c>
      <c r="AG380" t="s">
        <v>355</v>
      </c>
      <c r="AH380">
        <v>8000</v>
      </c>
      <c r="AI380" t="s">
        <v>356</v>
      </c>
      <c r="AJ380" t="s">
        <v>357</v>
      </c>
      <c r="AK380" t="s">
        <v>358</v>
      </c>
      <c r="AQ380" t="s">
        <v>294</v>
      </c>
      <c r="AS380" t="s">
        <v>295</v>
      </c>
      <c r="AT380" t="s">
        <v>750</v>
      </c>
      <c r="AU380">
        <v>938535028</v>
      </c>
      <c r="AV380" t="s">
        <v>753</v>
      </c>
      <c r="AY380" t="s">
        <v>752</v>
      </c>
      <c r="AZ380">
        <v>967356127</v>
      </c>
      <c r="BA380" t="s">
        <v>753</v>
      </c>
      <c r="BB380" t="s">
        <v>300</v>
      </c>
      <c r="BD380" t="s">
        <v>754</v>
      </c>
      <c r="BF380" t="s">
        <v>755</v>
      </c>
      <c r="BH380" t="s">
        <v>756</v>
      </c>
      <c r="BJ380">
        <v>902452804</v>
      </c>
      <c r="BK380" t="s">
        <v>757</v>
      </c>
      <c r="BL380">
        <v>3103325465</v>
      </c>
      <c r="BM380">
        <v>3103317955</v>
      </c>
      <c r="BN380" t="s">
        <v>305</v>
      </c>
      <c r="BO380" t="s">
        <v>300</v>
      </c>
      <c r="BP380" t="s">
        <v>755</v>
      </c>
      <c r="BQ380" t="s">
        <v>758</v>
      </c>
      <c r="BR380" t="s">
        <v>756</v>
      </c>
      <c r="BS380" t="s">
        <v>759</v>
      </c>
      <c r="BT380">
        <v>902452804</v>
      </c>
      <c r="BU380">
        <v>36</v>
      </c>
      <c r="BV380" t="s">
        <v>308</v>
      </c>
      <c r="BW380" t="s">
        <v>309</v>
      </c>
      <c r="BX380" t="s">
        <v>310</v>
      </c>
      <c r="CD380" t="s">
        <v>295</v>
      </c>
      <c r="CE380" t="s">
        <v>344</v>
      </c>
      <c r="CF380" t="s">
        <v>555</v>
      </c>
      <c r="CG380" t="s">
        <v>1218</v>
      </c>
      <c r="CH380" t="s">
        <v>1218</v>
      </c>
      <c r="CI380" t="s">
        <v>309</v>
      </c>
      <c r="CJ380" t="s">
        <v>315</v>
      </c>
      <c r="CL380">
        <v>1</v>
      </c>
      <c r="CO380" t="s">
        <v>442</v>
      </c>
      <c r="CP380" t="s">
        <v>646</v>
      </c>
      <c r="CQ380" t="s">
        <v>318</v>
      </c>
      <c r="CR380" t="s">
        <v>319</v>
      </c>
      <c r="CU380">
        <v>541712</v>
      </c>
      <c r="CV380" t="s">
        <v>322</v>
      </c>
      <c r="CW380" t="s">
        <v>309</v>
      </c>
      <c r="CX380" t="s">
        <v>323</v>
      </c>
      <c r="CY380" t="s">
        <v>329</v>
      </c>
      <c r="CZ380" t="s">
        <v>376</v>
      </c>
      <c r="DE380" t="s">
        <v>326</v>
      </c>
      <c r="DF380" t="s">
        <v>327</v>
      </c>
      <c r="DG380" t="s">
        <v>305</v>
      </c>
      <c r="DI380" t="s">
        <v>309</v>
      </c>
      <c r="DJ380" t="s">
        <v>328</v>
      </c>
      <c r="DM380" t="s">
        <v>329</v>
      </c>
      <c r="DN380" t="s">
        <v>330</v>
      </c>
      <c r="DO380" t="s">
        <v>331</v>
      </c>
      <c r="DP380" t="s">
        <v>332</v>
      </c>
      <c r="DQ380" t="s">
        <v>333</v>
      </c>
      <c r="DR380" t="s">
        <v>334</v>
      </c>
      <c r="DS380" t="s">
        <v>333</v>
      </c>
      <c r="DT380" t="s">
        <v>335</v>
      </c>
      <c r="DV380" t="s">
        <v>295</v>
      </c>
      <c r="DW380" t="s">
        <v>336</v>
      </c>
      <c r="DX380" t="s">
        <v>337</v>
      </c>
      <c r="EA380">
        <v>5</v>
      </c>
      <c r="EB380" t="s">
        <v>318</v>
      </c>
      <c r="ED380" t="s">
        <v>338</v>
      </c>
      <c r="EE380" t="s">
        <v>339</v>
      </c>
      <c r="EF380" t="s">
        <v>340</v>
      </c>
      <c r="EG380" t="s">
        <v>340</v>
      </c>
      <c r="EI380" t="s">
        <v>341</v>
      </c>
      <c r="EJ380" t="s">
        <v>294</v>
      </c>
      <c r="EK380" t="s">
        <v>339</v>
      </c>
      <c r="EN380" t="s">
        <v>342</v>
      </c>
      <c r="EP380" t="s">
        <v>341</v>
      </c>
      <c r="EQ380" t="s">
        <v>294</v>
      </c>
      <c r="ER380" t="s">
        <v>341</v>
      </c>
      <c r="ES380" t="s">
        <v>294</v>
      </c>
      <c r="ET380" t="s">
        <v>341</v>
      </c>
      <c r="EU380" t="s">
        <v>294</v>
      </c>
      <c r="EV380" t="s">
        <v>341</v>
      </c>
      <c r="EW380" t="s">
        <v>294</v>
      </c>
      <c r="FD380" t="s">
        <v>1219</v>
      </c>
      <c r="FE380" t="s">
        <v>333</v>
      </c>
      <c r="FF380" t="s">
        <v>333</v>
      </c>
      <c r="FJ380" t="s">
        <v>295</v>
      </c>
      <c r="FK380" t="s">
        <v>339</v>
      </c>
      <c r="FL380" t="s">
        <v>343</v>
      </c>
      <c r="FO380" t="s">
        <v>341</v>
      </c>
      <c r="FP380" t="s">
        <v>340</v>
      </c>
      <c r="FQ380" t="s">
        <v>339</v>
      </c>
      <c r="FR380" t="s">
        <v>340</v>
      </c>
      <c r="FS380" t="s">
        <v>346</v>
      </c>
      <c r="FT380" t="s">
        <v>347</v>
      </c>
      <c r="FU380" t="s">
        <v>346</v>
      </c>
      <c r="FV380" t="s">
        <v>385</v>
      </c>
      <c r="FY380" t="s">
        <v>339</v>
      </c>
      <c r="FZ380" t="s">
        <v>340</v>
      </c>
      <c r="GA380" t="s">
        <v>341</v>
      </c>
      <c r="GB380" t="s">
        <v>294</v>
      </c>
      <c r="GC380" t="s">
        <v>338</v>
      </c>
      <c r="GD380" t="s">
        <v>338</v>
      </c>
      <c r="GE380" t="s">
        <v>338</v>
      </c>
      <c r="GF380" t="s">
        <v>338</v>
      </c>
      <c r="GG380" t="s">
        <v>338</v>
      </c>
      <c r="GH380" t="s">
        <v>338</v>
      </c>
      <c r="GI380" t="s">
        <v>338</v>
      </c>
      <c r="GJ380" t="s">
        <v>338</v>
      </c>
      <c r="GK380" t="s">
        <v>338</v>
      </c>
      <c r="GL380" t="s">
        <v>338</v>
      </c>
      <c r="GM380" t="s">
        <v>338</v>
      </c>
      <c r="GN380" t="s">
        <v>338</v>
      </c>
      <c r="GO380" t="s">
        <v>338</v>
      </c>
      <c r="GP380" t="s">
        <v>338</v>
      </c>
      <c r="GQ380" t="s">
        <v>338</v>
      </c>
      <c r="GR380" t="s">
        <v>338</v>
      </c>
      <c r="GS380" t="s">
        <v>338</v>
      </c>
      <c r="GT380" t="s">
        <v>338</v>
      </c>
      <c r="GU380" t="s">
        <v>338</v>
      </c>
      <c r="GV380" t="s">
        <v>348</v>
      </c>
      <c r="GW380" t="s">
        <v>349</v>
      </c>
      <c r="GX380" t="s">
        <v>338</v>
      </c>
      <c r="GY380" t="s">
        <v>338</v>
      </c>
      <c r="GZ380" t="s">
        <v>338</v>
      </c>
      <c r="HA380" t="s">
        <v>338</v>
      </c>
      <c r="HB380" t="s">
        <v>350</v>
      </c>
      <c r="HC380" t="s">
        <v>338</v>
      </c>
      <c r="HD380" t="s">
        <v>338</v>
      </c>
      <c r="HE380" t="s">
        <v>338</v>
      </c>
      <c r="HF380" t="s">
        <v>338</v>
      </c>
      <c r="HG380" t="s">
        <v>338</v>
      </c>
      <c r="HH380" t="s">
        <v>338</v>
      </c>
      <c r="HI380" t="s">
        <v>338</v>
      </c>
      <c r="HJ380" t="s">
        <v>338</v>
      </c>
      <c r="HK380" t="s">
        <v>338</v>
      </c>
      <c r="HL380" t="s">
        <v>338</v>
      </c>
      <c r="HM380" t="s">
        <v>338</v>
      </c>
      <c r="HN380" t="s">
        <v>338</v>
      </c>
      <c r="HP380" t="s">
        <v>350</v>
      </c>
      <c r="HQ380" t="s">
        <v>338</v>
      </c>
      <c r="HR380" t="s">
        <v>338</v>
      </c>
      <c r="HS380" t="s">
        <v>338</v>
      </c>
      <c r="HT380" t="s">
        <v>338</v>
      </c>
      <c r="HU380" t="s">
        <v>338</v>
      </c>
      <c r="HV380" t="s">
        <v>338</v>
      </c>
      <c r="HW380" t="s">
        <v>338</v>
      </c>
      <c r="HX380" t="s">
        <v>338</v>
      </c>
      <c r="HY380" t="s">
        <v>338</v>
      </c>
      <c r="HZ380" t="s">
        <v>338</v>
      </c>
      <c r="IA380" t="s">
        <v>338</v>
      </c>
      <c r="IB380" t="s">
        <v>338</v>
      </c>
      <c r="IC380" t="s">
        <v>338</v>
      </c>
      <c r="ID380" t="s">
        <v>338</v>
      </c>
      <c r="IE380" t="s">
        <v>350</v>
      </c>
      <c r="IF380" t="s">
        <v>350</v>
      </c>
      <c r="IG380" t="s">
        <v>350</v>
      </c>
      <c r="IH380" t="s">
        <v>338</v>
      </c>
      <c r="II380" t="s">
        <v>338</v>
      </c>
      <c r="IJ380" t="s">
        <v>338</v>
      </c>
      <c r="IK380" t="s">
        <v>338</v>
      </c>
      <c r="IL380" t="s">
        <v>338</v>
      </c>
      <c r="IM380" t="s">
        <v>338</v>
      </c>
      <c r="IN380" t="s">
        <v>338</v>
      </c>
      <c r="IO380" t="s">
        <v>338</v>
      </c>
      <c r="IP380" t="s">
        <v>338</v>
      </c>
      <c r="IQ380" t="s">
        <v>338</v>
      </c>
      <c r="IR380" t="s">
        <v>350</v>
      </c>
      <c r="IS380" t="s">
        <v>338</v>
      </c>
      <c r="IT380" t="s">
        <v>338</v>
      </c>
      <c r="IU380" t="s">
        <v>338</v>
      </c>
      <c r="IV380" t="s">
        <v>338</v>
      </c>
      <c r="IW380" t="s">
        <v>338</v>
      </c>
      <c r="IX380" t="s">
        <v>338</v>
      </c>
      <c r="IY380" t="s">
        <v>338</v>
      </c>
      <c r="IZ380" t="s">
        <v>338</v>
      </c>
      <c r="JA380" t="s">
        <v>338</v>
      </c>
      <c r="JB380" t="s">
        <v>338</v>
      </c>
      <c r="JC380" t="s">
        <v>338</v>
      </c>
      <c r="JD380" t="s">
        <v>338</v>
      </c>
      <c r="JE380" t="s">
        <v>338</v>
      </c>
      <c r="JF380" t="s">
        <v>338</v>
      </c>
      <c r="JG380" t="s">
        <v>338</v>
      </c>
      <c r="JH380" t="s">
        <v>338</v>
      </c>
      <c r="JI380" t="s">
        <v>338</v>
      </c>
      <c r="JJ380" t="s">
        <v>338</v>
      </c>
      <c r="JK380" t="s">
        <v>338</v>
      </c>
      <c r="JL380" t="s">
        <v>338</v>
      </c>
      <c r="JM380" t="s">
        <v>338</v>
      </c>
      <c r="JX380" t="s">
        <v>1220</v>
      </c>
      <c r="JY380" s="2">
        <v>41260</v>
      </c>
    </row>
    <row r="381" spans="1:285" x14ac:dyDescent="0.25">
      <c r="A381" t="s">
        <v>1567</v>
      </c>
      <c r="B381" t="s">
        <v>392</v>
      </c>
      <c r="C381" t="s">
        <v>393</v>
      </c>
      <c r="D381" t="s">
        <v>1568</v>
      </c>
      <c r="E381">
        <v>4</v>
      </c>
      <c r="J381">
        <v>0</v>
      </c>
      <c r="K381">
        <v>24931070.18</v>
      </c>
      <c r="L381">
        <v>0</v>
      </c>
      <c r="M381">
        <v>111708290.45</v>
      </c>
      <c r="N381">
        <v>0</v>
      </c>
      <c r="O381">
        <v>21186021.460000001</v>
      </c>
      <c r="P381" t="s">
        <v>532</v>
      </c>
      <c r="Q381">
        <v>64943433.259999998</v>
      </c>
      <c r="R381">
        <v>-12443019.539999999</v>
      </c>
      <c r="S381" s="1">
        <v>44134</v>
      </c>
      <c r="T381">
        <v>2021</v>
      </c>
      <c r="U381" s="2">
        <v>42551</v>
      </c>
      <c r="V381" s="2">
        <v>44826</v>
      </c>
      <c r="W381" s="2">
        <v>44826</v>
      </c>
      <c r="Z381">
        <v>97</v>
      </c>
      <c r="AA381" t="s">
        <v>288</v>
      </c>
      <c r="AB381">
        <v>9763</v>
      </c>
      <c r="AC381" t="s">
        <v>491</v>
      </c>
      <c r="AD381" t="s">
        <v>561</v>
      </c>
      <c r="AE381" t="s">
        <v>562</v>
      </c>
      <c r="AF381">
        <v>97</v>
      </c>
      <c r="AG381" t="s">
        <v>288</v>
      </c>
      <c r="AH381">
        <v>5700</v>
      </c>
      <c r="AI381" t="s">
        <v>289</v>
      </c>
      <c r="AJ381" t="s">
        <v>395</v>
      </c>
      <c r="AK381" t="s">
        <v>396</v>
      </c>
      <c r="AL381" t="s">
        <v>399</v>
      </c>
      <c r="AM381" t="s">
        <v>400</v>
      </c>
      <c r="AN381" t="s">
        <v>401</v>
      </c>
      <c r="AO381" t="s">
        <v>402</v>
      </c>
      <c r="AP381" t="s">
        <v>341</v>
      </c>
      <c r="AQ381" t="s">
        <v>294</v>
      </c>
      <c r="AT381" t="s">
        <v>296</v>
      </c>
      <c r="AU381">
        <v>137488664</v>
      </c>
      <c r="AV381" t="s">
        <v>297</v>
      </c>
      <c r="AW381" t="s">
        <v>298</v>
      </c>
      <c r="AX381">
        <v>7482</v>
      </c>
      <c r="AY381" t="s">
        <v>299</v>
      </c>
      <c r="AZ381">
        <v>1367960</v>
      </c>
      <c r="BA381" t="s">
        <v>297</v>
      </c>
      <c r="BB381" t="s">
        <v>305</v>
      </c>
      <c r="BC381" t="s">
        <v>300</v>
      </c>
      <c r="BD381" t="s">
        <v>301</v>
      </c>
      <c r="BF381" t="s">
        <v>302</v>
      </c>
      <c r="BG381" t="s">
        <v>306</v>
      </c>
      <c r="BH381" t="s">
        <v>303</v>
      </c>
      <c r="BI381" t="s">
        <v>307</v>
      </c>
      <c r="BJ381">
        <v>452151988</v>
      </c>
      <c r="BK381">
        <v>1</v>
      </c>
      <c r="BL381">
        <v>5132432700</v>
      </c>
      <c r="BM381">
        <v>5132432090</v>
      </c>
      <c r="BN381" t="s">
        <v>305</v>
      </c>
      <c r="BO381" t="s">
        <v>300</v>
      </c>
      <c r="BP381" t="s">
        <v>302</v>
      </c>
      <c r="BQ381" t="s">
        <v>306</v>
      </c>
      <c r="BR381" t="s">
        <v>303</v>
      </c>
      <c r="BS381" t="s">
        <v>307</v>
      </c>
      <c r="BT381">
        <v>452151915</v>
      </c>
      <c r="BU381">
        <v>1</v>
      </c>
      <c r="BV381" t="s">
        <v>308</v>
      </c>
      <c r="BW381" t="s">
        <v>318</v>
      </c>
      <c r="BX381" t="s">
        <v>403</v>
      </c>
      <c r="CE381" t="s">
        <v>404</v>
      </c>
      <c r="CF381" t="s">
        <v>405</v>
      </c>
      <c r="CG381" t="s">
        <v>407</v>
      </c>
      <c r="CH381" t="s">
        <v>407</v>
      </c>
      <c r="CI381" t="s">
        <v>496</v>
      </c>
      <c r="CJ381" t="s">
        <v>497</v>
      </c>
      <c r="CL381">
        <v>1</v>
      </c>
      <c r="CO381">
        <v>2840</v>
      </c>
      <c r="CP381" t="s">
        <v>408</v>
      </c>
      <c r="CQ381" t="s">
        <v>318</v>
      </c>
      <c r="CR381" t="s">
        <v>319</v>
      </c>
      <c r="CS381" t="s">
        <v>320</v>
      </c>
      <c r="CT381" t="s">
        <v>321</v>
      </c>
      <c r="CU381">
        <v>336412</v>
      </c>
      <c r="CV381" t="s">
        <v>409</v>
      </c>
      <c r="CW381" t="s">
        <v>309</v>
      </c>
      <c r="CX381" t="s">
        <v>410</v>
      </c>
      <c r="CY381" t="s">
        <v>329</v>
      </c>
      <c r="CZ381" t="s">
        <v>376</v>
      </c>
      <c r="DA381">
        <v>0</v>
      </c>
      <c r="DB381" t="s">
        <v>333</v>
      </c>
      <c r="DC381" t="s">
        <v>324</v>
      </c>
      <c r="DD381" t="s">
        <v>325</v>
      </c>
      <c r="DE381" t="s">
        <v>326</v>
      </c>
      <c r="DF381" t="s">
        <v>327</v>
      </c>
      <c r="DG381" t="s">
        <v>305</v>
      </c>
      <c r="DH381" t="s">
        <v>300</v>
      </c>
      <c r="DI381" t="s">
        <v>318</v>
      </c>
      <c r="DJ381" t="s">
        <v>411</v>
      </c>
      <c r="DK381" t="s">
        <v>412</v>
      </c>
      <c r="DL381" t="s">
        <v>413</v>
      </c>
      <c r="DM381" t="s">
        <v>309</v>
      </c>
      <c r="DN381" t="s">
        <v>414</v>
      </c>
      <c r="DO381" t="s">
        <v>415</v>
      </c>
      <c r="DP381" t="s">
        <v>416</v>
      </c>
      <c r="DQ381" t="s">
        <v>333</v>
      </c>
      <c r="DR381" t="s">
        <v>334</v>
      </c>
      <c r="DS381" t="s">
        <v>333</v>
      </c>
      <c r="DT381" t="s">
        <v>335</v>
      </c>
      <c r="DY381" t="s">
        <v>417</v>
      </c>
      <c r="DZ381" t="s">
        <v>418</v>
      </c>
      <c r="EA381">
        <v>1</v>
      </c>
      <c r="EB381" t="s">
        <v>318</v>
      </c>
      <c r="EC381" t="s">
        <v>419</v>
      </c>
      <c r="ED381" t="s">
        <v>338</v>
      </c>
      <c r="EE381" t="s">
        <v>339</v>
      </c>
      <c r="EF381" t="s">
        <v>340</v>
      </c>
      <c r="EG381" t="s">
        <v>339</v>
      </c>
      <c r="EH381" t="s">
        <v>340</v>
      </c>
      <c r="EI381" t="s">
        <v>339</v>
      </c>
      <c r="EJ381" t="s">
        <v>340</v>
      </c>
      <c r="EK381" t="s">
        <v>339</v>
      </c>
      <c r="EL381" t="s">
        <v>340</v>
      </c>
      <c r="EM381">
        <v>0</v>
      </c>
      <c r="EN381" t="s">
        <v>339</v>
      </c>
      <c r="EO381" t="s">
        <v>340</v>
      </c>
      <c r="EP381" t="s">
        <v>339</v>
      </c>
      <c r="EQ381" t="s">
        <v>340</v>
      </c>
      <c r="ER381" t="s">
        <v>339</v>
      </c>
      <c r="ES381" t="s">
        <v>340</v>
      </c>
      <c r="ET381" t="s">
        <v>339</v>
      </c>
      <c r="EU381" t="s">
        <v>340</v>
      </c>
      <c r="EV381" t="s">
        <v>341</v>
      </c>
      <c r="EW381" t="s">
        <v>294</v>
      </c>
      <c r="FE381" t="s">
        <v>333</v>
      </c>
      <c r="FF381" t="s">
        <v>333</v>
      </c>
      <c r="FG381" t="s">
        <v>346</v>
      </c>
      <c r="FH381" t="s">
        <v>385</v>
      </c>
      <c r="FI381" t="s">
        <v>346</v>
      </c>
      <c r="FJ381" t="s">
        <v>420</v>
      </c>
      <c r="FK381" t="s">
        <v>346</v>
      </c>
      <c r="FL381" t="s">
        <v>503</v>
      </c>
      <c r="FM381" t="s">
        <v>344</v>
      </c>
      <c r="FN381" t="s">
        <v>345</v>
      </c>
      <c r="FO381" t="s">
        <v>341</v>
      </c>
      <c r="FP381" t="s">
        <v>340</v>
      </c>
      <c r="FQ381" t="s">
        <v>339</v>
      </c>
      <c r="FR381" t="s">
        <v>340</v>
      </c>
      <c r="FS381" t="s">
        <v>341</v>
      </c>
      <c r="FT381" t="s">
        <v>294</v>
      </c>
      <c r="FU381" t="s">
        <v>339</v>
      </c>
      <c r="FV381" t="s">
        <v>340</v>
      </c>
      <c r="FW381" t="s">
        <v>324</v>
      </c>
      <c r="FX381" t="s">
        <v>294</v>
      </c>
      <c r="FY381" t="s">
        <v>339</v>
      </c>
      <c r="FZ381" t="s">
        <v>340</v>
      </c>
      <c r="GA381" t="s">
        <v>341</v>
      </c>
      <c r="GB381" t="s">
        <v>294</v>
      </c>
      <c r="GC381" t="s">
        <v>338</v>
      </c>
      <c r="GD381" t="s">
        <v>338</v>
      </c>
      <c r="GE381" t="s">
        <v>338</v>
      </c>
      <c r="GF381" t="s">
        <v>338</v>
      </c>
      <c r="GG381" t="s">
        <v>338</v>
      </c>
      <c r="GH381" t="s">
        <v>338</v>
      </c>
      <c r="GI381" t="s">
        <v>338</v>
      </c>
      <c r="GJ381" t="s">
        <v>338</v>
      </c>
      <c r="GK381" t="s">
        <v>338</v>
      </c>
      <c r="GL381" t="s">
        <v>338</v>
      </c>
      <c r="GM381" t="s">
        <v>338</v>
      </c>
      <c r="GN381" t="s">
        <v>338</v>
      </c>
      <c r="GO381" t="s">
        <v>338</v>
      </c>
      <c r="GP381" t="s">
        <v>338</v>
      </c>
      <c r="GQ381" t="s">
        <v>338</v>
      </c>
      <c r="GR381" t="s">
        <v>338</v>
      </c>
      <c r="GS381" t="s">
        <v>338</v>
      </c>
      <c r="GT381" t="s">
        <v>338</v>
      </c>
      <c r="GU381" t="s">
        <v>338</v>
      </c>
      <c r="GV381" t="s">
        <v>348</v>
      </c>
      <c r="GW381" t="s">
        <v>349</v>
      </c>
      <c r="GX381" t="s">
        <v>338</v>
      </c>
      <c r="GY381" t="s">
        <v>338</v>
      </c>
      <c r="GZ381" t="s">
        <v>338</v>
      </c>
      <c r="HA381" t="s">
        <v>338</v>
      </c>
      <c r="HB381" t="s">
        <v>338</v>
      </c>
      <c r="HC381" t="s">
        <v>338</v>
      </c>
      <c r="HD381" t="s">
        <v>338</v>
      </c>
      <c r="HE381" t="s">
        <v>338</v>
      </c>
      <c r="HF381" t="s">
        <v>338</v>
      </c>
      <c r="HG381" t="s">
        <v>338</v>
      </c>
      <c r="HH381" t="s">
        <v>338</v>
      </c>
      <c r="HI381" t="s">
        <v>338</v>
      </c>
      <c r="HJ381" t="s">
        <v>338</v>
      </c>
      <c r="HK381" t="s">
        <v>338</v>
      </c>
      <c r="HL381" t="s">
        <v>338</v>
      </c>
      <c r="HM381" t="s">
        <v>338</v>
      </c>
      <c r="HN381" t="s">
        <v>338</v>
      </c>
      <c r="HO381" t="s">
        <v>421</v>
      </c>
      <c r="HP381" t="s">
        <v>350</v>
      </c>
      <c r="HQ381" t="s">
        <v>338</v>
      </c>
      <c r="HR381" t="s">
        <v>338</v>
      </c>
      <c r="HS381" t="s">
        <v>338</v>
      </c>
      <c r="HT381" t="s">
        <v>338</v>
      </c>
      <c r="HU381" t="s">
        <v>338</v>
      </c>
      <c r="HV381" t="s">
        <v>338</v>
      </c>
      <c r="HW381" t="s">
        <v>338</v>
      </c>
      <c r="HX381" t="s">
        <v>338</v>
      </c>
      <c r="HY381" t="s">
        <v>338</v>
      </c>
      <c r="HZ381" t="s">
        <v>338</v>
      </c>
      <c r="IA381" t="s">
        <v>338</v>
      </c>
      <c r="IB381" t="s">
        <v>338</v>
      </c>
      <c r="IC381" t="s">
        <v>338</v>
      </c>
      <c r="ID381" t="s">
        <v>338</v>
      </c>
      <c r="IE381" t="s">
        <v>338</v>
      </c>
      <c r="IF381" t="s">
        <v>338</v>
      </c>
      <c r="IG381" t="s">
        <v>338</v>
      </c>
      <c r="IH381" t="s">
        <v>338</v>
      </c>
      <c r="II381" t="s">
        <v>338</v>
      </c>
      <c r="IJ381" t="s">
        <v>338</v>
      </c>
      <c r="IK381" t="s">
        <v>338</v>
      </c>
      <c r="IL381" t="s">
        <v>338</v>
      </c>
      <c r="IM381" t="s">
        <v>338</v>
      </c>
      <c r="IN381" t="s">
        <v>338</v>
      </c>
      <c r="IO381" t="s">
        <v>338</v>
      </c>
      <c r="IP381" t="s">
        <v>338</v>
      </c>
      <c r="IQ381" t="s">
        <v>338</v>
      </c>
      <c r="IR381" t="s">
        <v>350</v>
      </c>
      <c r="IS381" t="s">
        <v>338</v>
      </c>
      <c r="IT381" t="s">
        <v>338</v>
      </c>
      <c r="IU381" t="s">
        <v>338</v>
      </c>
      <c r="IV381" t="s">
        <v>338</v>
      </c>
      <c r="IW381" t="s">
        <v>338</v>
      </c>
      <c r="IX381" t="s">
        <v>338</v>
      </c>
      <c r="IY381" t="s">
        <v>338</v>
      </c>
      <c r="IZ381" t="s">
        <v>338</v>
      </c>
      <c r="JA381" t="s">
        <v>338</v>
      </c>
      <c r="JB381" t="s">
        <v>338</v>
      </c>
      <c r="JC381" t="s">
        <v>338</v>
      </c>
      <c r="JD381" t="s">
        <v>338</v>
      </c>
      <c r="JE381" t="s">
        <v>338</v>
      </c>
      <c r="JF381" t="s">
        <v>338</v>
      </c>
      <c r="JG381" t="s">
        <v>338</v>
      </c>
      <c r="JH381" t="s">
        <v>338</v>
      </c>
      <c r="JI381" t="s">
        <v>338</v>
      </c>
      <c r="JJ381" t="s">
        <v>338</v>
      </c>
      <c r="JK381" t="s">
        <v>338</v>
      </c>
      <c r="JL381" t="s">
        <v>338</v>
      </c>
      <c r="JM381" t="s">
        <v>338</v>
      </c>
      <c r="JX381" t="s">
        <v>422</v>
      </c>
      <c r="JY381" s="2">
        <v>44255.501886574071</v>
      </c>
    </row>
    <row r="382" spans="1:285" x14ac:dyDescent="0.25">
      <c r="A382" t="s">
        <v>1569</v>
      </c>
      <c r="B382" t="s">
        <v>1268</v>
      </c>
      <c r="C382">
        <v>7</v>
      </c>
      <c r="D382">
        <v>4</v>
      </c>
      <c r="E382">
        <v>1</v>
      </c>
      <c r="F382">
        <v>9700</v>
      </c>
      <c r="H382" t="s">
        <v>1269</v>
      </c>
      <c r="I382">
        <v>0</v>
      </c>
      <c r="J382">
        <v>0</v>
      </c>
      <c r="L382">
        <v>-94379</v>
      </c>
      <c r="N382">
        <v>-94379</v>
      </c>
      <c r="S382" s="1">
        <v>41177</v>
      </c>
      <c r="T382">
        <v>2012</v>
      </c>
      <c r="U382" s="2">
        <v>41177</v>
      </c>
      <c r="V382" s="2">
        <v>41365</v>
      </c>
      <c r="W382" s="2">
        <v>41365</v>
      </c>
      <c r="Z382">
        <v>97</v>
      </c>
      <c r="AA382" t="s">
        <v>288</v>
      </c>
      <c r="AB382">
        <v>5700</v>
      </c>
      <c r="AC382" t="s">
        <v>289</v>
      </c>
      <c r="AD382" t="s">
        <v>290</v>
      </c>
      <c r="AE382" t="s">
        <v>291</v>
      </c>
      <c r="AF382">
        <v>97</v>
      </c>
      <c r="AG382" t="s">
        <v>288</v>
      </c>
      <c r="AH382">
        <v>5700</v>
      </c>
      <c r="AI382" t="s">
        <v>289</v>
      </c>
      <c r="AJ382" t="s">
        <v>869</v>
      </c>
      <c r="AK382" t="s">
        <v>870</v>
      </c>
      <c r="AQ382" t="s">
        <v>294</v>
      </c>
      <c r="AS382" t="s">
        <v>295</v>
      </c>
      <c r="AT382" t="s">
        <v>980</v>
      </c>
      <c r="AU382">
        <v>8016958</v>
      </c>
      <c r="AV382" t="s">
        <v>981</v>
      </c>
      <c r="AW382" t="s">
        <v>1270</v>
      </c>
      <c r="AY382" t="s">
        <v>982</v>
      </c>
      <c r="AZ382">
        <v>834951691</v>
      </c>
      <c r="BA382" t="s">
        <v>981</v>
      </c>
      <c r="BB382" t="s">
        <v>300</v>
      </c>
      <c r="BD382" t="s">
        <v>983</v>
      </c>
      <c r="BF382" t="s">
        <v>984</v>
      </c>
      <c r="BH382" t="s">
        <v>611</v>
      </c>
      <c r="BJ382">
        <v>761080000</v>
      </c>
      <c r="BK382" t="s">
        <v>1271</v>
      </c>
      <c r="BN382" t="s">
        <v>305</v>
      </c>
      <c r="BO382" t="s">
        <v>300</v>
      </c>
      <c r="BP382" t="s">
        <v>984</v>
      </c>
      <c r="BQ382" t="s">
        <v>986</v>
      </c>
      <c r="BR382" t="s">
        <v>611</v>
      </c>
      <c r="BS382" t="s">
        <v>612</v>
      </c>
      <c r="BT382">
        <v>761083619</v>
      </c>
      <c r="BU382">
        <v>12</v>
      </c>
      <c r="BV382" t="s">
        <v>308</v>
      </c>
      <c r="BW382" t="s">
        <v>309</v>
      </c>
      <c r="BX382" t="s">
        <v>310</v>
      </c>
      <c r="CD382" t="s">
        <v>295</v>
      </c>
      <c r="CE382" t="s">
        <v>369</v>
      </c>
      <c r="CF382" t="s">
        <v>483</v>
      </c>
      <c r="CG382" t="s">
        <v>1570</v>
      </c>
      <c r="CH382" t="s">
        <v>998</v>
      </c>
      <c r="CI382" t="s">
        <v>367</v>
      </c>
      <c r="CJ382" t="s">
        <v>465</v>
      </c>
      <c r="CL382">
        <v>1</v>
      </c>
      <c r="CO382" t="s">
        <v>316</v>
      </c>
      <c r="CP382" t="s">
        <v>317</v>
      </c>
      <c r="CQ382" t="s">
        <v>318</v>
      </c>
      <c r="CR382" t="s">
        <v>319</v>
      </c>
      <c r="CS382" t="s">
        <v>320</v>
      </c>
      <c r="CT382" t="s">
        <v>321</v>
      </c>
      <c r="CU382">
        <v>541712</v>
      </c>
      <c r="CV382" t="s">
        <v>322</v>
      </c>
      <c r="CW382" t="s">
        <v>309</v>
      </c>
      <c r="CX382" t="s">
        <v>323</v>
      </c>
      <c r="DC382" t="s">
        <v>324</v>
      </c>
      <c r="DD382" t="s">
        <v>325</v>
      </c>
      <c r="DE382" t="s">
        <v>326</v>
      </c>
      <c r="DF382" t="s">
        <v>327</v>
      </c>
      <c r="DG382" t="s">
        <v>305</v>
      </c>
      <c r="DI382" t="s">
        <v>309</v>
      </c>
      <c r="DJ382" t="s">
        <v>328</v>
      </c>
      <c r="DM382" t="s">
        <v>329</v>
      </c>
      <c r="DN382" t="s">
        <v>330</v>
      </c>
      <c r="DO382" t="s">
        <v>468</v>
      </c>
      <c r="DP382" t="s">
        <v>469</v>
      </c>
      <c r="DQ382" t="s">
        <v>333</v>
      </c>
      <c r="DR382" t="s">
        <v>334</v>
      </c>
      <c r="DS382" t="s">
        <v>333</v>
      </c>
      <c r="DT382" t="s">
        <v>335</v>
      </c>
      <c r="DV382" t="s">
        <v>295</v>
      </c>
      <c r="DX382" t="s">
        <v>295</v>
      </c>
      <c r="EA382">
        <v>50</v>
      </c>
      <c r="EB382" t="s">
        <v>318</v>
      </c>
      <c r="ED382" t="s">
        <v>338</v>
      </c>
      <c r="EE382" t="s">
        <v>339</v>
      </c>
      <c r="EF382" t="s">
        <v>340</v>
      </c>
      <c r="EG382" t="s">
        <v>340</v>
      </c>
      <c r="EI382" t="s">
        <v>341</v>
      </c>
      <c r="EJ382" t="s">
        <v>294</v>
      </c>
      <c r="EK382" t="s">
        <v>339</v>
      </c>
      <c r="EN382" t="s">
        <v>342</v>
      </c>
      <c r="EP382" t="s">
        <v>341</v>
      </c>
      <c r="EQ382" t="s">
        <v>294</v>
      </c>
      <c r="ER382" t="s">
        <v>341</v>
      </c>
      <c r="ES382" t="s">
        <v>294</v>
      </c>
      <c r="ET382" t="s">
        <v>341</v>
      </c>
      <c r="EU382" t="s">
        <v>294</v>
      </c>
      <c r="EV382" t="s">
        <v>341</v>
      </c>
      <c r="EW382" t="s">
        <v>294</v>
      </c>
      <c r="FE382" t="s">
        <v>333</v>
      </c>
      <c r="FF382" t="s">
        <v>333</v>
      </c>
      <c r="FG382" t="s">
        <v>339</v>
      </c>
      <c r="FH382" t="s">
        <v>340</v>
      </c>
      <c r="FJ382" t="s">
        <v>295</v>
      </c>
      <c r="FK382" t="s">
        <v>339</v>
      </c>
      <c r="FL382" t="s">
        <v>343</v>
      </c>
      <c r="FM382" t="s">
        <v>344</v>
      </c>
      <c r="FN382" t="s">
        <v>345</v>
      </c>
      <c r="FO382" t="s">
        <v>341</v>
      </c>
      <c r="FP382" t="s">
        <v>340</v>
      </c>
      <c r="FQ382" t="s">
        <v>339</v>
      </c>
      <c r="FR382" t="s">
        <v>340</v>
      </c>
      <c r="FS382" t="s">
        <v>346</v>
      </c>
      <c r="FT382" t="s">
        <v>347</v>
      </c>
      <c r="FU382" t="s">
        <v>339</v>
      </c>
      <c r="FV382" t="s">
        <v>340</v>
      </c>
      <c r="FW382" t="s">
        <v>324</v>
      </c>
      <c r="FX382" t="s">
        <v>294</v>
      </c>
      <c r="FY382" t="s">
        <v>339</v>
      </c>
      <c r="FZ382" t="s">
        <v>340</v>
      </c>
      <c r="GA382" t="s">
        <v>341</v>
      </c>
      <c r="GB382" t="s">
        <v>294</v>
      </c>
      <c r="GC382" t="s">
        <v>338</v>
      </c>
      <c r="GD382" t="s">
        <v>338</v>
      </c>
      <c r="GE382" t="s">
        <v>338</v>
      </c>
      <c r="GF382" t="s">
        <v>338</v>
      </c>
      <c r="GG382" t="s">
        <v>338</v>
      </c>
      <c r="GH382" t="s">
        <v>338</v>
      </c>
      <c r="GI382" t="s">
        <v>338</v>
      </c>
      <c r="GJ382" t="s">
        <v>338</v>
      </c>
      <c r="GK382" t="s">
        <v>338</v>
      </c>
      <c r="GL382" t="s">
        <v>338</v>
      </c>
      <c r="GM382" t="s">
        <v>338</v>
      </c>
      <c r="GN382" t="s">
        <v>338</v>
      </c>
      <c r="GO382" t="s">
        <v>338</v>
      </c>
      <c r="GP382" t="s">
        <v>338</v>
      </c>
      <c r="GQ382" t="s">
        <v>338</v>
      </c>
      <c r="GR382" t="s">
        <v>338</v>
      </c>
      <c r="GS382" t="s">
        <v>338</v>
      </c>
      <c r="GT382" t="s">
        <v>338</v>
      </c>
      <c r="GU382" t="s">
        <v>338</v>
      </c>
      <c r="GV382" t="s">
        <v>348</v>
      </c>
      <c r="GW382" t="s">
        <v>349</v>
      </c>
      <c r="GX382" t="s">
        <v>338</v>
      </c>
      <c r="GY382" t="s">
        <v>338</v>
      </c>
      <c r="GZ382" t="s">
        <v>338</v>
      </c>
      <c r="HA382" t="s">
        <v>338</v>
      </c>
      <c r="HB382" t="s">
        <v>350</v>
      </c>
      <c r="HC382" t="s">
        <v>338</v>
      </c>
      <c r="HD382" t="s">
        <v>338</v>
      </c>
      <c r="HE382" t="s">
        <v>338</v>
      </c>
      <c r="HF382" t="s">
        <v>338</v>
      </c>
      <c r="HG382" t="s">
        <v>338</v>
      </c>
      <c r="HH382" t="s">
        <v>338</v>
      </c>
      <c r="HI382" t="s">
        <v>338</v>
      </c>
      <c r="HJ382" t="s">
        <v>338</v>
      </c>
      <c r="HK382" t="s">
        <v>338</v>
      </c>
      <c r="HL382" t="s">
        <v>338</v>
      </c>
      <c r="HM382" t="s">
        <v>338</v>
      </c>
      <c r="HN382" t="s">
        <v>338</v>
      </c>
      <c r="HP382" t="s">
        <v>350</v>
      </c>
      <c r="HQ382" t="s">
        <v>338</v>
      </c>
      <c r="HR382" t="s">
        <v>338</v>
      </c>
      <c r="HS382" t="s">
        <v>338</v>
      </c>
      <c r="HT382" t="s">
        <v>338</v>
      </c>
      <c r="HU382" t="s">
        <v>338</v>
      </c>
      <c r="HV382" t="s">
        <v>338</v>
      </c>
      <c r="HW382" t="s">
        <v>338</v>
      </c>
      <c r="HX382" t="s">
        <v>338</v>
      </c>
      <c r="HY382" t="s">
        <v>338</v>
      </c>
      <c r="HZ382" t="s">
        <v>338</v>
      </c>
      <c r="IA382" t="s">
        <v>338</v>
      </c>
      <c r="IB382" t="s">
        <v>350</v>
      </c>
      <c r="IC382" t="s">
        <v>338</v>
      </c>
      <c r="ID382" t="s">
        <v>338</v>
      </c>
      <c r="IE382" t="s">
        <v>350</v>
      </c>
      <c r="IF382" t="s">
        <v>338</v>
      </c>
      <c r="IG382" t="s">
        <v>338</v>
      </c>
      <c r="IH382" t="s">
        <v>338</v>
      </c>
      <c r="II382" t="s">
        <v>338</v>
      </c>
      <c r="IJ382" t="s">
        <v>338</v>
      </c>
      <c r="IK382" t="s">
        <v>338</v>
      </c>
      <c r="IL382" t="s">
        <v>338</v>
      </c>
      <c r="IM382" t="s">
        <v>338</v>
      </c>
      <c r="IN382" t="s">
        <v>338</v>
      </c>
      <c r="IO382" t="s">
        <v>338</v>
      </c>
      <c r="IP382" t="s">
        <v>338</v>
      </c>
      <c r="IQ382" t="s">
        <v>338</v>
      </c>
      <c r="IR382" t="s">
        <v>350</v>
      </c>
      <c r="IS382" t="s">
        <v>338</v>
      </c>
      <c r="IT382" t="s">
        <v>338</v>
      </c>
      <c r="IU382" t="s">
        <v>338</v>
      </c>
      <c r="IV382" t="s">
        <v>338</v>
      </c>
      <c r="IW382" t="s">
        <v>338</v>
      </c>
      <c r="IX382" t="s">
        <v>338</v>
      </c>
      <c r="IY382" t="s">
        <v>338</v>
      </c>
      <c r="IZ382" t="s">
        <v>338</v>
      </c>
      <c r="JA382" t="s">
        <v>338</v>
      </c>
      <c r="JB382" t="s">
        <v>338</v>
      </c>
      <c r="JC382" t="s">
        <v>338</v>
      </c>
      <c r="JD382" t="s">
        <v>338</v>
      </c>
      <c r="JE382" t="s">
        <v>338</v>
      </c>
      <c r="JF382" t="s">
        <v>338</v>
      </c>
      <c r="JG382" t="s">
        <v>338</v>
      </c>
      <c r="JH382" t="s">
        <v>338</v>
      </c>
      <c r="JI382" t="s">
        <v>338</v>
      </c>
      <c r="JJ382" t="s">
        <v>338</v>
      </c>
      <c r="JK382" t="s">
        <v>338</v>
      </c>
      <c r="JL382" t="s">
        <v>338</v>
      </c>
      <c r="JM382" t="s">
        <v>338</v>
      </c>
      <c r="JX382" t="s">
        <v>1272</v>
      </c>
      <c r="JY382" s="2">
        <v>41177</v>
      </c>
    </row>
    <row r="383" spans="1:285" x14ac:dyDescent="0.25">
      <c r="A383" t="s">
        <v>1571</v>
      </c>
      <c r="B383" t="s">
        <v>392</v>
      </c>
      <c r="C383" t="s">
        <v>393</v>
      </c>
      <c r="D383" t="s">
        <v>1519</v>
      </c>
      <c r="E383">
        <v>5</v>
      </c>
      <c r="J383">
        <v>25490000</v>
      </c>
      <c r="K383">
        <v>359141502</v>
      </c>
      <c r="L383">
        <v>0</v>
      </c>
      <c r="M383">
        <v>919470655</v>
      </c>
      <c r="N383">
        <v>0</v>
      </c>
      <c r="O383">
        <v>1009992924</v>
      </c>
      <c r="S383" s="1">
        <v>43139</v>
      </c>
      <c r="T383">
        <v>2018</v>
      </c>
      <c r="U383" s="2">
        <v>43139</v>
      </c>
      <c r="V383" s="2">
        <v>44286</v>
      </c>
      <c r="W383" s="2">
        <v>44286</v>
      </c>
      <c r="Z383">
        <v>97</v>
      </c>
      <c r="AA383" t="s">
        <v>288</v>
      </c>
      <c r="AB383">
        <v>5700</v>
      </c>
      <c r="AC383" t="s">
        <v>289</v>
      </c>
      <c r="AD383" t="s">
        <v>395</v>
      </c>
      <c r="AE383" t="s">
        <v>538</v>
      </c>
      <c r="AF383">
        <v>97</v>
      </c>
      <c r="AG383" t="s">
        <v>288</v>
      </c>
      <c r="AH383">
        <v>5700</v>
      </c>
      <c r="AI383" t="s">
        <v>289</v>
      </c>
      <c r="AJ383" t="s">
        <v>397</v>
      </c>
      <c r="AK383" t="s">
        <v>398</v>
      </c>
      <c r="AL383" t="s">
        <v>399</v>
      </c>
      <c r="AM383" t="s">
        <v>400</v>
      </c>
      <c r="AN383" t="s">
        <v>401</v>
      </c>
      <c r="AO383" t="s">
        <v>402</v>
      </c>
      <c r="AP383" t="s">
        <v>341</v>
      </c>
      <c r="AQ383" t="s">
        <v>294</v>
      </c>
      <c r="AT383" t="s">
        <v>296</v>
      </c>
      <c r="AU383">
        <v>137488664</v>
      </c>
      <c r="AV383" t="s">
        <v>297</v>
      </c>
      <c r="AW383" t="s">
        <v>298</v>
      </c>
      <c r="AY383" t="s">
        <v>299</v>
      </c>
      <c r="AZ383">
        <v>1367960</v>
      </c>
      <c r="BA383" t="s">
        <v>297</v>
      </c>
      <c r="BB383" t="s">
        <v>305</v>
      </c>
      <c r="BC383" t="s">
        <v>300</v>
      </c>
      <c r="BD383" t="s">
        <v>301</v>
      </c>
      <c r="BF383" t="s">
        <v>302</v>
      </c>
      <c r="BG383" t="s">
        <v>306</v>
      </c>
      <c r="BH383" t="s">
        <v>303</v>
      </c>
      <c r="BI383" t="s">
        <v>307</v>
      </c>
      <c r="BJ383">
        <v>452151988</v>
      </c>
      <c r="BK383">
        <v>1</v>
      </c>
      <c r="BL383">
        <v>5132432700</v>
      </c>
      <c r="BM383">
        <v>5132432090</v>
      </c>
      <c r="BN383" t="s">
        <v>305</v>
      </c>
      <c r="BO383" t="s">
        <v>300</v>
      </c>
      <c r="BP383" t="s">
        <v>302</v>
      </c>
      <c r="BQ383" t="s">
        <v>306</v>
      </c>
      <c r="BR383" t="s">
        <v>303</v>
      </c>
      <c r="BS383" t="s">
        <v>307</v>
      </c>
      <c r="BT383">
        <v>452151988</v>
      </c>
      <c r="BU383">
        <v>1</v>
      </c>
      <c r="BV383" t="s">
        <v>308</v>
      </c>
      <c r="BW383" t="s">
        <v>318</v>
      </c>
      <c r="BX383" t="s">
        <v>403</v>
      </c>
      <c r="CE383" t="s">
        <v>404</v>
      </c>
      <c r="CF383" t="s">
        <v>405</v>
      </c>
      <c r="CG383" t="s">
        <v>406</v>
      </c>
      <c r="CH383" t="s">
        <v>407</v>
      </c>
      <c r="CI383" t="s">
        <v>496</v>
      </c>
      <c r="CJ383" t="s">
        <v>497</v>
      </c>
      <c r="CL383">
        <v>1</v>
      </c>
      <c r="CO383">
        <v>2840</v>
      </c>
      <c r="CP383" t="s">
        <v>408</v>
      </c>
      <c r="CQ383" t="s">
        <v>318</v>
      </c>
      <c r="CR383" t="s">
        <v>319</v>
      </c>
      <c r="CS383" t="s">
        <v>320</v>
      </c>
      <c r="CT383" t="s">
        <v>321</v>
      </c>
      <c r="CU383">
        <v>336412</v>
      </c>
      <c r="CV383" t="s">
        <v>409</v>
      </c>
      <c r="CW383" t="s">
        <v>309</v>
      </c>
      <c r="CX383" t="s">
        <v>410</v>
      </c>
      <c r="CY383" t="s">
        <v>329</v>
      </c>
      <c r="CZ383" t="s">
        <v>376</v>
      </c>
      <c r="DA383">
        <v>0</v>
      </c>
      <c r="DB383" t="s">
        <v>333</v>
      </c>
      <c r="DC383" t="s">
        <v>324</v>
      </c>
      <c r="DD383" t="s">
        <v>325</v>
      </c>
      <c r="DE383" t="s">
        <v>326</v>
      </c>
      <c r="DF383" t="s">
        <v>327</v>
      </c>
      <c r="DG383" t="s">
        <v>305</v>
      </c>
      <c r="DH383" t="s">
        <v>300</v>
      </c>
      <c r="DI383" t="s">
        <v>318</v>
      </c>
      <c r="DJ383" t="s">
        <v>411</v>
      </c>
      <c r="DK383" t="s">
        <v>412</v>
      </c>
      <c r="DL383" t="s">
        <v>413</v>
      </c>
      <c r="DM383" t="s">
        <v>309</v>
      </c>
      <c r="DN383" t="s">
        <v>414</v>
      </c>
      <c r="DO383" t="s">
        <v>415</v>
      </c>
      <c r="DP383" t="s">
        <v>416</v>
      </c>
      <c r="DQ383" t="s">
        <v>333</v>
      </c>
      <c r="DR383" t="s">
        <v>334</v>
      </c>
      <c r="DS383" t="s">
        <v>333</v>
      </c>
      <c r="DT383" t="s">
        <v>335</v>
      </c>
      <c r="DY383" t="s">
        <v>417</v>
      </c>
      <c r="DZ383" t="s">
        <v>539</v>
      </c>
      <c r="EA383">
        <v>1</v>
      </c>
      <c r="EB383" t="s">
        <v>318</v>
      </c>
      <c r="EC383" t="s">
        <v>419</v>
      </c>
      <c r="ED383" t="s">
        <v>338</v>
      </c>
      <c r="EE383" t="s">
        <v>339</v>
      </c>
      <c r="EF383" t="s">
        <v>340</v>
      </c>
      <c r="EG383" t="s">
        <v>339</v>
      </c>
      <c r="EH383" t="s">
        <v>340</v>
      </c>
      <c r="EI383" t="s">
        <v>339</v>
      </c>
      <c r="EJ383" t="s">
        <v>340</v>
      </c>
      <c r="EK383" t="s">
        <v>339</v>
      </c>
      <c r="EL383" t="s">
        <v>340</v>
      </c>
      <c r="EM383">
        <v>0</v>
      </c>
      <c r="EN383" t="s">
        <v>339</v>
      </c>
      <c r="EO383" t="s">
        <v>340</v>
      </c>
      <c r="EP383" t="s">
        <v>339</v>
      </c>
      <c r="EQ383" t="s">
        <v>340</v>
      </c>
      <c r="ER383" t="s">
        <v>339</v>
      </c>
      <c r="ES383" t="s">
        <v>340</v>
      </c>
      <c r="ET383" t="s">
        <v>339</v>
      </c>
      <c r="EU383" t="s">
        <v>340</v>
      </c>
      <c r="EV383" t="s">
        <v>341</v>
      </c>
      <c r="EW383" t="s">
        <v>294</v>
      </c>
      <c r="FE383" t="s">
        <v>333</v>
      </c>
      <c r="FF383" t="s">
        <v>333</v>
      </c>
      <c r="FG383" t="s">
        <v>346</v>
      </c>
      <c r="FH383" t="s">
        <v>385</v>
      </c>
      <c r="FI383" t="s">
        <v>346</v>
      </c>
      <c r="FJ383" t="s">
        <v>420</v>
      </c>
      <c r="FK383" t="s">
        <v>339</v>
      </c>
      <c r="FL383" t="s">
        <v>343</v>
      </c>
      <c r="FM383" t="s">
        <v>344</v>
      </c>
      <c r="FN383" t="s">
        <v>345</v>
      </c>
      <c r="FO383" t="s">
        <v>341</v>
      </c>
      <c r="FP383" t="s">
        <v>340</v>
      </c>
      <c r="FQ383" t="s">
        <v>339</v>
      </c>
      <c r="FR383" t="s">
        <v>340</v>
      </c>
      <c r="FS383" t="s">
        <v>341</v>
      </c>
      <c r="FT383" t="s">
        <v>294</v>
      </c>
      <c r="FU383" t="s">
        <v>339</v>
      </c>
      <c r="FV383" t="s">
        <v>340</v>
      </c>
      <c r="FW383" t="s">
        <v>324</v>
      </c>
      <c r="FX383" t="s">
        <v>294</v>
      </c>
      <c r="FY383" t="s">
        <v>339</v>
      </c>
      <c r="FZ383" t="s">
        <v>340</v>
      </c>
      <c r="GA383" t="s">
        <v>341</v>
      </c>
      <c r="GB383" t="s">
        <v>294</v>
      </c>
      <c r="GC383" t="s">
        <v>338</v>
      </c>
      <c r="GD383" t="s">
        <v>338</v>
      </c>
      <c r="GE383" t="s">
        <v>338</v>
      </c>
      <c r="GF383" t="s">
        <v>338</v>
      </c>
      <c r="GG383" t="s">
        <v>338</v>
      </c>
      <c r="GH383" t="s">
        <v>338</v>
      </c>
      <c r="GI383" t="s">
        <v>338</v>
      </c>
      <c r="GJ383" t="s">
        <v>338</v>
      </c>
      <c r="GK383" t="s">
        <v>338</v>
      </c>
      <c r="GL383" t="s">
        <v>338</v>
      </c>
      <c r="GM383" t="s">
        <v>338</v>
      </c>
      <c r="GN383" t="s">
        <v>338</v>
      </c>
      <c r="GO383" t="s">
        <v>338</v>
      </c>
      <c r="GP383" t="s">
        <v>338</v>
      </c>
      <c r="GQ383" t="s">
        <v>338</v>
      </c>
      <c r="GR383" t="s">
        <v>338</v>
      </c>
      <c r="GS383" t="s">
        <v>338</v>
      </c>
      <c r="GT383" t="s">
        <v>338</v>
      </c>
      <c r="GU383" t="s">
        <v>338</v>
      </c>
      <c r="GV383" t="s">
        <v>348</v>
      </c>
      <c r="GW383" t="s">
        <v>349</v>
      </c>
      <c r="GX383" t="s">
        <v>338</v>
      </c>
      <c r="GY383" t="s">
        <v>338</v>
      </c>
      <c r="GZ383" t="s">
        <v>338</v>
      </c>
      <c r="HA383" t="s">
        <v>338</v>
      </c>
      <c r="HB383" t="s">
        <v>338</v>
      </c>
      <c r="HC383" t="s">
        <v>338</v>
      </c>
      <c r="HD383" t="s">
        <v>338</v>
      </c>
      <c r="HE383" t="s">
        <v>338</v>
      </c>
      <c r="HF383" t="s">
        <v>338</v>
      </c>
      <c r="HG383" t="s">
        <v>338</v>
      </c>
      <c r="HH383" t="s">
        <v>338</v>
      </c>
      <c r="HI383" t="s">
        <v>338</v>
      </c>
      <c r="HJ383" t="s">
        <v>338</v>
      </c>
      <c r="HK383" t="s">
        <v>338</v>
      </c>
      <c r="HL383" t="s">
        <v>338</v>
      </c>
      <c r="HM383" t="s">
        <v>338</v>
      </c>
      <c r="HN383" t="s">
        <v>338</v>
      </c>
      <c r="HP383" t="s">
        <v>350</v>
      </c>
      <c r="HQ383" t="s">
        <v>338</v>
      </c>
      <c r="HR383" t="s">
        <v>338</v>
      </c>
      <c r="HS383" t="s">
        <v>338</v>
      </c>
      <c r="HT383" t="s">
        <v>338</v>
      </c>
      <c r="HU383" t="s">
        <v>338</v>
      </c>
      <c r="HV383" t="s">
        <v>338</v>
      </c>
      <c r="HW383" t="s">
        <v>338</v>
      </c>
      <c r="HX383" t="s">
        <v>338</v>
      </c>
      <c r="HY383" t="s">
        <v>338</v>
      </c>
      <c r="HZ383" t="s">
        <v>338</v>
      </c>
      <c r="IA383" t="s">
        <v>338</v>
      </c>
      <c r="IB383" t="s">
        <v>338</v>
      </c>
      <c r="IC383" t="s">
        <v>338</v>
      </c>
      <c r="ID383" t="s">
        <v>338</v>
      </c>
      <c r="IE383" t="s">
        <v>338</v>
      </c>
      <c r="IF383" t="s">
        <v>338</v>
      </c>
      <c r="IG383" t="s">
        <v>350</v>
      </c>
      <c r="IH383" t="s">
        <v>338</v>
      </c>
      <c r="II383" t="s">
        <v>338</v>
      </c>
      <c r="IJ383" t="s">
        <v>338</v>
      </c>
      <c r="IK383" t="s">
        <v>338</v>
      </c>
      <c r="IL383" t="s">
        <v>338</v>
      </c>
      <c r="IM383" t="s">
        <v>338</v>
      </c>
      <c r="IN383" t="s">
        <v>338</v>
      </c>
      <c r="IO383" t="s">
        <v>338</v>
      </c>
      <c r="IP383" t="s">
        <v>338</v>
      </c>
      <c r="IQ383" t="s">
        <v>338</v>
      </c>
      <c r="IR383" t="s">
        <v>350</v>
      </c>
      <c r="IS383" t="s">
        <v>338</v>
      </c>
      <c r="IT383" t="s">
        <v>338</v>
      </c>
      <c r="IU383" t="s">
        <v>338</v>
      </c>
      <c r="IV383" t="s">
        <v>338</v>
      </c>
      <c r="IW383" t="s">
        <v>338</v>
      </c>
      <c r="IX383" t="s">
        <v>338</v>
      </c>
      <c r="IY383" t="s">
        <v>338</v>
      </c>
      <c r="IZ383" t="s">
        <v>338</v>
      </c>
      <c r="JA383" t="s">
        <v>338</v>
      </c>
      <c r="JB383" t="s">
        <v>338</v>
      </c>
      <c r="JC383" t="s">
        <v>338</v>
      </c>
      <c r="JD383" t="s">
        <v>338</v>
      </c>
      <c r="JE383" t="s">
        <v>338</v>
      </c>
      <c r="JF383" t="s">
        <v>338</v>
      </c>
      <c r="JG383" t="s">
        <v>338</v>
      </c>
      <c r="JH383" t="s">
        <v>338</v>
      </c>
      <c r="JI383" t="s">
        <v>338</v>
      </c>
      <c r="JJ383" t="s">
        <v>338</v>
      </c>
      <c r="JK383" t="s">
        <v>338</v>
      </c>
      <c r="JL383" t="s">
        <v>338</v>
      </c>
      <c r="JM383" t="s">
        <v>338</v>
      </c>
      <c r="JX383" t="s">
        <v>422</v>
      </c>
      <c r="JY383" s="2">
        <v>43139.555706018517</v>
      </c>
    </row>
    <row r="384" spans="1:285" x14ac:dyDescent="0.25">
      <c r="A384" t="s">
        <v>1572</v>
      </c>
      <c r="B384" t="s">
        <v>603</v>
      </c>
      <c r="C384" t="s">
        <v>604</v>
      </c>
      <c r="D384">
        <v>1</v>
      </c>
      <c r="E384">
        <v>0</v>
      </c>
      <c r="J384">
        <v>0</v>
      </c>
      <c r="K384">
        <v>124106</v>
      </c>
      <c r="L384">
        <v>0</v>
      </c>
      <c r="M384">
        <v>124106</v>
      </c>
      <c r="N384">
        <v>0</v>
      </c>
      <c r="O384">
        <v>124106</v>
      </c>
      <c r="S384" s="1">
        <v>42989</v>
      </c>
      <c r="T384">
        <v>2017</v>
      </c>
      <c r="U384" s="2">
        <v>42989</v>
      </c>
      <c r="V384" s="2">
        <v>43077</v>
      </c>
      <c r="W384" s="2">
        <v>43077</v>
      </c>
      <c r="Z384">
        <v>80</v>
      </c>
      <c r="AA384" t="s">
        <v>355</v>
      </c>
      <c r="AB384">
        <v>8000</v>
      </c>
      <c r="AC384" t="s">
        <v>356</v>
      </c>
      <c r="AD384" t="s">
        <v>520</v>
      </c>
      <c r="AE384" t="s">
        <v>427</v>
      </c>
      <c r="AF384">
        <v>80</v>
      </c>
      <c r="AG384" t="s">
        <v>355</v>
      </c>
      <c r="AH384">
        <v>8000</v>
      </c>
      <c r="AI384" t="s">
        <v>356</v>
      </c>
      <c r="AJ384" t="s">
        <v>520</v>
      </c>
      <c r="AK384" t="s">
        <v>427</v>
      </c>
      <c r="AL384" t="s">
        <v>521</v>
      </c>
      <c r="AM384" t="s">
        <v>522</v>
      </c>
      <c r="AN384" t="s">
        <v>514</v>
      </c>
      <c r="AO384" t="s">
        <v>523</v>
      </c>
      <c r="AP384" t="s">
        <v>341</v>
      </c>
      <c r="AQ384" t="s">
        <v>294</v>
      </c>
      <c r="AT384" t="s">
        <v>605</v>
      </c>
      <c r="AU384">
        <v>136250292</v>
      </c>
      <c r="AV384" t="s">
        <v>606</v>
      </c>
      <c r="AY384" t="s">
        <v>605</v>
      </c>
      <c r="AZ384">
        <v>136250292</v>
      </c>
      <c r="BA384" t="s">
        <v>607</v>
      </c>
      <c r="BB384" t="s">
        <v>305</v>
      </c>
      <c r="BC384" t="s">
        <v>300</v>
      </c>
      <c r="BD384" t="s">
        <v>608</v>
      </c>
      <c r="BF384" t="s">
        <v>609</v>
      </c>
      <c r="BG384" t="s">
        <v>610</v>
      </c>
      <c r="BH384" t="s">
        <v>611</v>
      </c>
      <c r="BI384" t="s">
        <v>612</v>
      </c>
      <c r="BJ384">
        <v>770582722</v>
      </c>
      <c r="BK384">
        <v>36</v>
      </c>
      <c r="BL384">
        <v>8324768651</v>
      </c>
      <c r="BM384">
        <v>2812820504</v>
      </c>
      <c r="BN384" t="s">
        <v>305</v>
      </c>
      <c r="BO384" t="s">
        <v>300</v>
      </c>
      <c r="BP384" t="s">
        <v>609</v>
      </c>
      <c r="BQ384" t="s">
        <v>610</v>
      </c>
      <c r="BR384" t="s">
        <v>611</v>
      </c>
      <c r="BS384" t="s">
        <v>612</v>
      </c>
      <c r="BT384">
        <v>770582722</v>
      </c>
      <c r="BU384">
        <v>36</v>
      </c>
      <c r="BV384" t="s">
        <v>308</v>
      </c>
      <c r="BW384" t="s">
        <v>367</v>
      </c>
      <c r="BX384" t="s">
        <v>524</v>
      </c>
      <c r="CE384" t="s">
        <v>372</v>
      </c>
      <c r="CF384" t="s">
        <v>373</v>
      </c>
      <c r="CG384" t="s">
        <v>613</v>
      </c>
      <c r="CH384" t="s">
        <v>613</v>
      </c>
      <c r="CI384" t="s">
        <v>496</v>
      </c>
      <c r="CJ384" t="s">
        <v>497</v>
      </c>
      <c r="CL384">
        <v>1</v>
      </c>
      <c r="CO384" t="s">
        <v>442</v>
      </c>
      <c r="CP384" t="s">
        <v>443</v>
      </c>
      <c r="CQ384" t="s">
        <v>412</v>
      </c>
      <c r="CR384" t="s">
        <v>526</v>
      </c>
      <c r="CU384">
        <v>541712</v>
      </c>
      <c r="CV384" t="s">
        <v>322</v>
      </c>
      <c r="CW384" t="s">
        <v>309</v>
      </c>
      <c r="CX384" t="s">
        <v>410</v>
      </c>
      <c r="CY384" t="s">
        <v>329</v>
      </c>
      <c r="CZ384" t="s">
        <v>376</v>
      </c>
      <c r="DE384" t="s">
        <v>326</v>
      </c>
      <c r="DF384" t="s">
        <v>327</v>
      </c>
      <c r="DG384" t="s">
        <v>305</v>
      </c>
      <c r="DH384" t="s">
        <v>300</v>
      </c>
      <c r="DI384" t="s">
        <v>309</v>
      </c>
      <c r="DJ384" t="s">
        <v>328</v>
      </c>
      <c r="DK384" t="s">
        <v>367</v>
      </c>
      <c r="DL384" t="s">
        <v>377</v>
      </c>
      <c r="DM384" t="s">
        <v>318</v>
      </c>
      <c r="DN384" t="s">
        <v>378</v>
      </c>
      <c r="DO384" t="s">
        <v>379</v>
      </c>
      <c r="DP384" t="s">
        <v>380</v>
      </c>
      <c r="DQ384" t="s">
        <v>381</v>
      </c>
      <c r="DR384" t="s">
        <v>382</v>
      </c>
      <c r="DS384" t="s">
        <v>333</v>
      </c>
      <c r="DT384" t="s">
        <v>335</v>
      </c>
      <c r="DU384" t="s">
        <v>614</v>
      </c>
      <c r="DV384" t="s">
        <v>615</v>
      </c>
      <c r="EA384">
        <v>500</v>
      </c>
      <c r="EB384" t="s">
        <v>318</v>
      </c>
      <c r="EC384" t="s">
        <v>419</v>
      </c>
      <c r="ED384" t="s">
        <v>338</v>
      </c>
      <c r="EE384" t="s">
        <v>339</v>
      </c>
      <c r="EF384" t="s">
        <v>340</v>
      </c>
      <c r="EG384" t="s">
        <v>339</v>
      </c>
      <c r="EH384" t="s">
        <v>340</v>
      </c>
      <c r="EI384" t="s">
        <v>341</v>
      </c>
      <c r="EJ384" t="s">
        <v>294</v>
      </c>
      <c r="EK384" t="s">
        <v>339</v>
      </c>
      <c r="EL384" t="s">
        <v>340</v>
      </c>
      <c r="EN384" t="s">
        <v>339</v>
      </c>
      <c r="EO384" t="s">
        <v>340</v>
      </c>
      <c r="EP384" t="s">
        <v>339</v>
      </c>
      <c r="EQ384" t="s">
        <v>340</v>
      </c>
      <c r="ER384" t="s">
        <v>339</v>
      </c>
      <c r="ES384" t="s">
        <v>340</v>
      </c>
      <c r="ET384" t="s">
        <v>339</v>
      </c>
      <c r="EU384" t="s">
        <v>340</v>
      </c>
      <c r="EV384" t="s">
        <v>341</v>
      </c>
      <c r="EW384" t="s">
        <v>294</v>
      </c>
      <c r="FD384" t="s">
        <v>616</v>
      </c>
      <c r="FE384" t="s">
        <v>333</v>
      </c>
      <c r="FF384" t="s">
        <v>333</v>
      </c>
      <c r="FK384" t="s">
        <v>339</v>
      </c>
      <c r="FL384" t="s">
        <v>343</v>
      </c>
      <c r="FO384" t="s">
        <v>341</v>
      </c>
      <c r="FP384" t="s">
        <v>340</v>
      </c>
      <c r="FQ384" t="s">
        <v>318</v>
      </c>
      <c r="FR384" t="s">
        <v>528</v>
      </c>
      <c r="FS384" t="s">
        <v>339</v>
      </c>
      <c r="FT384" t="s">
        <v>447</v>
      </c>
      <c r="FY384" t="s">
        <v>339</v>
      </c>
      <c r="FZ384" t="s">
        <v>340</v>
      </c>
      <c r="GA384" t="s">
        <v>341</v>
      </c>
      <c r="GB384" t="s">
        <v>294</v>
      </c>
      <c r="GC384" t="s">
        <v>338</v>
      </c>
      <c r="GD384" t="s">
        <v>338</v>
      </c>
      <c r="GE384" t="s">
        <v>338</v>
      </c>
      <c r="GF384" t="s">
        <v>338</v>
      </c>
      <c r="GG384" t="s">
        <v>338</v>
      </c>
      <c r="GH384" t="s">
        <v>338</v>
      </c>
      <c r="GI384" t="s">
        <v>338</v>
      </c>
      <c r="GJ384" t="s">
        <v>338</v>
      </c>
      <c r="GK384" t="s">
        <v>338</v>
      </c>
      <c r="GL384" t="s">
        <v>338</v>
      </c>
      <c r="GM384" t="s">
        <v>338</v>
      </c>
      <c r="GN384" t="s">
        <v>338</v>
      </c>
      <c r="GO384" t="s">
        <v>338</v>
      </c>
      <c r="GP384" t="s">
        <v>338</v>
      </c>
      <c r="GQ384" t="s">
        <v>338</v>
      </c>
      <c r="GR384" t="s">
        <v>338</v>
      </c>
      <c r="GS384" t="s">
        <v>338</v>
      </c>
      <c r="GT384" t="s">
        <v>338</v>
      </c>
      <c r="GU384" t="s">
        <v>338</v>
      </c>
      <c r="GV384" t="s">
        <v>389</v>
      </c>
      <c r="GW384" t="s">
        <v>369</v>
      </c>
      <c r="GX384" t="s">
        <v>338</v>
      </c>
      <c r="GY384" t="s">
        <v>338</v>
      </c>
      <c r="GZ384" t="s">
        <v>338</v>
      </c>
      <c r="HA384" t="s">
        <v>338</v>
      </c>
      <c r="HB384" t="s">
        <v>338</v>
      </c>
      <c r="HC384" t="s">
        <v>338</v>
      </c>
      <c r="HD384" t="s">
        <v>338</v>
      </c>
      <c r="HE384" t="s">
        <v>338</v>
      </c>
      <c r="HF384" t="s">
        <v>338</v>
      </c>
      <c r="HG384" t="s">
        <v>338</v>
      </c>
      <c r="HH384" t="s">
        <v>338</v>
      </c>
      <c r="HI384" t="s">
        <v>338</v>
      </c>
      <c r="HJ384" t="s">
        <v>338</v>
      </c>
      <c r="HK384" t="s">
        <v>338</v>
      </c>
      <c r="HL384" t="s">
        <v>338</v>
      </c>
      <c r="HM384" t="s">
        <v>338</v>
      </c>
      <c r="HN384" t="s">
        <v>338</v>
      </c>
      <c r="HP384" t="s">
        <v>338</v>
      </c>
      <c r="HQ384" t="s">
        <v>338</v>
      </c>
      <c r="HR384" t="s">
        <v>350</v>
      </c>
      <c r="HS384" t="s">
        <v>338</v>
      </c>
      <c r="HT384" t="s">
        <v>338</v>
      </c>
      <c r="HU384" t="s">
        <v>338</v>
      </c>
      <c r="HV384" t="s">
        <v>338</v>
      </c>
      <c r="HW384" t="s">
        <v>338</v>
      </c>
      <c r="HX384" t="s">
        <v>338</v>
      </c>
      <c r="HY384" t="s">
        <v>338</v>
      </c>
      <c r="HZ384" t="s">
        <v>338</v>
      </c>
      <c r="IA384" t="s">
        <v>338</v>
      </c>
      <c r="IB384" t="s">
        <v>338</v>
      </c>
      <c r="IC384" t="s">
        <v>338</v>
      </c>
      <c r="ID384" t="s">
        <v>338</v>
      </c>
      <c r="IE384" t="s">
        <v>338</v>
      </c>
      <c r="IF384" t="s">
        <v>338</v>
      </c>
      <c r="IG384" t="s">
        <v>350</v>
      </c>
      <c r="IH384" t="s">
        <v>338</v>
      </c>
      <c r="II384" t="s">
        <v>338</v>
      </c>
      <c r="IJ384" t="s">
        <v>338</v>
      </c>
      <c r="IK384" t="s">
        <v>338</v>
      </c>
      <c r="IL384" t="s">
        <v>338</v>
      </c>
      <c r="IM384" t="s">
        <v>338</v>
      </c>
      <c r="IN384" t="s">
        <v>338</v>
      </c>
      <c r="IO384" t="s">
        <v>338</v>
      </c>
      <c r="IP384" t="s">
        <v>350</v>
      </c>
      <c r="IQ384" t="s">
        <v>338</v>
      </c>
      <c r="IR384" t="s">
        <v>350</v>
      </c>
      <c r="IS384" t="s">
        <v>338</v>
      </c>
      <c r="IT384" t="s">
        <v>338</v>
      </c>
      <c r="IU384" t="s">
        <v>338</v>
      </c>
      <c r="IV384" t="s">
        <v>338</v>
      </c>
      <c r="IW384" t="s">
        <v>338</v>
      </c>
      <c r="IX384" t="s">
        <v>338</v>
      </c>
      <c r="IY384" t="s">
        <v>338</v>
      </c>
      <c r="IZ384" t="s">
        <v>338</v>
      </c>
      <c r="JA384" t="s">
        <v>338</v>
      </c>
      <c r="JB384" t="s">
        <v>338</v>
      </c>
      <c r="JC384" t="s">
        <v>338</v>
      </c>
      <c r="JD384" t="s">
        <v>338</v>
      </c>
      <c r="JE384" t="s">
        <v>338</v>
      </c>
      <c r="JF384" t="s">
        <v>338</v>
      </c>
      <c r="JG384" t="s">
        <v>338</v>
      </c>
      <c r="JH384" t="s">
        <v>338</v>
      </c>
      <c r="JI384" t="s">
        <v>338</v>
      </c>
      <c r="JJ384" t="s">
        <v>338</v>
      </c>
      <c r="JK384" t="s">
        <v>338</v>
      </c>
      <c r="JL384" t="s">
        <v>338</v>
      </c>
      <c r="JM384" t="s">
        <v>338</v>
      </c>
      <c r="JX384" t="s">
        <v>617</v>
      </c>
      <c r="JY384" s="2">
        <v>43008.594409722224</v>
      </c>
    </row>
    <row r="385" spans="1:285" x14ac:dyDescent="0.25">
      <c r="A385" t="s">
        <v>1573</v>
      </c>
      <c r="B385" t="s">
        <v>509</v>
      </c>
      <c r="C385" t="s">
        <v>510</v>
      </c>
      <c r="D385" t="s">
        <v>1448</v>
      </c>
      <c r="E385">
        <v>5</v>
      </c>
      <c r="J385">
        <v>0</v>
      </c>
      <c r="K385">
        <v>1320993633.1600001</v>
      </c>
      <c r="L385">
        <v>0</v>
      </c>
      <c r="M385">
        <v>1560794637</v>
      </c>
      <c r="N385">
        <v>0</v>
      </c>
      <c r="O385">
        <v>1560794637</v>
      </c>
      <c r="P385" t="s">
        <v>532</v>
      </c>
      <c r="Q385">
        <v>76357001.480000004</v>
      </c>
      <c r="R385">
        <v>-68446268.280000001</v>
      </c>
      <c r="S385" s="1">
        <v>44344</v>
      </c>
      <c r="T385">
        <v>2021</v>
      </c>
      <c r="U385" s="2">
        <v>42551</v>
      </c>
      <c r="V385" s="2">
        <v>44627</v>
      </c>
      <c r="W385" s="2">
        <v>44627</v>
      </c>
      <c r="Z385">
        <v>97</v>
      </c>
      <c r="AA385" t="s">
        <v>288</v>
      </c>
      <c r="AB385">
        <v>9763</v>
      </c>
      <c r="AC385" t="s">
        <v>491</v>
      </c>
      <c r="AD385" t="s">
        <v>492</v>
      </c>
      <c r="AE385" t="s">
        <v>542</v>
      </c>
      <c r="AF385">
        <v>97</v>
      </c>
      <c r="AG385" t="s">
        <v>288</v>
      </c>
      <c r="AH385">
        <v>5700</v>
      </c>
      <c r="AI385" t="s">
        <v>289</v>
      </c>
      <c r="AJ385" t="s">
        <v>395</v>
      </c>
      <c r="AK385" t="s">
        <v>396</v>
      </c>
      <c r="AL385" t="s">
        <v>512</v>
      </c>
      <c r="AM385" t="s">
        <v>513</v>
      </c>
      <c r="AN385" t="s">
        <v>514</v>
      </c>
      <c r="AO385" t="s">
        <v>402</v>
      </c>
      <c r="AP385" t="s">
        <v>341</v>
      </c>
      <c r="AQ385" t="s">
        <v>294</v>
      </c>
      <c r="AT385" t="s">
        <v>474</v>
      </c>
      <c r="AU385">
        <v>1447952</v>
      </c>
      <c r="AV385" t="s">
        <v>475</v>
      </c>
      <c r="AW385" t="s">
        <v>515</v>
      </c>
      <c r="AX385">
        <v>52661</v>
      </c>
      <c r="AY385" t="s">
        <v>476</v>
      </c>
      <c r="AZ385">
        <v>1344142</v>
      </c>
      <c r="BA385" t="s">
        <v>475</v>
      </c>
      <c r="BB385" t="s">
        <v>305</v>
      </c>
      <c r="BC385" t="s">
        <v>300</v>
      </c>
      <c r="BD385" t="s">
        <v>477</v>
      </c>
      <c r="BF385" t="s">
        <v>478</v>
      </c>
      <c r="BG385" t="s">
        <v>481</v>
      </c>
      <c r="BH385" t="s">
        <v>479</v>
      </c>
      <c r="BI385" t="s">
        <v>482</v>
      </c>
      <c r="BJ385">
        <v>61181873</v>
      </c>
      <c r="BK385">
        <v>1</v>
      </c>
      <c r="BL385">
        <v>8605571586</v>
      </c>
      <c r="BM385">
        <v>8607559462</v>
      </c>
      <c r="BN385" t="s">
        <v>305</v>
      </c>
      <c r="BO385" t="s">
        <v>300</v>
      </c>
      <c r="BP385" t="s">
        <v>478</v>
      </c>
      <c r="BQ385" t="s">
        <v>481</v>
      </c>
      <c r="BR385" t="s">
        <v>479</v>
      </c>
      <c r="BS385" t="s">
        <v>482</v>
      </c>
      <c r="BT385">
        <v>61181873</v>
      </c>
      <c r="BU385">
        <v>1</v>
      </c>
      <c r="BV385" t="s">
        <v>308</v>
      </c>
      <c r="BW385" t="s">
        <v>318</v>
      </c>
      <c r="BX385" t="s">
        <v>403</v>
      </c>
      <c r="CE385" t="s">
        <v>404</v>
      </c>
      <c r="CF385" t="s">
        <v>405</v>
      </c>
      <c r="CG385" t="s">
        <v>407</v>
      </c>
      <c r="CH385" t="s">
        <v>407</v>
      </c>
      <c r="CI385" t="s">
        <v>496</v>
      </c>
      <c r="CJ385" t="s">
        <v>497</v>
      </c>
      <c r="CL385">
        <v>1</v>
      </c>
      <c r="CO385">
        <v>2840</v>
      </c>
      <c r="CP385" t="s">
        <v>408</v>
      </c>
      <c r="CQ385" t="s">
        <v>318</v>
      </c>
      <c r="CR385" t="s">
        <v>319</v>
      </c>
      <c r="CS385" t="s">
        <v>320</v>
      </c>
      <c r="CT385" t="s">
        <v>321</v>
      </c>
      <c r="CU385">
        <v>336412</v>
      </c>
      <c r="CV385" t="s">
        <v>409</v>
      </c>
      <c r="CW385" t="s">
        <v>309</v>
      </c>
      <c r="CX385" t="s">
        <v>410</v>
      </c>
      <c r="CY385" t="s">
        <v>329</v>
      </c>
      <c r="CZ385" t="s">
        <v>376</v>
      </c>
      <c r="DA385">
        <v>0</v>
      </c>
      <c r="DB385" t="s">
        <v>333</v>
      </c>
      <c r="DC385" t="s">
        <v>324</v>
      </c>
      <c r="DD385" t="s">
        <v>325</v>
      </c>
      <c r="DE385" t="s">
        <v>326</v>
      </c>
      <c r="DF385" t="s">
        <v>327</v>
      </c>
      <c r="DG385" t="s">
        <v>305</v>
      </c>
      <c r="DH385" t="s">
        <v>300</v>
      </c>
      <c r="DI385" t="s">
        <v>318</v>
      </c>
      <c r="DJ385" t="s">
        <v>411</v>
      </c>
      <c r="DK385" t="s">
        <v>412</v>
      </c>
      <c r="DL385" t="s">
        <v>413</v>
      </c>
      <c r="DM385" t="s">
        <v>309</v>
      </c>
      <c r="DN385" t="s">
        <v>414</v>
      </c>
      <c r="DO385" t="s">
        <v>415</v>
      </c>
      <c r="DP385" t="s">
        <v>416</v>
      </c>
      <c r="DQ385" t="s">
        <v>333</v>
      </c>
      <c r="DR385" t="s">
        <v>334</v>
      </c>
      <c r="DS385" t="s">
        <v>333</v>
      </c>
      <c r="DT385" t="s">
        <v>335</v>
      </c>
      <c r="DY385" t="s">
        <v>417</v>
      </c>
      <c r="DZ385" t="s">
        <v>418</v>
      </c>
      <c r="EA385">
        <v>1</v>
      </c>
      <c r="EB385" t="s">
        <v>318</v>
      </c>
      <c r="EC385" t="s">
        <v>419</v>
      </c>
      <c r="ED385" t="s">
        <v>338</v>
      </c>
      <c r="EE385" t="s">
        <v>339</v>
      </c>
      <c r="EF385" t="s">
        <v>340</v>
      </c>
      <c r="EG385" t="s">
        <v>339</v>
      </c>
      <c r="EH385" t="s">
        <v>340</v>
      </c>
      <c r="EI385" t="s">
        <v>339</v>
      </c>
      <c r="EJ385" t="s">
        <v>340</v>
      </c>
      <c r="EK385" t="s">
        <v>339</v>
      </c>
      <c r="EL385" t="s">
        <v>340</v>
      </c>
      <c r="EM385">
        <v>0</v>
      </c>
      <c r="EN385" t="s">
        <v>339</v>
      </c>
      <c r="EO385" t="s">
        <v>340</v>
      </c>
      <c r="EP385" t="s">
        <v>339</v>
      </c>
      <c r="EQ385" t="s">
        <v>340</v>
      </c>
      <c r="ER385" t="s">
        <v>339</v>
      </c>
      <c r="ES385" t="s">
        <v>340</v>
      </c>
      <c r="ET385" t="s">
        <v>339</v>
      </c>
      <c r="EU385" t="s">
        <v>340</v>
      </c>
      <c r="EV385" t="s">
        <v>341</v>
      </c>
      <c r="EW385" t="s">
        <v>294</v>
      </c>
      <c r="FE385" t="s">
        <v>333</v>
      </c>
      <c r="FF385" t="s">
        <v>333</v>
      </c>
      <c r="FG385" t="s">
        <v>346</v>
      </c>
      <c r="FH385" t="s">
        <v>385</v>
      </c>
      <c r="FI385" t="s">
        <v>346</v>
      </c>
      <c r="FJ385" t="s">
        <v>420</v>
      </c>
      <c r="FK385" t="s">
        <v>346</v>
      </c>
      <c r="FL385" t="s">
        <v>503</v>
      </c>
      <c r="FM385" t="s">
        <v>344</v>
      </c>
      <c r="FN385" t="s">
        <v>345</v>
      </c>
      <c r="FO385" t="s">
        <v>341</v>
      </c>
      <c r="FP385" t="s">
        <v>340</v>
      </c>
      <c r="FQ385" t="s">
        <v>339</v>
      </c>
      <c r="FR385" t="s">
        <v>340</v>
      </c>
      <c r="FS385" t="s">
        <v>341</v>
      </c>
      <c r="FT385" t="s">
        <v>294</v>
      </c>
      <c r="FU385" t="s">
        <v>339</v>
      </c>
      <c r="FV385" t="s">
        <v>340</v>
      </c>
      <c r="FW385" t="s">
        <v>324</v>
      </c>
      <c r="FX385" t="s">
        <v>294</v>
      </c>
      <c r="FY385" t="s">
        <v>339</v>
      </c>
      <c r="FZ385" t="s">
        <v>340</v>
      </c>
      <c r="GA385" t="s">
        <v>341</v>
      </c>
      <c r="GB385" t="s">
        <v>294</v>
      </c>
      <c r="GC385" t="s">
        <v>338</v>
      </c>
      <c r="GD385" t="s">
        <v>338</v>
      </c>
      <c r="GE385" t="s">
        <v>338</v>
      </c>
      <c r="GF385" t="s">
        <v>338</v>
      </c>
      <c r="GG385" t="s">
        <v>338</v>
      </c>
      <c r="GH385" t="s">
        <v>338</v>
      </c>
      <c r="GI385" t="s">
        <v>338</v>
      </c>
      <c r="GJ385" t="s">
        <v>338</v>
      </c>
      <c r="GK385" t="s">
        <v>338</v>
      </c>
      <c r="GL385" t="s">
        <v>338</v>
      </c>
      <c r="GM385" t="s">
        <v>338</v>
      </c>
      <c r="GN385" t="s">
        <v>338</v>
      </c>
      <c r="GO385" t="s">
        <v>338</v>
      </c>
      <c r="GP385" t="s">
        <v>338</v>
      </c>
      <c r="GQ385" t="s">
        <v>338</v>
      </c>
      <c r="GR385" t="s">
        <v>338</v>
      </c>
      <c r="GS385" t="s">
        <v>338</v>
      </c>
      <c r="GT385" t="s">
        <v>338</v>
      </c>
      <c r="GU385" t="s">
        <v>338</v>
      </c>
      <c r="GV385" t="s">
        <v>348</v>
      </c>
      <c r="GW385" t="s">
        <v>349</v>
      </c>
      <c r="GX385" t="s">
        <v>338</v>
      </c>
      <c r="GY385" t="s">
        <v>338</v>
      </c>
      <c r="GZ385" t="s">
        <v>338</v>
      </c>
      <c r="HA385" t="s">
        <v>338</v>
      </c>
      <c r="HB385" t="s">
        <v>338</v>
      </c>
      <c r="HC385" t="s">
        <v>338</v>
      </c>
      <c r="HD385" t="s">
        <v>338</v>
      </c>
      <c r="HE385" t="s">
        <v>338</v>
      </c>
      <c r="HF385" t="s">
        <v>338</v>
      </c>
      <c r="HG385" t="s">
        <v>338</v>
      </c>
      <c r="HH385" t="s">
        <v>338</v>
      </c>
      <c r="HI385" t="s">
        <v>338</v>
      </c>
      <c r="HJ385" t="s">
        <v>338</v>
      </c>
      <c r="HK385" t="s">
        <v>338</v>
      </c>
      <c r="HL385" t="s">
        <v>338</v>
      </c>
      <c r="HM385" t="s">
        <v>338</v>
      </c>
      <c r="HN385" t="s">
        <v>338</v>
      </c>
      <c r="HO385" t="s">
        <v>421</v>
      </c>
      <c r="HP385" t="s">
        <v>350</v>
      </c>
      <c r="HQ385" t="s">
        <v>338</v>
      </c>
      <c r="HR385" t="s">
        <v>338</v>
      </c>
      <c r="HS385" t="s">
        <v>338</v>
      </c>
      <c r="HT385" t="s">
        <v>338</v>
      </c>
      <c r="HU385" t="s">
        <v>338</v>
      </c>
      <c r="HV385" t="s">
        <v>338</v>
      </c>
      <c r="HW385" t="s">
        <v>338</v>
      </c>
      <c r="HX385" t="s">
        <v>338</v>
      </c>
      <c r="HY385" t="s">
        <v>338</v>
      </c>
      <c r="HZ385" t="s">
        <v>338</v>
      </c>
      <c r="IA385" t="s">
        <v>338</v>
      </c>
      <c r="IB385" t="s">
        <v>338</v>
      </c>
      <c r="IC385" t="s">
        <v>338</v>
      </c>
      <c r="ID385" t="s">
        <v>338</v>
      </c>
      <c r="IE385" t="s">
        <v>338</v>
      </c>
      <c r="IF385" t="s">
        <v>338</v>
      </c>
      <c r="IG385" t="s">
        <v>350</v>
      </c>
      <c r="IH385" t="s">
        <v>338</v>
      </c>
      <c r="II385" t="s">
        <v>338</v>
      </c>
      <c r="IJ385" t="s">
        <v>338</v>
      </c>
      <c r="IK385" t="s">
        <v>338</v>
      </c>
      <c r="IL385" t="s">
        <v>338</v>
      </c>
      <c r="IM385" t="s">
        <v>338</v>
      </c>
      <c r="IN385" t="s">
        <v>338</v>
      </c>
      <c r="IO385" t="s">
        <v>338</v>
      </c>
      <c r="IP385" t="s">
        <v>338</v>
      </c>
      <c r="IQ385" t="s">
        <v>338</v>
      </c>
      <c r="IR385" t="s">
        <v>350</v>
      </c>
      <c r="IS385" t="s">
        <v>338</v>
      </c>
      <c r="IT385" t="s">
        <v>338</v>
      </c>
      <c r="IU385" t="s">
        <v>338</v>
      </c>
      <c r="IV385" t="s">
        <v>338</v>
      </c>
      <c r="IW385" t="s">
        <v>338</v>
      </c>
      <c r="IX385" t="s">
        <v>338</v>
      </c>
      <c r="IY385" t="s">
        <v>338</v>
      </c>
      <c r="IZ385" t="s">
        <v>338</v>
      </c>
      <c r="JA385" t="s">
        <v>338</v>
      </c>
      <c r="JB385" t="s">
        <v>338</v>
      </c>
      <c r="JC385" t="s">
        <v>338</v>
      </c>
      <c r="JD385" t="s">
        <v>338</v>
      </c>
      <c r="JE385" t="s">
        <v>338</v>
      </c>
      <c r="JF385" t="s">
        <v>338</v>
      </c>
      <c r="JG385" t="s">
        <v>338</v>
      </c>
      <c r="JH385" t="s">
        <v>338</v>
      </c>
      <c r="JI385" t="s">
        <v>338</v>
      </c>
      <c r="JJ385" t="s">
        <v>338</v>
      </c>
      <c r="JK385" t="s">
        <v>338</v>
      </c>
      <c r="JL385" t="s">
        <v>338</v>
      </c>
      <c r="JM385" t="s">
        <v>338</v>
      </c>
      <c r="JX385" t="s">
        <v>516</v>
      </c>
      <c r="JY385" s="2">
        <v>44344.39508101852</v>
      </c>
    </row>
    <row r="386" spans="1:285" x14ac:dyDescent="0.25">
      <c r="A386" t="s">
        <v>1574</v>
      </c>
      <c r="B386" t="s">
        <v>1078</v>
      </c>
      <c r="C386">
        <v>12</v>
      </c>
      <c r="D386">
        <v>2</v>
      </c>
      <c r="E386">
        <v>4</v>
      </c>
      <c r="F386">
        <v>9700</v>
      </c>
      <c r="H386" t="s">
        <v>1079</v>
      </c>
      <c r="I386">
        <v>0</v>
      </c>
      <c r="J386">
        <v>33541</v>
      </c>
      <c r="L386">
        <v>-150477</v>
      </c>
      <c r="N386">
        <v>-150477</v>
      </c>
      <c r="S386" s="1">
        <v>41332</v>
      </c>
      <c r="T386">
        <v>2013</v>
      </c>
      <c r="U386" s="2">
        <v>41332</v>
      </c>
      <c r="V386" s="2">
        <v>41425</v>
      </c>
      <c r="W386" s="2">
        <v>41425</v>
      </c>
      <c r="Z386">
        <v>97</v>
      </c>
      <c r="AA386" t="s">
        <v>288</v>
      </c>
      <c r="AB386">
        <v>5700</v>
      </c>
      <c r="AC386" t="s">
        <v>289</v>
      </c>
      <c r="AD386" t="s">
        <v>290</v>
      </c>
      <c r="AE386" t="s">
        <v>291</v>
      </c>
      <c r="AF386">
        <v>97</v>
      </c>
      <c r="AG386" t="s">
        <v>288</v>
      </c>
      <c r="AH386">
        <v>5700</v>
      </c>
      <c r="AI386" t="s">
        <v>289</v>
      </c>
      <c r="AJ386" t="s">
        <v>292</v>
      </c>
      <c r="AK386" t="s">
        <v>293</v>
      </c>
      <c r="AQ386" t="s">
        <v>294</v>
      </c>
      <c r="AS386" t="s">
        <v>295</v>
      </c>
      <c r="AT386" t="s">
        <v>453</v>
      </c>
      <c r="AU386">
        <v>968684944</v>
      </c>
      <c r="AV386" t="s">
        <v>1080</v>
      </c>
      <c r="AY386" t="s">
        <v>456</v>
      </c>
      <c r="AZ386">
        <v>217127290</v>
      </c>
      <c r="BA386" t="s">
        <v>1081</v>
      </c>
      <c r="BB386" t="s">
        <v>300</v>
      </c>
      <c r="BD386" t="s">
        <v>1082</v>
      </c>
      <c r="BF386" t="s">
        <v>459</v>
      </c>
      <c r="BH386" t="s">
        <v>461</v>
      </c>
      <c r="BJ386">
        <v>462414812</v>
      </c>
      <c r="BK386" t="s">
        <v>1145</v>
      </c>
      <c r="BN386" t="s">
        <v>305</v>
      </c>
      <c r="BO386" t="s">
        <v>300</v>
      </c>
      <c r="BP386" t="s">
        <v>459</v>
      </c>
      <c r="BQ386" t="s">
        <v>460</v>
      </c>
      <c r="BR386" t="s">
        <v>461</v>
      </c>
      <c r="BS386" t="s">
        <v>462</v>
      </c>
      <c r="BT386">
        <v>462414812</v>
      </c>
      <c r="BU386">
        <v>7</v>
      </c>
      <c r="BV386" t="s">
        <v>308</v>
      </c>
      <c r="BW386" t="s">
        <v>309</v>
      </c>
      <c r="BX386" t="s">
        <v>310</v>
      </c>
      <c r="CD386" t="s">
        <v>295</v>
      </c>
      <c r="CE386" t="s">
        <v>344</v>
      </c>
      <c r="CF386" t="s">
        <v>555</v>
      </c>
      <c r="CG386" t="s">
        <v>1575</v>
      </c>
      <c r="CH386" t="s">
        <v>1083</v>
      </c>
      <c r="CI386" t="s">
        <v>367</v>
      </c>
      <c r="CJ386" t="s">
        <v>465</v>
      </c>
      <c r="CL386">
        <v>1</v>
      </c>
      <c r="CO386" t="s">
        <v>316</v>
      </c>
      <c r="CP386" t="s">
        <v>317</v>
      </c>
      <c r="CQ386" t="s">
        <v>318</v>
      </c>
      <c r="CR386" t="s">
        <v>319</v>
      </c>
      <c r="CS386" t="s">
        <v>320</v>
      </c>
      <c r="CT386" t="s">
        <v>321</v>
      </c>
      <c r="CU386">
        <v>541712</v>
      </c>
      <c r="CV386" t="s">
        <v>322</v>
      </c>
      <c r="CW386" t="s">
        <v>309</v>
      </c>
      <c r="CX386" t="s">
        <v>323</v>
      </c>
      <c r="DC386" t="s">
        <v>324</v>
      </c>
      <c r="DD386" t="s">
        <v>325</v>
      </c>
      <c r="DE386" t="s">
        <v>326</v>
      </c>
      <c r="DF386" t="s">
        <v>327</v>
      </c>
      <c r="DG386" t="s">
        <v>305</v>
      </c>
      <c r="DI386" t="s">
        <v>309</v>
      </c>
      <c r="DJ386" t="s">
        <v>328</v>
      </c>
      <c r="DM386" t="s">
        <v>329</v>
      </c>
      <c r="DN386" t="s">
        <v>330</v>
      </c>
      <c r="DO386" t="s">
        <v>468</v>
      </c>
      <c r="DP386" t="s">
        <v>469</v>
      </c>
      <c r="DQ386" t="s">
        <v>333</v>
      </c>
      <c r="DR386" t="s">
        <v>334</v>
      </c>
      <c r="DS386" t="s">
        <v>333</v>
      </c>
      <c r="DT386" t="s">
        <v>335</v>
      </c>
      <c r="DV386" t="s">
        <v>295</v>
      </c>
      <c r="DX386" t="s">
        <v>295</v>
      </c>
      <c r="EA386">
        <v>50</v>
      </c>
      <c r="EB386" t="s">
        <v>318</v>
      </c>
      <c r="ED386" t="s">
        <v>338</v>
      </c>
      <c r="EE386" t="s">
        <v>339</v>
      </c>
      <c r="EF386" t="s">
        <v>340</v>
      </c>
      <c r="EG386" t="s">
        <v>340</v>
      </c>
      <c r="EI386" t="s">
        <v>341</v>
      </c>
      <c r="EJ386" t="s">
        <v>294</v>
      </c>
      <c r="EK386" t="s">
        <v>339</v>
      </c>
      <c r="EN386" t="s">
        <v>342</v>
      </c>
      <c r="EP386" t="s">
        <v>341</v>
      </c>
      <c r="EQ386" t="s">
        <v>294</v>
      </c>
      <c r="ER386" t="s">
        <v>341</v>
      </c>
      <c r="ES386" t="s">
        <v>294</v>
      </c>
      <c r="ET386" t="s">
        <v>341</v>
      </c>
      <c r="EU386" t="s">
        <v>294</v>
      </c>
      <c r="EV386" t="s">
        <v>341</v>
      </c>
      <c r="EW386" t="s">
        <v>294</v>
      </c>
      <c r="FE386" t="s">
        <v>333</v>
      </c>
      <c r="FF386" t="s">
        <v>333</v>
      </c>
      <c r="FG386" t="s">
        <v>339</v>
      </c>
      <c r="FH386" t="s">
        <v>340</v>
      </c>
      <c r="FJ386" t="s">
        <v>295</v>
      </c>
      <c r="FK386" t="s">
        <v>339</v>
      </c>
      <c r="FL386" t="s">
        <v>343</v>
      </c>
      <c r="FM386" t="s">
        <v>344</v>
      </c>
      <c r="FN386" t="s">
        <v>345</v>
      </c>
      <c r="FO386" t="s">
        <v>341</v>
      </c>
      <c r="FP386" t="s">
        <v>340</v>
      </c>
      <c r="FQ386" t="s">
        <v>339</v>
      </c>
      <c r="FR386" t="s">
        <v>340</v>
      </c>
      <c r="FS386" t="s">
        <v>346</v>
      </c>
      <c r="FT386" t="s">
        <v>347</v>
      </c>
      <c r="FU386" t="s">
        <v>339</v>
      </c>
      <c r="FV386" t="s">
        <v>340</v>
      </c>
      <c r="FW386" t="s">
        <v>324</v>
      </c>
      <c r="FX386" t="s">
        <v>294</v>
      </c>
      <c r="FY386" t="s">
        <v>339</v>
      </c>
      <c r="FZ386" t="s">
        <v>340</v>
      </c>
      <c r="GA386" t="s">
        <v>341</v>
      </c>
      <c r="GB386" t="s">
        <v>294</v>
      </c>
      <c r="GC386" t="s">
        <v>338</v>
      </c>
      <c r="GD386" t="s">
        <v>338</v>
      </c>
      <c r="GE386" t="s">
        <v>338</v>
      </c>
      <c r="GF386" t="s">
        <v>338</v>
      </c>
      <c r="GG386" t="s">
        <v>338</v>
      </c>
      <c r="GH386" t="s">
        <v>338</v>
      </c>
      <c r="GI386" t="s">
        <v>338</v>
      </c>
      <c r="GJ386" t="s">
        <v>338</v>
      </c>
      <c r="GK386" t="s">
        <v>338</v>
      </c>
      <c r="GL386" t="s">
        <v>338</v>
      </c>
      <c r="GM386" t="s">
        <v>338</v>
      </c>
      <c r="GN386" t="s">
        <v>338</v>
      </c>
      <c r="GO386" t="s">
        <v>338</v>
      </c>
      <c r="GP386" t="s">
        <v>338</v>
      </c>
      <c r="GQ386" t="s">
        <v>338</v>
      </c>
      <c r="GR386" t="s">
        <v>338</v>
      </c>
      <c r="GS386" t="s">
        <v>338</v>
      </c>
      <c r="GT386" t="s">
        <v>338</v>
      </c>
      <c r="GU386" t="s">
        <v>338</v>
      </c>
      <c r="GV386" t="s">
        <v>348</v>
      </c>
      <c r="GW386" t="s">
        <v>349</v>
      </c>
      <c r="GX386" t="s">
        <v>338</v>
      </c>
      <c r="GY386" t="s">
        <v>338</v>
      </c>
      <c r="GZ386" t="s">
        <v>338</v>
      </c>
      <c r="HA386" t="s">
        <v>338</v>
      </c>
      <c r="HB386" t="s">
        <v>350</v>
      </c>
      <c r="HC386" t="s">
        <v>338</v>
      </c>
      <c r="HD386" t="s">
        <v>338</v>
      </c>
      <c r="HE386" t="s">
        <v>338</v>
      </c>
      <c r="HF386" t="s">
        <v>338</v>
      </c>
      <c r="HG386" t="s">
        <v>338</v>
      </c>
      <c r="HH386" t="s">
        <v>338</v>
      </c>
      <c r="HI386" t="s">
        <v>338</v>
      </c>
      <c r="HJ386" t="s">
        <v>338</v>
      </c>
      <c r="HK386" t="s">
        <v>338</v>
      </c>
      <c r="HL386" t="s">
        <v>338</v>
      </c>
      <c r="HM386" t="s">
        <v>338</v>
      </c>
      <c r="HN386" t="s">
        <v>338</v>
      </c>
      <c r="HP386" t="s">
        <v>350</v>
      </c>
      <c r="HQ386" t="s">
        <v>338</v>
      </c>
      <c r="HR386" t="s">
        <v>338</v>
      </c>
      <c r="HS386" t="s">
        <v>338</v>
      </c>
      <c r="HT386" t="s">
        <v>338</v>
      </c>
      <c r="HU386" t="s">
        <v>338</v>
      </c>
      <c r="HV386" t="s">
        <v>338</v>
      </c>
      <c r="HW386" t="s">
        <v>338</v>
      </c>
      <c r="HX386" t="s">
        <v>338</v>
      </c>
      <c r="HY386" t="s">
        <v>338</v>
      </c>
      <c r="HZ386" t="s">
        <v>338</v>
      </c>
      <c r="IA386" t="s">
        <v>338</v>
      </c>
      <c r="IB386" t="s">
        <v>338</v>
      </c>
      <c r="IC386" t="s">
        <v>338</v>
      </c>
      <c r="ID386" t="s">
        <v>338</v>
      </c>
      <c r="IE386" t="s">
        <v>350</v>
      </c>
      <c r="IF386" t="s">
        <v>350</v>
      </c>
      <c r="IG386" t="s">
        <v>350</v>
      </c>
      <c r="IH386" t="s">
        <v>338</v>
      </c>
      <c r="II386" t="s">
        <v>338</v>
      </c>
      <c r="IJ386" t="s">
        <v>338</v>
      </c>
      <c r="IK386" t="s">
        <v>338</v>
      </c>
      <c r="IL386" t="s">
        <v>338</v>
      </c>
      <c r="IM386" t="s">
        <v>338</v>
      </c>
      <c r="IN386" t="s">
        <v>338</v>
      </c>
      <c r="IO386" t="s">
        <v>338</v>
      </c>
      <c r="IP386" t="s">
        <v>338</v>
      </c>
      <c r="IQ386" t="s">
        <v>338</v>
      </c>
      <c r="IR386" t="s">
        <v>350</v>
      </c>
      <c r="IS386" t="s">
        <v>338</v>
      </c>
      <c r="IT386" t="s">
        <v>338</v>
      </c>
      <c r="IU386" t="s">
        <v>338</v>
      </c>
      <c r="IV386" t="s">
        <v>338</v>
      </c>
      <c r="IW386" t="s">
        <v>338</v>
      </c>
      <c r="IX386" t="s">
        <v>338</v>
      </c>
      <c r="IY386" t="s">
        <v>338</v>
      </c>
      <c r="IZ386" t="s">
        <v>338</v>
      </c>
      <c r="JA386" t="s">
        <v>338</v>
      </c>
      <c r="JB386" t="s">
        <v>338</v>
      </c>
      <c r="JC386" t="s">
        <v>338</v>
      </c>
      <c r="JD386" t="s">
        <v>338</v>
      </c>
      <c r="JE386" t="s">
        <v>338</v>
      </c>
      <c r="JF386" t="s">
        <v>338</v>
      </c>
      <c r="JG386" t="s">
        <v>338</v>
      </c>
      <c r="JH386" t="s">
        <v>338</v>
      </c>
      <c r="JI386" t="s">
        <v>338</v>
      </c>
      <c r="JJ386" t="s">
        <v>338</v>
      </c>
      <c r="JK386" t="s">
        <v>338</v>
      </c>
      <c r="JL386" t="s">
        <v>338</v>
      </c>
      <c r="JM386" t="s">
        <v>338</v>
      </c>
      <c r="JX386" t="s">
        <v>1084</v>
      </c>
      <c r="JY386" s="2">
        <v>41332</v>
      </c>
    </row>
    <row r="387" spans="1:285" x14ac:dyDescent="0.25">
      <c r="A387" t="s">
        <v>1576</v>
      </c>
      <c r="B387" t="s">
        <v>488</v>
      </c>
      <c r="C387">
        <v>21</v>
      </c>
      <c r="D387">
        <v>18</v>
      </c>
      <c r="E387">
        <v>2</v>
      </c>
      <c r="F387">
        <v>9700</v>
      </c>
      <c r="H387" t="s">
        <v>473</v>
      </c>
      <c r="I387">
        <v>0</v>
      </c>
      <c r="J387">
        <v>3983100</v>
      </c>
      <c r="L387">
        <v>0</v>
      </c>
      <c r="N387">
        <v>0</v>
      </c>
      <c r="S387" s="1">
        <v>41516</v>
      </c>
      <c r="T387">
        <v>2013</v>
      </c>
      <c r="U387" s="2">
        <v>41516</v>
      </c>
      <c r="V387" s="2">
        <v>42655</v>
      </c>
      <c r="W387" s="2">
        <v>42655</v>
      </c>
      <c r="Z387">
        <v>97</v>
      </c>
      <c r="AA387" t="s">
        <v>288</v>
      </c>
      <c r="AB387">
        <v>5700</v>
      </c>
      <c r="AC387" t="s">
        <v>289</v>
      </c>
      <c r="AD387" t="s">
        <v>290</v>
      </c>
      <c r="AE387" t="s">
        <v>291</v>
      </c>
      <c r="AF387">
        <v>97</v>
      </c>
      <c r="AG387" t="s">
        <v>288</v>
      </c>
      <c r="AH387">
        <v>5700</v>
      </c>
      <c r="AI387" t="s">
        <v>289</v>
      </c>
      <c r="AJ387" t="s">
        <v>292</v>
      </c>
      <c r="AK387" t="s">
        <v>293</v>
      </c>
      <c r="AQ387" t="s">
        <v>294</v>
      </c>
      <c r="AS387" t="s">
        <v>295</v>
      </c>
      <c r="AT387" t="s">
        <v>474</v>
      </c>
      <c r="AU387">
        <v>1447952</v>
      </c>
      <c r="AV387" t="s">
        <v>475</v>
      </c>
      <c r="AY387" t="s">
        <v>476</v>
      </c>
      <c r="AZ387">
        <v>1344142</v>
      </c>
      <c r="BA387" t="s">
        <v>475</v>
      </c>
      <c r="BB387" t="s">
        <v>300</v>
      </c>
      <c r="BD387" t="s">
        <v>477</v>
      </c>
      <c r="BF387" t="s">
        <v>478</v>
      </c>
      <c r="BH387" t="s">
        <v>479</v>
      </c>
      <c r="BJ387">
        <v>61080968</v>
      </c>
      <c r="BK387" t="s">
        <v>480</v>
      </c>
      <c r="BL387">
        <v>8605570228</v>
      </c>
      <c r="BM387">
        <v>8605570661</v>
      </c>
      <c r="BN387" t="s">
        <v>305</v>
      </c>
      <c r="BO387" t="s">
        <v>300</v>
      </c>
      <c r="BP387" t="s">
        <v>478</v>
      </c>
      <c r="BQ387" t="s">
        <v>481</v>
      </c>
      <c r="BR387" t="s">
        <v>479</v>
      </c>
      <c r="BS387" t="s">
        <v>482</v>
      </c>
      <c r="BT387">
        <v>61080968</v>
      </c>
      <c r="BU387">
        <v>1</v>
      </c>
      <c r="BV387" t="s">
        <v>308</v>
      </c>
      <c r="BW387" t="s">
        <v>309</v>
      </c>
      <c r="BX387" t="s">
        <v>310</v>
      </c>
      <c r="CD387" t="s">
        <v>295</v>
      </c>
      <c r="CE387" t="s">
        <v>311</v>
      </c>
      <c r="CF387" t="s">
        <v>312</v>
      </c>
      <c r="CG387" t="s">
        <v>502</v>
      </c>
      <c r="CH387" t="s">
        <v>314</v>
      </c>
      <c r="CI387" t="s">
        <v>309</v>
      </c>
      <c r="CJ387" t="s">
        <v>315</v>
      </c>
      <c r="CL387">
        <v>1</v>
      </c>
      <c r="CO387" t="s">
        <v>316</v>
      </c>
      <c r="CP387" t="s">
        <v>317</v>
      </c>
      <c r="CQ387" t="s">
        <v>318</v>
      </c>
      <c r="CR387" t="s">
        <v>319</v>
      </c>
      <c r="CS387" t="s">
        <v>320</v>
      </c>
      <c r="CT387" t="s">
        <v>321</v>
      </c>
      <c r="CU387">
        <v>541712</v>
      </c>
      <c r="CV387" t="s">
        <v>322</v>
      </c>
      <c r="CW387" t="s">
        <v>309</v>
      </c>
      <c r="CX387" t="s">
        <v>323</v>
      </c>
      <c r="DC387" t="s">
        <v>324</v>
      </c>
      <c r="DD387" t="s">
        <v>325</v>
      </c>
      <c r="DE387" t="s">
        <v>326</v>
      </c>
      <c r="DF387" t="s">
        <v>327</v>
      </c>
      <c r="DG387" t="s">
        <v>305</v>
      </c>
      <c r="DI387" t="s">
        <v>309</v>
      </c>
      <c r="DJ387" t="s">
        <v>328</v>
      </c>
      <c r="DM387" t="s">
        <v>329</v>
      </c>
      <c r="DN387" t="s">
        <v>330</v>
      </c>
      <c r="DO387" t="s">
        <v>468</v>
      </c>
      <c r="DP387" t="s">
        <v>469</v>
      </c>
      <c r="DQ387" t="s">
        <v>333</v>
      </c>
      <c r="DR387" t="s">
        <v>334</v>
      </c>
      <c r="DS387" t="s">
        <v>333</v>
      </c>
      <c r="DT387" t="s">
        <v>335</v>
      </c>
      <c r="DV387" t="s">
        <v>295</v>
      </c>
      <c r="DX387" t="s">
        <v>295</v>
      </c>
      <c r="EA387">
        <v>50</v>
      </c>
      <c r="EB387" t="s">
        <v>318</v>
      </c>
      <c r="ED387" t="s">
        <v>338</v>
      </c>
      <c r="EE387" t="s">
        <v>339</v>
      </c>
      <c r="EF387" t="s">
        <v>340</v>
      </c>
      <c r="EG387" t="s">
        <v>340</v>
      </c>
      <c r="EI387" t="s">
        <v>341</v>
      </c>
      <c r="EJ387" t="s">
        <v>294</v>
      </c>
      <c r="EK387" t="s">
        <v>339</v>
      </c>
      <c r="EN387" t="s">
        <v>342</v>
      </c>
      <c r="EP387" t="s">
        <v>341</v>
      </c>
      <c r="EQ387" t="s">
        <v>294</v>
      </c>
      <c r="ER387" t="s">
        <v>341</v>
      </c>
      <c r="ES387" t="s">
        <v>294</v>
      </c>
      <c r="ET387" t="s">
        <v>341</v>
      </c>
      <c r="EU387" t="s">
        <v>294</v>
      </c>
      <c r="EV387" t="s">
        <v>341</v>
      </c>
      <c r="EW387" t="s">
        <v>294</v>
      </c>
      <c r="FE387" t="s">
        <v>333</v>
      </c>
      <c r="FF387" t="s">
        <v>333</v>
      </c>
      <c r="FG387" t="s">
        <v>339</v>
      </c>
      <c r="FH387" t="s">
        <v>340</v>
      </c>
      <c r="FJ387" t="s">
        <v>295</v>
      </c>
      <c r="FK387" t="s">
        <v>346</v>
      </c>
      <c r="FL387" t="s">
        <v>503</v>
      </c>
      <c r="FM387" t="s">
        <v>344</v>
      </c>
      <c r="FN387" t="s">
        <v>345</v>
      </c>
      <c r="FO387" t="s">
        <v>341</v>
      </c>
      <c r="FP387" t="s">
        <v>340</v>
      </c>
      <c r="FQ387" t="s">
        <v>339</v>
      </c>
      <c r="FR387" t="s">
        <v>340</v>
      </c>
      <c r="FS387" t="s">
        <v>346</v>
      </c>
      <c r="FT387" t="s">
        <v>347</v>
      </c>
      <c r="FU387" t="s">
        <v>339</v>
      </c>
      <c r="FV387" t="s">
        <v>340</v>
      </c>
      <c r="FW387" t="s">
        <v>324</v>
      </c>
      <c r="FX387" t="s">
        <v>294</v>
      </c>
      <c r="FY387" t="s">
        <v>339</v>
      </c>
      <c r="FZ387" t="s">
        <v>340</v>
      </c>
      <c r="GA387" t="s">
        <v>341</v>
      </c>
      <c r="GB387" t="s">
        <v>294</v>
      </c>
      <c r="GC387" t="s">
        <v>338</v>
      </c>
      <c r="GD387" t="s">
        <v>338</v>
      </c>
      <c r="GE387" t="s">
        <v>338</v>
      </c>
      <c r="GF387" t="s">
        <v>338</v>
      </c>
      <c r="GG387" t="s">
        <v>338</v>
      </c>
      <c r="GH387" t="s">
        <v>338</v>
      </c>
      <c r="GI387" t="s">
        <v>338</v>
      </c>
      <c r="GJ387" t="s">
        <v>338</v>
      </c>
      <c r="GK387" t="s">
        <v>338</v>
      </c>
      <c r="GL387" t="s">
        <v>338</v>
      </c>
      <c r="GM387" t="s">
        <v>338</v>
      </c>
      <c r="GN387" t="s">
        <v>338</v>
      </c>
      <c r="GO387" t="s">
        <v>338</v>
      </c>
      <c r="GP387" t="s">
        <v>338</v>
      </c>
      <c r="GQ387" t="s">
        <v>338</v>
      </c>
      <c r="GR387" t="s">
        <v>338</v>
      </c>
      <c r="GS387" t="s">
        <v>338</v>
      </c>
      <c r="GT387" t="s">
        <v>338</v>
      </c>
      <c r="GU387" t="s">
        <v>338</v>
      </c>
      <c r="GV387" t="s">
        <v>348</v>
      </c>
      <c r="GW387" t="s">
        <v>349</v>
      </c>
      <c r="GX387" t="s">
        <v>338</v>
      </c>
      <c r="GY387" t="s">
        <v>338</v>
      </c>
      <c r="GZ387" t="s">
        <v>338</v>
      </c>
      <c r="HA387" t="s">
        <v>338</v>
      </c>
      <c r="HB387" t="s">
        <v>338</v>
      </c>
      <c r="HC387" t="s">
        <v>338</v>
      </c>
      <c r="HD387" t="s">
        <v>338</v>
      </c>
      <c r="HE387" t="s">
        <v>338</v>
      </c>
      <c r="HF387" t="s">
        <v>338</v>
      </c>
      <c r="HG387" t="s">
        <v>338</v>
      </c>
      <c r="HH387" t="s">
        <v>338</v>
      </c>
      <c r="HI387" t="s">
        <v>338</v>
      </c>
      <c r="HJ387" t="s">
        <v>338</v>
      </c>
      <c r="HK387" t="s">
        <v>338</v>
      </c>
      <c r="HL387" t="s">
        <v>338</v>
      </c>
      <c r="HM387" t="s">
        <v>338</v>
      </c>
      <c r="HN387" t="s">
        <v>338</v>
      </c>
      <c r="HP387" t="s">
        <v>350</v>
      </c>
      <c r="HQ387" t="s">
        <v>338</v>
      </c>
      <c r="HR387" t="s">
        <v>338</v>
      </c>
      <c r="HS387" t="s">
        <v>338</v>
      </c>
      <c r="HT387" t="s">
        <v>338</v>
      </c>
      <c r="HU387" t="s">
        <v>338</v>
      </c>
      <c r="HV387" t="s">
        <v>338</v>
      </c>
      <c r="HW387" t="s">
        <v>338</v>
      </c>
      <c r="HX387" t="s">
        <v>338</v>
      </c>
      <c r="HY387" t="s">
        <v>338</v>
      </c>
      <c r="HZ387" t="s">
        <v>338</v>
      </c>
      <c r="IA387" t="s">
        <v>338</v>
      </c>
      <c r="IB387" t="s">
        <v>338</v>
      </c>
      <c r="IC387" t="s">
        <v>338</v>
      </c>
      <c r="ID387" t="s">
        <v>338</v>
      </c>
      <c r="IE387" t="s">
        <v>350</v>
      </c>
      <c r="IF387" t="s">
        <v>338</v>
      </c>
      <c r="IG387" t="s">
        <v>338</v>
      </c>
      <c r="IH387" t="s">
        <v>338</v>
      </c>
      <c r="II387" t="s">
        <v>338</v>
      </c>
      <c r="IJ387" t="s">
        <v>338</v>
      </c>
      <c r="IK387" t="s">
        <v>338</v>
      </c>
      <c r="IL387" t="s">
        <v>338</v>
      </c>
      <c r="IM387" t="s">
        <v>338</v>
      </c>
      <c r="IN387" t="s">
        <v>338</v>
      </c>
      <c r="IO387" t="s">
        <v>338</v>
      </c>
      <c r="IP387" t="s">
        <v>338</v>
      </c>
      <c r="IQ387" t="s">
        <v>338</v>
      </c>
      <c r="IR387" t="s">
        <v>350</v>
      </c>
      <c r="IS387" t="s">
        <v>338</v>
      </c>
      <c r="IT387" t="s">
        <v>338</v>
      </c>
      <c r="IU387" t="s">
        <v>338</v>
      </c>
      <c r="IV387" t="s">
        <v>338</v>
      </c>
      <c r="IW387" t="s">
        <v>338</v>
      </c>
      <c r="IX387" t="s">
        <v>338</v>
      </c>
      <c r="IY387" t="s">
        <v>338</v>
      </c>
      <c r="IZ387" t="s">
        <v>338</v>
      </c>
      <c r="JA387" t="s">
        <v>338</v>
      </c>
      <c r="JB387" t="s">
        <v>338</v>
      </c>
      <c r="JC387" t="s">
        <v>338</v>
      </c>
      <c r="JD387" t="s">
        <v>338</v>
      </c>
      <c r="JE387" t="s">
        <v>338</v>
      </c>
      <c r="JF387" t="s">
        <v>338</v>
      </c>
      <c r="JG387" t="s">
        <v>338</v>
      </c>
      <c r="JH387" t="s">
        <v>338</v>
      </c>
      <c r="JI387" t="s">
        <v>338</v>
      </c>
      <c r="JJ387" t="s">
        <v>338</v>
      </c>
      <c r="JK387" t="s">
        <v>338</v>
      </c>
      <c r="JL387" t="s">
        <v>338</v>
      </c>
      <c r="JM387" t="s">
        <v>338</v>
      </c>
      <c r="JX387" t="s">
        <v>500</v>
      </c>
      <c r="JY387" s="2">
        <v>41516</v>
      </c>
    </row>
    <row r="388" spans="1:285" x14ac:dyDescent="0.25">
      <c r="A388" t="s">
        <v>1577</v>
      </c>
      <c r="B388" t="s">
        <v>1510</v>
      </c>
      <c r="C388" t="s">
        <v>1511</v>
      </c>
      <c r="D388">
        <v>0</v>
      </c>
      <c r="E388">
        <v>0</v>
      </c>
      <c r="J388">
        <v>124859</v>
      </c>
      <c r="L388">
        <v>124859</v>
      </c>
      <c r="N388">
        <v>124859</v>
      </c>
      <c r="S388" s="1">
        <v>41789</v>
      </c>
      <c r="T388">
        <v>2014</v>
      </c>
      <c r="U388" s="2">
        <v>41810</v>
      </c>
      <c r="V388" s="2">
        <v>41992</v>
      </c>
      <c r="W388" s="2">
        <v>41992</v>
      </c>
      <c r="Z388">
        <v>80</v>
      </c>
      <c r="AA388" t="s">
        <v>355</v>
      </c>
      <c r="AB388">
        <v>8000</v>
      </c>
      <c r="AC388" t="s">
        <v>356</v>
      </c>
      <c r="AD388" t="s">
        <v>426</v>
      </c>
      <c r="AE388" t="s">
        <v>427</v>
      </c>
      <c r="AF388">
        <v>80</v>
      </c>
      <c r="AG388" t="s">
        <v>355</v>
      </c>
      <c r="AH388">
        <v>8000</v>
      </c>
      <c r="AI388" t="s">
        <v>356</v>
      </c>
      <c r="AJ388" t="s">
        <v>426</v>
      </c>
      <c r="AK388" t="s">
        <v>427</v>
      </c>
      <c r="AQ388" t="s">
        <v>294</v>
      </c>
      <c r="AS388" t="s">
        <v>295</v>
      </c>
      <c r="AT388" t="s">
        <v>1360</v>
      </c>
      <c r="AU388">
        <v>185169620</v>
      </c>
      <c r="AV388" t="s">
        <v>1361</v>
      </c>
      <c r="AY388" t="s">
        <v>1360</v>
      </c>
      <c r="AZ388">
        <v>185169620</v>
      </c>
      <c r="BA388" t="s">
        <v>1361</v>
      </c>
      <c r="BB388" t="s">
        <v>305</v>
      </c>
      <c r="BC388" t="s">
        <v>549</v>
      </c>
      <c r="BD388" t="s">
        <v>1363</v>
      </c>
      <c r="BF388" t="s">
        <v>1364</v>
      </c>
      <c r="BG388" t="s">
        <v>1020</v>
      </c>
      <c r="BH388" t="s">
        <v>1365</v>
      </c>
      <c r="BI388" t="s">
        <v>1366</v>
      </c>
      <c r="BJ388">
        <v>35806</v>
      </c>
      <c r="BL388">
        <v>2567264884</v>
      </c>
      <c r="BM388">
        <v>2567264806</v>
      </c>
      <c r="BN388" t="s">
        <v>305</v>
      </c>
      <c r="BO388" t="s">
        <v>549</v>
      </c>
      <c r="BP388" t="s">
        <v>1364</v>
      </c>
      <c r="BQ388" t="s">
        <v>1020</v>
      </c>
      <c r="BR388" t="s">
        <v>1365</v>
      </c>
      <c r="BS388" t="s">
        <v>1366</v>
      </c>
      <c r="BT388">
        <v>358062923</v>
      </c>
      <c r="BU388">
        <v>5</v>
      </c>
      <c r="BV388" t="s">
        <v>308</v>
      </c>
      <c r="BW388" t="s">
        <v>367</v>
      </c>
      <c r="BX388" t="s">
        <v>439</v>
      </c>
      <c r="CD388" t="s">
        <v>295</v>
      </c>
      <c r="CE388" t="s">
        <v>372</v>
      </c>
      <c r="CF388" t="s">
        <v>373</v>
      </c>
      <c r="CG388" t="s">
        <v>1512</v>
      </c>
      <c r="CH388" t="s">
        <v>1512</v>
      </c>
      <c r="CK388" t="s">
        <v>1513</v>
      </c>
      <c r="CL388">
        <v>1</v>
      </c>
      <c r="CO388" t="s">
        <v>442</v>
      </c>
      <c r="CP388" t="s">
        <v>443</v>
      </c>
      <c r="CQ388" t="s">
        <v>318</v>
      </c>
      <c r="CR388" t="s">
        <v>319</v>
      </c>
      <c r="CU388">
        <v>541712</v>
      </c>
      <c r="CV388" t="s">
        <v>322</v>
      </c>
      <c r="CW388" t="s">
        <v>309</v>
      </c>
      <c r="CX388" t="s">
        <v>410</v>
      </c>
      <c r="CY388" t="s">
        <v>329</v>
      </c>
      <c r="CZ388" t="s">
        <v>376</v>
      </c>
      <c r="DE388" t="s">
        <v>326</v>
      </c>
      <c r="DF388" t="s">
        <v>327</v>
      </c>
      <c r="DG388" t="s">
        <v>305</v>
      </c>
      <c r="DI388" t="s">
        <v>309</v>
      </c>
      <c r="DJ388" t="s">
        <v>328</v>
      </c>
      <c r="DK388" t="s">
        <v>367</v>
      </c>
      <c r="DL388" t="s">
        <v>377</v>
      </c>
      <c r="DM388" t="s">
        <v>318</v>
      </c>
      <c r="DN388" t="s">
        <v>378</v>
      </c>
      <c r="DO388" t="s">
        <v>379</v>
      </c>
      <c r="DP388" t="s">
        <v>380</v>
      </c>
      <c r="DQ388" t="s">
        <v>381</v>
      </c>
      <c r="DR388" t="s">
        <v>382</v>
      </c>
      <c r="DS388" t="s">
        <v>333</v>
      </c>
      <c r="DT388" t="s">
        <v>335</v>
      </c>
      <c r="DU388" t="s">
        <v>614</v>
      </c>
      <c r="DV388" t="s">
        <v>615</v>
      </c>
      <c r="DX388" t="s">
        <v>295</v>
      </c>
      <c r="EA388">
        <v>500</v>
      </c>
      <c r="EB388" t="s">
        <v>318</v>
      </c>
      <c r="ED388" t="s">
        <v>338</v>
      </c>
      <c r="EE388" t="s">
        <v>339</v>
      </c>
      <c r="EF388" t="s">
        <v>340</v>
      </c>
      <c r="EG388" t="s">
        <v>340</v>
      </c>
      <c r="EI388" t="s">
        <v>341</v>
      </c>
      <c r="EJ388" t="s">
        <v>294</v>
      </c>
      <c r="EK388" t="s">
        <v>339</v>
      </c>
      <c r="EM388">
        <v>0</v>
      </c>
      <c r="EN388" t="s">
        <v>342</v>
      </c>
      <c r="EP388" t="s">
        <v>339</v>
      </c>
      <c r="EQ388" t="s">
        <v>340</v>
      </c>
      <c r="ER388" t="s">
        <v>339</v>
      </c>
      <c r="ES388" t="s">
        <v>340</v>
      </c>
      <c r="ET388" t="s">
        <v>339</v>
      </c>
      <c r="EU388" t="s">
        <v>340</v>
      </c>
      <c r="EV388" t="s">
        <v>341</v>
      </c>
      <c r="EW388" t="s">
        <v>294</v>
      </c>
      <c r="FD388" t="s">
        <v>1514</v>
      </c>
      <c r="FE388" t="s">
        <v>333</v>
      </c>
      <c r="FF388" t="s">
        <v>333</v>
      </c>
      <c r="FJ388" t="s">
        <v>295</v>
      </c>
      <c r="FK388" t="s">
        <v>339</v>
      </c>
      <c r="FL388" t="s">
        <v>343</v>
      </c>
      <c r="FO388" t="s">
        <v>341</v>
      </c>
      <c r="FP388" t="s">
        <v>340</v>
      </c>
      <c r="FQ388" t="s">
        <v>339</v>
      </c>
      <c r="FR388" t="s">
        <v>340</v>
      </c>
      <c r="FS388" t="s">
        <v>339</v>
      </c>
      <c r="FT388" t="s">
        <v>447</v>
      </c>
      <c r="FY388" t="s">
        <v>339</v>
      </c>
      <c r="FZ388" t="s">
        <v>340</v>
      </c>
      <c r="GA388" t="s">
        <v>341</v>
      </c>
      <c r="GB388" t="s">
        <v>294</v>
      </c>
      <c r="GC388" t="s">
        <v>338</v>
      </c>
      <c r="GD388" t="s">
        <v>338</v>
      </c>
      <c r="GE388" t="s">
        <v>338</v>
      </c>
      <c r="GF388" t="s">
        <v>338</v>
      </c>
      <c r="GG388" t="s">
        <v>338</v>
      </c>
      <c r="GH388" t="s">
        <v>338</v>
      </c>
      <c r="GI388" t="s">
        <v>338</v>
      </c>
      <c r="GJ388" t="s">
        <v>350</v>
      </c>
      <c r="GK388" t="s">
        <v>338</v>
      </c>
      <c r="GL388" t="s">
        <v>338</v>
      </c>
      <c r="GM388" t="s">
        <v>338</v>
      </c>
      <c r="GN388" t="s">
        <v>338</v>
      </c>
      <c r="GO388" t="s">
        <v>350</v>
      </c>
      <c r="GP388" t="s">
        <v>350</v>
      </c>
      <c r="GQ388" t="s">
        <v>338</v>
      </c>
      <c r="GR388" t="s">
        <v>338</v>
      </c>
      <c r="GS388" t="s">
        <v>338</v>
      </c>
      <c r="GT388" t="s">
        <v>338</v>
      </c>
      <c r="GU388" t="s">
        <v>338</v>
      </c>
      <c r="GV388" t="s">
        <v>389</v>
      </c>
      <c r="GW388" t="s">
        <v>369</v>
      </c>
      <c r="GX388" t="s">
        <v>338</v>
      </c>
      <c r="GY388" t="s">
        <v>338</v>
      </c>
      <c r="GZ388" t="s">
        <v>338</v>
      </c>
      <c r="HA388" t="s">
        <v>338</v>
      </c>
      <c r="HB388" t="s">
        <v>338</v>
      </c>
      <c r="HC388" t="s">
        <v>338</v>
      </c>
      <c r="HD388" t="s">
        <v>338</v>
      </c>
      <c r="HE388" t="s">
        <v>338</v>
      </c>
      <c r="HF388" t="s">
        <v>338</v>
      </c>
      <c r="HG388" t="s">
        <v>338</v>
      </c>
      <c r="HH388" t="s">
        <v>338</v>
      </c>
      <c r="HI388" t="s">
        <v>338</v>
      </c>
      <c r="HJ388" t="s">
        <v>338</v>
      </c>
      <c r="HK388" t="s">
        <v>338</v>
      </c>
      <c r="HL388" t="s">
        <v>338</v>
      </c>
      <c r="HM388" t="s">
        <v>338</v>
      </c>
      <c r="HN388" t="s">
        <v>338</v>
      </c>
      <c r="HP388" t="s">
        <v>350</v>
      </c>
      <c r="HQ388" t="s">
        <v>338</v>
      </c>
      <c r="HR388" t="s">
        <v>338</v>
      </c>
      <c r="HS388" t="s">
        <v>338</v>
      </c>
      <c r="HT388" t="s">
        <v>338</v>
      </c>
      <c r="HU388" t="s">
        <v>338</v>
      </c>
      <c r="HV388" t="s">
        <v>338</v>
      </c>
      <c r="HW388" t="s">
        <v>338</v>
      </c>
      <c r="HX388" t="s">
        <v>338</v>
      </c>
      <c r="HY388" t="s">
        <v>338</v>
      </c>
      <c r="HZ388" t="s">
        <v>338</v>
      </c>
      <c r="IA388" t="s">
        <v>338</v>
      </c>
      <c r="IB388" t="s">
        <v>338</v>
      </c>
      <c r="IC388" t="s">
        <v>338</v>
      </c>
      <c r="ID388" t="s">
        <v>338</v>
      </c>
      <c r="IE388" t="s">
        <v>338</v>
      </c>
      <c r="IF388" t="s">
        <v>338</v>
      </c>
      <c r="IG388" t="s">
        <v>350</v>
      </c>
      <c r="IH388" t="s">
        <v>338</v>
      </c>
      <c r="II388" t="s">
        <v>338</v>
      </c>
      <c r="IJ388" t="s">
        <v>338</v>
      </c>
      <c r="IK388" t="s">
        <v>338</v>
      </c>
      <c r="IL388" t="s">
        <v>338</v>
      </c>
      <c r="IM388" t="s">
        <v>338</v>
      </c>
      <c r="IN388" t="s">
        <v>338</v>
      </c>
      <c r="IO388" t="s">
        <v>338</v>
      </c>
      <c r="IP388" t="s">
        <v>338</v>
      </c>
      <c r="IQ388" t="s">
        <v>338</v>
      </c>
      <c r="IR388" t="s">
        <v>350</v>
      </c>
      <c r="IS388" t="s">
        <v>338</v>
      </c>
      <c r="IT388" t="s">
        <v>338</v>
      </c>
      <c r="IU388" t="s">
        <v>338</v>
      </c>
      <c r="IV388" t="s">
        <v>338</v>
      </c>
      <c r="IW388" t="s">
        <v>338</v>
      </c>
      <c r="IX388" t="s">
        <v>338</v>
      </c>
      <c r="IY388" t="s">
        <v>338</v>
      </c>
      <c r="IZ388" t="s">
        <v>338</v>
      </c>
      <c r="JA388" t="s">
        <v>338</v>
      </c>
      <c r="JB388" t="s">
        <v>338</v>
      </c>
      <c r="JC388" t="s">
        <v>338</v>
      </c>
      <c r="JD388" t="s">
        <v>338</v>
      </c>
      <c r="JE388" t="s">
        <v>338</v>
      </c>
      <c r="JF388" t="s">
        <v>338</v>
      </c>
      <c r="JG388" t="s">
        <v>338</v>
      </c>
      <c r="JH388" t="s">
        <v>338</v>
      </c>
      <c r="JI388" t="s">
        <v>338</v>
      </c>
      <c r="JJ388" t="s">
        <v>338</v>
      </c>
      <c r="JK388" t="s">
        <v>338</v>
      </c>
      <c r="JL388" t="s">
        <v>338</v>
      </c>
      <c r="JM388" t="s">
        <v>338</v>
      </c>
      <c r="JX388" t="s">
        <v>1515</v>
      </c>
      <c r="JY388" s="2">
        <v>42157</v>
      </c>
    </row>
    <row r="389" spans="1:285" x14ac:dyDescent="0.25">
      <c r="A389" t="s">
        <v>1578</v>
      </c>
      <c r="B389" t="s">
        <v>938</v>
      </c>
      <c r="C389" t="s">
        <v>939</v>
      </c>
      <c r="D389">
        <v>9</v>
      </c>
      <c r="E389">
        <v>0</v>
      </c>
      <c r="I389">
        <v>0</v>
      </c>
      <c r="J389">
        <v>25000</v>
      </c>
      <c r="L389">
        <v>0</v>
      </c>
      <c r="N389">
        <v>0</v>
      </c>
      <c r="S389" s="1">
        <v>40681</v>
      </c>
      <c r="T389">
        <v>2011</v>
      </c>
      <c r="U389" s="2">
        <v>40681</v>
      </c>
      <c r="V389" s="2">
        <v>40870</v>
      </c>
      <c r="W389" s="2">
        <v>40870</v>
      </c>
      <c r="Z389">
        <v>80</v>
      </c>
      <c r="AA389" t="s">
        <v>355</v>
      </c>
      <c r="AB389">
        <v>8000</v>
      </c>
      <c r="AC389" t="s">
        <v>356</v>
      </c>
      <c r="AD389" t="s">
        <v>426</v>
      </c>
      <c r="AE389" t="s">
        <v>427</v>
      </c>
      <c r="AF389">
        <v>80</v>
      </c>
      <c r="AG389" t="s">
        <v>355</v>
      </c>
      <c r="AH389">
        <v>8000</v>
      </c>
      <c r="AI389" t="s">
        <v>356</v>
      </c>
      <c r="AJ389" t="s">
        <v>704</v>
      </c>
      <c r="AK389" t="s">
        <v>705</v>
      </c>
      <c r="AQ389" t="s">
        <v>294</v>
      </c>
      <c r="AS389" t="s">
        <v>295</v>
      </c>
      <c r="AT389" t="s">
        <v>940</v>
      </c>
      <c r="AU389">
        <v>73955507</v>
      </c>
      <c r="AV389" t="s">
        <v>941</v>
      </c>
      <c r="AY389" t="s">
        <v>940</v>
      </c>
      <c r="AZ389">
        <v>73955507</v>
      </c>
      <c r="BA389" t="s">
        <v>942</v>
      </c>
      <c r="BB389" t="s">
        <v>300</v>
      </c>
      <c r="BD389" t="s">
        <v>943</v>
      </c>
      <c r="BF389" t="s">
        <v>944</v>
      </c>
      <c r="BH389" t="s">
        <v>894</v>
      </c>
      <c r="BJ389">
        <v>146232809</v>
      </c>
      <c r="BK389" t="s">
        <v>945</v>
      </c>
      <c r="BL389">
        <v>5854241990</v>
      </c>
      <c r="BM389">
        <v>5854241177</v>
      </c>
      <c r="BN389" t="s">
        <v>305</v>
      </c>
      <c r="BO389" t="s">
        <v>300</v>
      </c>
      <c r="BP389" t="s">
        <v>944</v>
      </c>
      <c r="BQ389" t="s">
        <v>946</v>
      </c>
      <c r="BR389" t="s">
        <v>894</v>
      </c>
      <c r="BS389" t="s">
        <v>897</v>
      </c>
      <c r="BT389">
        <v>146232809</v>
      </c>
      <c r="BU389">
        <v>29</v>
      </c>
      <c r="BV389" t="s">
        <v>308</v>
      </c>
      <c r="BW389" t="s">
        <v>318</v>
      </c>
      <c r="BX389" t="s">
        <v>661</v>
      </c>
      <c r="CD389" t="s">
        <v>295</v>
      </c>
      <c r="CE389" t="s">
        <v>372</v>
      </c>
      <c r="CF389" t="s">
        <v>373</v>
      </c>
      <c r="CG389" t="s">
        <v>947</v>
      </c>
      <c r="CH389" t="s">
        <v>947</v>
      </c>
      <c r="CI389" t="s">
        <v>309</v>
      </c>
      <c r="CJ389" t="s">
        <v>315</v>
      </c>
      <c r="CL389">
        <v>1</v>
      </c>
      <c r="CO389" t="s">
        <v>442</v>
      </c>
      <c r="CP389" t="s">
        <v>646</v>
      </c>
      <c r="CQ389" t="s">
        <v>318</v>
      </c>
      <c r="CR389" t="s">
        <v>319</v>
      </c>
      <c r="CU389">
        <v>541712</v>
      </c>
      <c r="CV389" t="s">
        <v>322</v>
      </c>
      <c r="CW389" t="s">
        <v>309</v>
      </c>
      <c r="CX389" t="s">
        <v>323</v>
      </c>
      <c r="CY389" t="s">
        <v>329</v>
      </c>
      <c r="CZ389" t="s">
        <v>376</v>
      </c>
      <c r="DE389" t="s">
        <v>326</v>
      </c>
      <c r="DF389" t="s">
        <v>327</v>
      </c>
      <c r="DG389" t="s">
        <v>305</v>
      </c>
      <c r="DI389" t="s">
        <v>309</v>
      </c>
      <c r="DJ389" t="s">
        <v>328</v>
      </c>
      <c r="DK389" t="s">
        <v>367</v>
      </c>
      <c r="DL389" t="s">
        <v>377</v>
      </c>
      <c r="DM389" t="s">
        <v>318</v>
      </c>
      <c r="DN389" t="s">
        <v>378</v>
      </c>
      <c r="DO389" t="s">
        <v>379</v>
      </c>
      <c r="DP389" t="s">
        <v>380</v>
      </c>
      <c r="DQ389" t="s">
        <v>381</v>
      </c>
      <c r="DR389" t="s">
        <v>382</v>
      </c>
      <c r="DS389" t="s">
        <v>333</v>
      </c>
      <c r="DT389" t="s">
        <v>335</v>
      </c>
      <c r="DU389" t="s">
        <v>663</v>
      </c>
      <c r="DV389" t="s">
        <v>664</v>
      </c>
      <c r="DX389" t="s">
        <v>295</v>
      </c>
      <c r="EA389">
        <v>2</v>
      </c>
      <c r="EB389" t="s">
        <v>318</v>
      </c>
      <c r="ED389" t="s">
        <v>338</v>
      </c>
      <c r="EE389" t="s">
        <v>339</v>
      </c>
      <c r="EF389" t="s">
        <v>340</v>
      </c>
      <c r="EG389" t="s">
        <v>340</v>
      </c>
      <c r="EI389" t="s">
        <v>341</v>
      </c>
      <c r="EJ389" t="s">
        <v>294</v>
      </c>
      <c r="EK389" t="s">
        <v>339</v>
      </c>
      <c r="EM389">
        <v>0</v>
      </c>
      <c r="EN389" t="s">
        <v>342</v>
      </c>
      <c r="EP389" t="s">
        <v>346</v>
      </c>
      <c r="EQ389" t="s">
        <v>385</v>
      </c>
      <c r="ER389" t="s">
        <v>339</v>
      </c>
      <c r="ES389" t="s">
        <v>340</v>
      </c>
      <c r="ET389" t="s">
        <v>341</v>
      </c>
      <c r="EU389" t="s">
        <v>294</v>
      </c>
      <c r="EV389" t="s">
        <v>341</v>
      </c>
      <c r="EW389" t="s">
        <v>294</v>
      </c>
      <c r="FD389" t="s">
        <v>948</v>
      </c>
      <c r="FE389" t="s">
        <v>333</v>
      </c>
      <c r="FF389" t="s">
        <v>333</v>
      </c>
      <c r="FG389" t="s">
        <v>339</v>
      </c>
      <c r="FH389" t="s">
        <v>340</v>
      </c>
      <c r="FI389" t="s">
        <v>339</v>
      </c>
      <c r="FJ389" t="s">
        <v>666</v>
      </c>
      <c r="FK389" t="s">
        <v>339</v>
      </c>
      <c r="FL389" t="s">
        <v>343</v>
      </c>
      <c r="FO389" t="s">
        <v>341</v>
      </c>
      <c r="FP389" t="s">
        <v>340</v>
      </c>
      <c r="FQ389" t="s">
        <v>339</v>
      </c>
      <c r="FR389" t="s">
        <v>340</v>
      </c>
      <c r="FS389" t="s">
        <v>339</v>
      </c>
      <c r="FT389" t="s">
        <v>447</v>
      </c>
      <c r="FU389" t="s">
        <v>346</v>
      </c>
      <c r="FV389" t="s">
        <v>385</v>
      </c>
      <c r="FY389" t="s">
        <v>339</v>
      </c>
      <c r="FZ389" t="s">
        <v>340</v>
      </c>
      <c r="GA389" t="s">
        <v>341</v>
      </c>
      <c r="GB389" t="s">
        <v>294</v>
      </c>
      <c r="GC389" t="s">
        <v>338</v>
      </c>
      <c r="GD389" t="s">
        <v>338</v>
      </c>
      <c r="GE389" t="s">
        <v>338</v>
      </c>
      <c r="GF389" t="s">
        <v>338</v>
      </c>
      <c r="GG389" t="s">
        <v>338</v>
      </c>
      <c r="GH389" t="s">
        <v>338</v>
      </c>
      <c r="GI389" t="s">
        <v>338</v>
      </c>
      <c r="GJ389" t="s">
        <v>338</v>
      </c>
      <c r="GK389" t="s">
        <v>338</v>
      </c>
      <c r="GL389" t="s">
        <v>338</v>
      </c>
      <c r="GM389" t="s">
        <v>338</v>
      </c>
      <c r="GN389" t="s">
        <v>338</v>
      </c>
      <c r="GO389" t="s">
        <v>338</v>
      </c>
      <c r="GP389" t="s">
        <v>338</v>
      </c>
      <c r="GQ389" t="s">
        <v>338</v>
      </c>
      <c r="GR389" t="s">
        <v>338</v>
      </c>
      <c r="GS389" t="s">
        <v>338</v>
      </c>
      <c r="GT389" t="s">
        <v>338</v>
      </c>
      <c r="GU389" t="s">
        <v>338</v>
      </c>
      <c r="GV389" t="s">
        <v>389</v>
      </c>
      <c r="GW389" t="s">
        <v>369</v>
      </c>
      <c r="GX389" t="s">
        <v>338</v>
      </c>
      <c r="GY389" t="s">
        <v>338</v>
      </c>
      <c r="GZ389" t="s">
        <v>338</v>
      </c>
      <c r="HA389" t="s">
        <v>338</v>
      </c>
      <c r="HB389" t="s">
        <v>350</v>
      </c>
      <c r="HC389" t="s">
        <v>338</v>
      </c>
      <c r="HD389" t="s">
        <v>338</v>
      </c>
      <c r="HE389" t="s">
        <v>338</v>
      </c>
      <c r="HF389" t="s">
        <v>338</v>
      </c>
      <c r="HG389" t="s">
        <v>338</v>
      </c>
      <c r="HH389" t="s">
        <v>338</v>
      </c>
      <c r="HI389" t="s">
        <v>338</v>
      </c>
      <c r="HJ389" t="s">
        <v>338</v>
      </c>
      <c r="HK389" t="s">
        <v>338</v>
      </c>
      <c r="HL389" t="s">
        <v>338</v>
      </c>
      <c r="HM389" t="s">
        <v>338</v>
      </c>
      <c r="HN389" t="s">
        <v>338</v>
      </c>
      <c r="HP389" t="s">
        <v>338</v>
      </c>
      <c r="HQ389" t="s">
        <v>338</v>
      </c>
      <c r="HR389" t="s">
        <v>338</v>
      </c>
      <c r="HS389" t="s">
        <v>338</v>
      </c>
      <c r="HT389" t="s">
        <v>338</v>
      </c>
      <c r="HU389" t="s">
        <v>338</v>
      </c>
      <c r="HV389" t="s">
        <v>338</v>
      </c>
      <c r="HW389" t="s">
        <v>338</v>
      </c>
      <c r="HX389" t="s">
        <v>338</v>
      </c>
      <c r="HY389" t="s">
        <v>338</v>
      </c>
      <c r="HZ389" t="s">
        <v>338</v>
      </c>
      <c r="IA389" t="s">
        <v>338</v>
      </c>
      <c r="IB389" t="s">
        <v>338</v>
      </c>
      <c r="IC389" t="s">
        <v>338</v>
      </c>
      <c r="ID389" t="s">
        <v>338</v>
      </c>
      <c r="IE389" t="s">
        <v>350</v>
      </c>
      <c r="IF389" t="s">
        <v>350</v>
      </c>
      <c r="IG389" t="s">
        <v>350</v>
      </c>
      <c r="IH389" t="s">
        <v>338</v>
      </c>
      <c r="II389" t="s">
        <v>338</v>
      </c>
      <c r="IJ389" t="s">
        <v>338</v>
      </c>
      <c r="IK389" t="s">
        <v>338</v>
      </c>
      <c r="IL389" t="s">
        <v>338</v>
      </c>
      <c r="IM389" t="s">
        <v>338</v>
      </c>
      <c r="IN389" t="s">
        <v>338</v>
      </c>
      <c r="IO389" t="s">
        <v>338</v>
      </c>
      <c r="IP389" t="s">
        <v>350</v>
      </c>
      <c r="IQ389" t="s">
        <v>338</v>
      </c>
      <c r="IR389" t="s">
        <v>350</v>
      </c>
      <c r="IS389" t="s">
        <v>338</v>
      </c>
      <c r="IT389" t="s">
        <v>338</v>
      </c>
      <c r="IU389" t="s">
        <v>338</v>
      </c>
      <c r="IV389" t="s">
        <v>338</v>
      </c>
      <c r="IW389" t="s">
        <v>338</v>
      </c>
      <c r="IX389" t="s">
        <v>338</v>
      </c>
      <c r="IY389" t="s">
        <v>338</v>
      </c>
      <c r="IZ389" t="s">
        <v>338</v>
      </c>
      <c r="JA389" t="s">
        <v>338</v>
      </c>
      <c r="JB389" t="s">
        <v>338</v>
      </c>
      <c r="JC389" t="s">
        <v>338</v>
      </c>
      <c r="JD389" t="s">
        <v>338</v>
      </c>
      <c r="JE389" t="s">
        <v>338</v>
      </c>
      <c r="JF389" t="s">
        <v>338</v>
      </c>
      <c r="JG389" t="s">
        <v>338</v>
      </c>
      <c r="JH389" t="s">
        <v>338</v>
      </c>
      <c r="JI389" t="s">
        <v>338</v>
      </c>
      <c r="JJ389" t="s">
        <v>338</v>
      </c>
      <c r="JK389" t="s">
        <v>338</v>
      </c>
      <c r="JL389" t="s">
        <v>338</v>
      </c>
      <c r="JM389" t="s">
        <v>338</v>
      </c>
      <c r="JX389" t="s">
        <v>949</v>
      </c>
      <c r="JY389" s="2">
        <v>41039</v>
      </c>
    </row>
    <row r="390" spans="1:285" x14ac:dyDescent="0.25">
      <c r="A390" t="s">
        <v>1579</v>
      </c>
      <c r="B390" t="s">
        <v>488</v>
      </c>
      <c r="C390">
        <v>21</v>
      </c>
      <c r="D390">
        <v>7</v>
      </c>
      <c r="E390">
        <v>2</v>
      </c>
      <c r="F390">
        <v>9700</v>
      </c>
      <c r="H390" t="s">
        <v>473</v>
      </c>
      <c r="I390">
        <v>0</v>
      </c>
      <c r="J390">
        <v>4000000</v>
      </c>
      <c r="L390">
        <v>0</v>
      </c>
      <c r="N390">
        <v>0</v>
      </c>
      <c r="S390" s="1">
        <v>41380</v>
      </c>
      <c r="T390">
        <v>2013</v>
      </c>
      <c r="U390" s="2">
        <v>41380</v>
      </c>
      <c r="V390" s="2">
        <v>42655</v>
      </c>
      <c r="W390" s="2">
        <v>42655</v>
      </c>
      <c r="Z390">
        <v>97</v>
      </c>
      <c r="AA390" t="s">
        <v>288</v>
      </c>
      <c r="AB390">
        <v>5700</v>
      </c>
      <c r="AC390" t="s">
        <v>289</v>
      </c>
      <c r="AD390" t="s">
        <v>290</v>
      </c>
      <c r="AE390" t="s">
        <v>291</v>
      </c>
      <c r="AF390">
        <v>97</v>
      </c>
      <c r="AG390" t="s">
        <v>288</v>
      </c>
      <c r="AH390">
        <v>5700</v>
      </c>
      <c r="AI390" t="s">
        <v>289</v>
      </c>
      <c r="AJ390" t="s">
        <v>292</v>
      </c>
      <c r="AK390" t="s">
        <v>293</v>
      </c>
      <c r="AQ390" t="s">
        <v>294</v>
      </c>
      <c r="AS390" t="s">
        <v>295</v>
      </c>
      <c r="AT390" t="s">
        <v>474</v>
      </c>
      <c r="AU390">
        <v>1447952</v>
      </c>
      <c r="AV390" t="s">
        <v>475</v>
      </c>
      <c r="AY390" t="s">
        <v>476</v>
      </c>
      <c r="AZ390">
        <v>1344142</v>
      </c>
      <c r="BA390" t="s">
        <v>475</v>
      </c>
      <c r="BB390" t="s">
        <v>300</v>
      </c>
      <c r="BD390" t="s">
        <v>477</v>
      </c>
      <c r="BF390" t="s">
        <v>478</v>
      </c>
      <c r="BH390" t="s">
        <v>479</v>
      </c>
      <c r="BJ390">
        <v>61080968</v>
      </c>
      <c r="BK390" t="s">
        <v>480</v>
      </c>
      <c r="BL390">
        <v>8605570228</v>
      </c>
      <c r="BM390">
        <v>8605570661</v>
      </c>
      <c r="BN390" t="s">
        <v>305</v>
      </c>
      <c r="BO390" t="s">
        <v>300</v>
      </c>
      <c r="BP390" t="s">
        <v>478</v>
      </c>
      <c r="BQ390" t="s">
        <v>481</v>
      </c>
      <c r="BR390" t="s">
        <v>479</v>
      </c>
      <c r="BS390" t="s">
        <v>482</v>
      </c>
      <c r="BT390">
        <v>61080968</v>
      </c>
      <c r="BU390">
        <v>1</v>
      </c>
      <c r="BV390" t="s">
        <v>308</v>
      </c>
      <c r="BW390" t="s">
        <v>309</v>
      </c>
      <c r="BX390" t="s">
        <v>310</v>
      </c>
      <c r="CD390" t="s">
        <v>295</v>
      </c>
      <c r="CE390" t="s">
        <v>311</v>
      </c>
      <c r="CF390" t="s">
        <v>312</v>
      </c>
      <c r="CG390" t="s">
        <v>502</v>
      </c>
      <c r="CH390" t="s">
        <v>314</v>
      </c>
      <c r="CI390" t="s">
        <v>309</v>
      </c>
      <c r="CJ390" t="s">
        <v>315</v>
      </c>
      <c r="CL390">
        <v>1</v>
      </c>
      <c r="CO390" t="s">
        <v>316</v>
      </c>
      <c r="CP390" t="s">
        <v>317</v>
      </c>
      <c r="CQ390" t="s">
        <v>318</v>
      </c>
      <c r="CR390" t="s">
        <v>319</v>
      </c>
      <c r="CS390" t="s">
        <v>320</v>
      </c>
      <c r="CT390" t="s">
        <v>321</v>
      </c>
      <c r="CU390">
        <v>541712</v>
      </c>
      <c r="CV390" t="s">
        <v>322</v>
      </c>
      <c r="CW390" t="s">
        <v>309</v>
      </c>
      <c r="CX390" t="s">
        <v>323</v>
      </c>
      <c r="DC390" t="s">
        <v>324</v>
      </c>
      <c r="DD390" t="s">
        <v>325</v>
      </c>
      <c r="DE390" t="s">
        <v>326</v>
      </c>
      <c r="DF390" t="s">
        <v>327</v>
      </c>
      <c r="DG390" t="s">
        <v>305</v>
      </c>
      <c r="DI390" t="s">
        <v>309</v>
      </c>
      <c r="DJ390" t="s">
        <v>328</v>
      </c>
      <c r="DM390" t="s">
        <v>329</v>
      </c>
      <c r="DN390" t="s">
        <v>330</v>
      </c>
      <c r="DO390" t="s">
        <v>468</v>
      </c>
      <c r="DP390" t="s">
        <v>469</v>
      </c>
      <c r="DQ390" t="s">
        <v>333</v>
      </c>
      <c r="DR390" t="s">
        <v>334</v>
      </c>
      <c r="DS390" t="s">
        <v>333</v>
      </c>
      <c r="DT390" t="s">
        <v>335</v>
      </c>
      <c r="DV390" t="s">
        <v>295</v>
      </c>
      <c r="DX390" t="s">
        <v>295</v>
      </c>
      <c r="EA390">
        <v>50</v>
      </c>
      <c r="EB390" t="s">
        <v>318</v>
      </c>
      <c r="ED390" t="s">
        <v>338</v>
      </c>
      <c r="EE390" t="s">
        <v>339</v>
      </c>
      <c r="EF390" t="s">
        <v>340</v>
      </c>
      <c r="EG390" t="s">
        <v>340</v>
      </c>
      <c r="EI390" t="s">
        <v>341</v>
      </c>
      <c r="EJ390" t="s">
        <v>294</v>
      </c>
      <c r="EK390" t="s">
        <v>339</v>
      </c>
      <c r="EN390" t="s">
        <v>342</v>
      </c>
      <c r="EP390" t="s">
        <v>341</v>
      </c>
      <c r="EQ390" t="s">
        <v>294</v>
      </c>
      <c r="ER390" t="s">
        <v>341</v>
      </c>
      <c r="ES390" t="s">
        <v>294</v>
      </c>
      <c r="ET390" t="s">
        <v>341</v>
      </c>
      <c r="EU390" t="s">
        <v>294</v>
      </c>
      <c r="EV390" t="s">
        <v>341</v>
      </c>
      <c r="EW390" t="s">
        <v>294</v>
      </c>
      <c r="FE390" t="s">
        <v>333</v>
      </c>
      <c r="FF390" t="s">
        <v>333</v>
      </c>
      <c r="FG390" t="s">
        <v>339</v>
      </c>
      <c r="FH390" t="s">
        <v>340</v>
      </c>
      <c r="FJ390" t="s">
        <v>295</v>
      </c>
      <c r="FK390" t="s">
        <v>346</v>
      </c>
      <c r="FL390" t="s">
        <v>503</v>
      </c>
      <c r="FM390" t="s">
        <v>344</v>
      </c>
      <c r="FN390" t="s">
        <v>345</v>
      </c>
      <c r="FO390" t="s">
        <v>341</v>
      </c>
      <c r="FP390" t="s">
        <v>340</v>
      </c>
      <c r="FQ390" t="s">
        <v>339</v>
      </c>
      <c r="FR390" t="s">
        <v>340</v>
      </c>
      <c r="FS390" t="s">
        <v>346</v>
      </c>
      <c r="FT390" t="s">
        <v>347</v>
      </c>
      <c r="FU390" t="s">
        <v>339</v>
      </c>
      <c r="FV390" t="s">
        <v>340</v>
      </c>
      <c r="FW390" t="s">
        <v>324</v>
      </c>
      <c r="FX390" t="s">
        <v>294</v>
      </c>
      <c r="FY390" t="s">
        <v>339</v>
      </c>
      <c r="FZ390" t="s">
        <v>340</v>
      </c>
      <c r="GA390" t="s">
        <v>341</v>
      </c>
      <c r="GB390" t="s">
        <v>294</v>
      </c>
      <c r="GC390" t="s">
        <v>338</v>
      </c>
      <c r="GD390" t="s">
        <v>338</v>
      </c>
      <c r="GE390" t="s">
        <v>338</v>
      </c>
      <c r="GF390" t="s">
        <v>338</v>
      </c>
      <c r="GG390" t="s">
        <v>338</v>
      </c>
      <c r="GH390" t="s">
        <v>338</v>
      </c>
      <c r="GI390" t="s">
        <v>338</v>
      </c>
      <c r="GJ390" t="s">
        <v>338</v>
      </c>
      <c r="GK390" t="s">
        <v>338</v>
      </c>
      <c r="GL390" t="s">
        <v>338</v>
      </c>
      <c r="GM390" t="s">
        <v>338</v>
      </c>
      <c r="GN390" t="s">
        <v>338</v>
      </c>
      <c r="GO390" t="s">
        <v>338</v>
      </c>
      <c r="GP390" t="s">
        <v>338</v>
      </c>
      <c r="GQ390" t="s">
        <v>338</v>
      </c>
      <c r="GR390" t="s">
        <v>338</v>
      </c>
      <c r="GS390" t="s">
        <v>338</v>
      </c>
      <c r="GT390" t="s">
        <v>338</v>
      </c>
      <c r="GU390" t="s">
        <v>338</v>
      </c>
      <c r="GV390" t="s">
        <v>348</v>
      </c>
      <c r="GW390" t="s">
        <v>349</v>
      </c>
      <c r="GX390" t="s">
        <v>338</v>
      </c>
      <c r="GY390" t="s">
        <v>338</v>
      </c>
      <c r="GZ390" t="s">
        <v>338</v>
      </c>
      <c r="HA390" t="s">
        <v>338</v>
      </c>
      <c r="HB390" t="s">
        <v>338</v>
      </c>
      <c r="HC390" t="s">
        <v>338</v>
      </c>
      <c r="HD390" t="s">
        <v>338</v>
      </c>
      <c r="HE390" t="s">
        <v>338</v>
      </c>
      <c r="HF390" t="s">
        <v>338</v>
      </c>
      <c r="HG390" t="s">
        <v>338</v>
      </c>
      <c r="HH390" t="s">
        <v>338</v>
      </c>
      <c r="HI390" t="s">
        <v>338</v>
      </c>
      <c r="HJ390" t="s">
        <v>338</v>
      </c>
      <c r="HK390" t="s">
        <v>338</v>
      </c>
      <c r="HL390" t="s">
        <v>338</v>
      </c>
      <c r="HM390" t="s">
        <v>338</v>
      </c>
      <c r="HN390" t="s">
        <v>338</v>
      </c>
      <c r="HP390" t="s">
        <v>350</v>
      </c>
      <c r="HQ390" t="s">
        <v>338</v>
      </c>
      <c r="HR390" t="s">
        <v>338</v>
      </c>
      <c r="HS390" t="s">
        <v>338</v>
      </c>
      <c r="HT390" t="s">
        <v>338</v>
      </c>
      <c r="HU390" t="s">
        <v>338</v>
      </c>
      <c r="HV390" t="s">
        <v>338</v>
      </c>
      <c r="HW390" t="s">
        <v>338</v>
      </c>
      <c r="HX390" t="s">
        <v>338</v>
      </c>
      <c r="HY390" t="s">
        <v>338</v>
      </c>
      <c r="HZ390" t="s">
        <v>338</v>
      </c>
      <c r="IA390" t="s">
        <v>338</v>
      </c>
      <c r="IB390" t="s">
        <v>338</v>
      </c>
      <c r="IC390" t="s">
        <v>338</v>
      </c>
      <c r="ID390" t="s">
        <v>338</v>
      </c>
      <c r="IE390" t="s">
        <v>350</v>
      </c>
      <c r="IF390" t="s">
        <v>338</v>
      </c>
      <c r="IG390" t="s">
        <v>338</v>
      </c>
      <c r="IH390" t="s">
        <v>338</v>
      </c>
      <c r="II390" t="s">
        <v>338</v>
      </c>
      <c r="IJ390" t="s">
        <v>338</v>
      </c>
      <c r="IK390" t="s">
        <v>338</v>
      </c>
      <c r="IL390" t="s">
        <v>338</v>
      </c>
      <c r="IM390" t="s">
        <v>338</v>
      </c>
      <c r="IN390" t="s">
        <v>338</v>
      </c>
      <c r="IO390" t="s">
        <v>338</v>
      </c>
      <c r="IP390" t="s">
        <v>338</v>
      </c>
      <c r="IQ390" t="s">
        <v>338</v>
      </c>
      <c r="IR390" t="s">
        <v>350</v>
      </c>
      <c r="IS390" t="s">
        <v>338</v>
      </c>
      <c r="IT390" t="s">
        <v>338</v>
      </c>
      <c r="IU390" t="s">
        <v>338</v>
      </c>
      <c r="IV390" t="s">
        <v>338</v>
      </c>
      <c r="IW390" t="s">
        <v>338</v>
      </c>
      <c r="IX390" t="s">
        <v>338</v>
      </c>
      <c r="IY390" t="s">
        <v>338</v>
      </c>
      <c r="IZ390" t="s">
        <v>338</v>
      </c>
      <c r="JA390" t="s">
        <v>338</v>
      </c>
      <c r="JB390" t="s">
        <v>338</v>
      </c>
      <c r="JC390" t="s">
        <v>338</v>
      </c>
      <c r="JD390" t="s">
        <v>338</v>
      </c>
      <c r="JE390" t="s">
        <v>338</v>
      </c>
      <c r="JF390" t="s">
        <v>338</v>
      </c>
      <c r="JG390" t="s">
        <v>338</v>
      </c>
      <c r="JH390" t="s">
        <v>338</v>
      </c>
      <c r="JI390" t="s">
        <v>338</v>
      </c>
      <c r="JJ390" t="s">
        <v>338</v>
      </c>
      <c r="JK390" t="s">
        <v>338</v>
      </c>
      <c r="JL390" t="s">
        <v>338</v>
      </c>
      <c r="JM390" t="s">
        <v>338</v>
      </c>
      <c r="JX390" t="s">
        <v>500</v>
      </c>
      <c r="JY390" s="2">
        <v>41471</v>
      </c>
    </row>
    <row r="391" spans="1:285" x14ac:dyDescent="0.25">
      <c r="A391" t="s">
        <v>1580</v>
      </c>
      <c r="B391" t="s">
        <v>702</v>
      </c>
      <c r="C391" t="s">
        <v>703</v>
      </c>
      <c r="D391">
        <v>1</v>
      </c>
      <c r="E391">
        <v>0</v>
      </c>
      <c r="I391">
        <v>0</v>
      </c>
      <c r="J391">
        <v>25372</v>
      </c>
      <c r="L391">
        <v>0</v>
      </c>
      <c r="N391">
        <v>0</v>
      </c>
      <c r="S391" s="1">
        <v>39470</v>
      </c>
      <c r="T391">
        <v>2008</v>
      </c>
      <c r="U391" s="2">
        <v>39470</v>
      </c>
      <c r="V391" s="2">
        <v>39835</v>
      </c>
      <c r="W391" s="2">
        <v>39835</v>
      </c>
      <c r="Z391">
        <v>80</v>
      </c>
      <c r="AA391" t="s">
        <v>355</v>
      </c>
      <c r="AB391">
        <v>8000</v>
      </c>
      <c r="AC391" t="s">
        <v>356</v>
      </c>
      <c r="AD391" t="s">
        <v>704</v>
      </c>
      <c r="AE391" t="s">
        <v>705</v>
      </c>
      <c r="AF391">
        <v>999</v>
      </c>
      <c r="AQ391" t="s">
        <v>294</v>
      </c>
      <c r="AS391" t="s">
        <v>295</v>
      </c>
      <c r="AT391" t="s">
        <v>474</v>
      </c>
      <c r="AU391">
        <v>1447952</v>
      </c>
      <c r="AV391" t="s">
        <v>475</v>
      </c>
      <c r="AY391" t="s">
        <v>476</v>
      </c>
      <c r="AZ391">
        <v>1344142</v>
      </c>
      <c r="BA391" t="s">
        <v>475</v>
      </c>
      <c r="BB391" t="s">
        <v>300</v>
      </c>
      <c r="BD391" t="s">
        <v>477</v>
      </c>
      <c r="BF391" t="s">
        <v>478</v>
      </c>
      <c r="BH391" t="s">
        <v>479</v>
      </c>
      <c r="BJ391">
        <v>61080968</v>
      </c>
      <c r="BK391" t="s">
        <v>480</v>
      </c>
      <c r="BN391" t="s">
        <v>305</v>
      </c>
      <c r="BO391" t="s">
        <v>300</v>
      </c>
      <c r="BP391" t="s">
        <v>478</v>
      </c>
      <c r="BQ391" t="s">
        <v>481</v>
      </c>
      <c r="BR391" t="s">
        <v>479</v>
      </c>
      <c r="BS391" t="s">
        <v>482</v>
      </c>
      <c r="BT391">
        <v>61083251</v>
      </c>
      <c r="BU391">
        <v>1</v>
      </c>
      <c r="BV391" t="s">
        <v>308</v>
      </c>
      <c r="BW391" t="s">
        <v>318</v>
      </c>
      <c r="BX391" t="s">
        <v>661</v>
      </c>
      <c r="CD391" t="s">
        <v>295</v>
      </c>
      <c r="CE391" t="s">
        <v>344</v>
      </c>
      <c r="CF391" t="s">
        <v>555</v>
      </c>
      <c r="CG391" t="s">
        <v>706</v>
      </c>
      <c r="CH391" t="s">
        <v>706</v>
      </c>
      <c r="CI391" t="s">
        <v>309</v>
      </c>
      <c r="CJ391" t="s">
        <v>315</v>
      </c>
      <c r="CL391">
        <v>1</v>
      </c>
      <c r="CO391" t="s">
        <v>709</v>
      </c>
      <c r="CP391" t="s">
        <v>710</v>
      </c>
      <c r="CQ391" t="s">
        <v>318</v>
      </c>
      <c r="CR391" t="s">
        <v>319</v>
      </c>
      <c r="CU391">
        <v>541712</v>
      </c>
      <c r="CV391" t="s">
        <v>322</v>
      </c>
      <c r="CW391" t="s">
        <v>309</v>
      </c>
      <c r="CX391" t="s">
        <v>323</v>
      </c>
      <c r="DE391" t="s">
        <v>326</v>
      </c>
      <c r="DF391" t="s">
        <v>327</v>
      </c>
      <c r="DG391" t="s">
        <v>305</v>
      </c>
      <c r="DK391" t="s">
        <v>329</v>
      </c>
      <c r="DL391" t="s">
        <v>886</v>
      </c>
      <c r="DM391" t="s">
        <v>329</v>
      </c>
      <c r="DN391" t="s">
        <v>330</v>
      </c>
      <c r="DO391" t="s">
        <v>379</v>
      </c>
      <c r="DP391" t="s">
        <v>380</v>
      </c>
      <c r="DQ391" t="s">
        <v>333</v>
      </c>
      <c r="DR391" t="s">
        <v>334</v>
      </c>
      <c r="DS391" t="s">
        <v>333</v>
      </c>
      <c r="DT391" t="s">
        <v>335</v>
      </c>
      <c r="DV391" t="s">
        <v>295</v>
      </c>
      <c r="DX391" t="s">
        <v>295</v>
      </c>
      <c r="EA391">
        <v>77</v>
      </c>
      <c r="EB391" t="s">
        <v>318</v>
      </c>
      <c r="ED391" t="s">
        <v>338</v>
      </c>
      <c r="EE391" t="s">
        <v>339</v>
      </c>
      <c r="EF391" t="s">
        <v>340</v>
      </c>
      <c r="EG391" t="s">
        <v>340</v>
      </c>
      <c r="EI391" t="s">
        <v>341</v>
      </c>
      <c r="EJ391" t="s">
        <v>294</v>
      </c>
      <c r="EM391">
        <v>0</v>
      </c>
      <c r="EN391" t="s">
        <v>342</v>
      </c>
      <c r="EP391" t="s">
        <v>341</v>
      </c>
      <c r="EQ391" t="s">
        <v>294</v>
      </c>
      <c r="ER391" t="s">
        <v>339</v>
      </c>
      <c r="ES391" t="s">
        <v>340</v>
      </c>
      <c r="ET391" t="s">
        <v>341</v>
      </c>
      <c r="EU391" t="s">
        <v>294</v>
      </c>
      <c r="EV391" t="s">
        <v>341</v>
      </c>
      <c r="EW391" t="s">
        <v>294</v>
      </c>
      <c r="FD391" t="s">
        <v>711</v>
      </c>
      <c r="FE391" t="s">
        <v>333</v>
      </c>
      <c r="FF391" t="s">
        <v>333</v>
      </c>
      <c r="FI391" t="s">
        <v>341</v>
      </c>
      <c r="FJ391" t="s">
        <v>388</v>
      </c>
      <c r="FK391" t="s">
        <v>339</v>
      </c>
      <c r="FL391" t="s">
        <v>343</v>
      </c>
      <c r="FO391" t="s">
        <v>341</v>
      </c>
      <c r="FP391" t="s">
        <v>340</v>
      </c>
      <c r="FQ391" t="s">
        <v>339</v>
      </c>
      <c r="FR391" t="s">
        <v>340</v>
      </c>
      <c r="FS391" t="s">
        <v>339</v>
      </c>
      <c r="FT391" t="s">
        <v>447</v>
      </c>
      <c r="FU391" t="s">
        <v>339</v>
      </c>
      <c r="FV391" t="s">
        <v>340</v>
      </c>
      <c r="FY391" t="s">
        <v>339</v>
      </c>
      <c r="FZ391" t="s">
        <v>340</v>
      </c>
      <c r="GC391" t="s">
        <v>338</v>
      </c>
      <c r="GD391" t="s">
        <v>338</v>
      </c>
      <c r="GE391" t="s">
        <v>338</v>
      </c>
      <c r="GF391" t="s">
        <v>338</v>
      </c>
      <c r="GG391" t="s">
        <v>338</v>
      </c>
      <c r="GH391" t="s">
        <v>338</v>
      </c>
      <c r="GI391" t="s">
        <v>338</v>
      </c>
      <c r="GJ391" t="s">
        <v>338</v>
      </c>
      <c r="GK391" t="s">
        <v>338</v>
      </c>
      <c r="GL391" t="s">
        <v>338</v>
      </c>
      <c r="GM391" t="s">
        <v>338</v>
      </c>
      <c r="GN391" t="s">
        <v>338</v>
      </c>
      <c r="GO391" t="s">
        <v>338</v>
      </c>
      <c r="GP391" t="s">
        <v>338</v>
      </c>
      <c r="GQ391" t="s">
        <v>338</v>
      </c>
      <c r="GR391" t="s">
        <v>338</v>
      </c>
      <c r="GS391" t="s">
        <v>338</v>
      </c>
      <c r="GT391" t="s">
        <v>338</v>
      </c>
      <c r="GU391" t="s">
        <v>338</v>
      </c>
      <c r="GV391" t="s">
        <v>348</v>
      </c>
      <c r="GW391" t="s">
        <v>349</v>
      </c>
      <c r="GX391" t="s">
        <v>338</v>
      </c>
      <c r="GY391" t="s">
        <v>338</v>
      </c>
      <c r="GZ391" t="s">
        <v>338</v>
      </c>
      <c r="HA391" t="s">
        <v>338</v>
      </c>
      <c r="HB391" t="s">
        <v>338</v>
      </c>
      <c r="HC391" t="s">
        <v>338</v>
      </c>
      <c r="HD391" t="s">
        <v>338</v>
      </c>
      <c r="HE391" t="s">
        <v>338</v>
      </c>
      <c r="HF391" t="s">
        <v>338</v>
      </c>
      <c r="HG391" t="s">
        <v>338</v>
      </c>
      <c r="HH391" t="s">
        <v>338</v>
      </c>
      <c r="HI391" t="s">
        <v>338</v>
      </c>
      <c r="HJ391" t="s">
        <v>338</v>
      </c>
      <c r="HK391" t="s">
        <v>338</v>
      </c>
      <c r="HL391" t="s">
        <v>338</v>
      </c>
      <c r="HM391" t="s">
        <v>338</v>
      </c>
      <c r="HN391" t="s">
        <v>338</v>
      </c>
      <c r="HP391" t="s">
        <v>338</v>
      </c>
      <c r="HQ391" t="s">
        <v>338</v>
      </c>
      <c r="HR391" t="s">
        <v>338</v>
      </c>
      <c r="HS391" t="s">
        <v>338</v>
      </c>
      <c r="HT391" t="s">
        <v>338</v>
      </c>
      <c r="HU391" t="s">
        <v>338</v>
      </c>
      <c r="HV391" t="s">
        <v>338</v>
      </c>
      <c r="HW391" t="s">
        <v>338</v>
      </c>
      <c r="HX391" t="s">
        <v>338</v>
      </c>
      <c r="HY391" t="s">
        <v>338</v>
      </c>
      <c r="HZ391" t="s">
        <v>338</v>
      </c>
      <c r="IA391" t="s">
        <v>338</v>
      </c>
      <c r="IB391" t="s">
        <v>338</v>
      </c>
      <c r="IC391" t="s">
        <v>338</v>
      </c>
      <c r="ID391" t="s">
        <v>338</v>
      </c>
      <c r="IE391" t="s">
        <v>338</v>
      </c>
      <c r="IF391" t="s">
        <v>338</v>
      </c>
      <c r="IG391" t="s">
        <v>338</v>
      </c>
      <c r="IH391" t="s">
        <v>338</v>
      </c>
      <c r="II391" t="s">
        <v>338</v>
      </c>
      <c r="IJ391" t="s">
        <v>338</v>
      </c>
      <c r="IK391" t="s">
        <v>338</v>
      </c>
      <c r="IL391" t="s">
        <v>338</v>
      </c>
      <c r="IM391" t="s">
        <v>338</v>
      </c>
      <c r="IN391" t="s">
        <v>338</v>
      </c>
      <c r="IO391" t="s">
        <v>338</v>
      </c>
      <c r="IP391" t="s">
        <v>338</v>
      </c>
      <c r="IQ391" t="s">
        <v>338</v>
      </c>
      <c r="IR391" t="s">
        <v>338</v>
      </c>
      <c r="IS391" t="s">
        <v>338</v>
      </c>
      <c r="IT391" t="s">
        <v>338</v>
      </c>
      <c r="IU391" t="s">
        <v>338</v>
      </c>
      <c r="IV391" t="s">
        <v>338</v>
      </c>
      <c r="IW391" t="s">
        <v>338</v>
      </c>
      <c r="IX391" t="s">
        <v>338</v>
      </c>
      <c r="IY391" t="s">
        <v>338</v>
      </c>
      <c r="IZ391" t="s">
        <v>338</v>
      </c>
      <c r="JA391" t="s">
        <v>338</v>
      </c>
      <c r="JB391" t="s">
        <v>338</v>
      </c>
      <c r="JC391" t="s">
        <v>338</v>
      </c>
      <c r="JD391" t="s">
        <v>338</v>
      </c>
      <c r="JE391" t="s">
        <v>338</v>
      </c>
      <c r="JF391" t="s">
        <v>338</v>
      </c>
      <c r="JG391" t="s">
        <v>338</v>
      </c>
      <c r="JH391" t="s">
        <v>338</v>
      </c>
      <c r="JI391" t="s">
        <v>338</v>
      </c>
      <c r="JJ391" t="s">
        <v>338</v>
      </c>
      <c r="JK391" t="s">
        <v>338</v>
      </c>
      <c r="JL391" t="s">
        <v>338</v>
      </c>
      <c r="JM391" t="s">
        <v>338</v>
      </c>
      <c r="JX391" t="s">
        <v>712</v>
      </c>
      <c r="JY391" s="2">
        <v>39470</v>
      </c>
    </row>
    <row r="392" spans="1:285" x14ac:dyDescent="0.25">
      <c r="A392" t="s">
        <v>1581</v>
      </c>
      <c r="B392" t="s">
        <v>392</v>
      </c>
      <c r="C392" t="s">
        <v>393</v>
      </c>
      <c r="D392" t="s">
        <v>926</v>
      </c>
      <c r="E392">
        <v>5</v>
      </c>
      <c r="J392">
        <v>20400000</v>
      </c>
      <c r="K392">
        <v>1225923736.0799999</v>
      </c>
      <c r="L392">
        <v>0</v>
      </c>
      <c r="M392">
        <v>1457499206.0899999</v>
      </c>
      <c r="N392">
        <v>0</v>
      </c>
      <c r="O392">
        <v>1548021475.0899999</v>
      </c>
      <c r="P392" t="s">
        <v>532</v>
      </c>
      <c r="Q392">
        <v>64943433.259999998</v>
      </c>
      <c r="R392">
        <v>-12443019.539999999</v>
      </c>
      <c r="S392" s="1">
        <v>44177</v>
      </c>
      <c r="T392">
        <v>2021</v>
      </c>
      <c r="U392" s="2">
        <v>42551</v>
      </c>
      <c r="V392" s="2">
        <v>44826</v>
      </c>
      <c r="W392" s="2">
        <v>44826</v>
      </c>
      <c r="Z392">
        <v>97</v>
      </c>
      <c r="AA392" t="s">
        <v>288</v>
      </c>
      <c r="AB392">
        <v>5700</v>
      </c>
      <c r="AC392" t="s">
        <v>289</v>
      </c>
      <c r="AD392" t="s">
        <v>395</v>
      </c>
      <c r="AE392" t="s">
        <v>396</v>
      </c>
      <c r="AF392">
        <v>97</v>
      </c>
      <c r="AG392" t="s">
        <v>288</v>
      </c>
      <c r="AH392">
        <v>5700</v>
      </c>
      <c r="AI392" t="s">
        <v>289</v>
      </c>
      <c r="AJ392" t="s">
        <v>397</v>
      </c>
      <c r="AK392" t="s">
        <v>534</v>
      </c>
      <c r="AL392" t="s">
        <v>399</v>
      </c>
      <c r="AM392" t="s">
        <v>400</v>
      </c>
      <c r="AN392" t="s">
        <v>401</v>
      </c>
      <c r="AO392" t="s">
        <v>402</v>
      </c>
      <c r="AP392" t="s">
        <v>341</v>
      </c>
      <c r="AQ392" t="s">
        <v>294</v>
      </c>
      <c r="AT392" t="s">
        <v>296</v>
      </c>
      <c r="AU392">
        <v>137488664</v>
      </c>
      <c r="AV392" t="s">
        <v>297</v>
      </c>
      <c r="AW392" t="s">
        <v>298</v>
      </c>
      <c r="AX392">
        <v>7482</v>
      </c>
      <c r="AY392" t="s">
        <v>299</v>
      </c>
      <c r="AZ392">
        <v>1367960</v>
      </c>
      <c r="BA392" t="s">
        <v>297</v>
      </c>
      <c r="BB392" t="s">
        <v>305</v>
      </c>
      <c r="BC392" t="s">
        <v>300</v>
      </c>
      <c r="BD392" t="s">
        <v>301</v>
      </c>
      <c r="BF392" t="s">
        <v>302</v>
      </c>
      <c r="BG392" t="s">
        <v>306</v>
      </c>
      <c r="BH392" t="s">
        <v>303</v>
      </c>
      <c r="BI392" t="s">
        <v>307</v>
      </c>
      <c r="BJ392">
        <v>452151988</v>
      </c>
      <c r="BK392">
        <v>1</v>
      </c>
      <c r="BL392">
        <v>5132432700</v>
      </c>
      <c r="BM392">
        <v>5132432090</v>
      </c>
      <c r="BN392" t="s">
        <v>305</v>
      </c>
      <c r="BO392" t="s">
        <v>300</v>
      </c>
      <c r="BP392" t="s">
        <v>302</v>
      </c>
      <c r="BQ392" t="s">
        <v>306</v>
      </c>
      <c r="BR392" t="s">
        <v>303</v>
      </c>
      <c r="BS392" t="s">
        <v>307</v>
      </c>
      <c r="BT392">
        <v>452151915</v>
      </c>
      <c r="BU392">
        <v>1</v>
      </c>
      <c r="BV392" t="s">
        <v>308</v>
      </c>
      <c r="BW392" t="s">
        <v>318</v>
      </c>
      <c r="BX392" t="s">
        <v>403</v>
      </c>
      <c r="CE392" t="s">
        <v>404</v>
      </c>
      <c r="CF392" t="s">
        <v>405</v>
      </c>
      <c r="CG392" t="s">
        <v>406</v>
      </c>
      <c r="CH392" t="s">
        <v>407</v>
      </c>
      <c r="CI392" t="s">
        <v>309</v>
      </c>
      <c r="CJ392" t="s">
        <v>315</v>
      </c>
      <c r="CL392">
        <v>1</v>
      </c>
      <c r="CO392">
        <v>2840</v>
      </c>
      <c r="CP392" t="s">
        <v>408</v>
      </c>
      <c r="CQ392" t="s">
        <v>318</v>
      </c>
      <c r="CR392" t="s">
        <v>319</v>
      </c>
      <c r="CS392" t="s">
        <v>320</v>
      </c>
      <c r="CT392" t="s">
        <v>321</v>
      </c>
      <c r="CU392">
        <v>336412</v>
      </c>
      <c r="CV392" t="s">
        <v>409</v>
      </c>
      <c r="CW392" t="s">
        <v>309</v>
      </c>
      <c r="CX392" t="s">
        <v>410</v>
      </c>
      <c r="CY392" t="s">
        <v>329</v>
      </c>
      <c r="CZ392" t="s">
        <v>376</v>
      </c>
      <c r="DA392">
        <v>0</v>
      </c>
      <c r="DB392" t="s">
        <v>333</v>
      </c>
      <c r="DC392" t="s">
        <v>324</v>
      </c>
      <c r="DD392" t="s">
        <v>325</v>
      </c>
      <c r="DE392" t="s">
        <v>326</v>
      </c>
      <c r="DF392" t="s">
        <v>327</v>
      </c>
      <c r="DG392" t="s">
        <v>305</v>
      </c>
      <c r="DH392" t="s">
        <v>300</v>
      </c>
      <c r="DI392" t="s">
        <v>318</v>
      </c>
      <c r="DJ392" t="s">
        <v>411</v>
      </c>
      <c r="DK392" t="s">
        <v>412</v>
      </c>
      <c r="DL392" t="s">
        <v>413</v>
      </c>
      <c r="DM392" t="s">
        <v>309</v>
      </c>
      <c r="DN392" t="s">
        <v>414</v>
      </c>
      <c r="DO392" t="s">
        <v>415</v>
      </c>
      <c r="DP392" t="s">
        <v>416</v>
      </c>
      <c r="DQ392" t="s">
        <v>333</v>
      </c>
      <c r="DR392" t="s">
        <v>334</v>
      </c>
      <c r="DS392" t="s">
        <v>333</v>
      </c>
      <c r="DT392" t="s">
        <v>335</v>
      </c>
      <c r="DY392" t="s">
        <v>417</v>
      </c>
      <c r="DZ392" t="s">
        <v>418</v>
      </c>
      <c r="EA392">
        <v>1</v>
      </c>
      <c r="EB392" t="s">
        <v>318</v>
      </c>
      <c r="EC392" t="s">
        <v>419</v>
      </c>
      <c r="ED392" t="s">
        <v>338</v>
      </c>
      <c r="EE392" t="s">
        <v>339</v>
      </c>
      <c r="EF392" t="s">
        <v>340</v>
      </c>
      <c r="EG392" t="s">
        <v>339</v>
      </c>
      <c r="EH392" t="s">
        <v>340</v>
      </c>
      <c r="EI392" t="s">
        <v>339</v>
      </c>
      <c r="EJ392" t="s">
        <v>340</v>
      </c>
      <c r="EK392" t="s">
        <v>339</v>
      </c>
      <c r="EL392" t="s">
        <v>340</v>
      </c>
      <c r="EM392">
        <v>0</v>
      </c>
      <c r="EN392" t="s">
        <v>339</v>
      </c>
      <c r="EO392" t="s">
        <v>340</v>
      </c>
      <c r="EP392" t="s">
        <v>339</v>
      </c>
      <c r="EQ392" t="s">
        <v>340</v>
      </c>
      <c r="ER392" t="s">
        <v>339</v>
      </c>
      <c r="ES392" t="s">
        <v>340</v>
      </c>
      <c r="ET392" t="s">
        <v>339</v>
      </c>
      <c r="EU392" t="s">
        <v>340</v>
      </c>
      <c r="EV392" t="s">
        <v>341</v>
      </c>
      <c r="EW392" t="s">
        <v>294</v>
      </c>
      <c r="FE392" t="s">
        <v>333</v>
      </c>
      <c r="FF392" t="s">
        <v>333</v>
      </c>
      <c r="FG392" t="s">
        <v>346</v>
      </c>
      <c r="FH392" t="s">
        <v>385</v>
      </c>
      <c r="FI392" t="s">
        <v>346</v>
      </c>
      <c r="FJ392" t="s">
        <v>420</v>
      </c>
      <c r="FK392" t="s">
        <v>339</v>
      </c>
      <c r="FL392" t="s">
        <v>343</v>
      </c>
      <c r="FM392" t="s">
        <v>344</v>
      </c>
      <c r="FN392" t="s">
        <v>345</v>
      </c>
      <c r="FO392" t="s">
        <v>341</v>
      </c>
      <c r="FP392" t="s">
        <v>340</v>
      </c>
      <c r="FQ392" t="s">
        <v>339</v>
      </c>
      <c r="FR392" t="s">
        <v>340</v>
      </c>
      <c r="FS392" t="s">
        <v>341</v>
      </c>
      <c r="FT392" t="s">
        <v>294</v>
      </c>
      <c r="FU392" t="s">
        <v>339</v>
      </c>
      <c r="FV392" t="s">
        <v>340</v>
      </c>
      <c r="FW392" t="s">
        <v>324</v>
      </c>
      <c r="FX392" t="s">
        <v>294</v>
      </c>
      <c r="FY392" t="s">
        <v>339</v>
      </c>
      <c r="FZ392" t="s">
        <v>340</v>
      </c>
      <c r="GA392" t="s">
        <v>341</v>
      </c>
      <c r="GB392" t="s">
        <v>294</v>
      </c>
      <c r="GC392" t="s">
        <v>338</v>
      </c>
      <c r="GD392" t="s">
        <v>338</v>
      </c>
      <c r="GE392" t="s">
        <v>338</v>
      </c>
      <c r="GF392" t="s">
        <v>338</v>
      </c>
      <c r="GG392" t="s">
        <v>338</v>
      </c>
      <c r="GH392" t="s">
        <v>338</v>
      </c>
      <c r="GI392" t="s">
        <v>338</v>
      </c>
      <c r="GJ392" t="s">
        <v>338</v>
      </c>
      <c r="GK392" t="s">
        <v>338</v>
      </c>
      <c r="GL392" t="s">
        <v>338</v>
      </c>
      <c r="GM392" t="s">
        <v>338</v>
      </c>
      <c r="GN392" t="s">
        <v>338</v>
      </c>
      <c r="GO392" t="s">
        <v>338</v>
      </c>
      <c r="GP392" t="s">
        <v>338</v>
      </c>
      <c r="GQ392" t="s">
        <v>338</v>
      </c>
      <c r="GR392" t="s">
        <v>338</v>
      </c>
      <c r="GS392" t="s">
        <v>338</v>
      </c>
      <c r="GT392" t="s">
        <v>338</v>
      </c>
      <c r="GU392" t="s">
        <v>338</v>
      </c>
      <c r="GV392" t="s">
        <v>348</v>
      </c>
      <c r="GW392" t="s">
        <v>349</v>
      </c>
      <c r="GX392" t="s">
        <v>338</v>
      </c>
      <c r="GY392" t="s">
        <v>338</v>
      </c>
      <c r="GZ392" t="s">
        <v>338</v>
      </c>
      <c r="HA392" t="s">
        <v>338</v>
      </c>
      <c r="HB392" t="s">
        <v>338</v>
      </c>
      <c r="HC392" t="s">
        <v>338</v>
      </c>
      <c r="HD392" t="s">
        <v>338</v>
      </c>
      <c r="HE392" t="s">
        <v>338</v>
      </c>
      <c r="HF392" t="s">
        <v>338</v>
      </c>
      <c r="HG392" t="s">
        <v>338</v>
      </c>
      <c r="HH392" t="s">
        <v>338</v>
      </c>
      <c r="HI392" t="s">
        <v>338</v>
      </c>
      <c r="HJ392" t="s">
        <v>338</v>
      </c>
      <c r="HK392" t="s">
        <v>338</v>
      </c>
      <c r="HL392" t="s">
        <v>338</v>
      </c>
      <c r="HM392" t="s">
        <v>338</v>
      </c>
      <c r="HN392" t="s">
        <v>338</v>
      </c>
      <c r="HO392" t="s">
        <v>421</v>
      </c>
      <c r="HP392" t="s">
        <v>350</v>
      </c>
      <c r="HQ392" t="s">
        <v>338</v>
      </c>
      <c r="HR392" t="s">
        <v>338</v>
      </c>
      <c r="HS392" t="s">
        <v>338</v>
      </c>
      <c r="HT392" t="s">
        <v>338</v>
      </c>
      <c r="HU392" t="s">
        <v>338</v>
      </c>
      <c r="HV392" t="s">
        <v>338</v>
      </c>
      <c r="HW392" t="s">
        <v>338</v>
      </c>
      <c r="HX392" t="s">
        <v>338</v>
      </c>
      <c r="HY392" t="s">
        <v>338</v>
      </c>
      <c r="HZ392" t="s">
        <v>338</v>
      </c>
      <c r="IA392" t="s">
        <v>338</v>
      </c>
      <c r="IB392" t="s">
        <v>338</v>
      </c>
      <c r="IC392" t="s">
        <v>338</v>
      </c>
      <c r="ID392" t="s">
        <v>338</v>
      </c>
      <c r="IE392" t="s">
        <v>338</v>
      </c>
      <c r="IF392" t="s">
        <v>338</v>
      </c>
      <c r="IG392" t="s">
        <v>350</v>
      </c>
      <c r="IH392" t="s">
        <v>338</v>
      </c>
      <c r="II392" t="s">
        <v>338</v>
      </c>
      <c r="IJ392" t="s">
        <v>338</v>
      </c>
      <c r="IK392" t="s">
        <v>338</v>
      </c>
      <c r="IL392" t="s">
        <v>338</v>
      </c>
      <c r="IM392" t="s">
        <v>338</v>
      </c>
      <c r="IN392" t="s">
        <v>338</v>
      </c>
      <c r="IO392" t="s">
        <v>338</v>
      </c>
      <c r="IP392" t="s">
        <v>338</v>
      </c>
      <c r="IQ392" t="s">
        <v>338</v>
      </c>
      <c r="IR392" t="s">
        <v>350</v>
      </c>
      <c r="IS392" t="s">
        <v>338</v>
      </c>
      <c r="IT392" t="s">
        <v>338</v>
      </c>
      <c r="IU392" t="s">
        <v>338</v>
      </c>
      <c r="IV392" t="s">
        <v>338</v>
      </c>
      <c r="IW392" t="s">
        <v>338</v>
      </c>
      <c r="IX392" t="s">
        <v>338</v>
      </c>
      <c r="IY392" t="s">
        <v>338</v>
      </c>
      <c r="IZ392" t="s">
        <v>338</v>
      </c>
      <c r="JA392" t="s">
        <v>338</v>
      </c>
      <c r="JB392" t="s">
        <v>338</v>
      </c>
      <c r="JC392" t="s">
        <v>338</v>
      </c>
      <c r="JD392" t="s">
        <v>338</v>
      </c>
      <c r="JE392" t="s">
        <v>338</v>
      </c>
      <c r="JF392" t="s">
        <v>338</v>
      </c>
      <c r="JG392" t="s">
        <v>338</v>
      </c>
      <c r="JH392" t="s">
        <v>338</v>
      </c>
      <c r="JI392" t="s">
        <v>338</v>
      </c>
      <c r="JJ392" t="s">
        <v>338</v>
      </c>
      <c r="JK392" t="s">
        <v>338</v>
      </c>
      <c r="JL392" t="s">
        <v>338</v>
      </c>
      <c r="JM392" t="s">
        <v>338</v>
      </c>
      <c r="JX392" t="s">
        <v>422</v>
      </c>
      <c r="JY392" s="2">
        <v>44216.408715277779</v>
      </c>
    </row>
    <row r="393" spans="1:285" x14ac:dyDescent="0.25">
      <c r="A393" t="s">
        <v>1582</v>
      </c>
      <c r="B393" t="s">
        <v>392</v>
      </c>
      <c r="C393" t="s">
        <v>393</v>
      </c>
      <c r="D393" t="s">
        <v>1583</v>
      </c>
      <c r="E393">
        <v>4</v>
      </c>
      <c r="J393">
        <v>0</v>
      </c>
      <c r="K393">
        <v>24994682.18</v>
      </c>
      <c r="L393">
        <v>0</v>
      </c>
      <c r="M393">
        <v>111708290.45</v>
      </c>
      <c r="N393">
        <v>0</v>
      </c>
      <c r="O393">
        <v>21186021.460000001</v>
      </c>
      <c r="P393" t="s">
        <v>532</v>
      </c>
      <c r="Q393">
        <v>64943433.259999998</v>
      </c>
      <c r="R393">
        <v>-12443019.539999999</v>
      </c>
      <c r="S393" s="1">
        <v>44315</v>
      </c>
      <c r="T393">
        <v>2021</v>
      </c>
      <c r="U393" s="2">
        <v>42551</v>
      </c>
      <c r="V393" s="2">
        <v>44826</v>
      </c>
      <c r="W393" s="2">
        <v>44826</v>
      </c>
      <c r="Z393">
        <v>97</v>
      </c>
      <c r="AA393" t="s">
        <v>288</v>
      </c>
      <c r="AB393">
        <v>9763</v>
      </c>
      <c r="AC393" t="s">
        <v>491</v>
      </c>
      <c r="AD393" t="s">
        <v>561</v>
      </c>
      <c r="AE393" t="s">
        <v>562</v>
      </c>
      <c r="AF393">
        <v>97</v>
      </c>
      <c r="AG393" t="s">
        <v>288</v>
      </c>
      <c r="AH393">
        <v>5700</v>
      </c>
      <c r="AI393" t="s">
        <v>289</v>
      </c>
      <c r="AJ393" t="s">
        <v>395</v>
      </c>
      <c r="AK393" t="s">
        <v>396</v>
      </c>
      <c r="AL393" t="s">
        <v>399</v>
      </c>
      <c r="AM393" t="s">
        <v>400</v>
      </c>
      <c r="AN393" t="s">
        <v>401</v>
      </c>
      <c r="AO393" t="s">
        <v>402</v>
      </c>
      <c r="AP393" t="s">
        <v>341</v>
      </c>
      <c r="AQ393" t="s">
        <v>294</v>
      </c>
      <c r="AT393" t="s">
        <v>296</v>
      </c>
      <c r="AU393">
        <v>137488664</v>
      </c>
      <c r="AV393" t="s">
        <v>297</v>
      </c>
      <c r="AW393" t="s">
        <v>298</v>
      </c>
      <c r="AX393">
        <v>7482</v>
      </c>
      <c r="AY393" t="s">
        <v>299</v>
      </c>
      <c r="AZ393">
        <v>1367960</v>
      </c>
      <c r="BA393" t="s">
        <v>297</v>
      </c>
      <c r="BB393" t="s">
        <v>305</v>
      </c>
      <c r="BC393" t="s">
        <v>300</v>
      </c>
      <c r="BD393" t="s">
        <v>301</v>
      </c>
      <c r="BF393" t="s">
        <v>302</v>
      </c>
      <c r="BG393" t="s">
        <v>306</v>
      </c>
      <c r="BH393" t="s">
        <v>303</v>
      </c>
      <c r="BI393" t="s">
        <v>307</v>
      </c>
      <c r="BJ393">
        <v>452151988</v>
      </c>
      <c r="BK393">
        <v>1</v>
      </c>
      <c r="BL393">
        <v>5132432700</v>
      </c>
      <c r="BM393">
        <v>5132432090</v>
      </c>
      <c r="BN393" t="s">
        <v>305</v>
      </c>
      <c r="BO393" t="s">
        <v>300</v>
      </c>
      <c r="BP393" t="s">
        <v>302</v>
      </c>
      <c r="BQ393" t="s">
        <v>306</v>
      </c>
      <c r="BR393" t="s">
        <v>303</v>
      </c>
      <c r="BS393" t="s">
        <v>307</v>
      </c>
      <c r="BT393">
        <v>452151915</v>
      </c>
      <c r="BU393">
        <v>1</v>
      </c>
      <c r="BV393" t="s">
        <v>308</v>
      </c>
      <c r="BW393" t="s">
        <v>318</v>
      </c>
      <c r="BX393" t="s">
        <v>403</v>
      </c>
      <c r="CE393" t="s">
        <v>404</v>
      </c>
      <c r="CF393" t="s">
        <v>405</v>
      </c>
      <c r="CG393" t="s">
        <v>407</v>
      </c>
      <c r="CH393" t="s">
        <v>407</v>
      </c>
      <c r="CI393" t="s">
        <v>496</v>
      </c>
      <c r="CJ393" t="s">
        <v>497</v>
      </c>
      <c r="CL393">
        <v>1</v>
      </c>
      <c r="CO393">
        <v>2840</v>
      </c>
      <c r="CP393" t="s">
        <v>408</v>
      </c>
      <c r="CQ393" t="s">
        <v>318</v>
      </c>
      <c r="CR393" t="s">
        <v>319</v>
      </c>
      <c r="CS393" t="s">
        <v>320</v>
      </c>
      <c r="CT393" t="s">
        <v>321</v>
      </c>
      <c r="CU393">
        <v>336412</v>
      </c>
      <c r="CV393" t="s">
        <v>409</v>
      </c>
      <c r="CW393" t="s">
        <v>309</v>
      </c>
      <c r="CX393" t="s">
        <v>410</v>
      </c>
      <c r="CY393" t="s">
        <v>329</v>
      </c>
      <c r="CZ393" t="s">
        <v>376</v>
      </c>
      <c r="DA393">
        <v>0</v>
      </c>
      <c r="DB393" t="s">
        <v>333</v>
      </c>
      <c r="DC393" t="s">
        <v>324</v>
      </c>
      <c r="DD393" t="s">
        <v>325</v>
      </c>
      <c r="DE393" t="s">
        <v>326</v>
      </c>
      <c r="DF393" t="s">
        <v>327</v>
      </c>
      <c r="DG393" t="s">
        <v>305</v>
      </c>
      <c r="DH393" t="s">
        <v>300</v>
      </c>
      <c r="DI393" t="s">
        <v>318</v>
      </c>
      <c r="DJ393" t="s">
        <v>411</v>
      </c>
      <c r="DK393" t="s">
        <v>412</v>
      </c>
      <c r="DL393" t="s">
        <v>413</v>
      </c>
      <c r="DM393" t="s">
        <v>309</v>
      </c>
      <c r="DN393" t="s">
        <v>414</v>
      </c>
      <c r="DO393" t="s">
        <v>415</v>
      </c>
      <c r="DP393" t="s">
        <v>416</v>
      </c>
      <c r="DQ393" t="s">
        <v>333</v>
      </c>
      <c r="DR393" t="s">
        <v>334</v>
      </c>
      <c r="DS393" t="s">
        <v>333</v>
      </c>
      <c r="DT393" t="s">
        <v>335</v>
      </c>
      <c r="DY393" t="s">
        <v>417</v>
      </c>
      <c r="DZ393" t="s">
        <v>418</v>
      </c>
      <c r="EA393">
        <v>1</v>
      </c>
      <c r="EB393" t="s">
        <v>318</v>
      </c>
      <c r="EC393" t="s">
        <v>419</v>
      </c>
      <c r="ED393" t="s">
        <v>338</v>
      </c>
      <c r="EE393" t="s">
        <v>339</v>
      </c>
      <c r="EF393" t="s">
        <v>340</v>
      </c>
      <c r="EG393" t="s">
        <v>339</v>
      </c>
      <c r="EH393" t="s">
        <v>340</v>
      </c>
      <c r="EI393" t="s">
        <v>339</v>
      </c>
      <c r="EJ393" t="s">
        <v>340</v>
      </c>
      <c r="EK393" t="s">
        <v>339</v>
      </c>
      <c r="EL393" t="s">
        <v>340</v>
      </c>
      <c r="EM393">
        <v>0</v>
      </c>
      <c r="EN393" t="s">
        <v>339</v>
      </c>
      <c r="EO393" t="s">
        <v>340</v>
      </c>
      <c r="EP393" t="s">
        <v>339</v>
      </c>
      <c r="EQ393" t="s">
        <v>340</v>
      </c>
      <c r="ER393" t="s">
        <v>339</v>
      </c>
      <c r="ES393" t="s">
        <v>340</v>
      </c>
      <c r="ET393" t="s">
        <v>339</v>
      </c>
      <c r="EU393" t="s">
        <v>340</v>
      </c>
      <c r="EV393" t="s">
        <v>341</v>
      </c>
      <c r="EW393" t="s">
        <v>294</v>
      </c>
      <c r="FE393" t="s">
        <v>333</v>
      </c>
      <c r="FF393" t="s">
        <v>333</v>
      </c>
      <c r="FG393" t="s">
        <v>346</v>
      </c>
      <c r="FH393" t="s">
        <v>385</v>
      </c>
      <c r="FI393" t="s">
        <v>346</v>
      </c>
      <c r="FJ393" t="s">
        <v>420</v>
      </c>
      <c r="FK393" t="s">
        <v>346</v>
      </c>
      <c r="FL393" t="s">
        <v>503</v>
      </c>
      <c r="FM393" t="s">
        <v>344</v>
      </c>
      <c r="FN393" t="s">
        <v>345</v>
      </c>
      <c r="FO393" t="s">
        <v>341</v>
      </c>
      <c r="FP393" t="s">
        <v>340</v>
      </c>
      <c r="FQ393" t="s">
        <v>339</v>
      </c>
      <c r="FR393" t="s">
        <v>340</v>
      </c>
      <c r="FS393" t="s">
        <v>341</v>
      </c>
      <c r="FT393" t="s">
        <v>294</v>
      </c>
      <c r="FU393" t="s">
        <v>339</v>
      </c>
      <c r="FV393" t="s">
        <v>340</v>
      </c>
      <c r="FW393" t="s">
        <v>324</v>
      </c>
      <c r="FX393" t="s">
        <v>294</v>
      </c>
      <c r="FY393" t="s">
        <v>339</v>
      </c>
      <c r="FZ393" t="s">
        <v>340</v>
      </c>
      <c r="GA393" t="s">
        <v>341</v>
      </c>
      <c r="GB393" t="s">
        <v>294</v>
      </c>
      <c r="GC393" t="s">
        <v>338</v>
      </c>
      <c r="GD393" t="s">
        <v>338</v>
      </c>
      <c r="GE393" t="s">
        <v>338</v>
      </c>
      <c r="GF393" t="s">
        <v>338</v>
      </c>
      <c r="GG393" t="s">
        <v>338</v>
      </c>
      <c r="GH393" t="s">
        <v>338</v>
      </c>
      <c r="GI393" t="s">
        <v>338</v>
      </c>
      <c r="GJ393" t="s">
        <v>338</v>
      </c>
      <c r="GK393" t="s">
        <v>338</v>
      </c>
      <c r="GL393" t="s">
        <v>338</v>
      </c>
      <c r="GM393" t="s">
        <v>338</v>
      </c>
      <c r="GN393" t="s">
        <v>338</v>
      </c>
      <c r="GO393" t="s">
        <v>338</v>
      </c>
      <c r="GP393" t="s">
        <v>338</v>
      </c>
      <c r="GQ393" t="s">
        <v>338</v>
      </c>
      <c r="GR393" t="s">
        <v>338</v>
      </c>
      <c r="GS393" t="s">
        <v>338</v>
      </c>
      <c r="GT393" t="s">
        <v>338</v>
      </c>
      <c r="GU393" t="s">
        <v>338</v>
      </c>
      <c r="GV393" t="s">
        <v>348</v>
      </c>
      <c r="GW393" t="s">
        <v>349</v>
      </c>
      <c r="GX393" t="s">
        <v>338</v>
      </c>
      <c r="GY393" t="s">
        <v>338</v>
      </c>
      <c r="GZ393" t="s">
        <v>338</v>
      </c>
      <c r="HA393" t="s">
        <v>338</v>
      </c>
      <c r="HB393" t="s">
        <v>338</v>
      </c>
      <c r="HC393" t="s">
        <v>338</v>
      </c>
      <c r="HD393" t="s">
        <v>338</v>
      </c>
      <c r="HE393" t="s">
        <v>338</v>
      </c>
      <c r="HF393" t="s">
        <v>338</v>
      </c>
      <c r="HG393" t="s">
        <v>338</v>
      </c>
      <c r="HH393" t="s">
        <v>338</v>
      </c>
      <c r="HI393" t="s">
        <v>338</v>
      </c>
      <c r="HJ393" t="s">
        <v>338</v>
      </c>
      <c r="HK393" t="s">
        <v>338</v>
      </c>
      <c r="HL393" t="s">
        <v>338</v>
      </c>
      <c r="HM393" t="s">
        <v>338</v>
      </c>
      <c r="HN393" t="s">
        <v>338</v>
      </c>
      <c r="HO393" t="s">
        <v>421</v>
      </c>
      <c r="HP393" t="s">
        <v>350</v>
      </c>
      <c r="HQ393" t="s">
        <v>338</v>
      </c>
      <c r="HR393" t="s">
        <v>338</v>
      </c>
      <c r="HS393" t="s">
        <v>338</v>
      </c>
      <c r="HT393" t="s">
        <v>338</v>
      </c>
      <c r="HU393" t="s">
        <v>338</v>
      </c>
      <c r="HV393" t="s">
        <v>338</v>
      </c>
      <c r="HW393" t="s">
        <v>338</v>
      </c>
      <c r="HX393" t="s">
        <v>338</v>
      </c>
      <c r="HY393" t="s">
        <v>338</v>
      </c>
      <c r="HZ393" t="s">
        <v>338</v>
      </c>
      <c r="IA393" t="s">
        <v>338</v>
      </c>
      <c r="IB393" t="s">
        <v>338</v>
      </c>
      <c r="IC393" t="s">
        <v>338</v>
      </c>
      <c r="ID393" t="s">
        <v>338</v>
      </c>
      <c r="IE393" t="s">
        <v>338</v>
      </c>
      <c r="IF393" t="s">
        <v>338</v>
      </c>
      <c r="IG393" t="s">
        <v>338</v>
      </c>
      <c r="IH393" t="s">
        <v>338</v>
      </c>
      <c r="II393" t="s">
        <v>338</v>
      </c>
      <c r="IJ393" t="s">
        <v>338</v>
      </c>
      <c r="IK393" t="s">
        <v>338</v>
      </c>
      <c r="IL393" t="s">
        <v>338</v>
      </c>
      <c r="IM393" t="s">
        <v>338</v>
      </c>
      <c r="IN393" t="s">
        <v>338</v>
      </c>
      <c r="IO393" t="s">
        <v>338</v>
      </c>
      <c r="IP393" t="s">
        <v>338</v>
      </c>
      <c r="IQ393" t="s">
        <v>338</v>
      </c>
      <c r="IR393" t="s">
        <v>350</v>
      </c>
      <c r="IS393" t="s">
        <v>338</v>
      </c>
      <c r="IT393" t="s">
        <v>338</v>
      </c>
      <c r="IU393" t="s">
        <v>338</v>
      </c>
      <c r="IV393" t="s">
        <v>338</v>
      </c>
      <c r="IW393" t="s">
        <v>338</v>
      </c>
      <c r="IX393" t="s">
        <v>338</v>
      </c>
      <c r="IY393" t="s">
        <v>338</v>
      </c>
      <c r="IZ393" t="s">
        <v>338</v>
      </c>
      <c r="JA393" t="s">
        <v>338</v>
      </c>
      <c r="JB393" t="s">
        <v>338</v>
      </c>
      <c r="JC393" t="s">
        <v>338</v>
      </c>
      <c r="JD393" t="s">
        <v>338</v>
      </c>
      <c r="JE393" t="s">
        <v>338</v>
      </c>
      <c r="JF393" t="s">
        <v>338</v>
      </c>
      <c r="JG393" t="s">
        <v>338</v>
      </c>
      <c r="JH393" t="s">
        <v>338</v>
      </c>
      <c r="JI393" t="s">
        <v>338</v>
      </c>
      <c r="JJ393" t="s">
        <v>338</v>
      </c>
      <c r="JK393" t="s">
        <v>338</v>
      </c>
      <c r="JL393" t="s">
        <v>338</v>
      </c>
      <c r="JM393" t="s">
        <v>338</v>
      </c>
      <c r="JX393" t="s">
        <v>422</v>
      </c>
      <c r="JY393" s="2">
        <v>44370.706678240742</v>
      </c>
    </row>
    <row r="394" spans="1:285" x14ac:dyDescent="0.25">
      <c r="A394" t="s">
        <v>1584</v>
      </c>
      <c r="B394" t="s">
        <v>702</v>
      </c>
      <c r="C394" t="s">
        <v>703</v>
      </c>
      <c r="D394">
        <v>13</v>
      </c>
      <c r="E394">
        <v>0</v>
      </c>
      <c r="I394">
        <v>0</v>
      </c>
      <c r="J394">
        <v>-50000</v>
      </c>
      <c r="L394">
        <v>-50000</v>
      </c>
      <c r="N394">
        <v>-50000</v>
      </c>
      <c r="S394" s="1">
        <v>40757</v>
      </c>
      <c r="T394">
        <v>2011</v>
      </c>
      <c r="U394" s="2">
        <v>40757</v>
      </c>
      <c r="V394" s="2">
        <v>40757</v>
      </c>
      <c r="W394" s="2">
        <v>40757</v>
      </c>
      <c r="Z394">
        <v>80</v>
      </c>
      <c r="AA394" t="s">
        <v>355</v>
      </c>
      <c r="AB394">
        <v>8000</v>
      </c>
      <c r="AC394" t="s">
        <v>356</v>
      </c>
      <c r="AD394" t="s">
        <v>704</v>
      </c>
      <c r="AE394" t="s">
        <v>705</v>
      </c>
      <c r="AF394">
        <v>80</v>
      </c>
      <c r="AG394" t="s">
        <v>355</v>
      </c>
      <c r="AH394">
        <v>8000</v>
      </c>
      <c r="AI394" t="s">
        <v>356</v>
      </c>
      <c r="AJ394" t="s">
        <v>704</v>
      </c>
      <c r="AK394" t="s">
        <v>705</v>
      </c>
      <c r="AQ394" t="s">
        <v>294</v>
      </c>
      <c r="AS394" t="s">
        <v>295</v>
      </c>
      <c r="AT394" t="s">
        <v>474</v>
      </c>
      <c r="AU394">
        <v>1447952</v>
      </c>
      <c r="AV394" t="s">
        <v>475</v>
      </c>
      <c r="AY394" t="s">
        <v>476</v>
      </c>
      <c r="AZ394">
        <v>1344142</v>
      </c>
      <c r="BA394" t="s">
        <v>475</v>
      </c>
      <c r="BB394" t="s">
        <v>300</v>
      </c>
      <c r="BD394" t="s">
        <v>477</v>
      </c>
      <c r="BF394" t="s">
        <v>478</v>
      </c>
      <c r="BH394" t="s">
        <v>479</v>
      </c>
      <c r="BJ394">
        <v>61080968</v>
      </c>
      <c r="BK394" t="s">
        <v>480</v>
      </c>
      <c r="BN394" t="s">
        <v>305</v>
      </c>
      <c r="BO394" t="s">
        <v>300</v>
      </c>
      <c r="BP394" t="s">
        <v>478</v>
      </c>
      <c r="BQ394" t="s">
        <v>481</v>
      </c>
      <c r="BR394" t="s">
        <v>479</v>
      </c>
      <c r="BS394" t="s">
        <v>482</v>
      </c>
      <c r="BT394">
        <v>61080968</v>
      </c>
      <c r="BU394">
        <v>1</v>
      </c>
      <c r="BV394" t="s">
        <v>308</v>
      </c>
      <c r="BW394" t="s">
        <v>318</v>
      </c>
      <c r="BX394" t="s">
        <v>661</v>
      </c>
      <c r="CD394" t="s">
        <v>295</v>
      </c>
      <c r="CE394" t="s">
        <v>344</v>
      </c>
      <c r="CF394" t="s">
        <v>555</v>
      </c>
      <c r="CG394" t="s">
        <v>706</v>
      </c>
      <c r="CH394" t="s">
        <v>706</v>
      </c>
      <c r="CI394" t="s">
        <v>309</v>
      </c>
      <c r="CJ394" t="s">
        <v>315</v>
      </c>
      <c r="CL394">
        <v>1</v>
      </c>
      <c r="CO394" t="s">
        <v>709</v>
      </c>
      <c r="CP394" t="s">
        <v>710</v>
      </c>
      <c r="CQ394" t="s">
        <v>318</v>
      </c>
      <c r="CR394" t="s">
        <v>319</v>
      </c>
      <c r="CU394">
        <v>541712</v>
      </c>
      <c r="CV394" t="s">
        <v>322</v>
      </c>
      <c r="CW394" t="s">
        <v>309</v>
      </c>
      <c r="CX394" t="s">
        <v>323</v>
      </c>
      <c r="CY394" t="s">
        <v>329</v>
      </c>
      <c r="CZ394" t="s">
        <v>376</v>
      </c>
      <c r="DE394" t="s">
        <v>326</v>
      </c>
      <c r="DF394" t="s">
        <v>327</v>
      </c>
      <c r="DG394" t="s">
        <v>305</v>
      </c>
      <c r="DK394" t="s">
        <v>329</v>
      </c>
      <c r="DL394" t="s">
        <v>886</v>
      </c>
      <c r="DM394" t="s">
        <v>329</v>
      </c>
      <c r="DN394" t="s">
        <v>330</v>
      </c>
      <c r="DO394" t="s">
        <v>379</v>
      </c>
      <c r="DP394" t="s">
        <v>380</v>
      </c>
      <c r="DQ394" t="s">
        <v>333</v>
      </c>
      <c r="DR394" t="s">
        <v>334</v>
      </c>
      <c r="DS394" t="s">
        <v>333</v>
      </c>
      <c r="DT394" t="s">
        <v>335</v>
      </c>
      <c r="DV394" t="s">
        <v>295</v>
      </c>
      <c r="DX394" t="s">
        <v>295</v>
      </c>
      <c r="EA394">
        <v>77</v>
      </c>
      <c r="EB394" t="s">
        <v>318</v>
      </c>
      <c r="ED394" t="s">
        <v>338</v>
      </c>
      <c r="EE394" t="s">
        <v>339</v>
      </c>
      <c r="EF394" t="s">
        <v>340</v>
      </c>
      <c r="EG394" t="s">
        <v>340</v>
      </c>
      <c r="EI394" t="s">
        <v>341</v>
      </c>
      <c r="EJ394" t="s">
        <v>294</v>
      </c>
      <c r="EM394">
        <v>0</v>
      </c>
      <c r="EN394" t="s">
        <v>342</v>
      </c>
      <c r="EP394" t="s">
        <v>341</v>
      </c>
      <c r="EQ394" t="s">
        <v>294</v>
      </c>
      <c r="ER394" t="s">
        <v>339</v>
      </c>
      <c r="ES394" t="s">
        <v>340</v>
      </c>
      <c r="ET394" t="s">
        <v>341</v>
      </c>
      <c r="EU394" t="s">
        <v>294</v>
      </c>
      <c r="EV394" t="s">
        <v>341</v>
      </c>
      <c r="EW394" t="s">
        <v>294</v>
      </c>
      <c r="FD394" t="s">
        <v>711</v>
      </c>
      <c r="FE394" t="s">
        <v>333</v>
      </c>
      <c r="FF394" t="s">
        <v>333</v>
      </c>
      <c r="FI394" t="s">
        <v>341</v>
      </c>
      <c r="FJ394" t="s">
        <v>388</v>
      </c>
      <c r="FK394" t="s">
        <v>339</v>
      </c>
      <c r="FL394" t="s">
        <v>343</v>
      </c>
      <c r="FO394" t="s">
        <v>341</v>
      </c>
      <c r="FP394" t="s">
        <v>340</v>
      </c>
      <c r="FQ394" t="s">
        <v>339</v>
      </c>
      <c r="FR394" t="s">
        <v>340</v>
      </c>
      <c r="FS394" t="s">
        <v>339</v>
      </c>
      <c r="FT394" t="s">
        <v>447</v>
      </c>
      <c r="FU394" t="s">
        <v>339</v>
      </c>
      <c r="FV394" t="s">
        <v>340</v>
      </c>
      <c r="FY394" t="s">
        <v>339</v>
      </c>
      <c r="FZ394" t="s">
        <v>340</v>
      </c>
      <c r="GA394" t="s">
        <v>341</v>
      </c>
      <c r="GB394" t="s">
        <v>294</v>
      </c>
      <c r="GC394" t="s">
        <v>338</v>
      </c>
      <c r="GD394" t="s">
        <v>338</v>
      </c>
      <c r="GE394" t="s">
        <v>338</v>
      </c>
      <c r="GF394" t="s">
        <v>338</v>
      </c>
      <c r="GG394" t="s">
        <v>338</v>
      </c>
      <c r="GH394" t="s">
        <v>338</v>
      </c>
      <c r="GI394" t="s">
        <v>338</v>
      </c>
      <c r="GJ394" t="s">
        <v>338</v>
      </c>
      <c r="GK394" t="s">
        <v>338</v>
      </c>
      <c r="GL394" t="s">
        <v>338</v>
      </c>
      <c r="GM394" t="s">
        <v>338</v>
      </c>
      <c r="GN394" t="s">
        <v>338</v>
      </c>
      <c r="GO394" t="s">
        <v>338</v>
      </c>
      <c r="GP394" t="s">
        <v>338</v>
      </c>
      <c r="GQ394" t="s">
        <v>338</v>
      </c>
      <c r="GR394" t="s">
        <v>338</v>
      </c>
      <c r="GS394" t="s">
        <v>338</v>
      </c>
      <c r="GT394" t="s">
        <v>338</v>
      </c>
      <c r="GU394" t="s">
        <v>338</v>
      </c>
      <c r="GV394" t="s">
        <v>348</v>
      </c>
      <c r="GW394" t="s">
        <v>349</v>
      </c>
      <c r="GX394" t="s">
        <v>338</v>
      </c>
      <c r="GY394" t="s">
        <v>338</v>
      </c>
      <c r="GZ394" t="s">
        <v>338</v>
      </c>
      <c r="HA394" t="s">
        <v>338</v>
      </c>
      <c r="HB394" t="s">
        <v>338</v>
      </c>
      <c r="HC394" t="s">
        <v>338</v>
      </c>
      <c r="HD394" t="s">
        <v>338</v>
      </c>
      <c r="HE394" t="s">
        <v>338</v>
      </c>
      <c r="HF394" t="s">
        <v>338</v>
      </c>
      <c r="HG394" t="s">
        <v>338</v>
      </c>
      <c r="HH394" t="s">
        <v>338</v>
      </c>
      <c r="HI394" t="s">
        <v>338</v>
      </c>
      <c r="HJ394" t="s">
        <v>338</v>
      </c>
      <c r="HK394" t="s">
        <v>338</v>
      </c>
      <c r="HL394" t="s">
        <v>338</v>
      </c>
      <c r="HM394" t="s">
        <v>338</v>
      </c>
      <c r="HN394" t="s">
        <v>338</v>
      </c>
      <c r="HP394" t="s">
        <v>338</v>
      </c>
      <c r="HQ394" t="s">
        <v>338</v>
      </c>
      <c r="HR394" t="s">
        <v>338</v>
      </c>
      <c r="HS394" t="s">
        <v>338</v>
      </c>
      <c r="HT394" t="s">
        <v>338</v>
      </c>
      <c r="HU394" t="s">
        <v>338</v>
      </c>
      <c r="HV394" t="s">
        <v>338</v>
      </c>
      <c r="HW394" t="s">
        <v>338</v>
      </c>
      <c r="HX394" t="s">
        <v>338</v>
      </c>
      <c r="HY394" t="s">
        <v>338</v>
      </c>
      <c r="HZ394" t="s">
        <v>338</v>
      </c>
      <c r="IA394" t="s">
        <v>338</v>
      </c>
      <c r="IB394" t="s">
        <v>338</v>
      </c>
      <c r="IC394" t="s">
        <v>338</v>
      </c>
      <c r="ID394" t="s">
        <v>338</v>
      </c>
      <c r="IE394" t="s">
        <v>338</v>
      </c>
      <c r="IF394" t="s">
        <v>338</v>
      </c>
      <c r="IG394" t="s">
        <v>338</v>
      </c>
      <c r="IH394" t="s">
        <v>338</v>
      </c>
      <c r="II394" t="s">
        <v>338</v>
      </c>
      <c r="IJ394" t="s">
        <v>338</v>
      </c>
      <c r="IK394" t="s">
        <v>338</v>
      </c>
      <c r="IL394" t="s">
        <v>338</v>
      </c>
      <c r="IM394" t="s">
        <v>338</v>
      </c>
      <c r="IN394" t="s">
        <v>338</v>
      </c>
      <c r="IO394" t="s">
        <v>338</v>
      </c>
      <c r="IP394" t="s">
        <v>338</v>
      </c>
      <c r="IQ394" t="s">
        <v>338</v>
      </c>
      <c r="IR394" t="s">
        <v>338</v>
      </c>
      <c r="IS394" t="s">
        <v>338</v>
      </c>
      <c r="IT394" t="s">
        <v>338</v>
      </c>
      <c r="IU394" t="s">
        <v>338</v>
      </c>
      <c r="IV394" t="s">
        <v>338</v>
      </c>
      <c r="IW394" t="s">
        <v>338</v>
      </c>
      <c r="IX394" t="s">
        <v>338</v>
      </c>
      <c r="IY394" t="s">
        <v>338</v>
      </c>
      <c r="IZ394" t="s">
        <v>338</v>
      </c>
      <c r="JA394" t="s">
        <v>338</v>
      </c>
      <c r="JB394" t="s">
        <v>338</v>
      </c>
      <c r="JC394" t="s">
        <v>338</v>
      </c>
      <c r="JD394" t="s">
        <v>338</v>
      </c>
      <c r="JE394" t="s">
        <v>338</v>
      </c>
      <c r="JF394" t="s">
        <v>338</v>
      </c>
      <c r="JG394" t="s">
        <v>338</v>
      </c>
      <c r="JH394" t="s">
        <v>338</v>
      </c>
      <c r="JI394" t="s">
        <v>338</v>
      </c>
      <c r="JJ394" t="s">
        <v>338</v>
      </c>
      <c r="JK394" t="s">
        <v>338</v>
      </c>
      <c r="JL394" t="s">
        <v>338</v>
      </c>
      <c r="JM394" t="s">
        <v>338</v>
      </c>
      <c r="JX394" t="s">
        <v>712</v>
      </c>
      <c r="JY394" s="2">
        <v>40757</v>
      </c>
    </row>
    <row r="395" spans="1:285" x14ac:dyDescent="0.25">
      <c r="A395" t="s">
        <v>1585</v>
      </c>
      <c r="B395" t="s">
        <v>488</v>
      </c>
      <c r="C395">
        <v>21</v>
      </c>
      <c r="D395">
        <v>5</v>
      </c>
      <c r="E395">
        <v>2</v>
      </c>
      <c r="F395">
        <v>9700</v>
      </c>
      <c r="H395" t="s">
        <v>473</v>
      </c>
      <c r="I395">
        <v>0</v>
      </c>
      <c r="J395">
        <v>4250000</v>
      </c>
      <c r="L395">
        <v>0</v>
      </c>
      <c r="N395">
        <v>0</v>
      </c>
      <c r="S395" s="1">
        <v>41256</v>
      </c>
      <c r="T395">
        <v>2013</v>
      </c>
      <c r="U395" s="2">
        <v>41256</v>
      </c>
      <c r="V395" s="2">
        <v>42655</v>
      </c>
      <c r="W395" s="2">
        <v>42655</v>
      </c>
      <c r="Z395">
        <v>97</v>
      </c>
      <c r="AA395" t="s">
        <v>288</v>
      </c>
      <c r="AB395">
        <v>5700</v>
      </c>
      <c r="AC395" t="s">
        <v>289</v>
      </c>
      <c r="AD395" t="s">
        <v>290</v>
      </c>
      <c r="AE395" t="s">
        <v>291</v>
      </c>
      <c r="AF395">
        <v>97</v>
      </c>
      <c r="AG395" t="s">
        <v>288</v>
      </c>
      <c r="AH395">
        <v>5700</v>
      </c>
      <c r="AI395" t="s">
        <v>289</v>
      </c>
      <c r="AJ395" t="s">
        <v>292</v>
      </c>
      <c r="AK395" t="s">
        <v>293</v>
      </c>
      <c r="AQ395" t="s">
        <v>294</v>
      </c>
      <c r="AS395" t="s">
        <v>295</v>
      </c>
      <c r="AT395" t="s">
        <v>474</v>
      </c>
      <c r="AU395">
        <v>1447952</v>
      </c>
      <c r="AV395" t="s">
        <v>475</v>
      </c>
      <c r="AY395" t="s">
        <v>476</v>
      </c>
      <c r="AZ395">
        <v>1344142</v>
      </c>
      <c r="BA395" t="s">
        <v>475</v>
      </c>
      <c r="BB395" t="s">
        <v>300</v>
      </c>
      <c r="BD395" t="s">
        <v>477</v>
      </c>
      <c r="BF395" t="s">
        <v>478</v>
      </c>
      <c r="BH395" t="s">
        <v>479</v>
      </c>
      <c r="BJ395">
        <v>61080968</v>
      </c>
      <c r="BK395" t="s">
        <v>480</v>
      </c>
      <c r="BL395">
        <v>8605570228</v>
      </c>
      <c r="BM395">
        <v>8605570661</v>
      </c>
      <c r="BN395" t="s">
        <v>305</v>
      </c>
      <c r="BO395" t="s">
        <v>300</v>
      </c>
      <c r="BP395" t="s">
        <v>478</v>
      </c>
      <c r="BQ395" t="s">
        <v>481</v>
      </c>
      <c r="BR395" t="s">
        <v>479</v>
      </c>
      <c r="BS395" t="s">
        <v>482</v>
      </c>
      <c r="BT395">
        <v>61080968</v>
      </c>
      <c r="BU395">
        <v>1</v>
      </c>
      <c r="BV395" t="s">
        <v>308</v>
      </c>
      <c r="BW395" t="s">
        <v>309</v>
      </c>
      <c r="BX395" t="s">
        <v>310</v>
      </c>
      <c r="CD395" t="s">
        <v>295</v>
      </c>
      <c r="CE395" t="s">
        <v>311</v>
      </c>
      <c r="CF395" t="s">
        <v>312</v>
      </c>
      <c r="CG395" t="s">
        <v>314</v>
      </c>
      <c r="CH395" t="s">
        <v>314</v>
      </c>
      <c r="CI395" t="s">
        <v>309</v>
      </c>
      <c r="CJ395" t="s">
        <v>315</v>
      </c>
      <c r="CL395">
        <v>1</v>
      </c>
      <c r="CO395" t="s">
        <v>316</v>
      </c>
      <c r="CP395" t="s">
        <v>317</v>
      </c>
      <c r="CQ395" t="s">
        <v>318</v>
      </c>
      <c r="CR395" t="s">
        <v>319</v>
      </c>
      <c r="CS395" t="s">
        <v>320</v>
      </c>
      <c r="CT395" t="s">
        <v>321</v>
      </c>
      <c r="CU395">
        <v>541712</v>
      </c>
      <c r="CV395" t="s">
        <v>322</v>
      </c>
      <c r="CW395" t="s">
        <v>309</v>
      </c>
      <c r="CX395" t="s">
        <v>323</v>
      </c>
      <c r="DC395" t="s">
        <v>324</v>
      </c>
      <c r="DD395" t="s">
        <v>325</v>
      </c>
      <c r="DE395" t="s">
        <v>326</v>
      </c>
      <c r="DF395" t="s">
        <v>327</v>
      </c>
      <c r="DG395" t="s">
        <v>305</v>
      </c>
      <c r="DI395" t="s">
        <v>309</v>
      </c>
      <c r="DJ395" t="s">
        <v>328</v>
      </c>
      <c r="DM395" t="s">
        <v>329</v>
      </c>
      <c r="DN395" t="s">
        <v>330</v>
      </c>
      <c r="DO395" t="s">
        <v>468</v>
      </c>
      <c r="DP395" t="s">
        <v>469</v>
      </c>
      <c r="DQ395" t="s">
        <v>333</v>
      </c>
      <c r="DR395" t="s">
        <v>334</v>
      </c>
      <c r="DS395" t="s">
        <v>333</v>
      </c>
      <c r="DT395" t="s">
        <v>335</v>
      </c>
      <c r="DV395" t="s">
        <v>295</v>
      </c>
      <c r="DX395" t="s">
        <v>295</v>
      </c>
      <c r="EA395">
        <v>50</v>
      </c>
      <c r="EB395" t="s">
        <v>318</v>
      </c>
      <c r="ED395" t="s">
        <v>338</v>
      </c>
      <c r="EE395" t="s">
        <v>339</v>
      </c>
      <c r="EF395" t="s">
        <v>340</v>
      </c>
      <c r="EG395" t="s">
        <v>340</v>
      </c>
      <c r="EI395" t="s">
        <v>341</v>
      </c>
      <c r="EJ395" t="s">
        <v>294</v>
      </c>
      <c r="EK395" t="s">
        <v>339</v>
      </c>
      <c r="EN395" t="s">
        <v>342</v>
      </c>
      <c r="EP395" t="s">
        <v>341</v>
      </c>
      <c r="EQ395" t="s">
        <v>294</v>
      </c>
      <c r="ER395" t="s">
        <v>341</v>
      </c>
      <c r="ES395" t="s">
        <v>294</v>
      </c>
      <c r="ET395" t="s">
        <v>341</v>
      </c>
      <c r="EU395" t="s">
        <v>294</v>
      </c>
      <c r="EV395" t="s">
        <v>341</v>
      </c>
      <c r="EW395" t="s">
        <v>294</v>
      </c>
      <c r="FE395" t="s">
        <v>333</v>
      </c>
      <c r="FF395" t="s">
        <v>333</v>
      </c>
      <c r="FG395" t="s">
        <v>339</v>
      </c>
      <c r="FH395" t="s">
        <v>340</v>
      </c>
      <c r="FJ395" t="s">
        <v>295</v>
      </c>
      <c r="FK395" t="s">
        <v>346</v>
      </c>
      <c r="FL395" t="s">
        <v>503</v>
      </c>
      <c r="FM395" t="s">
        <v>344</v>
      </c>
      <c r="FN395" t="s">
        <v>345</v>
      </c>
      <c r="FO395" t="s">
        <v>341</v>
      </c>
      <c r="FP395" t="s">
        <v>340</v>
      </c>
      <c r="FQ395" t="s">
        <v>339</v>
      </c>
      <c r="FR395" t="s">
        <v>340</v>
      </c>
      <c r="FS395" t="s">
        <v>346</v>
      </c>
      <c r="FT395" t="s">
        <v>347</v>
      </c>
      <c r="FU395" t="s">
        <v>339</v>
      </c>
      <c r="FV395" t="s">
        <v>340</v>
      </c>
      <c r="FW395" t="s">
        <v>324</v>
      </c>
      <c r="FX395" t="s">
        <v>294</v>
      </c>
      <c r="FY395" t="s">
        <v>339</v>
      </c>
      <c r="FZ395" t="s">
        <v>340</v>
      </c>
      <c r="GA395" t="s">
        <v>341</v>
      </c>
      <c r="GB395" t="s">
        <v>294</v>
      </c>
      <c r="GC395" t="s">
        <v>338</v>
      </c>
      <c r="GD395" t="s">
        <v>338</v>
      </c>
      <c r="GE395" t="s">
        <v>338</v>
      </c>
      <c r="GF395" t="s">
        <v>338</v>
      </c>
      <c r="GG395" t="s">
        <v>338</v>
      </c>
      <c r="GH395" t="s">
        <v>338</v>
      </c>
      <c r="GI395" t="s">
        <v>338</v>
      </c>
      <c r="GJ395" t="s">
        <v>338</v>
      </c>
      <c r="GK395" t="s">
        <v>338</v>
      </c>
      <c r="GL395" t="s">
        <v>338</v>
      </c>
      <c r="GM395" t="s">
        <v>338</v>
      </c>
      <c r="GN395" t="s">
        <v>338</v>
      </c>
      <c r="GO395" t="s">
        <v>338</v>
      </c>
      <c r="GP395" t="s">
        <v>338</v>
      </c>
      <c r="GQ395" t="s">
        <v>338</v>
      </c>
      <c r="GR395" t="s">
        <v>338</v>
      </c>
      <c r="GS395" t="s">
        <v>338</v>
      </c>
      <c r="GT395" t="s">
        <v>338</v>
      </c>
      <c r="GU395" t="s">
        <v>338</v>
      </c>
      <c r="GV395" t="s">
        <v>348</v>
      </c>
      <c r="GW395" t="s">
        <v>349</v>
      </c>
      <c r="GX395" t="s">
        <v>338</v>
      </c>
      <c r="GY395" t="s">
        <v>338</v>
      </c>
      <c r="GZ395" t="s">
        <v>338</v>
      </c>
      <c r="HA395" t="s">
        <v>338</v>
      </c>
      <c r="HB395" t="s">
        <v>338</v>
      </c>
      <c r="HC395" t="s">
        <v>338</v>
      </c>
      <c r="HD395" t="s">
        <v>338</v>
      </c>
      <c r="HE395" t="s">
        <v>338</v>
      </c>
      <c r="HF395" t="s">
        <v>338</v>
      </c>
      <c r="HG395" t="s">
        <v>338</v>
      </c>
      <c r="HH395" t="s">
        <v>338</v>
      </c>
      <c r="HI395" t="s">
        <v>338</v>
      </c>
      <c r="HJ395" t="s">
        <v>338</v>
      </c>
      <c r="HK395" t="s">
        <v>338</v>
      </c>
      <c r="HL395" t="s">
        <v>338</v>
      </c>
      <c r="HM395" t="s">
        <v>338</v>
      </c>
      <c r="HN395" t="s">
        <v>338</v>
      </c>
      <c r="HP395" t="s">
        <v>350</v>
      </c>
      <c r="HQ395" t="s">
        <v>338</v>
      </c>
      <c r="HR395" t="s">
        <v>338</v>
      </c>
      <c r="HS395" t="s">
        <v>338</v>
      </c>
      <c r="HT395" t="s">
        <v>338</v>
      </c>
      <c r="HU395" t="s">
        <v>338</v>
      </c>
      <c r="HV395" t="s">
        <v>338</v>
      </c>
      <c r="HW395" t="s">
        <v>338</v>
      </c>
      <c r="HX395" t="s">
        <v>338</v>
      </c>
      <c r="HY395" t="s">
        <v>338</v>
      </c>
      <c r="HZ395" t="s">
        <v>338</v>
      </c>
      <c r="IA395" t="s">
        <v>338</v>
      </c>
      <c r="IB395" t="s">
        <v>338</v>
      </c>
      <c r="IC395" t="s">
        <v>338</v>
      </c>
      <c r="ID395" t="s">
        <v>338</v>
      </c>
      <c r="IE395" t="s">
        <v>350</v>
      </c>
      <c r="IF395" t="s">
        <v>338</v>
      </c>
      <c r="IG395" t="s">
        <v>338</v>
      </c>
      <c r="IH395" t="s">
        <v>338</v>
      </c>
      <c r="II395" t="s">
        <v>338</v>
      </c>
      <c r="IJ395" t="s">
        <v>338</v>
      </c>
      <c r="IK395" t="s">
        <v>338</v>
      </c>
      <c r="IL395" t="s">
        <v>338</v>
      </c>
      <c r="IM395" t="s">
        <v>338</v>
      </c>
      <c r="IN395" t="s">
        <v>338</v>
      </c>
      <c r="IO395" t="s">
        <v>338</v>
      </c>
      <c r="IP395" t="s">
        <v>338</v>
      </c>
      <c r="IQ395" t="s">
        <v>338</v>
      </c>
      <c r="IR395" t="s">
        <v>350</v>
      </c>
      <c r="IS395" t="s">
        <v>338</v>
      </c>
      <c r="IT395" t="s">
        <v>338</v>
      </c>
      <c r="IU395" t="s">
        <v>338</v>
      </c>
      <c r="IV395" t="s">
        <v>338</v>
      </c>
      <c r="IW395" t="s">
        <v>338</v>
      </c>
      <c r="IX395" t="s">
        <v>338</v>
      </c>
      <c r="IY395" t="s">
        <v>338</v>
      </c>
      <c r="IZ395" t="s">
        <v>338</v>
      </c>
      <c r="JA395" t="s">
        <v>338</v>
      </c>
      <c r="JB395" t="s">
        <v>338</v>
      </c>
      <c r="JC395" t="s">
        <v>338</v>
      </c>
      <c r="JD395" t="s">
        <v>338</v>
      </c>
      <c r="JE395" t="s">
        <v>338</v>
      </c>
      <c r="JF395" t="s">
        <v>338</v>
      </c>
      <c r="JG395" t="s">
        <v>338</v>
      </c>
      <c r="JH395" t="s">
        <v>338</v>
      </c>
      <c r="JI395" t="s">
        <v>338</v>
      </c>
      <c r="JJ395" t="s">
        <v>338</v>
      </c>
      <c r="JK395" t="s">
        <v>338</v>
      </c>
      <c r="JL395" t="s">
        <v>338</v>
      </c>
      <c r="JM395" t="s">
        <v>338</v>
      </c>
      <c r="JX395" t="s">
        <v>500</v>
      </c>
      <c r="JY395" s="2">
        <v>41471</v>
      </c>
    </row>
    <row r="396" spans="1:285" x14ac:dyDescent="0.25">
      <c r="A396" t="s">
        <v>1586</v>
      </c>
      <c r="B396" t="s">
        <v>938</v>
      </c>
      <c r="C396" t="s">
        <v>939</v>
      </c>
      <c r="D396">
        <v>11</v>
      </c>
      <c r="E396">
        <v>0</v>
      </c>
      <c r="I396">
        <v>0</v>
      </c>
      <c r="J396">
        <v>167729</v>
      </c>
      <c r="L396">
        <v>0</v>
      </c>
      <c r="N396">
        <v>0</v>
      </c>
      <c r="S396" s="1">
        <v>40744</v>
      </c>
      <c r="T396">
        <v>2011</v>
      </c>
      <c r="U396" s="2">
        <v>40744</v>
      </c>
      <c r="V396" s="2">
        <v>40870</v>
      </c>
      <c r="W396" s="2">
        <v>40870</v>
      </c>
      <c r="Z396">
        <v>80</v>
      </c>
      <c r="AA396" t="s">
        <v>355</v>
      </c>
      <c r="AB396">
        <v>8000</v>
      </c>
      <c r="AC396" t="s">
        <v>356</v>
      </c>
      <c r="AD396" t="s">
        <v>426</v>
      </c>
      <c r="AE396" t="s">
        <v>427</v>
      </c>
      <c r="AF396">
        <v>80</v>
      </c>
      <c r="AG396" t="s">
        <v>355</v>
      </c>
      <c r="AH396">
        <v>8000</v>
      </c>
      <c r="AI396" t="s">
        <v>356</v>
      </c>
      <c r="AJ396" t="s">
        <v>704</v>
      </c>
      <c r="AK396" t="s">
        <v>705</v>
      </c>
      <c r="AQ396" t="s">
        <v>294</v>
      </c>
      <c r="AS396" t="s">
        <v>295</v>
      </c>
      <c r="AT396" t="s">
        <v>940</v>
      </c>
      <c r="AU396">
        <v>73955507</v>
      </c>
      <c r="AV396" t="s">
        <v>941</v>
      </c>
      <c r="AY396" t="s">
        <v>940</v>
      </c>
      <c r="AZ396">
        <v>73955507</v>
      </c>
      <c r="BA396" t="s">
        <v>942</v>
      </c>
      <c r="BB396" t="s">
        <v>300</v>
      </c>
      <c r="BD396" t="s">
        <v>943</v>
      </c>
      <c r="BF396" t="s">
        <v>944</v>
      </c>
      <c r="BH396" t="s">
        <v>894</v>
      </c>
      <c r="BJ396">
        <v>146232809</v>
      </c>
      <c r="BK396" t="s">
        <v>945</v>
      </c>
      <c r="BL396">
        <v>5854241990</v>
      </c>
      <c r="BM396">
        <v>5854241177</v>
      </c>
      <c r="BN396" t="s">
        <v>305</v>
      </c>
      <c r="BO396" t="s">
        <v>300</v>
      </c>
      <c r="BP396" t="s">
        <v>944</v>
      </c>
      <c r="BQ396" t="s">
        <v>946</v>
      </c>
      <c r="BR396" t="s">
        <v>894</v>
      </c>
      <c r="BS396" t="s">
        <v>897</v>
      </c>
      <c r="BT396">
        <v>146232809</v>
      </c>
      <c r="BU396">
        <v>29</v>
      </c>
      <c r="BV396" t="s">
        <v>308</v>
      </c>
      <c r="BW396" t="s">
        <v>318</v>
      </c>
      <c r="BX396" t="s">
        <v>661</v>
      </c>
      <c r="CD396" t="s">
        <v>295</v>
      </c>
      <c r="CE396" t="s">
        <v>372</v>
      </c>
      <c r="CF396" t="s">
        <v>373</v>
      </c>
      <c r="CG396" t="s">
        <v>947</v>
      </c>
      <c r="CH396" t="s">
        <v>947</v>
      </c>
      <c r="CI396" t="s">
        <v>309</v>
      </c>
      <c r="CJ396" t="s">
        <v>315</v>
      </c>
      <c r="CL396">
        <v>1</v>
      </c>
      <c r="CO396" t="s">
        <v>442</v>
      </c>
      <c r="CP396" t="s">
        <v>646</v>
      </c>
      <c r="CQ396" t="s">
        <v>318</v>
      </c>
      <c r="CR396" t="s">
        <v>319</v>
      </c>
      <c r="CU396">
        <v>541712</v>
      </c>
      <c r="CV396" t="s">
        <v>322</v>
      </c>
      <c r="CW396" t="s">
        <v>309</v>
      </c>
      <c r="CX396" t="s">
        <v>323</v>
      </c>
      <c r="CY396" t="s">
        <v>329</v>
      </c>
      <c r="CZ396" t="s">
        <v>376</v>
      </c>
      <c r="DE396" t="s">
        <v>326</v>
      </c>
      <c r="DF396" t="s">
        <v>327</v>
      </c>
      <c r="DG396" t="s">
        <v>305</v>
      </c>
      <c r="DI396" t="s">
        <v>309</v>
      </c>
      <c r="DJ396" t="s">
        <v>328</v>
      </c>
      <c r="DK396" t="s">
        <v>367</v>
      </c>
      <c r="DL396" t="s">
        <v>377</v>
      </c>
      <c r="DM396" t="s">
        <v>318</v>
      </c>
      <c r="DN396" t="s">
        <v>378</v>
      </c>
      <c r="DO396" t="s">
        <v>379</v>
      </c>
      <c r="DP396" t="s">
        <v>380</v>
      </c>
      <c r="DQ396" t="s">
        <v>381</v>
      </c>
      <c r="DR396" t="s">
        <v>382</v>
      </c>
      <c r="DS396" t="s">
        <v>333</v>
      </c>
      <c r="DT396" t="s">
        <v>335</v>
      </c>
      <c r="DU396" t="s">
        <v>663</v>
      </c>
      <c r="DV396" t="s">
        <v>664</v>
      </c>
      <c r="DX396" t="s">
        <v>295</v>
      </c>
      <c r="EA396">
        <v>2</v>
      </c>
      <c r="EB396" t="s">
        <v>318</v>
      </c>
      <c r="ED396" t="s">
        <v>338</v>
      </c>
      <c r="EE396" t="s">
        <v>339</v>
      </c>
      <c r="EF396" t="s">
        <v>340</v>
      </c>
      <c r="EG396" t="s">
        <v>340</v>
      </c>
      <c r="EI396" t="s">
        <v>341</v>
      </c>
      <c r="EJ396" t="s">
        <v>294</v>
      </c>
      <c r="EK396" t="s">
        <v>339</v>
      </c>
      <c r="EM396">
        <v>0</v>
      </c>
      <c r="EN396" t="s">
        <v>342</v>
      </c>
      <c r="EP396" t="s">
        <v>346</v>
      </c>
      <c r="EQ396" t="s">
        <v>385</v>
      </c>
      <c r="ER396" t="s">
        <v>339</v>
      </c>
      <c r="ES396" t="s">
        <v>340</v>
      </c>
      <c r="ET396" t="s">
        <v>341</v>
      </c>
      <c r="EU396" t="s">
        <v>294</v>
      </c>
      <c r="EV396" t="s">
        <v>341</v>
      </c>
      <c r="EW396" t="s">
        <v>294</v>
      </c>
      <c r="FD396" t="s">
        <v>948</v>
      </c>
      <c r="FE396" t="s">
        <v>333</v>
      </c>
      <c r="FF396" t="s">
        <v>333</v>
      </c>
      <c r="FG396" t="s">
        <v>339</v>
      </c>
      <c r="FH396" t="s">
        <v>340</v>
      </c>
      <c r="FI396" t="s">
        <v>339</v>
      </c>
      <c r="FJ396" t="s">
        <v>666</v>
      </c>
      <c r="FK396" t="s">
        <v>339</v>
      </c>
      <c r="FL396" t="s">
        <v>343</v>
      </c>
      <c r="FO396" t="s">
        <v>341</v>
      </c>
      <c r="FP396" t="s">
        <v>340</v>
      </c>
      <c r="FQ396" t="s">
        <v>339</v>
      </c>
      <c r="FR396" t="s">
        <v>340</v>
      </c>
      <c r="FS396" t="s">
        <v>339</v>
      </c>
      <c r="FT396" t="s">
        <v>447</v>
      </c>
      <c r="FU396" t="s">
        <v>346</v>
      </c>
      <c r="FV396" t="s">
        <v>385</v>
      </c>
      <c r="FY396" t="s">
        <v>339</v>
      </c>
      <c r="FZ396" t="s">
        <v>340</v>
      </c>
      <c r="GA396" t="s">
        <v>341</v>
      </c>
      <c r="GB396" t="s">
        <v>294</v>
      </c>
      <c r="GC396" t="s">
        <v>338</v>
      </c>
      <c r="GD396" t="s">
        <v>338</v>
      </c>
      <c r="GE396" t="s">
        <v>338</v>
      </c>
      <c r="GF396" t="s">
        <v>338</v>
      </c>
      <c r="GG396" t="s">
        <v>338</v>
      </c>
      <c r="GH396" t="s">
        <v>338</v>
      </c>
      <c r="GI396" t="s">
        <v>338</v>
      </c>
      <c r="GJ396" t="s">
        <v>338</v>
      </c>
      <c r="GK396" t="s">
        <v>338</v>
      </c>
      <c r="GL396" t="s">
        <v>338</v>
      </c>
      <c r="GM396" t="s">
        <v>338</v>
      </c>
      <c r="GN396" t="s">
        <v>338</v>
      </c>
      <c r="GO396" t="s">
        <v>338</v>
      </c>
      <c r="GP396" t="s">
        <v>338</v>
      </c>
      <c r="GQ396" t="s">
        <v>338</v>
      </c>
      <c r="GR396" t="s">
        <v>338</v>
      </c>
      <c r="GS396" t="s">
        <v>338</v>
      </c>
      <c r="GT396" t="s">
        <v>338</v>
      </c>
      <c r="GU396" t="s">
        <v>338</v>
      </c>
      <c r="GV396" t="s">
        <v>389</v>
      </c>
      <c r="GW396" t="s">
        <v>369</v>
      </c>
      <c r="GX396" t="s">
        <v>338</v>
      </c>
      <c r="GY396" t="s">
        <v>338</v>
      </c>
      <c r="GZ396" t="s">
        <v>338</v>
      </c>
      <c r="HA396" t="s">
        <v>338</v>
      </c>
      <c r="HB396" t="s">
        <v>350</v>
      </c>
      <c r="HC396" t="s">
        <v>338</v>
      </c>
      <c r="HD396" t="s">
        <v>338</v>
      </c>
      <c r="HE396" t="s">
        <v>338</v>
      </c>
      <c r="HF396" t="s">
        <v>338</v>
      </c>
      <c r="HG396" t="s">
        <v>338</v>
      </c>
      <c r="HH396" t="s">
        <v>338</v>
      </c>
      <c r="HI396" t="s">
        <v>338</v>
      </c>
      <c r="HJ396" t="s">
        <v>338</v>
      </c>
      <c r="HK396" t="s">
        <v>338</v>
      </c>
      <c r="HL396" t="s">
        <v>338</v>
      </c>
      <c r="HM396" t="s">
        <v>338</v>
      </c>
      <c r="HN396" t="s">
        <v>338</v>
      </c>
      <c r="HP396" t="s">
        <v>338</v>
      </c>
      <c r="HQ396" t="s">
        <v>338</v>
      </c>
      <c r="HR396" t="s">
        <v>338</v>
      </c>
      <c r="HS396" t="s">
        <v>338</v>
      </c>
      <c r="HT396" t="s">
        <v>338</v>
      </c>
      <c r="HU396" t="s">
        <v>338</v>
      </c>
      <c r="HV396" t="s">
        <v>338</v>
      </c>
      <c r="HW396" t="s">
        <v>338</v>
      </c>
      <c r="HX396" t="s">
        <v>338</v>
      </c>
      <c r="HY396" t="s">
        <v>338</v>
      </c>
      <c r="HZ396" t="s">
        <v>338</v>
      </c>
      <c r="IA396" t="s">
        <v>338</v>
      </c>
      <c r="IB396" t="s">
        <v>338</v>
      </c>
      <c r="IC396" t="s">
        <v>338</v>
      </c>
      <c r="ID396" t="s">
        <v>338</v>
      </c>
      <c r="IE396" t="s">
        <v>350</v>
      </c>
      <c r="IF396" t="s">
        <v>350</v>
      </c>
      <c r="IG396" t="s">
        <v>350</v>
      </c>
      <c r="IH396" t="s">
        <v>338</v>
      </c>
      <c r="II396" t="s">
        <v>338</v>
      </c>
      <c r="IJ396" t="s">
        <v>338</v>
      </c>
      <c r="IK396" t="s">
        <v>338</v>
      </c>
      <c r="IL396" t="s">
        <v>338</v>
      </c>
      <c r="IM396" t="s">
        <v>338</v>
      </c>
      <c r="IN396" t="s">
        <v>338</v>
      </c>
      <c r="IO396" t="s">
        <v>338</v>
      </c>
      <c r="IP396" t="s">
        <v>350</v>
      </c>
      <c r="IQ396" t="s">
        <v>338</v>
      </c>
      <c r="IR396" t="s">
        <v>350</v>
      </c>
      <c r="IS396" t="s">
        <v>338</v>
      </c>
      <c r="IT396" t="s">
        <v>338</v>
      </c>
      <c r="IU396" t="s">
        <v>338</v>
      </c>
      <c r="IV396" t="s">
        <v>338</v>
      </c>
      <c r="IW396" t="s">
        <v>338</v>
      </c>
      <c r="IX396" t="s">
        <v>338</v>
      </c>
      <c r="IY396" t="s">
        <v>338</v>
      </c>
      <c r="IZ396" t="s">
        <v>338</v>
      </c>
      <c r="JA396" t="s">
        <v>338</v>
      </c>
      <c r="JB396" t="s">
        <v>338</v>
      </c>
      <c r="JC396" t="s">
        <v>338</v>
      </c>
      <c r="JD396" t="s">
        <v>338</v>
      </c>
      <c r="JE396" t="s">
        <v>338</v>
      </c>
      <c r="JF396" t="s">
        <v>338</v>
      </c>
      <c r="JG396" t="s">
        <v>338</v>
      </c>
      <c r="JH396" t="s">
        <v>338</v>
      </c>
      <c r="JI396" t="s">
        <v>338</v>
      </c>
      <c r="JJ396" t="s">
        <v>338</v>
      </c>
      <c r="JK396" t="s">
        <v>338</v>
      </c>
      <c r="JL396" t="s">
        <v>338</v>
      </c>
      <c r="JM396" t="s">
        <v>338</v>
      </c>
      <c r="JX396" t="s">
        <v>949</v>
      </c>
      <c r="JY396" s="2">
        <v>41039</v>
      </c>
    </row>
    <row r="397" spans="1:285" x14ac:dyDescent="0.25">
      <c r="A397" t="s">
        <v>1587</v>
      </c>
      <c r="B397" t="s">
        <v>702</v>
      </c>
      <c r="C397" t="s">
        <v>703</v>
      </c>
      <c r="D397">
        <v>16</v>
      </c>
      <c r="E397">
        <v>0</v>
      </c>
      <c r="J397">
        <v>-24924</v>
      </c>
      <c r="L397">
        <v>0</v>
      </c>
      <c r="N397">
        <v>0</v>
      </c>
      <c r="S397" s="1">
        <v>42605</v>
      </c>
      <c r="T397">
        <v>2016</v>
      </c>
      <c r="U397" s="2">
        <v>42605</v>
      </c>
      <c r="V397" s="2">
        <v>42605</v>
      </c>
      <c r="W397" s="2">
        <v>42605</v>
      </c>
      <c r="Z397">
        <v>80</v>
      </c>
      <c r="AA397" t="s">
        <v>355</v>
      </c>
      <c r="AB397">
        <v>8000</v>
      </c>
      <c r="AC397" t="s">
        <v>356</v>
      </c>
      <c r="AD397" t="s">
        <v>1588</v>
      </c>
      <c r="AE397" t="s">
        <v>1589</v>
      </c>
      <c r="AF397">
        <v>80</v>
      </c>
      <c r="AG397" t="s">
        <v>355</v>
      </c>
      <c r="AH397">
        <v>8000</v>
      </c>
      <c r="AI397" t="s">
        <v>356</v>
      </c>
      <c r="AJ397" t="s">
        <v>1588</v>
      </c>
      <c r="AK397" t="s">
        <v>1589</v>
      </c>
      <c r="AP397" t="s">
        <v>341</v>
      </c>
      <c r="AQ397" t="s">
        <v>294</v>
      </c>
      <c r="AT397" t="s">
        <v>474</v>
      </c>
      <c r="AU397">
        <v>1447952</v>
      </c>
      <c r="AV397" t="s">
        <v>475</v>
      </c>
      <c r="AY397" t="s">
        <v>476</v>
      </c>
      <c r="AZ397">
        <v>1344142</v>
      </c>
      <c r="BA397" t="s">
        <v>475</v>
      </c>
      <c r="BB397" t="s">
        <v>305</v>
      </c>
      <c r="BC397" t="s">
        <v>300</v>
      </c>
      <c r="BD397" t="s">
        <v>477</v>
      </c>
      <c r="BF397" t="s">
        <v>478</v>
      </c>
      <c r="BG397" t="s">
        <v>481</v>
      </c>
      <c r="BH397" t="s">
        <v>479</v>
      </c>
      <c r="BI397" t="s">
        <v>482</v>
      </c>
      <c r="BJ397">
        <v>61080968</v>
      </c>
      <c r="BK397">
        <v>1</v>
      </c>
      <c r="BN397" t="s">
        <v>305</v>
      </c>
      <c r="BO397" t="s">
        <v>300</v>
      </c>
      <c r="BP397" t="s">
        <v>478</v>
      </c>
      <c r="BQ397" t="s">
        <v>481</v>
      </c>
      <c r="BR397" t="s">
        <v>479</v>
      </c>
      <c r="BS397" t="s">
        <v>482</v>
      </c>
      <c r="BT397">
        <v>61080968</v>
      </c>
      <c r="BU397">
        <v>1</v>
      </c>
      <c r="BV397" t="s">
        <v>308</v>
      </c>
      <c r="BW397" t="s">
        <v>318</v>
      </c>
      <c r="BX397" t="s">
        <v>403</v>
      </c>
      <c r="CE397" t="s">
        <v>344</v>
      </c>
      <c r="CF397" t="s">
        <v>555</v>
      </c>
      <c r="CG397" t="s">
        <v>706</v>
      </c>
      <c r="CH397" t="s">
        <v>706</v>
      </c>
      <c r="CI397" t="s">
        <v>884</v>
      </c>
      <c r="CJ397" t="s">
        <v>885</v>
      </c>
      <c r="CL397">
        <v>1</v>
      </c>
      <c r="CO397" t="s">
        <v>709</v>
      </c>
      <c r="CP397" t="s">
        <v>1222</v>
      </c>
      <c r="CQ397" t="s">
        <v>318</v>
      </c>
      <c r="CR397" t="s">
        <v>319</v>
      </c>
      <c r="CU397">
        <v>541712</v>
      </c>
      <c r="CV397" t="s">
        <v>322</v>
      </c>
      <c r="CW397" t="s">
        <v>309</v>
      </c>
      <c r="CX397" t="s">
        <v>410</v>
      </c>
      <c r="DE397" t="s">
        <v>326</v>
      </c>
      <c r="DF397" t="s">
        <v>327</v>
      </c>
      <c r="DG397" t="s">
        <v>305</v>
      </c>
      <c r="DH397" t="s">
        <v>300</v>
      </c>
      <c r="DK397" t="s">
        <v>329</v>
      </c>
      <c r="DL397" t="s">
        <v>1101</v>
      </c>
      <c r="DM397" t="s">
        <v>329</v>
      </c>
      <c r="DN397" t="s">
        <v>330</v>
      </c>
      <c r="DO397" t="s">
        <v>379</v>
      </c>
      <c r="DP397" t="s">
        <v>380</v>
      </c>
      <c r="DQ397" t="s">
        <v>333</v>
      </c>
      <c r="DR397" t="s">
        <v>334</v>
      </c>
      <c r="DS397" t="s">
        <v>333</v>
      </c>
      <c r="DT397" t="s">
        <v>335</v>
      </c>
      <c r="EA397">
        <v>77</v>
      </c>
      <c r="EB397" t="s">
        <v>318</v>
      </c>
      <c r="EC397" t="s">
        <v>419</v>
      </c>
      <c r="ED397" t="s">
        <v>338</v>
      </c>
      <c r="EE397" t="s">
        <v>339</v>
      </c>
      <c r="EF397" t="s">
        <v>340</v>
      </c>
      <c r="EG397" t="s">
        <v>339</v>
      </c>
      <c r="EH397" t="s">
        <v>340</v>
      </c>
      <c r="EI397" t="s">
        <v>341</v>
      </c>
      <c r="EJ397" t="s">
        <v>294</v>
      </c>
      <c r="EM397">
        <v>0</v>
      </c>
      <c r="EN397" t="s">
        <v>339</v>
      </c>
      <c r="EO397" t="s">
        <v>340</v>
      </c>
      <c r="EP397" t="s">
        <v>341</v>
      </c>
      <c r="EQ397" t="s">
        <v>294</v>
      </c>
      <c r="ER397" t="s">
        <v>339</v>
      </c>
      <c r="ES397" t="s">
        <v>340</v>
      </c>
      <c r="ET397" t="s">
        <v>341</v>
      </c>
      <c r="EU397" t="s">
        <v>294</v>
      </c>
      <c r="EV397" t="s">
        <v>341</v>
      </c>
      <c r="EW397" t="s">
        <v>294</v>
      </c>
      <c r="FD397" t="s">
        <v>1590</v>
      </c>
      <c r="FE397" t="s">
        <v>333</v>
      </c>
      <c r="FF397" t="s">
        <v>333</v>
      </c>
      <c r="FI397" t="s">
        <v>341</v>
      </c>
      <c r="FJ397" t="s">
        <v>388</v>
      </c>
      <c r="FK397" t="s">
        <v>346</v>
      </c>
      <c r="FL397" t="s">
        <v>503</v>
      </c>
      <c r="FO397" t="s">
        <v>341</v>
      </c>
      <c r="FP397" t="s">
        <v>340</v>
      </c>
      <c r="FQ397" t="s">
        <v>339</v>
      </c>
      <c r="FR397" t="s">
        <v>340</v>
      </c>
      <c r="FS397" t="s">
        <v>339</v>
      </c>
      <c r="FT397" t="s">
        <v>447</v>
      </c>
      <c r="FU397" t="s">
        <v>339</v>
      </c>
      <c r="FV397" t="s">
        <v>340</v>
      </c>
      <c r="FY397" t="s">
        <v>339</v>
      </c>
      <c r="FZ397" t="s">
        <v>340</v>
      </c>
      <c r="GA397" t="s">
        <v>341</v>
      </c>
      <c r="GB397" t="s">
        <v>294</v>
      </c>
      <c r="GC397" t="s">
        <v>338</v>
      </c>
      <c r="GD397" t="s">
        <v>338</v>
      </c>
      <c r="GE397" t="s">
        <v>338</v>
      </c>
      <c r="GF397" t="s">
        <v>338</v>
      </c>
      <c r="GG397" t="s">
        <v>338</v>
      </c>
      <c r="GH397" t="s">
        <v>338</v>
      </c>
      <c r="GI397" t="s">
        <v>338</v>
      </c>
      <c r="GJ397" t="s">
        <v>338</v>
      </c>
      <c r="GK397" t="s">
        <v>338</v>
      </c>
      <c r="GL397" t="s">
        <v>338</v>
      </c>
      <c r="GM397" t="s">
        <v>338</v>
      </c>
      <c r="GN397" t="s">
        <v>338</v>
      </c>
      <c r="GO397" t="s">
        <v>338</v>
      </c>
      <c r="GP397" t="s">
        <v>338</v>
      </c>
      <c r="GQ397" t="s">
        <v>338</v>
      </c>
      <c r="GR397" t="s">
        <v>338</v>
      </c>
      <c r="GS397" t="s">
        <v>338</v>
      </c>
      <c r="GT397" t="s">
        <v>338</v>
      </c>
      <c r="GU397" t="s">
        <v>338</v>
      </c>
      <c r="GV397" t="s">
        <v>348</v>
      </c>
      <c r="GW397" t="s">
        <v>349</v>
      </c>
      <c r="GX397" t="s">
        <v>338</v>
      </c>
      <c r="GY397" t="s">
        <v>338</v>
      </c>
      <c r="GZ397" t="s">
        <v>338</v>
      </c>
      <c r="HA397" t="s">
        <v>338</v>
      </c>
      <c r="HB397" t="s">
        <v>338</v>
      </c>
      <c r="HC397" t="s">
        <v>338</v>
      </c>
      <c r="HD397" t="s">
        <v>338</v>
      </c>
      <c r="HE397" t="s">
        <v>338</v>
      </c>
      <c r="HF397" t="s">
        <v>338</v>
      </c>
      <c r="HG397" t="s">
        <v>338</v>
      </c>
      <c r="HH397" t="s">
        <v>338</v>
      </c>
      <c r="HI397" t="s">
        <v>338</v>
      </c>
      <c r="HJ397" t="s">
        <v>338</v>
      </c>
      <c r="HK397" t="s">
        <v>338</v>
      </c>
      <c r="HL397" t="s">
        <v>338</v>
      </c>
      <c r="HM397" t="s">
        <v>338</v>
      </c>
      <c r="HN397" t="s">
        <v>338</v>
      </c>
      <c r="HP397" t="s">
        <v>338</v>
      </c>
      <c r="HQ397" t="s">
        <v>338</v>
      </c>
      <c r="HR397" t="s">
        <v>338</v>
      </c>
      <c r="HS397" t="s">
        <v>338</v>
      </c>
      <c r="HT397" t="s">
        <v>338</v>
      </c>
      <c r="HU397" t="s">
        <v>338</v>
      </c>
      <c r="HV397" t="s">
        <v>338</v>
      </c>
      <c r="HW397" t="s">
        <v>338</v>
      </c>
      <c r="HX397" t="s">
        <v>338</v>
      </c>
      <c r="HY397" t="s">
        <v>338</v>
      </c>
      <c r="HZ397" t="s">
        <v>338</v>
      </c>
      <c r="IA397" t="s">
        <v>338</v>
      </c>
      <c r="IB397" t="s">
        <v>338</v>
      </c>
      <c r="IC397" t="s">
        <v>338</v>
      </c>
      <c r="ID397" t="s">
        <v>338</v>
      </c>
      <c r="IE397" t="s">
        <v>338</v>
      </c>
      <c r="IF397" t="s">
        <v>338</v>
      </c>
      <c r="IG397" t="s">
        <v>338</v>
      </c>
      <c r="IH397" t="s">
        <v>338</v>
      </c>
      <c r="II397" t="s">
        <v>338</v>
      </c>
      <c r="IJ397" t="s">
        <v>338</v>
      </c>
      <c r="IK397" t="s">
        <v>338</v>
      </c>
      <c r="IL397" t="s">
        <v>338</v>
      </c>
      <c r="IM397" t="s">
        <v>338</v>
      </c>
      <c r="IN397" t="s">
        <v>338</v>
      </c>
      <c r="IO397" t="s">
        <v>338</v>
      </c>
      <c r="IP397" t="s">
        <v>338</v>
      </c>
      <c r="IQ397" t="s">
        <v>338</v>
      </c>
      <c r="IR397" t="s">
        <v>338</v>
      </c>
      <c r="IS397" t="s">
        <v>338</v>
      </c>
      <c r="IT397" t="s">
        <v>338</v>
      </c>
      <c r="IU397" t="s">
        <v>338</v>
      </c>
      <c r="IV397" t="s">
        <v>338</v>
      </c>
      <c r="IW397" t="s">
        <v>338</v>
      </c>
      <c r="IX397" t="s">
        <v>338</v>
      </c>
      <c r="IY397" t="s">
        <v>338</v>
      </c>
      <c r="IZ397" t="s">
        <v>338</v>
      </c>
      <c r="JA397" t="s">
        <v>338</v>
      </c>
      <c r="JB397" t="s">
        <v>338</v>
      </c>
      <c r="JC397" t="s">
        <v>338</v>
      </c>
      <c r="JD397" t="s">
        <v>338</v>
      </c>
      <c r="JE397" t="s">
        <v>338</v>
      </c>
      <c r="JF397" t="s">
        <v>338</v>
      </c>
      <c r="JG397" t="s">
        <v>338</v>
      </c>
      <c r="JH397" t="s">
        <v>338</v>
      </c>
      <c r="JI397" t="s">
        <v>338</v>
      </c>
      <c r="JJ397" t="s">
        <v>338</v>
      </c>
      <c r="JK397" t="s">
        <v>338</v>
      </c>
      <c r="JL397" t="s">
        <v>338</v>
      </c>
      <c r="JM397" t="s">
        <v>338</v>
      </c>
      <c r="JX397" t="s">
        <v>712</v>
      </c>
      <c r="JY397" s="2">
        <v>42606.42255787037</v>
      </c>
    </row>
    <row r="398" spans="1:285" x14ac:dyDescent="0.25">
      <c r="A398" t="s">
        <v>1591</v>
      </c>
      <c r="B398" t="s">
        <v>392</v>
      </c>
      <c r="C398" t="s">
        <v>393</v>
      </c>
      <c r="D398" t="s">
        <v>1406</v>
      </c>
      <c r="E398">
        <v>5</v>
      </c>
      <c r="J398">
        <v>4395084.8099999996</v>
      </c>
      <c r="K398">
        <v>541262526.59000003</v>
      </c>
      <c r="L398">
        <v>0</v>
      </c>
      <c r="M398">
        <v>1356503447</v>
      </c>
      <c r="N398">
        <v>0</v>
      </c>
      <c r="O398">
        <v>1447025716</v>
      </c>
      <c r="S398" s="1">
        <v>43356</v>
      </c>
      <c r="T398">
        <v>2018</v>
      </c>
      <c r="U398" s="2">
        <v>43356</v>
      </c>
      <c r="V398" s="2">
        <v>44469</v>
      </c>
      <c r="W398" s="2">
        <v>44469</v>
      </c>
      <c r="Z398">
        <v>97</v>
      </c>
      <c r="AA398" t="s">
        <v>288</v>
      </c>
      <c r="AB398">
        <v>5700</v>
      </c>
      <c r="AC398" t="s">
        <v>289</v>
      </c>
      <c r="AD398" t="s">
        <v>395</v>
      </c>
      <c r="AE398" t="s">
        <v>571</v>
      </c>
      <c r="AF398">
        <v>97</v>
      </c>
      <c r="AG398" t="s">
        <v>288</v>
      </c>
      <c r="AH398">
        <v>5700</v>
      </c>
      <c r="AI398" t="s">
        <v>289</v>
      </c>
      <c r="AJ398" t="s">
        <v>397</v>
      </c>
      <c r="AK398" t="s">
        <v>398</v>
      </c>
      <c r="AL398" t="s">
        <v>399</v>
      </c>
      <c r="AM398" t="s">
        <v>400</v>
      </c>
      <c r="AN398" t="s">
        <v>401</v>
      </c>
      <c r="AO398" t="s">
        <v>402</v>
      </c>
      <c r="AP398" t="s">
        <v>341</v>
      </c>
      <c r="AQ398" t="s">
        <v>294</v>
      </c>
      <c r="AT398" t="s">
        <v>296</v>
      </c>
      <c r="AU398">
        <v>137488664</v>
      </c>
      <c r="AV398" t="s">
        <v>297</v>
      </c>
      <c r="AW398" t="s">
        <v>298</v>
      </c>
      <c r="AX398">
        <v>7482</v>
      </c>
      <c r="AY398" t="s">
        <v>299</v>
      </c>
      <c r="AZ398">
        <v>1367960</v>
      </c>
      <c r="BA398" t="s">
        <v>297</v>
      </c>
      <c r="BB398" t="s">
        <v>305</v>
      </c>
      <c r="BC398" t="s">
        <v>300</v>
      </c>
      <c r="BD398" t="s">
        <v>301</v>
      </c>
      <c r="BF398" t="s">
        <v>302</v>
      </c>
      <c r="BG398" t="s">
        <v>306</v>
      </c>
      <c r="BH398" t="s">
        <v>303</v>
      </c>
      <c r="BI398" t="s">
        <v>307</v>
      </c>
      <c r="BJ398">
        <v>452151988</v>
      </c>
      <c r="BK398">
        <v>1</v>
      </c>
      <c r="BL398">
        <v>5132432700</v>
      </c>
      <c r="BM398">
        <v>5132432090</v>
      </c>
      <c r="BN398" t="s">
        <v>305</v>
      </c>
      <c r="BO398" t="s">
        <v>300</v>
      </c>
      <c r="BP398" t="s">
        <v>302</v>
      </c>
      <c r="BQ398" t="s">
        <v>306</v>
      </c>
      <c r="BR398" t="s">
        <v>303</v>
      </c>
      <c r="BS398" t="s">
        <v>307</v>
      </c>
      <c r="BT398">
        <v>452151988</v>
      </c>
      <c r="BU398">
        <v>1</v>
      </c>
      <c r="BV398" t="s">
        <v>308</v>
      </c>
      <c r="BW398" t="s">
        <v>318</v>
      </c>
      <c r="BX398" t="s">
        <v>403</v>
      </c>
      <c r="CE398" t="s">
        <v>404</v>
      </c>
      <c r="CF398" t="s">
        <v>405</v>
      </c>
      <c r="CG398" t="s">
        <v>406</v>
      </c>
      <c r="CH398" t="s">
        <v>407</v>
      </c>
      <c r="CI398" t="s">
        <v>309</v>
      </c>
      <c r="CJ398" t="s">
        <v>315</v>
      </c>
      <c r="CL398">
        <v>1</v>
      </c>
      <c r="CO398">
        <v>2840</v>
      </c>
      <c r="CP398" t="s">
        <v>408</v>
      </c>
      <c r="CQ398" t="s">
        <v>318</v>
      </c>
      <c r="CR398" t="s">
        <v>319</v>
      </c>
      <c r="CS398" t="s">
        <v>320</v>
      </c>
      <c r="CT398" t="s">
        <v>321</v>
      </c>
      <c r="CU398">
        <v>336412</v>
      </c>
      <c r="CV398" t="s">
        <v>409</v>
      </c>
      <c r="CW398" t="s">
        <v>309</v>
      </c>
      <c r="CX398" t="s">
        <v>410</v>
      </c>
      <c r="CY398" t="s">
        <v>329</v>
      </c>
      <c r="CZ398" t="s">
        <v>376</v>
      </c>
      <c r="DA398">
        <v>0</v>
      </c>
      <c r="DB398" t="s">
        <v>333</v>
      </c>
      <c r="DC398" t="s">
        <v>324</v>
      </c>
      <c r="DD398" t="s">
        <v>325</v>
      </c>
      <c r="DE398" t="s">
        <v>326</v>
      </c>
      <c r="DF398" t="s">
        <v>327</v>
      </c>
      <c r="DG398" t="s">
        <v>305</v>
      </c>
      <c r="DH398" t="s">
        <v>300</v>
      </c>
      <c r="DI398" t="s">
        <v>318</v>
      </c>
      <c r="DJ398" t="s">
        <v>411</v>
      </c>
      <c r="DK398" t="s">
        <v>412</v>
      </c>
      <c r="DL398" t="s">
        <v>413</v>
      </c>
      <c r="DM398" t="s">
        <v>309</v>
      </c>
      <c r="DN398" t="s">
        <v>414</v>
      </c>
      <c r="DO398" t="s">
        <v>415</v>
      </c>
      <c r="DP398" t="s">
        <v>416</v>
      </c>
      <c r="DQ398" t="s">
        <v>333</v>
      </c>
      <c r="DR398" t="s">
        <v>334</v>
      </c>
      <c r="DS398" t="s">
        <v>333</v>
      </c>
      <c r="DT398" t="s">
        <v>335</v>
      </c>
      <c r="DY398" t="s">
        <v>417</v>
      </c>
      <c r="DZ398" t="s">
        <v>418</v>
      </c>
      <c r="EA398">
        <v>1</v>
      </c>
      <c r="EB398" t="s">
        <v>318</v>
      </c>
      <c r="EC398" t="s">
        <v>419</v>
      </c>
      <c r="ED398" t="s">
        <v>338</v>
      </c>
      <c r="EE398" t="s">
        <v>339</v>
      </c>
      <c r="EF398" t="s">
        <v>340</v>
      </c>
      <c r="EG398" t="s">
        <v>339</v>
      </c>
      <c r="EH398" t="s">
        <v>340</v>
      </c>
      <c r="EI398" t="s">
        <v>339</v>
      </c>
      <c r="EJ398" t="s">
        <v>340</v>
      </c>
      <c r="EK398" t="s">
        <v>339</v>
      </c>
      <c r="EL398" t="s">
        <v>340</v>
      </c>
      <c r="EM398">
        <v>0</v>
      </c>
      <c r="EN398" t="s">
        <v>339</v>
      </c>
      <c r="EO398" t="s">
        <v>340</v>
      </c>
      <c r="EP398" t="s">
        <v>339</v>
      </c>
      <c r="EQ398" t="s">
        <v>340</v>
      </c>
      <c r="ER398" t="s">
        <v>339</v>
      </c>
      <c r="ES398" t="s">
        <v>340</v>
      </c>
      <c r="ET398" t="s">
        <v>339</v>
      </c>
      <c r="EU398" t="s">
        <v>340</v>
      </c>
      <c r="EV398" t="s">
        <v>341</v>
      </c>
      <c r="EW398" t="s">
        <v>294</v>
      </c>
      <c r="FE398" t="s">
        <v>333</v>
      </c>
      <c r="FF398" t="s">
        <v>333</v>
      </c>
      <c r="FG398" t="s">
        <v>346</v>
      </c>
      <c r="FH398" t="s">
        <v>385</v>
      </c>
      <c r="FI398" t="s">
        <v>346</v>
      </c>
      <c r="FJ398" t="s">
        <v>420</v>
      </c>
      <c r="FK398" t="s">
        <v>339</v>
      </c>
      <c r="FL398" t="s">
        <v>343</v>
      </c>
      <c r="FM398" t="s">
        <v>344</v>
      </c>
      <c r="FN398" t="s">
        <v>345</v>
      </c>
      <c r="FO398" t="s">
        <v>341</v>
      </c>
      <c r="FP398" t="s">
        <v>340</v>
      </c>
      <c r="FQ398" t="s">
        <v>339</v>
      </c>
      <c r="FR398" t="s">
        <v>340</v>
      </c>
      <c r="FS398" t="s">
        <v>341</v>
      </c>
      <c r="FT398" t="s">
        <v>294</v>
      </c>
      <c r="FU398" t="s">
        <v>339</v>
      </c>
      <c r="FV398" t="s">
        <v>340</v>
      </c>
      <c r="FW398" t="s">
        <v>324</v>
      </c>
      <c r="FX398" t="s">
        <v>294</v>
      </c>
      <c r="FY398" t="s">
        <v>339</v>
      </c>
      <c r="FZ398" t="s">
        <v>340</v>
      </c>
      <c r="GA398" t="s">
        <v>341</v>
      </c>
      <c r="GB398" t="s">
        <v>294</v>
      </c>
      <c r="GC398" t="s">
        <v>338</v>
      </c>
      <c r="GD398" t="s">
        <v>338</v>
      </c>
      <c r="GE398" t="s">
        <v>338</v>
      </c>
      <c r="GF398" t="s">
        <v>338</v>
      </c>
      <c r="GG398" t="s">
        <v>338</v>
      </c>
      <c r="GH398" t="s">
        <v>338</v>
      </c>
      <c r="GI398" t="s">
        <v>338</v>
      </c>
      <c r="GJ398" t="s">
        <v>338</v>
      </c>
      <c r="GK398" t="s">
        <v>338</v>
      </c>
      <c r="GL398" t="s">
        <v>338</v>
      </c>
      <c r="GM398" t="s">
        <v>338</v>
      </c>
      <c r="GN398" t="s">
        <v>338</v>
      </c>
      <c r="GO398" t="s">
        <v>338</v>
      </c>
      <c r="GP398" t="s">
        <v>338</v>
      </c>
      <c r="GQ398" t="s">
        <v>338</v>
      </c>
      <c r="GR398" t="s">
        <v>338</v>
      </c>
      <c r="GS398" t="s">
        <v>338</v>
      </c>
      <c r="GT398" t="s">
        <v>338</v>
      </c>
      <c r="GU398" t="s">
        <v>338</v>
      </c>
      <c r="GV398" t="s">
        <v>348</v>
      </c>
      <c r="GW398" t="s">
        <v>349</v>
      </c>
      <c r="GX398" t="s">
        <v>338</v>
      </c>
      <c r="GY398" t="s">
        <v>338</v>
      </c>
      <c r="GZ398" t="s">
        <v>338</v>
      </c>
      <c r="HA398" t="s">
        <v>338</v>
      </c>
      <c r="HB398" t="s">
        <v>338</v>
      </c>
      <c r="HC398" t="s">
        <v>338</v>
      </c>
      <c r="HD398" t="s">
        <v>338</v>
      </c>
      <c r="HE398" t="s">
        <v>338</v>
      </c>
      <c r="HF398" t="s">
        <v>338</v>
      </c>
      <c r="HG398" t="s">
        <v>338</v>
      </c>
      <c r="HH398" t="s">
        <v>338</v>
      </c>
      <c r="HI398" t="s">
        <v>338</v>
      </c>
      <c r="HJ398" t="s">
        <v>338</v>
      </c>
      <c r="HK398" t="s">
        <v>338</v>
      </c>
      <c r="HL398" t="s">
        <v>338</v>
      </c>
      <c r="HM398" t="s">
        <v>338</v>
      </c>
      <c r="HN398" t="s">
        <v>338</v>
      </c>
      <c r="HO398" t="s">
        <v>421</v>
      </c>
      <c r="HP398" t="s">
        <v>350</v>
      </c>
      <c r="HQ398" t="s">
        <v>338</v>
      </c>
      <c r="HR398" t="s">
        <v>338</v>
      </c>
      <c r="HS398" t="s">
        <v>338</v>
      </c>
      <c r="HT398" t="s">
        <v>338</v>
      </c>
      <c r="HU398" t="s">
        <v>338</v>
      </c>
      <c r="HV398" t="s">
        <v>338</v>
      </c>
      <c r="HW398" t="s">
        <v>338</v>
      </c>
      <c r="HX398" t="s">
        <v>338</v>
      </c>
      <c r="HY398" t="s">
        <v>338</v>
      </c>
      <c r="HZ398" t="s">
        <v>338</v>
      </c>
      <c r="IA398" t="s">
        <v>338</v>
      </c>
      <c r="IB398" t="s">
        <v>338</v>
      </c>
      <c r="IC398" t="s">
        <v>338</v>
      </c>
      <c r="ID398" t="s">
        <v>338</v>
      </c>
      <c r="IE398" t="s">
        <v>338</v>
      </c>
      <c r="IF398" t="s">
        <v>338</v>
      </c>
      <c r="IG398" t="s">
        <v>350</v>
      </c>
      <c r="IH398" t="s">
        <v>338</v>
      </c>
      <c r="II398" t="s">
        <v>338</v>
      </c>
      <c r="IJ398" t="s">
        <v>338</v>
      </c>
      <c r="IK398" t="s">
        <v>338</v>
      </c>
      <c r="IL398" t="s">
        <v>338</v>
      </c>
      <c r="IM398" t="s">
        <v>338</v>
      </c>
      <c r="IN398" t="s">
        <v>338</v>
      </c>
      <c r="IO398" t="s">
        <v>338</v>
      </c>
      <c r="IP398" t="s">
        <v>338</v>
      </c>
      <c r="IQ398" t="s">
        <v>338</v>
      </c>
      <c r="IR398" t="s">
        <v>350</v>
      </c>
      <c r="IS398" t="s">
        <v>338</v>
      </c>
      <c r="IT398" t="s">
        <v>338</v>
      </c>
      <c r="IU398" t="s">
        <v>338</v>
      </c>
      <c r="IV398" t="s">
        <v>338</v>
      </c>
      <c r="IW398" t="s">
        <v>338</v>
      </c>
      <c r="IX398" t="s">
        <v>338</v>
      </c>
      <c r="IY398" t="s">
        <v>338</v>
      </c>
      <c r="IZ398" t="s">
        <v>338</v>
      </c>
      <c r="JA398" t="s">
        <v>338</v>
      </c>
      <c r="JB398" t="s">
        <v>338</v>
      </c>
      <c r="JC398" t="s">
        <v>338</v>
      </c>
      <c r="JD398" t="s">
        <v>338</v>
      </c>
      <c r="JE398" t="s">
        <v>338</v>
      </c>
      <c r="JF398" t="s">
        <v>338</v>
      </c>
      <c r="JG398" t="s">
        <v>338</v>
      </c>
      <c r="JH398" t="s">
        <v>338</v>
      </c>
      <c r="JI398" t="s">
        <v>338</v>
      </c>
      <c r="JJ398" t="s">
        <v>338</v>
      </c>
      <c r="JK398" t="s">
        <v>338</v>
      </c>
      <c r="JL398" t="s">
        <v>338</v>
      </c>
      <c r="JM398" t="s">
        <v>338</v>
      </c>
      <c r="JX398" t="s">
        <v>422</v>
      </c>
      <c r="JY398" s="2">
        <v>43356.549097222225</v>
      </c>
    </row>
    <row r="399" spans="1:285" x14ac:dyDescent="0.25">
      <c r="A399" t="s">
        <v>1592</v>
      </c>
      <c r="B399" t="s">
        <v>488</v>
      </c>
      <c r="C399">
        <v>21</v>
      </c>
      <c r="D399" t="s">
        <v>1593</v>
      </c>
      <c r="E399">
        <v>2</v>
      </c>
      <c r="F399">
        <v>9700</v>
      </c>
      <c r="G399" t="s">
        <v>490</v>
      </c>
      <c r="H399" t="s">
        <v>473</v>
      </c>
      <c r="I399">
        <v>0</v>
      </c>
      <c r="J399">
        <v>0</v>
      </c>
      <c r="K399">
        <v>288219447</v>
      </c>
      <c r="L399">
        <v>0</v>
      </c>
      <c r="M399">
        <v>510228244</v>
      </c>
      <c r="N399">
        <v>0</v>
      </c>
      <c r="O399">
        <v>510228244</v>
      </c>
      <c r="S399" s="1">
        <v>44004</v>
      </c>
      <c r="T399">
        <v>2020</v>
      </c>
      <c r="U399" s="2">
        <v>41194</v>
      </c>
      <c r="V399" s="2">
        <v>43646</v>
      </c>
      <c r="W399" s="2">
        <v>43646</v>
      </c>
      <c r="Z399">
        <v>97</v>
      </c>
      <c r="AA399" t="s">
        <v>288</v>
      </c>
      <c r="AB399">
        <v>9763</v>
      </c>
      <c r="AC399" t="s">
        <v>491</v>
      </c>
      <c r="AD399" t="s">
        <v>492</v>
      </c>
      <c r="AE399" t="s">
        <v>493</v>
      </c>
      <c r="AF399">
        <v>97</v>
      </c>
      <c r="AG399" t="s">
        <v>288</v>
      </c>
      <c r="AH399">
        <v>5700</v>
      </c>
      <c r="AI399" t="s">
        <v>289</v>
      </c>
      <c r="AJ399" t="s">
        <v>290</v>
      </c>
      <c r="AK399" t="s">
        <v>494</v>
      </c>
      <c r="AP399" t="s">
        <v>341</v>
      </c>
      <c r="AQ399" t="s">
        <v>294</v>
      </c>
      <c r="AT399" t="s">
        <v>474</v>
      </c>
      <c r="AU399">
        <v>1447952</v>
      </c>
      <c r="AV399" t="s">
        <v>475</v>
      </c>
      <c r="AX399">
        <v>52661</v>
      </c>
      <c r="AY399" t="s">
        <v>476</v>
      </c>
      <c r="AZ399">
        <v>1344142</v>
      </c>
      <c r="BA399" t="s">
        <v>475</v>
      </c>
      <c r="BB399" t="s">
        <v>305</v>
      </c>
      <c r="BC399" t="s">
        <v>300</v>
      </c>
      <c r="BD399" t="s">
        <v>477</v>
      </c>
      <c r="BF399" t="s">
        <v>478</v>
      </c>
      <c r="BG399" t="s">
        <v>481</v>
      </c>
      <c r="BH399" t="s">
        <v>479</v>
      </c>
      <c r="BI399" t="s">
        <v>482</v>
      </c>
      <c r="BJ399">
        <v>61080968</v>
      </c>
      <c r="BK399">
        <v>1</v>
      </c>
      <c r="BL399">
        <v>8605570228</v>
      </c>
      <c r="BM399">
        <v>8605570661</v>
      </c>
      <c r="BN399" t="s">
        <v>305</v>
      </c>
      <c r="BO399" t="s">
        <v>300</v>
      </c>
      <c r="BP399" t="s">
        <v>478</v>
      </c>
      <c r="BQ399" t="s">
        <v>481</v>
      </c>
      <c r="BR399" t="s">
        <v>479</v>
      </c>
      <c r="BS399" t="s">
        <v>482</v>
      </c>
      <c r="BT399">
        <v>61181873</v>
      </c>
      <c r="BU399">
        <v>1</v>
      </c>
      <c r="BV399" t="s">
        <v>308</v>
      </c>
      <c r="BW399" t="s">
        <v>309</v>
      </c>
      <c r="BX399" t="s">
        <v>495</v>
      </c>
      <c r="CE399" t="s">
        <v>311</v>
      </c>
      <c r="CF399" t="s">
        <v>312</v>
      </c>
      <c r="CG399" t="s">
        <v>314</v>
      </c>
      <c r="CH399" t="s">
        <v>314</v>
      </c>
      <c r="CI399" t="s">
        <v>496</v>
      </c>
      <c r="CJ399" t="s">
        <v>497</v>
      </c>
      <c r="CL399">
        <v>1</v>
      </c>
      <c r="CM399" t="s">
        <v>498</v>
      </c>
      <c r="CN399" t="s">
        <v>499</v>
      </c>
      <c r="CO399" t="s">
        <v>316</v>
      </c>
      <c r="CP399" t="s">
        <v>317</v>
      </c>
      <c r="CQ399" t="s">
        <v>318</v>
      </c>
      <c r="CR399" t="s">
        <v>319</v>
      </c>
      <c r="CS399" t="s">
        <v>320</v>
      </c>
      <c r="CT399" t="s">
        <v>321</v>
      </c>
      <c r="CU399">
        <v>541712</v>
      </c>
      <c r="CV399" t="s">
        <v>322</v>
      </c>
      <c r="CW399" t="s">
        <v>309</v>
      </c>
      <c r="CX399" t="s">
        <v>410</v>
      </c>
      <c r="DA399">
        <v>0</v>
      </c>
      <c r="DB399" t="s">
        <v>333</v>
      </c>
      <c r="DC399" t="s">
        <v>324</v>
      </c>
      <c r="DD399" t="s">
        <v>325</v>
      </c>
      <c r="DE399" t="s">
        <v>326</v>
      </c>
      <c r="DF399" t="s">
        <v>327</v>
      </c>
      <c r="DG399" t="s">
        <v>305</v>
      </c>
      <c r="DH399" t="s">
        <v>300</v>
      </c>
      <c r="DI399" t="s">
        <v>309</v>
      </c>
      <c r="DJ399" t="s">
        <v>328</v>
      </c>
      <c r="DM399" t="s">
        <v>329</v>
      </c>
      <c r="DN399" t="s">
        <v>330</v>
      </c>
      <c r="DO399" t="s">
        <v>468</v>
      </c>
      <c r="DP399" t="s">
        <v>469</v>
      </c>
      <c r="DS399" t="s">
        <v>333</v>
      </c>
      <c r="DT399" t="s">
        <v>335</v>
      </c>
      <c r="EB399" t="s">
        <v>318</v>
      </c>
      <c r="EC399" t="s">
        <v>419</v>
      </c>
      <c r="ED399" t="s">
        <v>338</v>
      </c>
      <c r="EE399" t="s">
        <v>339</v>
      </c>
      <c r="EF399" t="s">
        <v>340</v>
      </c>
      <c r="EG399" t="s">
        <v>339</v>
      </c>
      <c r="EH399" t="s">
        <v>340</v>
      </c>
      <c r="EI399" t="s">
        <v>341</v>
      </c>
      <c r="EJ399" t="s">
        <v>294</v>
      </c>
      <c r="EK399" t="s">
        <v>339</v>
      </c>
      <c r="EL399" t="s">
        <v>340</v>
      </c>
      <c r="EN399" t="s">
        <v>339</v>
      </c>
      <c r="EO399" t="s">
        <v>340</v>
      </c>
      <c r="EP399" t="s">
        <v>341</v>
      </c>
      <c r="EQ399" t="s">
        <v>294</v>
      </c>
      <c r="ER399" t="s">
        <v>341</v>
      </c>
      <c r="ES399" t="s">
        <v>294</v>
      </c>
      <c r="ET399" t="s">
        <v>341</v>
      </c>
      <c r="EU399" t="s">
        <v>294</v>
      </c>
      <c r="EV399" t="s">
        <v>341</v>
      </c>
      <c r="EW399" t="s">
        <v>294</v>
      </c>
      <c r="EZ399" t="s">
        <v>367</v>
      </c>
      <c r="FA399" t="s">
        <v>368</v>
      </c>
      <c r="FB399" t="s">
        <v>369</v>
      </c>
      <c r="FC399" t="s">
        <v>370</v>
      </c>
      <c r="FE399" t="s">
        <v>333</v>
      </c>
      <c r="FF399" t="s">
        <v>333</v>
      </c>
      <c r="FG399" t="s">
        <v>339</v>
      </c>
      <c r="FH399" t="s">
        <v>340</v>
      </c>
      <c r="FK399" t="s">
        <v>339</v>
      </c>
      <c r="FL399" t="s">
        <v>343</v>
      </c>
      <c r="FM399" t="s">
        <v>344</v>
      </c>
      <c r="FN399" t="s">
        <v>345</v>
      </c>
      <c r="FO399" t="s">
        <v>341</v>
      </c>
      <c r="FP399" t="s">
        <v>340</v>
      </c>
      <c r="FQ399" t="s">
        <v>339</v>
      </c>
      <c r="FR399" t="s">
        <v>340</v>
      </c>
      <c r="FS399" t="s">
        <v>346</v>
      </c>
      <c r="FT399" t="s">
        <v>347</v>
      </c>
      <c r="FU399" t="s">
        <v>339</v>
      </c>
      <c r="FV399" t="s">
        <v>340</v>
      </c>
      <c r="FW399" t="s">
        <v>324</v>
      </c>
      <c r="FX399" t="s">
        <v>294</v>
      </c>
      <c r="FY399" t="s">
        <v>339</v>
      </c>
      <c r="FZ399" t="s">
        <v>340</v>
      </c>
      <c r="GA399" t="s">
        <v>341</v>
      </c>
      <c r="GB399" t="s">
        <v>294</v>
      </c>
      <c r="GC399" t="s">
        <v>338</v>
      </c>
      <c r="GD399" t="s">
        <v>338</v>
      </c>
      <c r="GE399" t="s">
        <v>338</v>
      </c>
      <c r="GF399" t="s">
        <v>338</v>
      </c>
      <c r="GG399" t="s">
        <v>338</v>
      </c>
      <c r="GH399" t="s">
        <v>338</v>
      </c>
      <c r="GI399" t="s">
        <v>338</v>
      </c>
      <c r="GJ399" t="s">
        <v>338</v>
      </c>
      <c r="GK399" t="s">
        <v>338</v>
      </c>
      <c r="GL399" t="s">
        <v>338</v>
      </c>
      <c r="GM399" t="s">
        <v>338</v>
      </c>
      <c r="GN399" t="s">
        <v>338</v>
      </c>
      <c r="GO399" t="s">
        <v>338</v>
      </c>
      <c r="GP399" t="s">
        <v>338</v>
      </c>
      <c r="GQ399" t="s">
        <v>338</v>
      </c>
      <c r="GR399" t="s">
        <v>338</v>
      </c>
      <c r="GS399" t="s">
        <v>338</v>
      </c>
      <c r="GT399" t="s">
        <v>338</v>
      </c>
      <c r="GU399" t="s">
        <v>338</v>
      </c>
      <c r="GV399" t="s">
        <v>348</v>
      </c>
      <c r="GW399" t="s">
        <v>349</v>
      </c>
      <c r="GX399" t="s">
        <v>338</v>
      </c>
      <c r="GY399" t="s">
        <v>338</v>
      </c>
      <c r="GZ399" t="s">
        <v>338</v>
      </c>
      <c r="HA399" t="s">
        <v>338</v>
      </c>
      <c r="HB399" t="s">
        <v>338</v>
      </c>
      <c r="HC399" t="s">
        <v>338</v>
      </c>
      <c r="HD399" t="s">
        <v>338</v>
      </c>
      <c r="HE399" t="s">
        <v>338</v>
      </c>
      <c r="HF399" t="s">
        <v>338</v>
      </c>
      <c r="HG399" t="s">
        <v>338</v>
      </c>
      <c r="HH399" t="s">
        <v>338</v>
      </c>
      <c r="HI399" t="s">
        <v>338</v>
      </c>
      <c r="HJ399" t="s">
        <v>338</v>
      </c>
      <c r="HK399" t="s">
        <v>338</v>
      </c>
      <c r="HL399" t="s">
        <v>338</v>
      </c>
      <c r="HM399" t="s">
        <v>338</v>
      </c>
      <c r="HN399" t="s">
        <v>338</v>
      </c>
      <c r="HO399" t="s">
        <v>421</v>
      </c>
      <c r="HP399" t="s">
        <v>350</v>
      </c>
      <c r="HQ399" t="s">
        <v>338</v>
      </c>
      <c r="HR399" t="s">
        <v>338</v>
      </c>
      <c r="HS399" t="s">
        <v>338</v>
      </c>
      <c r="HT399" t="s">
        <v>338</v>
      </c>
      <c r="HU399" t="s">
        <v>338</v>
      </c>
      <c r="HV399" t="s">
        <v>338</v>
      </c>
      <c r="HW399" t="s">
        <v>338</v>
      </c>
      <c r="HX399" t="s">
        <v>338</v>
      </c>
      <c r="HY399" t="s">
        <v>338</v>
      </c>
      <c r="HZ399" t="s">
        <v>338</v>
      </c>
      <c r="IA399" t="s">
        <v>338</v>
      </c>
      <c r="IB399" t="s">
        <v>338</v>
      </c>
      <c r="IC399" t="s">
        <v>338</v>
      </c>
      <c r="ID399" t="s">
        <v>338</v>
      </c>
      <c r="IE399" t="s">
        <v>350</v>
      </c>
      <c r="IF399" t="s">
        <v>338</v>
      </c>
      <c r="IG399" t="s">
        <v>338</v>
      </c>
      <c r="IH399" t="s">
        <v>338</v>
      </c>
      <c r="II399" t="s">
        <v>338</v>
      </c>
      <c r="IJ399" t="s">
        <v>338</v>
      </c>
      <c r="IK399" t="s">
        <v>338</v>
      </c>
      <c r="IL399" t="s">
        <v>338</v>
      </c>
      <c r="IM399" t="s">
        <v>338</v>
      </c>
      <c r="IN399" t="s">
        <v>338</v>
      </c>
      <c r="IO399" t="s">
        <v>338</v>
      </c>
      <c r="IP399" t="s">
        <v>338</v>
      </c>
      <c r="IQ399" t="s">
        <v>338</v>
      </c>
      <c r="IR399" t="s">
        <v>350</v>
      </c>
      <c r="IS399" t="s">
        <v>338</v>
      </c>
      <c r="IT399" t="s">
        <v>338</v>
      </c>
      <c r="IU399" t="s">
        <v>338</v>
      </c>
      <c r="IV399" t="s">
        <v>338</v>
      </c>
      <c r="IW399" t="s">
        <v>338</v>
      </c>
      <c r="IX399" t="s">
        <v>338</v>
      </c>
      <c r="IY399" t="s">
        <v>338</v>
      </c>
      <c r="IZ399" t="s">
        <v>338</v>
      </c>
      <c r="JA399" t="s">
        <v>338</v>
      </c>
      <c r="JB399" t="s">
        <v>338</v>
      </c>
      <c r="JC399" t="s">
        <v>338</v>
      </c>
      <c r="JD399" t="s">
        <v>338</v>
      </c>
      <c r="JE399" t="s">
        <v>338</v>
      </c>
      <c r="JF399" t="s">
        <v>338</v>
      </c>
      <c r="JG399" t="s">
        <v>338</v>
      </c>
      <c r="JH399" t="s">
        <v>338</v>
      </c>
      <c r="JI399" t="s">
        <v>338</v>
      </c>
      <c r="JJ399" t="s">
        <v>338</v>
      </c>
      <c r="JK399" t="s">
        <v>338</v>
      </c>
      <c r="JL399" t="s">
        <v>338</v>
      </c>
      <c r="JM399" t="s">
        <v>338</v>
      </c>
      <c r="JX399" t="s">
        <v>500</v>
      </c>
      <c r="JY399" s="2">
        <v>44018.593368055554</v>
      </c>
    </row>
    <row r="400" spans="1:285" x14ac:dyDescent="0.25">
      <c r="A400" t="s">
        <v>1594</v>
      </c>
      <c r="B400" t="s">
        <v>286</v>
      </c>
      <c r="C400">
        <v>14</v>
      </c>
      <c r="D400">
        <v>55</v>
      </c>
      <c r="E400">
        <v>2</v>
      </c>
      <c r="F400">
        <v>9700</v>
      </c>
      <c r="G400" t="s">
        <v>490</v>
      </c>
      <c r="H400" t="s">
        <v>287</v>
      </c>
      <c r="I400">
        <v>0</v>
      </c>
      <c r="J400">
        <v>29343005</v>
      </c>
      <c r="L400">
        <v>0</v>
      </c>
      <c r="N400">
        <v>0</v>
      </c>
      <c r="S400" s="1">
        <v>42438</v>
      </c>
      <c r="T400">
        <v>2016</v>
      </c>
      <c r="U400" s="2">
        <v>42438</v>
      </c>
      <c r="V400" s="2">
        <v>43008</v>
      </c>
      <c r="W400" s="2">
        <v>43008</v>
      </c>
      <c r="Z400">
        <v>97</v>
      </c>
      <c r="AA400" t="s">
        <v>288</v>
      </c>
      <c r="AB400">
        <v>5700</v>
      </c>
      <c r="AC400" t="s">
        <v>289</v>
      </c>
      <c r="AD400" t="s">
        <v>290</v>
      </c>
      <c r="AE400" t="s">
        <v>291</v>
      </c>
      <c r="AF400">
        <v>97</v>
      </c>
      <c r="AG400" t="s">
        <v>288</v>
      </c>
      <c r="AH400">
        <v>5700</v>
      </c>
      <c r="AI400" t="s">
        <v>289</v>
      </c>
      <c r="AJ400" t="s">
        <v>292</v>
      </c>
      <c r="AK400" t="s">
        <v>293</v>
      </c>
      <c r="AP400" t="s">
        <v>341</v>
      </c>
      <c r="AQ400" t="s">
        <v>294</v>
      </c>
      <c r="AT400" t="s">
        <v>296</v>
      </c>
      <c r="AU400">
        <v>137488664</v>
      </c>
      <c r="AV400" t="s">
        <v>297</v>
      </c>
      <c r="AW400" t="s">
        <v>298</v>
      </c>
      <c r="AY400" t="s">
        <v>299</v>
      </c>
      <c r="AZ400">
        <v>1367960</v>
      </c>
      <c r="BA400" t="s">
        <v>297</v>
      </c>
      <c r="BB400" t="s">
        <v>305</v>
      </c>
      <c r="BC400" t="s">
        <v>300</v>
      </c>
      <c r="BD400" t="s">
        <v>301</v>
      </c>
      <c r="BF400" t="s">
        <v>302</v>
      </c>
      <c r="BG400" t="s">
        <v>306</v>
      </c>
      <c r="BH400" t="s">
        <v>303</v>
      </c>
      <c r="BI400" t="s">
        <v>307</v>
      </c>
      <c r="BJ400">
        <v>452151988</v>
      </c>
      <c r="BK400">
        <v>1</v>
      </c>
      <c r="BN400" t="s">
        <v>305</v>
      </c>
      <c r="BO400" t="s">
        <v>300</v>
      </c>
      <c r="BP400" t="s">
        <v>302</v>
      </c>
      <c r="BQ400" t="s">
        <v>306</v>
      </c>
      <c r="BR400" t="s">
        <v>303</v>
      </c>
      <c r="BS400" t="s">
        <v>307</v>
      </c>
      <c r="BT400">
        <v>452151988</v>
      </c>
      <c r="BU400">
        <v>1</v>
      </c>
      <c r="BV400" t="s">
        <v>308</v>
      </c>
      <c r="BW400" t="s">
        <v>309</v>
      </c>
      <c r="BX400" t="s">
        <v>495</v>
      </c>
      <c r="CE400" t="s">
        <v>311</v>
      </c>
      <c r="CF400" t="s">
        <v>312</v>
      </c>
      <c r="CG400" t="s">
        <v>1118</v>
      </c>
      <c r="CH400" t="s">
        <v>314</v>
      </c>
      <c r="CI400" t="s">
        <v>309</v>
      </c>
      <c r="CJ400" t="s">
        <v>315</v>
      </c>
      <c r="CL400">
        <v>1</v>
      </c>
      <c r="CO400" t="s">
        <v>316</v>
      </c>
      <c r="CP400" t="s">
        <v>317</v>
      </c>
      <c r="CQ400" t="s">
        <v>318</v>
      </c>
      <c r="CR400" t="s">
        <v>319</v>
      </c>
      <c r="CS400" t="s">
        <v>320</v>
      </c>
      <c r="CT400" t="s">
        <v>321</v>
      </c>
      <c r="CU400">
        <v>541712</v>
      </c>
      <c r="CV400" t="s">
        <v>322</v>
      </c>
      <c r="CW400" t="s">
        <v>309</v>
      </c>
      <c r="CX400" t="s">
        <v>410</v>
      </c>
      <c r="DA400">
        <v>0</v>
      </c>
      <c r="DB400" t="s">
        <v>333</v>
      </c>
      <c r="DC400" t="s">
        <v>324</v>
      </c>
      <c r="DD400" t="s">
        <v>325</v>
      </c>
      <c r="DE400" t="s">
        <v>326</v>
      </c>
      <c r="DF400" t="s">
        <v>327</v>
      </c>
      <c r="DG400" t="s">
        <v>305</v>
      </c>
      <c r="DH400" t="s">
        <v>300</v>
      </c>
      <c r="DI400" t="s">
        <v>309</v>
      </c>
      <c r="DJ400" t="s">
        <v>328</v>
      </c>
      <c r="DM400" t="s">
        <v>329</v>
      </c>
      <c r="DN400" t="s">
        <v>330</v>
      </c>
      <c r="DO400" t="s">
        <v>331</v>
      </c>
      <c r="DP400" t="s">
        <v>332</v>
      </c>
      <c r="DQ400" t="s">
        <v>333</v>
      </c>
      <c r="DR400" t="s">
        <v>334</v>
      </c>
      <c r="DS400" t="s">
        <v>333</v>
      </c>
      <c r="DT400" t="s">
        <v>335</v>
      </c>
      <c r="DW400" t="s">
        <v>336</v>
      </c>
      <c r="DX400" t="s">
        <v>337</v>
      </c>
      <c r="EA400">
        <v>3</v>
      </c>
      <c r="EB400" t="s">
        <v>318</v>
      </c>
      <c r="EC400" t="s">
        <v>419</v>
      </c>
      <c r="ED400" t="s">
        <v>338</v>
      </c>
      <c r="EE400" t="s">
        <v>339</v>
      </c>
      <c r="EF400" t="s">
        <v>340</v>
      </c>
      <c r="EG400" t="s">
        <v>339</v>
      </c>
      <c r="EH400" t="s">
        <v>340</v>
      </c>
      <c r="EI400" t="s">
        <v>341</v>
      </c>
      <c r="EJ400" t="s">
        <v>294</v>
      </c>
      <c r="EK400" t="s">
        <v>339</v>
      </c>
      <c r="EL400" t="s">
        <v>340</v>
      </c>
      <c r="EM400">
        <v>0</v>
      </c>
      <c r="EN400" t="s">
        <v>339</v>
      </c>
      <c r="EO400" t="s">
        <v>340</v>
      </c>
      <c r="EP400" t="s">
        <v>341</v>
      </c>
      <c r="EQ400" t="s">
        <v>294</v>
      </c>
      <c r="ER400" t="s">
        <v>341</v>
      </c>
      <c r="ES400" t="s">
        <v>294</v>
      </c>
      <c r="ET400" t="s">
        <v>341</v>
      </c>
      <c r="EU400" t="s">
        <v>294</v>
      </c>
      <c r="EV400" t="s">
        <v>341</v>
      </c>
      <c r="EW400" t="s">
        <v>294</v>
      </c>
      <c r="EZ400" t="s">
        <v>367</v>
      </c>
      <c r="FA400" t="s">
        <v>368</v>
      </c>
      <c r="FB400" t="s">
        <v>496</v>
      </c>
      <c r="FC400" t="s">
        <v>596</v>
      </c>
      <c r="FE400" t="s">
        <v>333</v>
      </c>
      <c r="FF400" t="s">
        <v>333</v>
      </c>
      <c r="FG400" t="s">
        <v>339</v>
      </c>
      <c r="FH400" t="s">
        <v>340</v>
      </c>
      <c r="FK400" t="s">
        <v>339</v>
      </c>
      <c r="FL400" t="s">
        <v>343</v>
      </c>
      <c r="FM400" t="s">
        <v>344</v>
      </c>
      <c r="FN400" t="s">
        <v>345</v>
      </c>
      <c r="FO400" t="s">
        <v>341</v>
      </c>
      <c r="FP400" t="s">
        <v>340</v>
      </c>
      <c r="FQ400" t="s">
        <v>339</v>
      </c>
      <c r="FR400" t="s">
        <v>340</v>
      </c>
      <c r="FS400" t="s">
        <v>346</v>
      </c>
      <c r="FT400" t="s">
        <v>347</v>
      </c>
      <c r="FU400" t="s">
        <v>339</v>
      </c>
      <c r="FV400" t="s">
        <v>340</v>
      </c>
      <c r="FW400" t="s">
        <v>324</v>
      </c>
      <c r="FX400" t="s">
        <v>294</v>
      </c>
      <c r="FY400" t="s">
        <v>339</v>
      </c>
      <c r="FZ400" t="s">
        <v>340</v>
      </c>
      <c r="GA400" t="s">
        <v>341</v>
      </c>
      <c r="GB400" t="s">
        <v>294</v>
      </c>
      <c r="GC400" t="s">
        <v>338</v>
      </c>
      <c r="GD400" t="s">
        <v>338</v>
      </c>
      <c r="GE400" t="s">
        <v>338</v>
      </c>
      <c r="GF400" t="s">
        <v>338</v>
      </c>
      <c r="GG400" t="s">
        <v>338</v>
      </c>
      <c r="GH400" t="s">
        <v>338</v>
      </c>
      <c r="GI400" t="s">
        <v>338</v>
      </c>
      <c r="GJ400" t="s">
        <v>338</v>
      </c>
      <c r="GK400" t="s">
        <v>338</v>
      </c>
      <c r="GL400" t="s">
        <v>338</v>
      </c>
      <c r="GM400" t="s">
        <v>338</v>
      </c>
      <c r="GN400" t="s">
        <v>338</v>
      </c>
      <c r="GO400" t="s">
        <v>338</v>
      </c>
      <c r="GP400" t="s">
        <v>338</v>
      </c>
      <c r="GQ400" t="s">
        <v>338</v>
      </c>
      <c r="GR400" t="s">
        <v>338</v>
      </c>
      <c r="GS400" t="s">
        <v>338</v>
      </c>
      <c r="GT400" t="s">
        <v>338</v>
      </c>
      <c r="GU400" t="s">
        <v>338</v>
      </c>
      <c r="GV400" t="s">
        <v>348</v>
      </c>
      <c r="GW400" t="s">
        <v>349</v>
      </c>
      <c r="GX400" t="s">
        <v>338</v>
      </c>
      <c r="GY400" t="s">
        <v>338</v>
      </c>
      <c r="GZ400" t="s">
        <v>338</v>
      </c>
      <c r="HA400" t="s">
        <v>338</v>
      </c>
      <c r="HB400" t="s">
        <v>338</v>
      </c>
      <c r="HC400" t="s">
        <v>338</v>
      </c>
      <c r="HD400" t="s">
        <v>338</v>
      </c>
      <c r="HE400" t="s">
        <v>338</v>
      </c>
      <c r="HF400" t="s">
        <v>338</v>
      </c>
      <c r="HG400" t="s">
        <v>338</v>
      </c>
      <c r="HH400" t="s">
        <v>338</v>
      </c>
      <c r="HI400" t="s">
        <v>338</v>
      </c>
      <c r="HJ400" t="s">
        <v>338</v>
      </c>
      <c r="HK400" t="s">
        <v>338</v>
      </c>
      <c r="HL400" t="s">
        <v>338</v>
      </c>
      <c r="HM400" t="s">
        <v>338</v>
      </c>
      <c r="HN400" t="s">
        <v>338</v>
      </c>
      <c r="HP400" t="s">
        <v>350</v>
      </c>
      <c r="HQ400" t="s">
        <v>338</v>
      </c>
      <c r="HR400" t="s">
        <v>338</v>
      </c>
      <c r="HS400" t="s">
        <v>338</v>
      </c>
      <c r="HT400" t="s">
        <v>338</v>
      </c>
      <c r="HU400" t="s">
        <v>338</v>
      </c>
      <c r="HV400" t="s">
        <v>338</v>
      </c>
      <c r="HW400" t="s">
        <v>338</v>
      </c>
      <c r="HX400" t="s">
        <v>338</v>
      </c>
      <c r="HY400" t="s">
        <v>338</v>
      </c>
      <c r="HZ400" t="s">
        <v>338</v>
      </c>
      <c r="IA400" t="s">
        <v>338</v>
      </c>
      <c r="IB400" t="s">
        <v>338</v>
      </c>
      <c r="IC400" t="s">
        <v>338</v>
      </c>
      <c r="ID400" t="s">
        <v>338</v>
      </c>
      <c r="IE400" t="s">
        <v>338</v>
      </c>
      <c r="IF400" t="s">
        <v>338</v>
      </c>
      <c r="IG400" t="s">
        <v>350</v>
      </c>
      <c r="IH400" t="s">
        <v>338</v>
      </c>
      <c r="II400" t="s">
        <v>338</v>
      </c>
      <c r="IJ400" t="s">
        <v>338</v>
      </c>
      <c r="IK400" t="s">
        <v>338</v>
      </c>
      <c r="IL400" t="s">
        <v>338</v>
      </c>
      <c r="IM400" t="s">
        <v>338</v>
      </c>
      <c r="IN400" t="s">
        <v>338</v>
      </c>
      <c r="IO400" t="s">
        <v>338</v>
      </c>
      <c r="IP400" t="s">
        <v>338</v>
      </c>
      <c r="IQ400" t="s">
        <v>338</v>
      </c>
      <c r="IR400" t="s">
        <v>350</v>
      </c>
      <c r="IS400" t="s">
        <v>338</v>
      </c>
      <c r="IT400" t="s">
        <v>338</v>
      </c>
      <c r="IU400" t="s">
        <v>338</v>
      </c>
      <c r="IV400" t="s">
        <v>338</v>
      </c>
      <c r="IW400" t="s">
        <v>338</v>
      </c>
      <c r="IX400" t="s">
        <v>338</v>
      </c>
      <c r="IY400" t="s">
        <v>338</v>
      </c>
      <c r="IZ400" t="s">
        <v>338</v>
      </c>
      <c r="JA400" t="s">
        <v>338</v>
      </c>
      <c r="JB400" t="s">
        <v>338</v>
      </c>
      <c r="JC400" t="s">
        <v>338</v>
      </c>
      <c r="JD400" t="s">
        <v>338</v>
      </c>
      <c r="JE400" t="s">
        <v>338</v>
      </c>
      <c r="JF400" t="s">
        <v>338</v>
      </c>
      <c r="JG400" t="s">
        <v>338</v>
      </c>
      <c r="JH400" t="s">
        <v>338</v>
      </c>
      <c r="JI400" t="s">
        <v>338</v>
      </c>
      <c r="JJ400" t="s">
        <v>338</v>
      </c>
      <c r="JK400" t="s">
        <v>338</v>
      </c>
      <c r="JL400" t="s">
        <v>338</v>
      </c>
      <c r="JM400" t="s">
        <v>338</v>
      </c>
      <c r="JX400" t="s">
        <v>351</v>
      </c>
      <c r="JY400" s="2">
        <v>42579.321203703701</v>
      </c>
    </row>
    <row r="401" spans="1:285" x14ac:dyDescent="0.25">
      <c r="A401" t="s">
        <v>1595</v>
      </c>
      <c r="B401" t="s">
        <v>392</v>
      </c>
      <c r="C401" t="s">
        <v>393</v>
      </c>
      <c r="D401" t="s">
        <v>850</v>
      </c>
      <c r="E401">
        <v>4</v>
      </c>
      <c r="J401">
        <v>-2000000</v>
      </c>
      <c r="K401">
        <v>24931070.18</v>
      </c>
      <c r="L401">
        <v>-1709048.55</v>
      </c>
      <c r="M401">
        <v>111708290.45</v>
      </c>
      <c r="N401">
        <v>-1709048.55</v>
      </c>
      <c r="O401">
        <v>21186021.460000001</v>
      </c>
      <c r="P401" t="s">
        <v>532</v>
      </c>
      <c r="Q401">
        <v>64943433.259999998</v>
      </c>
      <c r="R401">
        <v>-12443019.539999999</v>
      </c>
      <c r="S401" s="1">
        <v>44029</v>
      </c>
      <c r="T401">
        <v>2020</v>
      </c>
      <c r="U401" s="2">
        <v>42551</v>
      </c>
      <c r="V401" s="2">
        <v>44826</v>
      </c>
      <c r="W401" s="2">
        <v>44826</v>
      </c>
      <c r="Z401">
        <v>97</v>
      </c>
      <c r="AA401" t="s">
        <v>288</v>
      </c>
      <c r="AB401">
        <v>5700</v>
      </c>
      <c r="AC401" t="s">
        <v>289</v>
      </c>
      <c r="AD401" t="s">
        <v>395</v>
      </c>
      <c r="AE401" t="s">
        <v>396</v>
      </c>
      <c r="AF401">
        <v>97</v>
      </c>
      <c r="AG401" t="s">
        <v>288</v>
      </c>
      <c r="AH401">
        <v>5700</v>
      </c>
      <c r="AI401" t="s">
        <v>289</v>
      </c>
      <c r="AJ401" t="s">
        <v>397</v>
      </c>
      <c r="AK401" t="s">
        <v>534</v>
      </c>
      <c r="AL401" t="s">
        <v>399</v>
      </c>
      <c r="AM401" t="s">
        <v>400</v>
      </c>
      <c r="AN401" t="s">
        <v>401</v>
      </c>
      <c r="AO401" t="s">
        <v>402</v>
      </c>
      <c r="AP401" t="s">
        <v>341</v>
      </c>
      <c r="AQ401" t="s">
        <v>294</v>
      </c>
      <c r="AT401" t="s">
        <v>296</v>
      </c>
      <c r="AU401">
        <v>137488664</v>
      </c>
      <c r="AV401" t="s">
        <v>297</v>
      </c>
      <c r="AW401" t="s">
        <v>298</v>
      </c>
      <c r="AX401">
        <v>7482</v>
      </c>
      <c r="AY401" t="s">
        <v>299</v>
      </c>
      <c r="AZ401">
        <v>1367960</v>
      </c>
      <c r="BA401" t="s">
        <v>297</v>
      </c>
      <c r="BB401" t="s">
        <v>305</v>
      </c>
      <c r="BC401" t="s">
        <v>300</v>
      </c>
      <c r="BD401" t="s">
        <v>301</v>
      </c>
      <c r="BF401" t="s">
        <v>302</v>
      </c>
      <c r="BG401" t="s">
        <v>306</v>
      </c>
      <c r="BH401" t="s">
        <v>303</v>
      </c>
      <c r="BI401" t="s">
        <v>307</v>
      </c>
      <c r="BJ401">
        <v>452151988</v>
      </c>
      <c r="BK401">
        <v>1</v>
      </c>
      <c r="BL401">
        <v>5132432700</v>
      </c>
      <c r="BM401">
        <v>5132432090</v>
      </c>
      <c r="BN401" t="s">
        <v>305</v>
      </c>
      <c r="BO401" t="s">
        <v>300</v>
      </c>
      <c r="BP401" t="s">
        <v>302</v>
      </c>
      <c r="BQ401" t="s">
        <v>306</v>
      </c>
      <c r="BR401" t="s">
        <v>303</v>
      </c>
      <c r="BS401" t="s">
        <v>307</v>
      </c>
      <c r="BT401">
        <v>452151915</v>
      </c>
      <c r="BU401">
        <v>1</v>
      </c>
      <c r="BV401" t="s">
        <v>308</v>
      </c>
      <c r="BW401" t="s">
        <v>318</v>
      </c>
      <c r="BX401" t="s">
        <v>403</v>
      </c>
      <c r="CE401" t="s">
        <v>404</v>
      </c>
      <c r="CF401" t="s">
        <v>405</v>
      </c>
      <c r="CG401" t="s">
        <v>406</v>
      </c>
      <c r="CH401" t="s">
        <v>407</v>
      </c>
      <c r="CI401" t="s">
        <v>367</v>
      </c>
      <c r="CJ401" t="s">
        <v>465</v>
      </c>
      <c r="CL401">
        <v>1</v>
      </c>
      <c r="CO401">
        <v>2840</v>
      </c>
      <c r="CP401" t="s">
        <v>408</v>
      </c>
      <c r="CQ401" t="s">
        <v>318</v>
      </c>
      <c r="CR401" t="s">
        <v>319</v>
      </c>
      <c r="CS401" t="s">
        <v>320</v>
      </c>
      <c r="CT401" t="s">
        <v>321</v>
      </c>
      <c r="CU401">
        <v>336412</v>
      </c>
      <c r="CV401" t="s">
        <v>409</v>
      </c>
      <c r="CW401" t="s">
        <v>309</v>
      </c>
      <c r="CX401" t="s">
        <v>410</v>
      </c>
      <c r="CY401" t="s">
        <v>329</v>
      </c>
      <c r="CZ401" t="s">
        <v>376</v>
      </c>
      <c r="DA401">
        <v>0</v>
      </c>
      <c r="DB401" t="s">
        <v>333</v>
      </c>
      <c r="DE401" t="s">
        <v>326</v>
      </c>
      <c r="DF401" t="s">
        <v>327</v>
      </c>
      <c r="DG401" t="s">
        <v>305</v>
      </c>
      <c r="DH401" t="s">
        <v>300</v>
      </c>
      <c r="DI401" t="s">
        <v>318</v>
      </c>
      <c r="DJ401" t="s">
        <v>411</v>
      </c>
      <c r="DK401" t="s">
        <v>412</v>
      </c>
      <c r="DL401" t="s">
        <v>413</v>
      </c>
      <c r="DM401" t="s">
        <v>309</v>
      </c>
      <c r="DN401" t="s">
        <v>414</v>
      </c>
      <c r="DO401" t="s">
        <v>415</v>
      </c>
      <c r="DP401" t="s">
        <v>416</v>
      </c>
      <c r="DQ401" t="s">
        <v>333</v>
      </c>
      <c r="DR401" t="s">
        <v>334</v>
      </c>
      <c r="DS401" t="s">
        <v>333</v>
      </c>
      <c r="DT401" t="s">
        <v>335</v>
      </c>
      <c r="DY401" t="s">
        <v>417</v>
      </c>
      <c r="DZ401" t="s">
        <v>418</v>
      </c>
      <c r="EA401">
        <v>1</v>
      </c>
      <c r="EB401" t="s">
        <v>318</v>
      </c>
      <c r="EC401" t="s">
        <v>419</v>
      </c>
      <c r="ED401" t="s">
        <v>338</v>
      </c>
      <c r="EE401" t="s">
        <v>339</v>
      </c>
      <c r="EF401" t="s">
        <v>340</v>
      </c>
      <c r="EG401" t="s">
        <v>339</v>
      </c>
      <c r="EH401" t="s">
        <v>340</v>
      </c>
      <c r="EI401" t="s">
        <v>339</v>
      </c>
      <c r="EJ401" t="s">
        <v>340</v>
      </c>
      <c r="EK401" t="s">
        <v>339</v>
      </c>
      <c r="EL401" t="s">
        <v>340</v>
      </c>
      <c r="EM401">
        <v>0</v>
      </c>
      <c r="EN401" t="s">
        <v>339</v>
      </c>
      <c r="EO401" t="s">
        <v>340</v>
      </c>
      <c r="EP401" t="s">
        <v>339</v>
      </c>
      <c r="EQ401" t="s">
        <v>340</v>
      </c>
      <c r="ER401" t="s">
        <v>339</v>
      </c>
      <c r="ES401" t="s">
        <v>340</v>
      </c>
      <c r="ET401" t="s">
        <v>339</v>
      </c>
      <c r="EU401" t="s">
        <v>340</v>
      </c>
      <c r="EV401" t="s">
        <v>341</v>
      </c>
      <c r="EW401" t="s">
        <v>294</v>
      </c>
      <c r="FE401" t="s">
        <v>333</v>
      </c>
      <c r="FF401" t="s">
        <v>333</v>
      </c>
      <c r="FG401" t="s">
        <v>346</v>
      </c>
      <c r="FH401" t="s">
        <v>385</v>
      </c>
      <c r="FI401" t="s">
        <v>346</v>
      </c>
      <c r="FJ401" t="s">
        <v>420</v>
      </c>
      <c r="FK401" t="s">
        <v>339</v>
      </c>
      <c r="FL401" t="s">
        <v>343</v>
      </c>
      <c r="FM401" t="s">
        <v>344</v>
      </c>
      <c r="FN401" t="s">
        <v>345</v>
      </c>
      <c r="FO401" t="s">
        <v>341</v>
      </c>
      <c r="FP401" t="s">
        <v>340</v>
      </c>
      <c r="FQ401" t="s">
        <v>339</v>
      </c>
      <c r="FR401" t="s">
        <v>340</v>
      </c>
      <c r="FS401" t="s">
        <v>341</v>
      </c>
      <c r="FT401" t="s">
        <v>294</v>
      </c>
      <c r="FU401" t="s">
        <v>339</v>
      </c>
      <c r="FV401" t="s">
        <v>340</v>
      </c>
      <c r="FW401" t="s">
        <v>324</v>
      </c>
      <c r="FX401" t="s">
        <v>294</v>
      </c>
      <c r="FY401" t="s">
        <v>339</v>
      </c>
      <c r="FZ401" t="s">
        <v>340</v>
      </c>
      <c r="GA401" t="s">
        <v>341</v>
      </c>
      <c r="GB401" t="s">
        <v>294</v>
      </c>
      <c r="GC401" t="s">
        <v>338</v>
      </c>
      <c r="GD401" t="s">
        <v>338</v>
      </c>
      <c r="GE401" t="s">
        <v>338</v>
      </c>
      <c r="GF401" t="s">
        <v>338</v>
      </c>
      <c r="GG401" t="s">
        <v>338</v>
      </c>
      <c r="GH401" t="s">
        <v>338</v>
      </c>
      <c r="GI401" t="s">
        <v>338</v>
      </c>
      <c r="GJ401" t="s">
        <v>338</v>
      </c>
      <c r="GK401" t="s">
        <v>338</v>
      </c>
      <c r="GL401" t="s">
        <v>338</v>
      </c>
      <c r="GM401" t="s">
        <v>338</v>
      </c>
      <c r="GN401" t="s">
        <v>338</v>
      </c>
      <c r="GO401" t="s">
        <v>338</v>
      </c>
      <c r="GP401" t="s">
        <v>338</v>
      </c>
      <c r="GQ401" t="s">
        <v>338</v>
      </c>
      <c r="GR401" t="s">
        <v>338</v>
      </c>
      <c r="GS401" t="s">
        <v>338</v>
      </c>
      <c r="GT401" t="s">
        <v>338</v>
      </c>
      <c r="GU401" t="s">
        <v>338</v>
      </c>
      <c r="GV401" t="s">
        <v>348</v>
      </c>
      <c r="GW401" t="s">
        <v>349</v>
      </c>
      <c r="GX401" t="s">
        <v>338</v>
      </c>
      <c r="GY401" t="s">
        <v>338</v>
      </c>
      <c r="GZ401" t="s">
        <v>338</v>
      </c>
      <c r="HA401" t="s">
        <v>338</v>
      </c>
      <c r="HB401" t="s">
        <v>338</v>
      </c>
      <c r="HC401" t="s">
        <v>338</v>
      </c>
      <c r="HD401" t="s">
        <v>338</v>
      </c>
      <c r="HE401" t="s">
        <v>338</v>
      </c>
      <c r="HF401" t="s">
        <v>338</v>
      </c>
      <c r="HG401" t="s">
        <v>338</v>
      </c>
      <c r="HH401" t="s">
        <v>338</v>
      </c>
      <c r="HI401" t="s">
        <v>338</v>
      </c>
      <c r="HJ401" t="s">
        <v>338</v>
      </c>
      <c r="HK401" t="s">
        <v>338</v>
      </c>
      <c r="HL401" t="s">
        <v>338</v>
      </c>
      <c r="HM401" t="s">
        <v>338</v>
      </c>
      <c r="HN401" t="s">
        <v>338</v>
      </c>
      <c r="HO401" t="s">
        <v>421</v>
      </c>
      <c r="HP401" t="s">
        <v>350</v>
      </c>
      <c r="HQ401" t="s">
        <v>338</v>
      </c>
      <c r="HR401" t="s">
        <v>338</v>
      </c>
      <c r="HS401" t="s">
        <v>338</v>
      </c>
      <c r="HT401" t="s">
        <v>338</v>
      </c>
      <c r="HU401" t="s">
        <v>338</v>
      </c>
      <c r="HV401" t="s">
        <v>338</v>
      </c>
      <c r="HW401" t="s">
        <v>338</v>
      </c>
      <c r="HX401" t="s">
        <v>338</v>
      </c>
      <c r="HY401" t="s">
        <v>338</v>
      </c>
      <c r="HZ401" t="s">
        <v>338</v>
      </c>
      <c r="IA401" t="s">
        <v>338</v>
      </c>
      <c r="IB401" t="s">
        <v>338</v>
      </c>
      <c r="IC401" t="s">
        <v>338</v>
      </c>
      <c r="ID401" t="s">
        <v>338</v>
      </c>
      <c r="IE401" t="s">
        <v>338</v>
      </c>
      <c r="IF401" t="s">
        <v>338</v>
      </c>
      <c r="IG401" t="s">
        <v>338</v>
      </c>
      <c r="IH401" t="s">
        <v>338</v>
      </c>
      <c r="II401" t="s">
        <v>338</v>
      </c>
      <c r="IJ401" t="s">
        <v>338</v>
      </c>
      <c r="IK401" t="s">
        <v>338</v>
      </c>
      <c r="IL401" t="s">
        <v>338</v>
      </c>
      <c r="IM401" t="s">
        <v>338</v>
      </c>
      <c r="IN401" t="s">
        <v>338</v>
      </c>
      <c r="IO401" t="s">
        <v>338</v>
      </c>
      <c r="IP401" t="s">
        <v>338</v>
      </c>
      <c r="IQ401" t="s">
        <v>338</v>
      </c>
      <c r="IR401" t="s">
        <v>350</v>
      </c>
      <c r="IS401" t="s">
        <v>338</v>
      </c>
      <c r="IT401" t="s">
        <v>338</v>
      </c>
      <c r="IU401" t="s">
        <v>338</v>
      </c>
      <c r="IV401" t="s">
        <v>338</v>
      </c>
      <c r="IW401" t="s">
        <v>338</v>
      </c>
      <c r="IX401" t="s">
        <v>338</v>
      </c>
      <c r="IY401" t="s">
        <v>338</v>
      </c>
      <c r="IZ401" t="s">
        <v>338</v>
      </c>
      <c r="JA401" t="s">
        <v>338</v>
      </c>
      <c r="JB401" t="s">
        <v>338</v>
      </c>
      <c r="JC401" t="s">
        <v>338</v>
      </c>
      <c r="JD401" t="s">
        <v>338</v>
      </c>
      <c r="JE401" t="s">
        <v>338</v>
      </c>
      <c r="JF401" t="s">
        <v>338</v>
      </c>
      <c r="JG401" t="s">
        <v>338</v>
      </c>
      <c r="JH401" t="s">
        <v>338</v>
      </c>
      <c r="JI401" t="s">
        <v>338</v>
      </c>
      <c r="JJ401" t="s">
        <v>338</v>
      </c>
      <c r="JK401" t="s">
        <v>338</v>
      </c>
      <c r="JL401" t="s">
        <v>338</v>
      </c>
      <c r="JM401" t="s">
        <v>338</v>
      </c>
      <c r="JX401" t="s">
        <v>422</v>
      </c>
      <c r="JY401" s="2">
        <v>44250.590358796297</v>
      </c>
    </row>
    <row r="402" spans="1:285" x14ac:dyDescent="0.25">
      <c r="A402" t="s">
        <v>1596</v>
      </c>
      <c r="B402" t="s">
        <v>577</v>
      </c>
      <c r="C402" t="s">
        <v>578</v>
      </c>
      <c r="D402">
        <v>1</v>
      </c>
      <c r="E402">
        <v>0</v>
      </c>
      <c r="F402">
        <v>8000</v>
      </c>
      <c r="G402" t="s">
        <v>356</v>
      </c>
      <c r="H402" t="s">
        <v>579</v>
      </c>
      <c r="I402">
        <v>0</v>
      </c>
      <c r="J402">
        <v>218422</v>
      </c>
      <c r="L402">
        <v>0</v>
      </c>
      <c r="N402">
        <v>0</v>
      </c>
      <c r="S402" s="1">
        <v>39700</v>
      </c>
      <c r="T402">
        <v>2008</v>
      </c>
      <c r="U402" s="2">
        <v>39700</v>
      </c>
      <c r="V402" s="2">
        <v>40543</v>
      </c>
      <c r="W402" s="2">
        <v>40543</v>
      </c>
      <c r="Z402">
        <v>80</v>
      </c>
      <c r="AA402" t="s">
        <v>355</v>
      </c>
      <c r="AB402">
        <v>8000</v>
      </c>
      <c r="AC402" t="s">
        <v>356</v>
      </c>
      <c r="AD402" t="s">
        <v>357</v>
      </c>
      <c r="AE402" t="s">
        <v>358</v>
      </c>
      <c r="AF402">
        <v>80</v>
      </c>
      <c r="AG402" t="s">
        <v>355</v>
      </c>
      <c r="AH402">
        <v>8000</v>
      </c>
      <c r="AI402" t="s">
        <v>356</v>
      </c>
      <c r="AJ402" t="s">
        <v>357</v>
      </c>
      <c r="AK402" t="s">
        <v>358</v>
      </c>
      <c r="AL402" t="s">
        <v>582</v>
      </c>
      <c r="AM402" t="s">
        <v>583</v>
      </c>
      <c r="AN402" t="s">
        <v>514</v>
      </c>
      <c r="AO402" t="s">
        <v>584</v>
      </c>
      <c r="AQ402" t="s">
        <v>294</v>
      </c>
      <c r="AS402" t="s">
        <v>295</v>
      </c>
      <c r="AT402" t="s">
        <v>585</v>
      </c>
      <c r="AU402">
        <v>39267141</v>
      </c>
      <c r="AV402" t="s">
        <v>586</v>
      </c>
      <c r="AY402" t="s">
        <v>548</v>
      </c>
      <c r="AZ402">
        <v>9256819</v>
      </c>
      <c r="BA402" t="s">
        <v>547</v>
      </c>
      <c r="BB402" t="s">
        <v>300</v>
      </c>
      <c r="BD402" t="s">
        <v>587</v>
      </c>
      <c r="BF402" t="s">
        <v>588</v>
      </c>
      <c r="BH402" t="s">
        <v>590</v>
      </c>
      <c r="BJ402">
        <v>981242499</v>
      </c>
      <c r="BK402" t="s">
        <v>931</v>
      </c>
      <c r="BN402" t="s">
        <v>305</v>
      </c>
      <c r="BO402" t="s">
        <v>300</v>
      </c>
      <c r="BP402" t="s">
        <v>588</v>
      </c>
      <c r="BQ402" t="s">
        <v>589</v>
      </c>
      <c r="BR402" t="s">
        <v>590</v>
      </c>
      <c r="BS402" t="s">
        <v>591</v>
      </c>
      <c r="BT402">
        <v>981242207</v>
      </c>
      <c r="BU402">
        <v>7</v>
      </c>
      <c r="BV402" t="s">
        <v>308</v>
      </c>
      <c r="BW402" t="s">
        <v>309</v>
      </c>
      <c r="BX402" t="s">
        <v>310</v>
      </c>
      <c r="CD402" t="s">
        <v>295</v>
      </c>
      <c r="CE402" t="s">
        <v>344</v>
      </c>
      <c r="CF402" t="s">
        <v>555</v>
      </c>
      <c r="CG402" t="s">
        <v>593</v>
      </c>
      <c r="CH402" t="s">
        <v>593</v>
      </c>
      <c r="CI402" t="s">
        <v>309</v>
      </c>
      <c r="CJ402" t="s">
        <v>315</v>
      </c>
      <c r="CL402">
        <v>1</v>
      </c>
      <c r="CO402" t="s">
        <v>442</v>
      </c>
      <c r="CP402" t="s">
        <v>646</v>
      </c>
      <c r="CQ402" t="s">
        <v>318</v>
      </c>
      <c r="CR402" t="s">
        <v>319</v>
      </c>
      <c r="CU402">
        <v>541710</v>
      </c>
      <c r="DE402" t="s">
        <v>326</v>
      </c>
      <c r="DF402" t="s">
        <v>327</v>
      </c>
      <c r="DG402" t="s">
        <v>305</v>
      </c>
      <c r="DI402" t="s">
        <v>309</v>
      </c>
      <c r="DJ402" t="s">
        <v>328</v>
      </c>
      <c r="DM402" t="s">
        <v>594</v>
      </c>
      <c r="DN402" t="s">
        <v>595</v>
      </c>
      <c r="DO402" t="s">
        <v>379</v>
      </c>
      <c r="DP402" t="s">
        <v>380</v>
      </c>
      <c r="DQ402" t="s">
        <v>333</v>
      </c>
      <c r="DR402" t="s">
        <v>334</v>
      </c>
      <c r="DS402" t="s">
        <v>333</v>
      </c>
      <c r="DT402" t="s">
        <v>335</v>
      </c>
      <c r="DV402" t="s">
        <v>295</v>
      </c>
      <c r="DX402" t="s">
        <v>295</v>
      </c>
      <c r="EA402">
        <v>6</v>
      </c>
      <c r="EB402" t="s">
        <v>318</v>
      </c>
      <c r="ED402" t="s">
        <v>338</v>
      </c>
      <c r="EE402" t="s">
        <v>339</v>
      </c>
      <c r="EF402" t="s">
        <v>340</v>
      </c>
      <c r="EG402" t="s">
        <v>340</v>
      </c>
      <c r="EI402" t="s">
        <v>341</v>
      </c>
      <c r="EJ402" t="s">
        <v>294</v>
      </c>
      <c r="EK402" t="s">
        <v>339</v>
      </c>
      <c r="EM402">
        <v>0</v>
      </c>
      <c r="EN402" t="s">
        <v>342</v>
      </c>
      <c r="EP402" t="s">
        <v>341</v>
      </c>
      <c r="EQ402" t="s">
        <v>294</v>
      </c>
      <c r="ER402" t="s">
        <v>341</v>
      </c>
      <c r="ES402" t="s">
        <v>294</v>
      </c>
      <c r="ET402" t="s">
        <v>341</v>
      </c>
      <c r="EU402" t="s">
        <v>294</v>
      </c>
      <c r="EV402" t="s">
        <v>341</v>
      </c>
      <c r="EW402" t="s">
        <v>294</v>
      </c>
      <c r="FE402" t="s">
        <v>333</v>
      </c>
      <c r="FF402" t="s">
        <v>333</v>
      </c>
      <c r="FI402" t="s">
        <v>341</v>
      </c>
      <c r="FJ402" t="s">
        <v>388</v>
      </c>
      <c r="FK402" t="s">
        <v>339</v>
      </c>
      <c r="FL402" t="s">
        <v>343</v>
      </c>
      <c r="FO402" t="s">
        <v>341</v>
      </c>
      <c r="FP402" t="s">
        <v>340</v>
      </c>
      <c r="FQ402" t="s">
        <v>339</v>
      </c>
      <c r="FR402" t="s">
        <v>340</v>
      </c>
      <c r="FS402" t="s">
        <v>346</v>
      </c>
      <c r="FT402" t="s">
        <v>347</v>
      </c>
      <c r="FU402" t="s">
        <v>339</v>
      </c>
      <c r="FV402" t="s">
        <v>340</v>
      </c>
      <c r="FY402" t="s">
        <v>339</v>
      </c>
      <c r="FZ402" t="s">
        <v>340</v>
      </c>
      <c r="GC402" t="s">
        <v>338</v>
      </c>
      <c r="GD402" t="s">
        <v>338</v>
      </c>
      <c r="GE402" t="s">
        <v>338</v>
      </c>
      <c r="GF402" t="s">
        <v>338</v>
      </c>
      <c r="GG402" t="s">
        <v>338</v>
      </c>
      <c r="GH402" t="s">
        <v>338</v>
      </c>
      <c r="GI402" t="s">
        <v>338</v>
      </c>
      <c r="GJ402" t="s">
        <v>338</v>
      </c>
      <c r="GK402" t="s">
        <v>338</v>
      </c>
      <c r="GL402" t="s">
        <v>338</v>
      </c>
      <c r="GM402" t="s">
        <v>338</v>
      </c>
      <c r="GN402" t="s">
        <v>338</v>
      </c>
      <c r="GO402" t="s">
        <v>338</v>
      </c>
      <c r="GP402" t="s">
        <v>338</v>
      </c>
      <c r="GQ402" t="s">
        <v>338</v>
      </c>
      <c r="GR402" t="s">
        <v>338</v>
      </c>
      <c r="GS402" t="s">
        <v>338</v>
      </c>
      <c r="GT402" t="s">
        <v>338</v>
      </c>
      <c r="GU402" t="s">
        <v>338</v>
      </c>
      <c r="GV402" t="s">
        <v>348</v>
      </c>
      <c r="GW402" t="s">
        <v>349</v>
      </c>
      <c r="GX402" t="s">
        <v>338</v>
      </c>
      <c r="GY402" t="s">
        <v>338</v>
      </c>
      <c r="GZ402" t="s">
        <v>338</v>
      </c>
      <c r="HA402" t="s">
        <v>338</v>
      </c>
      <c r="HB402" t="s">
        <v>338</v>
      </c>
      <c r="HC402" t="s">
        <v>338</v>
      </c>
      <c r="HD402" t="s">
        <v>338</v>
      </c>
      <c r="HE402" t="s">
        <v>338</v>
      </c>
      <c r="HF402" t="s">
        <v>338</v>
      </c>
      <c r="HG402" t="s">
        <v>338</v>
      </c>
      <c r="HH402" t="s">
        <v>338</v>
      </c>
      <c r="HI402" t="s">
        <v>338</v>
      </c>
      <c r="HJ402" t="s">
        <v>338</v>
      </c>
      <c r="HK402" t="s">
        <v>338</v>
      </c>
      <c r="HL402" t="s">
        <v>338</v>
      </c>
      <c r="HM402" t="s">
        <v>338</v>
      </c>
      <c r="HN402" t="s">
        <v>338</v>
      </c>
      <c r="HP402" t="s">
        <v>338</v>
      </c>
      <c r="HQ402" t="s">
        <v>338</v>
      </c>
      <c r="HR402" t="s">
        <v>338</v>
      </c>
      <c r="HS402" t="s">
        <v>338</v>
      </c>
      <c r="HT402" t="s">
        <v>338</v>
      </c>
      <c r="HU402" t="s">
        <v>338</v>
      </c>
      <c r="HV402" t="s">
        <v>338</v>
      </c>
      <c r="HW402" t="s">
        <v>338</v>
      </c>
      <c r="HX402" t="s">
        <v>338</v>
      </c>
      <c r="HY402" t="s">
        <v>338</v>
      </c>
      <c r="HZ402" t="s">
        <v>338</v>
      </c>
      <c r="IA402" t="s">
        <v>338</v>
      </c>
      <c r="IB402" t="s">
        <v>338</v>
      </c>
      <c r="IC402" t="s">
        <v>338</v>
      </c>
      <c r="ID402" t="s">
        <v>338</v>
      </c>
      <c r="IE402" t="s">
        <v>338</v>
      </c>
      <c r="IF402" t="s">
        <v>338</v>
      </c>
      <c r="IG402" t="s">
        <v>338</v>
      </c>
      <c r="IH402" t="s">
        <v>338</v>
      </c>
      <c r="II402" t="s">
        <v>338</v>
      </c>
      <c r="IJ402" t="s">
        <v>338</v>
      </c>
      <c r="IK402" t="s">
        <v>338</v>
      </c>
      <c r="IL402" t="s">
        <v>338</v>
      </c>
      <c r="IM402" t="s">
        <v>338</v>
      </c>
      <c r="IN402" t="s">
        <v>338</v>
      </c>
      <c r="IO402" t="s">
        <v>338</v>
      </c>
      <c r="IP402" t="s">
        <v>338</v>
      </c>
      <c r="IQ402" t="s">
        <v>338</v>
      </c>
      <c r="IR402" t="s">
        <v>338</v>
      </c>
      <c r="IS402" t="s">
        <v>338</v>
      </c>
      <c r="IT402" t="s">
        <v>338</v>
      </c>
      <c r="IU402" t="s">
        <v>338</v>
      </c>
      <c r="IV402" t="s">
        <v>338</v>
      </c>
      <c r="IW402" t="s">
        <v>338</v>
      </c>
      <c r="IX402" t="s">
        <v>338</v>
      </c>
      <c r="IY402" t="s">
        <v>338</v>
      </c>
      <c r="IZ402" t="s">
        <v>338</v>
      </c>
      <c r="JA402" t="s">
        <v>338</v>
      </c>
      <c r="JB402" t="s">
        <v>338</v>
      </c>
      <c r="JC402" t="s">
        <v>338</v>
      </c>
      <c r="JD402" t="s">
        <v>338</v>
      </c>
      <c r="JE402" t="s">
        <v>338</v>
      </c>
      <c r="JF402" t="s">
        <v>338</v>
      </c>
      <c r="JG402" t="s">
        <v>338</v>
      </c>
      <c r="JH402" t="s">
        <v>338</v>
      </c>
      <c r="JI402" t="s">
        <v>338</v>
      </c>
      <c r="JJ402" t="s">
        <v>338</v>
      </c>
      <c r="JK402" t="s">
        <v>338</v>
      </c>
      <c r="JL402" t="s">
        <v>338</v>
      </c>
      <c r="JM402" t="s">
        <v>338</v>
      </c>
      <c r="JX402" t="s">
        <v>597</v>
      </c>
      <c r="JY402" s="2">
        <v>39930</v>
      </c>
    </row>
    <row r="403" spans="1:285" x14ac:dyDescent="0.25">
      <c r="A403" t="s">
        <v>1597</v>
      </c>
      <c r="B403" t="s">
        <v>938</v>
      </c>
      <c r="C403" t="s">
        <v>939</v>
      </c>
      <c r="D403">
        <v>6</v>
      </c>
      <c r="E403">
        <v>0</v>
      </c>
      <c r="I403">
        <v>0</v>
      </c>
      <c r="J403">
        <v>65000</v>
      </c>
      <c r="L403">
        <v>0</v>
      </c>
      <c r="N403">
        <v>0</v>
      </c>
      <c r="S403" s="1">
        <v>40564</v>
      </c>
      <c r="T403">
        <v>2011</v>
      </c>
      <c r="U403" s="2">
        <v>40564</v>
      </c>
      <c r="V403" s="2">
        <v>40870</v>
      </c>
      <c r="W403" s="2">
        <v>40870</v>
      </c>
      <c r="Z403">
        <v>80</v>
      </c>
      <c r="AA403" t="s">
        <v>355</v>
      </c>
      <c r="AB403">
        <v>8000</v>
      </c>
      <c r="AC403" t="s">
        <v>356</v>
      </c>
      <c r="AD403" t="s">
        <v>426</v>
      </c>
      <c r="AE403" t="s">
        <v>427</v>
      </c>
      <c r="AF403">
        <v>80</v>
      </c>
      <c r="AG403" t="s">
        <v>355</v>
      </c>
      <c r="AH403">
        <v>8000</v>
      </c>
      <c r="AI403" t="s">
        <v>356</v>
      </c>
      <c r="AJ403" t="s">
        <v>704</v>
      </c>
      <c r="AK403" t="s">
        <v>705</v>
      </c>
      <c r="AQ403" t="s">
        <v>294</v>
      </c>
      <c r="AS403" t="s">
        <v>295</v>
      </c>
      <c r="AT403" t="s">
        <v>940</v>
      </c>
      <c r="AU403">
        <v>73955507</v>
      </c>
      <c r="AV403" t="s">
        <v>941</v>
      </c>
      <c r="AY403" t="s">
        <v>940</v>
      </c>
      <c r="AZ403">
        <v>73955507</v>
      </c>
      <c r="BA403" t="s">
        <v>942</v>
      </c>
      <c r="BB403" t="s">
        <v>300</v>
      </c>
      <c r="BD403" t="s">
        <v>943</v>
      </c>
      <c r="BF403" t="s">
        <v>944</v>
      </c>
      <c r="BH403" t="s">
        <v>894</v>
      </c>
      <c r="BJ403">
        <v>146232809</v>
      </c>
      <c r="BK403" t="s">
        <v>945</v>
      </c>
      <c r="BL403">
        <v>5854241990</v>
      </c>
      <c r="BM403">
        <v>5854241177</v>
      </c>
      <c r="BN403" t="s">
        <v>305</v>
      </c>
      <c r="BO403" t="s">
        <v>300</v>
      </c>
      <c r="BP403" t="s">
        <v>944</v>
      </c>
      <c r="BQ403" t="s">
        <v>946</v>
      </c>
      <c r="BR403" t="s">
        <v>894</v>
      </c>
      <c r="BS403" t="s">
        <v>897</v>
      </c>
      <c r="BT403">
        <v>146232809</v>
      </c>
      <c r="BU403">
        <v>29</v>
      </c>
      <c r="BV403" t="s">
        <v>308</v>
      </c>
      <c r="BW403" t="s">
        <v>318</v>
      </c>
      <c r="BX403" t="s">
        <v>661</v>
      </c>
      <c r="CD403" t="s">
        <v>295</v>
      </c>
      <c r="CE403" t="s">
        <v>372</v>
      </c>
      <c r="CF403" t="s">
        <v>373</v>
      </c>
      <c r="CG403" t="s">
        <v>947</v>
      </c>
      <c r="CH403" t="s">
        <v>947</v>
      </c>
      <c r="CI403" t="s">
        <v>309</v>
      </c>
      <c r="CJ403" t="s">
        <v>315</v>
      </c>
      <c r="CL403">
        <v>1</v>
      </c>
      <c r="CO403" t="s">
        <v>442</v>
      </c>
      <c r="CP403" t="s">
        <v>646</v>
      </c>
      <c r="CQ403" t="s">
        <v>318</v>
      </c>
      <c r="CR403" t="s">
        <v>319</v>
      </c>
      <c r="CU403">
        <v>541712</v>
      </c>
      <c r="CV403" t="s">
        <v>322</v>
      </c>
      <c r="CW403" t="s">
        <v>309</v>
      </c>
      <c r="CX403" t="s">
        <v>323</v>
      </c>
      <c r="CY403" t="s">
        <v>329</v>
      </c>
      <c r="CZ403" t="s">
        <v>376</v>
      </c>
      <c r="DE403" t="s">
        <v>326</v>
      </c>
      <c r="DF403" t="s">
        <v>327</v>
      </c>
      <c r="DG403" t="s">
        <v>305</v>
      </c>
      <c r="DI403" t="s">
        <v>309</v>
      </c>
      <c r="DJ403" t="s">
        <v>328</v>
      </c>
      <c r="DK403" t="s">
        <v>367</v>
      </c>
      <c r="DL403" t="s">
        <v>377</v>
      </c>
      <c r="DM403" t="s">
        <v>318</v>
      </c>
      <c r="DN403" t="s">
        <v>378</v>
      </c>
      <c r="DO403" t="s">
        <v>379</v>
      </c>
      <c r="DP403" t="s">
        <v>380</v>
      </c>
      <c r="DQ403" t="s">
        <v>381</v>
      </c>
      <c r="DR403" t="s">
        <v>382</v>
      </c>
      <c r="DS403" t="s">
        <v>333</v>
      </c>
      <c r="DT403" t="s">
        <v>335</v>
      </c>
      <c r="DU403" t="s">
        <v>663</v>
      </c>
      <c r="DV403" t="s">
        <v>664</v>
      </c>
      <c r="DX403" t="s">
        <v>295</v>
      </c>
      <c r="EA403">
        <v>2</v>
      </c>
      <c r="EB403" t="s">
        <v>318</v>
      </c>
      <c r="ED403" t="s">
        <v>338</v>
      </c>
      <c r="EE403" t="s">
        <v>339</v>
      </c>
      <c r="EF403" t="s">
        <v>340</v>
      </c>
      <c r="EG403" t="s">
        <v>340</v>
      </c>
      <c r="EI403" t="s">
        <v>341</v>
      </c>
      <c r="EJ403" t="s">
        <v>294</v>
      </c>
      <c r="EK403" t="s">
        <v>339</v>
      </c>
      <c r="EM403">
        <v>0</v>
      </c>
      <c r="EN403" t="s">
        <v>342</v>
      </c>
      <c r="EP403" t="s">
        <v>346</v>
      </c>
      <c r="EQ403" t="s">
        <v>385</v>
      </c>
      <c r="ER403" t="s">
        <v>339</v>
      </c>
      <c r="ES403" t="s">
        <v>340</v>
      </c>
      <c r="ET403" t="s">
        <v>341</v>
      </c>
      <c r="EU403" t="s">
        <v>294</v>
      </c>
      <c r="EV403" t="s">
        <v>341</v>
      </c>
      <c r="EW403" t="s">
        <v>294</v>
      </c>
      <c r="FD403" t="s">
        <v>948</v>
      </c>
      <c r="FE403" t="s">
        <v>333</v>
      </c>
      <c r="FF403" t="s">
        <v>333</v>
      </c>
      <c r="FG403" t="s">
        <v>339</v>
      </c>
      <c r="FH403" t="s">
        <v>340</v>
      </c>
      <c r="FI403" t="s">
        <v>339</v>
      </c>
      <c r="FJ403" t="s">
        <v>666</v>
      </c>
      <c r="FK403" t="s">
        <v>339</v>
      </c>
      <c r="FL403" t="s">
        <v>343</v>
      </c>
      <c r="FO403" t="s">
        <v>341</v>
      </c>
      <c r="FP403" t="s">
        <v>340</v>
      </c>
      <c r="FQ403" t="s">
        <v>339</v>
      </c>
      <c r="FR403" t="s">
        <v>340</v>
      </c>
      <c r="FS403" t="s">
        <v>339</v>
      </c>
      <c r="FT403" t="s">
        <v>447</v>
      </c>
      <c r="FU403" t="s">
        <v>346</v>
      </c>
      <c r="FV403" t="s">
        <v>385</v>
      </c>
      <c r="FY403" t="s">
        <v>339</v>
      </c>
      <c r="FZ403" t="s">
        <v>340</v>
      </c>
      <c r="GA403" t="s">
        <v>341</v>
      </c>
      <c r="GB403" t="s">
        <v>294</v>
      </c>
      <c r="GC403" t="s">
        <v>338</v>
      </c>
      <c r="GD403" t="s">
        <v>338</v>
      </c>
      <c r="GE403" t="s">
        <v>338</v>
      </c>
      <c r="GF403" t="s">
        <v>338</v>
      </c>
      <c r="GG403" t="s">
        <v>338</v>
      </c>
      <c r="GH403" t="s">
        <v>338</v>
      </c>
      <c r="GI403" t="s">
        <v>338</v>
      </c>
      <c r="GJ403" t="s">
        <v>338</v>
      </c>
      <c r="GK403" t="s">
        <v>338</v>
      </c>
      <c r="GL403" t="s">
        <v>338</v>
      </c>
      <c r="GM403" t="s">
        <v>338</v>
      </c>
      <c r="GN403" t="s">
        <v>338</v>
      </c>
      <c r="GO403" t="s">
        <v>338</v>
      </c>
      <c r="GP403" t="s">
        <v>338</v>
      </c>
      <c r="GQ403" t="s">
        <v>338</v>
      </c>
      <c r="GR403" t="s">
        <v>338</v>
      </c>
      <c r="GS403" t="s">
        <v>338</v>
      </c>
      <c r="GT403" t="s">
        <v>338</v>
      </c>
      <c r="GU403" t="s">
        <v>338</v>
      </c>
      <c r="GV403" t="s">
        <v>389</v>
      </c>
      <c r="GW403" t="s">
        <v>369</v>
      </c>
      <c r="GX403" t="s">
        <v>338</v>
      </c>
      <c r="GY403" t="s">
        <v>338</v>
      </c>
      <c r="GZ403" t="s">
        <v>338</v>
      </c>
      <c r="HA403" t="s">
        <v>338</v>
      </c>
      <c r="HB403" t="s">
        <v>350</v>
      </c>
      <c r="HC403" t="s">
        <v>338</v>
      </c>
      <c r="HD403" t="s">
        <v>338</v>
      </c>
      <c r="HE403" t="s">
        <v>338</v>
      </c>
      <c r="HF403" t="s">
        <v>338</v>
      </c>
      <c r="HG403" t="s">
        <v>338</v>
      </c>
      <c r="HH403" t="s">
        <v>338</v>
      </c>
      <c r="HI403" t="s">
        <v>338</v>
      </c>
      <c r="HJ403" t="s">
        <v>338</v>
      </c>
      <c r="HK403" t="s">
        <v>338</v>
      </c>
      <c r="HL403" t="s">
        <v>338</v>
      </c>
      <c r="HM403" t="s">
        <v>338</v>
      </c>
      <c r="HN403" t="s">
        <v>338</v>
      </c>
      <c r="HP403" t="s">
        <v>338</v>
      </c>
      <c r="HQ403" t="s">
        <v>338</v>
      </c>
      <c r="HR403" t="s">
        <v>338</v>
      </c>
      <c r="HS403" t="s">
        <v>338</v>
      </c>
      <c r="HT403" t="s">
        <v>338</v>
      </c>
      <c r="HU403" t="s">
        <v>338</v>
      </c>
      <c r="HV403" t="s">
        <v>338</v>
      </c>
      <c r="HW403" t="s">
        <v>338</v>
      </c>
      <c r="HX403" t="s">
        <v>338</v>
      </c>
      <c r="HY403" t="s">
        <v>338</v>
      </c>
      <c r="HZ403" t="s">
        <v>338</v>
      </c>
      <c r="IA403" t="s">
        <v>338</v>
      </c>
      <c r="IB403" t="s">
        <v>338</v>
      </c>
      <c r="IC403" t="s">
        <v>338</v>
      </c>
      <c r="ID403" t="s">
        <v>338</v>
      </c>
      <c r="IE403" t="s">
        <v>350</v>
      </c>
      <c r="IF403" t="s">
        <v>350</v>
      </c>
      <c r="IG403" t="s">
        <v>350</v>
      </c>
      <c r="IH403" t="s">
        <v>338</v>
      </c>
      <c r="II403" t="s">
        <v>338</v>
      </c>
      <c r="IJ403" t="s">
        <v>338</v>
      </c>
      <c r="IK403" t="s">
        <v>338</v>
      </c>
      <c r="IL403" t="s">
        <v>338</v>
      </c>
      <c r="IM403" t="s">
        <v>338</v>
      </c>
      <c r="IN403" t="s">
        <v>338</v>
      </c>
      <c r="IO403" t="s">
        <v>338</v>
      </c>
      <c r="IP403" t="s">
        <v>350</v>
      </c>
      <c r="IQ403" t="s">
        <v>338</v>
      </c>
      <c r="IR403" t="s">
        <v>350</v>
      </c>
      <c r="IS403" t="s">
        <v>338</v>
      </c>
      <c r="IT403" t="s">
        <v>338</v>
      </c>
      <c r="IU403" t="s">
        <v>338</v>
      </c>
      <c r="IV403" t="s">
        <v>338</v>
      </c>
      <c r="IW403" t="s">
        <v>338</v>
      </c>
      <c r="IX403" t="s">
        <v>338</v>
      </c>
      <c r="IY403" t="s">
        <v>338</v>
      </c>
      <c r="IZ403" t="s">
        <v>338</v>
      </c>
      <c r="JA403" t="s">
        <v>338</v>
      </c>
      <c r="JB403" t="s">
        <v>338</v>
      </c>
      <c r="JC403" t="s">
        <v>338</v>
      </c>
      <c r="JD403" t="s">
        <v>338</v>
      </c>
      <c r="JE403" t="s">
        <v>338</v>
      </c>
      <c r="JF403" t="s">
        <v>338</v>
      </c>
      <c r="JG403" t="s">
        <v>338</v>
      </c>
      <c r="JH403" t="s">
        <v>338</v>
      </c>
      <c r="JI403" t="s">
        <v>338</v>
      </c>
      <c r="JJ403" t="s">
        <v>338</v>
      </c>
      <c r="JK403" t="s">
        <v>338</v>
      </c>
      <c r="JL403" t="s">
        <v>338</v>
      </c>
      <c r="JM403" t="s">
        <v>338</v>
      </c>
      <c r="JX403" t="s">
        <v>949</v>
      </c>
      <c r="JY403" s="2">
        <v>41039</v>
      </c>
    </row>
    <row r="404" spans="1:285" x14ac:dyDescent="0.25">
      <c r="A404" t="s">
        <v>1598</v>
      </c>
      <c r="B404" t="s">
        <v>488</v>
      </c>
      <c r="C404">
        <v>21</v>
      </c>
      <c r="D404">
        <v>65</v>
      </c>
      <c r="E404">
        <v>2</v>
      </c>
      <c r="F404">
        <v>9700</v>
      </c>
      <c r="G404" t="s">
        <v>490</v>
      </c>
      <c r="H404" t="s">
        <v>473</v>
      </c>
      <c r="I404">
        <v>0</v>
      </c>
      <c r="J404">
        <v>0</v>
      </c>
      <c r="K404">
        <v>288219447</v>
      </c>
      <c r="L404">
        <v>0</v>
      </c>
      <c r="M404">
        <v>510228244</v>
      </c>
      <c r="N404">
        <v>0</v>
      </c>
      <c r="O404">
        <v>510228244</v>
      </c>
      <c r="S404" s="1">
        <v>43642</v>
      </c>
      <c r="T404">
        <v>2019</v>
      </c>
      <c r="U404" s="2">
        <v>43642</v>
      </c>
      <c r="V404" s="2">
        <v>43738</v>
      </c>
      <c r="W404" s="2">
        <v>43738</v>
      </c>
      <c r="Z404">
        <v>97</v>
      </c>
      <c r="AA404" t="s">
        <v>288</v>
      </c>
      <c r="AB404">
        <v>5700</v>
      </c>
      <c r="AC404" t="s">
        <v>289</v>
      </c>
      <c r="AD404" t="s">
        <v>290</v>
      </c>
      <c r="AE404" t="s">
        <v>494</v>
      </c>
      <c r="AF404">
        <v>97</v>
      </c>
      <c r="AG404" t="s">
        <v>288</v>
      </c>
      <c r="AH404">
        <v>5700</v>
      </c>
      <c r="AI404" t="s">
        <v>289</v>
      </c>
      <c r="AJ404" t="s">
        <v>292</v>
      </c>
      <c r="AK404" t="s">
        <v>293</v>
      </c>
      <c r="AP404" t="s">
        <v>341</v>
      </c>
      <c r="AQ404" t="s">
        <v>294</v>
      </c>
      <c r="AT404" t="s">
        <v>474</v>
      </c>
      <c r="AU404">
        <v>1447952</v>
      </c>
      <c r="AV404" t="s">
        <v>475</v>
      </c>
      <c r="AX404">
        <v>52661</v>
      </c>
      <c r="AY404" t="s">
        <v>476</v>
      </c>
      <c r="AZ404">
        <v>1344142</v>
      </c>
      <c r="BA404" t="s">
        <v>475</v>
      </c>
      <c r="BB404" t="s">
        <v>305</v>
      </c>
      <c r="BC404" t="s">
        <v>300</v>
      </c>
      <c r="BD404" t="s">
        <v>477</v>
      </c>
      <c r="BF404" t="s">
        <v>478</v>
      </c>
      <c r="BG404" t="s">
        <v>481</v>
      </c>
      <c r="BH404" t="s">
        <v>479</v>
      </c>
      <c r="BI404" t="s">
        <v>482</v>
      </c>
      <c r="BJ404">
        <v>61080968</v>
      </c>
      <c r="BK404">
        <v>1</v>
      </c>
      <c r="BL404">
        <v>8605570228</v>
      </c>
      <c r="BM404">
        <v>8605570661</v>
      </c>
      <c r="BN404" t="s">
        <v>305</v>
      </c>
      <c r="BO404" t="s">
        <v>300</v>
      </c>
      <c r="BP404" t="s">
        <v>478</v>
      </c>
      <c r="BQ404" t="s">
        <v>481</v>
      </c>
      <c r="BR404" t="s">
        <v>479</v>
      </c>
      <c r="BS404" t="s">
        <v>482</v>
      </c>
      <c r="BT404">
        <v>61181873</v>
      </c>
      <c r="BU404">
        <v>1</v>
      </c>
      <c r="BV404" t="s">
        <v>308</v>
      </c>
      <c r="BW404" t="s">
        <v>309</v>
      </c>
      <c r="BX404" t="s">
        <v>495</v>
      </c>
      <c r="CE404" t="s">
        <v>311</v>
      </c>
      <c r="CF404" t="s">
        <v>312</v>
      </c>
      <c r="CG404" t="s">
        <v>839</v>
      </c>
      <c r="CH404" t="s">
        <v>314</v>
      </c>
      <c r="CI404" t="s">
        <v>496</v>
      </c>
      <c r="CJ404" t="s">
        <v>497</v>
      </c>
      <c r="CL404">
        <v>1</v>
      </c>
      <c r="CM404" t="s">
        <v>498</v>
      </c>
      <c r="CN404" t="s">
        <v>499</v>
      </c>
      <c r="CO404" t="s">
        <v>316</v>
      </c>
      <c r="CP404" t="s">
        <v>317</v>
      </c>
      <c r="CQ404" t="s">
        <v>318</v>
      </c>
      <c r="CR404" t="s">
        <v>319</v>
      </c>
      <c r="CS404" t="s">
        <v>320</v>
      </c>
      <c r="CT404" t="s">
        <v>321</v>
      </c>
      <c r="CU404">
        <v>541712</v>
      </c>
      <c r="CV404" t="s">
        <v>322</v>
      </c>
      <c r="CW404" t="s">
        <v>309</v>
      </c>
      <c r="CX404" t="s">
        <v>410</v>
      </c>
      <c r="DA404">
        <v>0</v>
      </c>
      <c r="DB404" t="s">
        <v>333</v>
      </c>
      <c r="DC404" t="s">
        <v>324</v>
      </c>
      <c r="DD404" t="s">
        <v>325</v>
      </c>
      <c r="DE404" t="s">
        <v>326</v>
      </c>
      <c r="DF404" t="s">
        <v>327</v>
      </c>
      <c r="DG404" t="s">
        <v>305</v>
      </c>
      <c r="DH404" t="s">
        <v>300</v>
      </c>
      <c r="DI404" t="s">
        <v>309</v>
      </c>
      <c r="DJ404" t="s">
        <v>328</v>
      </c>
      <c r="DM404" t="s">
        <v>329</v>
      </c>
      <c r="DN404" t="s">
        <v>330</v>
      </c>
      <c r="DO404" t="s">
        <v>468</v>
      </c>
      <c r="DP404" t="s">
        <v>469</v>
      </c>
      <c r="DS404" t="s">
        <v>333</v>
      </c>
      <c r="DT404" t="s">
        <v>335</v>
      </c>
      <c r="EB404" t="s">
        <v>318</v>
      </c>
      <c r="EC404" t="s">
        <v>419</v>
      </c>
      <c r="ED404" t="s">
        <v>338</v>
      </c>
      <c r="EE404" t="s">
        <v>339</v>
      </c>
      <c r="EF404" t="s">
        <v>340</v>
      </c>
      <c r="EG404" t="s">
        <v>339</v>
      </c>
      <c r="EH404" t="s">
        <v>340</v>
      </c>
      <c r="EI404" t="s">
        <v>341</v>
      </c>
      <c r="EJ404" t="s">
        <v>294</v>
      </c>
      <c r="EK404" t="s">
        <v>339</v>
      </c>
      <c r="EL404" t="s">
        <v>340</v>
      </c>
      <c r="EN404" t="s">
        <v>339</v>
      </c>
      <c r="EO404" t="s">
        <v>340</v>
      </c>
      <c r="EP404" t="s">
        <v>341</v>
      </c>
      <c r="EQ404" t="s">
        <v>294</v>
      </c>
      <c r="ER404" t="s">
        <v>341</v>
      </c>
      <c r="ES404" t="s">
        <v>294</v>
      </c>
      <c r="ET404" t="s">
        <v>341</v>
      </c>
      <c r="EU404" t="s">
        <v>294</v>
      </c>
      <c r="EV404" t="s">
        <v>341</v>
      </c>
      <c r="EW404" t="s">
        <v>294</v>
      </c>
      <c r="EZ404" t="s">
        <v>367</v>
      </c>
      <c r="FA404" t="s">
        <v>368</v>
      </c>
      <c r="FB404" t="s">
        <v>369</v>
      </c>
      <c r="FC404" t="s">
        <v>370</v>
      </c>
      <c r="FE404" t="s">
        <v>333</v>
      </c>
      <c r="FF404" t="s">
        <v>333</v>
      </c>
      <c r="FG404" t="s">
        <v>339</v>
      </c>
      <c r="FH404" t="s">
        <v>340</v>
      </c>
      <c r="FK404" t="s">
        <v>339</v>
      </c>
      <c r="FL404" t="s">
        <v>343</v>
      </c>
      <c r="FM404" t="s">
        <v>344</v>
      </c>
      <c r="FN404" t="s">
        <v>345</v>
      </c>
      <c r="FO404" t="s">
        <v>341</v>
      </c>
      <c r="FP404" t="s">
        <v>340</v>
      </c>
      <c r="FQ404" t="s">
        <v>339</v>
      </c>
      <c r="FR404" t="s">
        <v>340</v>
      </c>
      <c r="FS404" t="s">
        <v>346</v>
      </c>
      <c r="FT404" t="s">
        <v>347</v>
      </c>
      <c r="FU404" t="s">
        <v>339</v>
      </c>
      <c r="FV404" t="s">
        <v>340</v>
      </c>
      <c r="FW404" t="s">
        <v>324</v>
      </c>
      <c r="FX404" t="s">
        <v>294</v>
      </c>
      <c r="FY404" t="s">
        <v>339</v>
      </c>
      <c r="FZ404" t="s">
        <v>340</v>
      </c>
      <c r="GA404" t="s">
        <v>341</v>
      </c>
      <c r="GB404" t="s">
        <v>294</v>
      </c>
      <c r="GC404" t="s">
        <v>338</v>
      </c>
      <c r="GD404" t="s">
        <v>338</v>
      </c>
      <c r="GE404" t="s">
        <v>338</v>
      </c>
      <c r="GF404" t="s">
        <v>338</v>
      </c>
      <c r="GG404" t="s">
        <v>338</v>
      </c>
      <c r="GH404" t="s">
        <v>338</v>
      </c>
      <c r="GI404" t="s">
        <v>338</v>
      </c>
      <c r="GJ404" t="s">
        <v>338</v>
      </c>
      <c r="GK404" t="s">
        <v>338</v>
      </c>
      <c r="GL404" t="s">
        <v>338</v>
      </c>
      <c r="GM404" t="s">
        <v>338</v>
      </c>
      <c r="GN404" t="s">
        <v>338</v>
      </c>
      <c r="GO404" t="s">
        <v>338</v>
      </c>
      <c r="GP404" t="s">
        <v>338</v>
      </c>
      <c r="GQ404" t="s">
        <v>338</v>
      </c>
      <c r="GR404" t="s">
        <v>338</v>
      </c>
      <c r="GS404" t="s">
        <v>338</v>
      </c>
      <c r="GT404" t="s">
        <v>338</v>
      </c>
      <c r="GU404" t="s">
        <v>338</v>
      </c>
      <c r="GV404" t="s">
        <v>348</v>
      </c>
      <c r="GW404" t="s">
        <v>349</v>
      </c>
      <c r="GX404" t="s">
        <v>338</v>
      </c>
      <c r="GY404" t="s">
        <v>338</v>
      </c>
      <c r="GZ404" t="s">
        <v>338</v>
      </c>
      <c r="HA404" t="s">
        <v>338</v>
      </c>
      <c r="HB404" t="s">
        <v>338</v>
      </c>
      <c r="HC404" t="s">
        <v>338</v>
      </c>
      <c r="HD404" t="s">
        <v>338</v>
      </c>
      <c r="HE404" t="s">
        <v>338</v>
      </c>
      <c r="HF404" t="s">
        <v>338</v>
      </c>
      <c r="HG404" t="s">
        <v>338</v>
      </c>
      <c r="HH404" t="s">
        <v>338</v>
      </c>
      <c r="HI404" t="s">
        <v>338</v>
      </c>
      <c r="HJ404" t="s">
        <v>338</v>
      </c>
      <c r="HK404" t="s">
        <v>338</v>
      </c>
      <c r="HL404" t="s">
        <v>338</v>
      </c>
      <c r="HM404" t="s">
        <v>338</v>
      </c>
      <c r="HN404" t="s">
        <v>338</v>
      </c>
      <c r="HO404" t="s">
        <v>421</v>
      </c>
      <c r="HP404" t="s">
        <v>350</v>
      </c>
      <c r="HQ404" t="s">
        <v>338</v>
      </c>
      <c r="HR404" t="s">
        <v>338</v>
      </c>
      <c r="HS404" t="s">
        <v>338</v>
      </c>
      <c r="HT404" t="s">
        <v>338</v>
      </c>
      <c r="HU404" t="s">
        <v>338</v>
      </c>
      <c r="HV404" t="s">
        <v>338</v>
      </c>
      <c r="HW404" t="s">
        <v>338</v>
      </c>
      <c r="HX404" t="s">
        <v>338</v>
      </c>
      <c r="HY404" t="s">
        <v>338</v>
      </c>
      <c r="HZ404" t="s">
        <v>338</v>
      </c>
      <c r="IA404" t="s">
        <v>338</v>
      </c>
      <c r="IB404" t="s">
        <v>338</v>
      </c>
      <c r="IC404" t="s">
        <v>338</v>
      </c>
      <c r="ID404" t="s">
        <v>338</v>
      </c>
      <c r="IE404" t="s">
        <v>350</v>
      </c>
      <c r="IF404" t="s">
        <v>338</v>
      </c>
      <c r="IG404" t="s">
        <v>338</v>
      </c>
      <c r="IH404" t="s">
        <v>338</v>
      </c>
      <c r="II404" t="s">
        <v>338</v>
      </c>
      <c r="IJ404" t="s">
        <v>338</v>
      </c>
      <c r="IK404" t="s">
        <v>338</v>
      </c>
      <c r="IL404" t="s">
        <v>338</v>
      </c>
      <c r="IM404" t="s">
        <v>338</v>
      </c>
      <c r="IN404" t="s">
        <v>338</v>
      </c>
      <c r="IO404" t="s">
        <v>338</v>
      </c>
      <c r="IP404" t="s">
        <v>338</v>
      </c>
      <c r="IQ404" t="s">
        <v>338</v>
      </c>
      <c r="IR404" t="s">
        <v>350</v>
      </c>
      <c r="IS404" t="s">
        <v>338</v>
      </c>
      <c r="IT404" t="s">
        <v>338</v>
      </c>
      <c r="IU404" t="s">
        <v>338</v>
      </c>
      <c r="IV404" t="s">
        <v>338</v>
      </c>
      <c r="IW404" t="s">
        <v>338</v>
      </c>
      <c r="IX404" t="s">
        <v>338</v>
      </c>
      <c r="IY404" t="s">
        <v>338</v>
      </c>
      <c r="IZ404" t="s">
        <v>338</v>
      </c>
      <c r="JA404" t="s">
        <v>338</v>
      </c>
      <c r="JB404" t="s">
        <v>338</v>
      </c>
      <c r="JC404" t="s">
        <v>338</v>
      </c>
      <c r="JD404" t="s">
        <v>338</v>
      </c>
      <c r="JE404" t="s">
        <v>338</v>
      </c>
      <c r="JF404" t="s">
        <v>338</v>
      </c>
      <c r="JG404" t="s">
        <v>338</v>
      </c>
      <c r="JH404" t="s">
        <v>338</v>
      </c>
      <c r="JI404" t="s">
        <v>338</v>
      </c>
      <c r="JJ404" t="s">
        <v>338</v>
      </c>
      <c r="JK404" t="s">
        <v>338</v>
      </c>
      <c r="JL404" t="s">
        <v>338</v>
      </c>
      <c r="JM404" t="s">
        <v>338</v>
      </c>
      <c r="JX404" t="s">
        <v>500</v>
      </c>
      <c r="JY404" s="2">
        <v>43642.608587962961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Contracts_PrimeTransactions_202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Sanders</dc:creator>
  <cp:lastModifiedBy>Greg Sanders</cp:lastModifiedBy>
  <dcterms:created xsi:type="dcterms:W3CDTF">2022-10-12T21:39:34Z</dcterms:created>
  <dcterms:modified xsi:type="dcterms:W3CDTF">2022-10-12T21:39:34Z</dcterms:modified>
</cp:coreProperties>
</file>