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Development\PBL\Output\"/>
    </mc:Choice>
  </mc:AlternateContent>
  <bookViews>
    <workbookView xWindow="0" yWindow="0" windowWidth="25200" windowHeight="13275"/>
  </bookViews>
  <sheets>
    <sheet name="Promising" sheetId="2" r:id="rId1"/>
    <sheet name="Uncommon" sheetId="3" r:id="rId2"/>
    <sheet name="Outer Edge" sheetId="4" r:id="rId3"/>
    <sheet name="DLA_addressable_Obligation_2014" sheetId="1" r:id="rId4"/>
  </sheets>
  <calcPr calcId="0"/>
  <pivotCaches>
    <pivotCache cacheId="157" r:id="rId5"/>
  </pivotCaches>
</workbook>
</file>

<file path=xl/sharedStrings.xml><?xml version="1.0" encoding="utf-8"?>
<sst xmlns="http://schemas.openxmlformats.org/spreadsheetml/2006/main" count="13698" uniqueCount="1271">
  <si>
    <t>Fiscal.Year</t>
  </si>
  <si>
    <t>Customer</t>
  </si>
  <si>
    <t>SubCustomer</t>
  </si>
  <si>
    <t>AddressCat</t>
  </si>
  <si>
    <t>ProductOrServiceArea</t>
  </si>
  <si>
    <t>ProductOrServiceCode</t>
  </si>
  <si>
    <t>ProductOrServiceCodeText</t>
  </si>
  <si>
    <t>Obligation.2014</t>
  </si>
  <si>
    <t>Defense</t>
  </si>
  <si>
    <t>DLA</t>
  </si>
  <si>
    <t>No history [0-3]</t>
  </si>
  <si>
    <t>Ground Vehicles</t>
  </si>
  <si>
    <t>MISCELLANEOUS VEHICULAR COMPONENTS</t>
  </si>
  <si>
    <t>ERS</t>
  </si>
  <si>
    <t>J039</t>
  </si>
  <si>
    <t>MAINT-REP OF MATERIALS HANDLING EQ</t>
  </si>
  <si>
    <t>PAMS</t>
  </si>
  <si>
    <t>B599</t>
  </si>
  <si>
    <t>OTHER SPECIAL STUDIES AND ANALYSES</t>
  </si>
  <si>
    <t>Electronics &amp; Communications</t>
  </si>
  <si>
    <t>ADP SOFTWARE</t>
  </si>
  <si>
    <t>FRS&amp;C</t>
  </si>
  <si>
    <t>S216</t>
  </si>
  <si>
    <t>FACILITIES OPERATIONS SUPPORT SVCS</t>
  </si>
  <si>
    <t>CABLE CORD WIRE ASSEMBLY - COMM EQ</t>
  </si>
  <si>
    <t>ICT</t>
  </si>
  <si>
    <t>D307</t>
  </si>
  <si>
    <t>AUTOMATED INFORMATION SYSTEM SVCS</t>
  </si>
  <si>
    <t>J058</t>
  </si>
  <si>
    <t>MAINT-REP OF COMMUNICATION EQ</t>
  </si>
  <si>
    <t>R408</t>
  </si>
  <si>
    <t>PROGRAM MANAGEMENT/SUPPORT SERVICES</t>
  </si>
  <si>
    <t>D301</t>
  </si>
  <si>
    <t>ADP FACILITY MANAGEMENT</t>
  </si>
  <si>
    <t>D308</t>
  </si>
  <si>
    <t>IT AND TELECOM- PROGRAMMING</t>
  </si>
  <si>
    <t>D318</t>
  </si>
  <si>
    <t>IT AND TELECOM- INTEGRATED HARDWARE/SOFTWARE/SERVICES SOLUTIONS, PREDOMINANTLY SERVICES</t>
  </si>
  <si>
    <t>Aircraft</t>
  </si>
  <si>
    <t>AIRCRAFT LANDING GEAR COMPONENTS</t>
  </si>
  <si>
    <t>AD26</t>
  </si>
  <si>
    <t>R&amp;D- DEFENSE OTHER: SERVICES (MANAGEMENT/SUPPORT)</t>
  </si>
  <si>
    <t>J070</t>
  </si>
  <si>
    <t>MAINT-REP OF ADP EQ &amp; SUPPLIES</t>
  </si>
  <si>
    <t>J099</t>
  </si>
  <si>
    <t>MAINT-REP OF MISC EQ</t>
  </si>
  <si>
    <t>ADP INPUT/OUTPUT &amp; STORAGE DEVICES</t>
  </si>
  <si>
    <t>J052</t>
  </si>
  <si>
    <t>MAINT-REP OF MEASURING TOOLS</t>
  </si>
  <si>
    <t>J035</t>
  </si>
  <si>
    <t>MAINT-REP OF SERVICE &amp; TRADE EQ</t>
  </si>
  <si>
    <t>J059</t>
  </si>
  <si>
    <t>MAINT-REP OF ELECT-ELCT EQ</t>
  </si>
  <si>
    <t>Engines &amp; Power Plants</t>
  </si>
  <si>
    <t>MISC ENGINE ACCESSORIES - NONAIR</t>
  </si>
  <si>
    <t>J025</t>
  </si>
  <si>
    <t>MAINT-REP OF VEHICULAR EQ</t>
  </si>
  <si>
    <t>N071</t>
  </si>
  <si>
    <t>INSTALL OF FURNITURE</t>
  </si>
  <si>
    <t>R&amp;D</t>
  </si>
  <si>
    <t>AG91</t>
  </si>
  <si>
    <t>OTHER ENERGY (BASIC)</t>
  </si>
  <si>
    <t>M179</t>
  </si>
  <si>
    <t>OPER OF GOVT OTHER WAREHOUSE BLDGS</t>
  </si>
  <si>
    <t>Missiles &amp; Space</t>
  </si>
  <si>
    <t>MISC MAINT EQ</t>
  </si>
  <si>
    <t>AG92</t>
  </si>
  <si>
    <t>OTHER ENERGY (APPLIED/EXPLORATORY)</t>
  </si>
  <si>
    <t>AZ11</t>
  </si>
  <si>
    <t>R&amp;D- OTHER RESEARCH AND DEVELOPMENT (BASIC RESEARCH)</t>
  </si>
  <si>
    <t>J042</t>
  </si>
  <si>
    <t>MAINT-REP OF FIRE-RESCUE-SAFETY EQ</t>
  </si>
  <si>
    <t>R608</t>
  </si>
  <si>
    <t>ADMIN SVCS/TRANSLATION-SIGN LANGUAG</t>
  </si>
  <si>
    <t>Other</t>
  </si>
  <si>
    <t>METAL HEAT TREATING AND NON-THERMAL TREATING EQUIPMENT</t>
  </si>
  <si>
    <t>FITTINGS - HOSE PIPE &amp; TUBE</t>
  </si>
  <si>
    <t>J074</t>
  </si>
  <si>
    <t>MAINT-REP OF OFFICE MACHINES</t>
  </si>
  <si>
    <t>V114</t>
  </si>
  <si>
    <t>STEVEDORING</t>
  </si>
  <si>
    <t>LATHES</t>
  </si>
  <si>
    <t>LIQUID AND GAS FLOW, LIQUID LEVEL, AND MECHANICAL MOTION MEASURING INSTRUMENTS</t>
  </si>
  <si>
    <t>SCALES AND BALANCES</t>
  </si>
  <si>
    <t>Launchers &amp; Munitions</t>
  </si>
  <si>
    <t>LAUNCHERS, TORPEDO AND DEPTH CHARGE</t>
  </si>
  <si>
    <t>MISC CONTRUCT MATERIALS</t>
  </si>
  <si>
    <t>ENGINE ELECT SYS COMPS NONAIRCRAFT</t>
  </si>
  <si>
    <t>S215</t>
  </si>
  <si>
    <t>HOUSEKEEPING- WAREHOUSING/STORAGE</t>
  </si>
  <si>
    <t>MICROCIRCUITS, ELECTRONIC</t>
  </si>
  <si>
    <t>Clothing &amp; Subsistence</t>
  </si>
  <si>
    <t>INDIVIDUAL EQUIPMENT</t>
  </si>
  <si>
    <t>AJ12</t>
  </si>
  <si>
    <t>R&amp;D- GENERAL SCIENCE/TECHNOLOGY: PHYSICAL SCIENCES (APPLIED RESEARCH/EXPLORATORY DEVELOPMENT)</t>
  </si>
  <si>
    <t>H284</t>
  </si>
  <si>
    <t>EQ TEST SVCS/CLOTHING - INDIVID EQ</t>
  </si>
  <si>
    <t>AD21</t>
  </si>
  <si>
    <t>R&amp;D- DEFENSE OTHER: SERVICES (BASIC RESEARCH)</t>
  </si>
  <si>
    <t>DIESEL ENGINES AND COMPONENTS</t>
  </si>
  <si>
    <t>J023</t>
  </si>
  <si>
    <t>MAINT-REP OF VEHICLES-TRAILERS-CYC</t>
  </si>
  <si>
    <t>U012</t>
  </si>
  <si>
    <t>EDUCATION/TRAINING- INFORMATION TECHNOLOGY/TELECOMMUNICATIONS TRAINING</t>
  </si>
  <si>
    <t>J063</t>
  </si>
  <si>
    <t>MAINT-REP OF ALARM &amp; SIGNAL SYSTEM</t>
  </si>
  <si>
    <t>T016</t>
  </si>
  <si>
    <t>AUDIO/VISUAL SERVICES</t>
  </si>
  <si>
    <t>VALVES, NONPOWERED</t>
  </si>
  <si>
    <t>MISC SPECIAL INDUSTRY MACHINE</t>
  </si>
  <si>
    <t>SPEC TEST &amp; HANDLING EQ, NUCLEAR EQ</t>
  </si>
  <si>
    <t>Ships</t>
  </si>
  <si>
    <t>DECK MACHINERY</t>
  </si>
  <si>
    <t>PASSENGER MOTOR VEHICLES</t>
  </si>
  <si>
    <t>STEAM ENGINES RECIPROCATING &amp; COMPS</t>
  </si>
  <si>
    <t>STEAM TURBINES AND COMPONENTS</t>
  </si>
  <si>
    <t>ENGINE ELECT SYS COMPS - AIRCRAFT</t>
  </si>
  <si>
    <t>TURBOSUPERCHARGER AND COMPONENTS</t>
  </si>
  <si>
    <t>SAWS AND FILING MACHINES</t>
  </si>
  <si>
    <t>MACHING CENTERS &amp; WAY-TYPE MACHINES</t>
  </si>
  <si>
    <t>BORING MACHINES</t>
  </si>
  <si>
    <t>ROLLING MILLS AND DRAWING MACHINES</t>
  </si>
  <si>
    <t>WELDING POSITIONERS &amp; MANIPULATORS</t>
  </si>
  <si>
    <t>MISC WELD SOLDER &amp; BRAZING SUPPLY</t>
  </si>
  <si>
    <t>BENDING AND FORMING MACHINES</t>
  </si>
  <si>
    <t>MANUAL PRESSES</t>
  </si>
  <si>
    <t>ACCESSORIES FOR SECONDARY METALWORKING MACHINERY</t>
  </si>
  <si>
    <t>PRINTING, DUPLICATING, AND BOOKBINDING EQUIPMENT</t>
  </si>
  <si>
    <t>PETROLEUM PRODUCTION AND DISTRIBUTION EQUIPMENT</t>
  </si>
  <si>
    <t>WINCHES HOISTS CRANES &amp; DERRICKS</t>
  </si>
  <si>
    <t>CENTRIFUGALS SEPARATORS &amp; FILTERS</t>
  </si>
  <si>
    <t>NUCLEAR REACTORS</t>
  </si>
  <si>
    <t>SETS KITS &amp; OUTFITS OF HAND TOOLS</t>
  </si>
  <si>
    <t>SCREWS</t>
  </si>
  <si>
    <t>ABRASIVE MATERIALS</t>
  </si>
  <si>
    <t>COIL, FLAT, LEAF, AND WIRE SPRINGS</t>
  </si>
  <si>
    <t>BUSHINGS, RINGS, SHIMS AND SPACERS</t>
  </si>
  <si>
    <t>COLLECTIVE MODULAR SUPPORT SYSTEM</t>
  </si>
  <si>
    <t>PREFABRICATED TOWER STRUCTURES</t>
  </si>
  <si>
    <t>OTHER CRYPTOLOGIC EQ &amp; COMPONENTS</t>
  </si>
  <si>
    <t>RADIO NAVIGATION EQ - EXCEPT AIR</t>
  </si>
  <si>
    <t>INTERCOMM PUBLIC ADDRESS SYS - AIR</t>
  </si>
  <si>
    <t>UNDERWATER SOUND EQUIPMENT</t>
  </si>
  <si>
    <t>CIRCUIT BREAKERS</t>
  </si>
  <si>
    <t>CONNECTORS, ELECTRICAL</t>
  </si>
  <si>
    <t>OPTOELECTRICAL DEVICES/ASSOC HARDWA</t>
  </si>
  <si>
    <t>AMPLIFIERS</t>
  </si>
  <si>
    <t>FIBER OPTIC CONDUCTORS</t>
  </si>
  <si>
    <t>FIBER OPTIC DEVICES</t>
  </si>
  <si>
    <t>FIBER OPTIC LIGHT TRANSFER AND IMAGE TRANSFER DEVICES</t>
  </si>
  <si>
    <t>FIBER OPTIC INTERCONNECTORS</t>
  </si>
  <si>
    <t>CONVERTERS, ELECTRICAL, ROTATING</t>
  </si>
  <si>
    <t>ELECTRIC LAMPS</t>
  </si>
  <si>
    <t>BALLASTS, LAMPHOLDERS, AND STARTERS</t>
  </si>
  <si>
    <t>SURGICAL DRESSING MATERIALS</t>
  </si>
  <si>
    <t>MED &amp; SURGICAL INSTRUMENTS,EQ &amp; SUP</t>
  </si>
  <si>
    <t>IMAGING EQUIPMENT AND SUPPLIES: MEDICAL, DENTAL, VETERINARY</t>
  </si>
  <si>
    <t>PHOTO DEVELOPLNG &amp; FINISHING EQ</t>
  </si>
  <si>
    <t>CHEMICALS</t>
  </si>
  <si>
    <t>MISC FURNITURE &amp; FIXTURES</t>
  </si>
  <si>
    <t>FOOD COOKING BAKING SERVING EQ</t>
  </si>
  <si>
    <t>SET KIT &amp; OUTFIT FOOD PREP &amp; SERV</t>
  </si>
  <si>
    <t>YARD AND THREAD</t>
  </si>
  <si>
    <t>PADDING AND STUFFING MATERIALS</t>
  </si>
  <si>
    <t>COMPOSITE FOOD PACKAGES</t>
  </si>
  <si>
    <t>Fuels</t>
  </si>
  <si>
    <t>FUELS, SOLID</t>
  </si>
  <si>
    <t>OIL &amp; GREASE-CUT,LUBR &amp; HYDRAULIC</t>
  </si>
  <si>
    <t>PLATE SHEET STRIP-NONFERROUS METAL</t>
  </si>
  <si>
    <t>B534</t>
  </si>
  <si>
    <t>SPECIAL STUDIES/ANALYSIS- WILDLIFE</t>
  </si>
  <si>
    <t>B551</t>
  </si>
  <si>
    <t>MOBILIZATION/PREPAREDNESS STUDIES</t>
  </si>
  <si>
    <t>D309</t>
  </si>
  <si>
    <t>ADP INF, BROADCAST &amp; DIST SVCS</t>
  </si>
  <si>
    <t>F021</t>
  </si>
  <si>
    <t>NATURAL RESOURCES/CONSERVATION- SITE PREPARATION</t>
  </si>
  <si>
    <t>H236</t>
  </si>
  <si>
    <t>EQ TEST SVCS/SP INDUSTRY MACHINERY</t>
  </si>
  <si>
    <t>H368</t>
  </si>
  <si>
    <t>INSPECT SVCS/CHEMICAL PRODUCTS</t>
  </si>
  <si>
    <t>J029</t>
  </si>
  <si>
    <t>MAINT-REP OF ENGINE ACCESSORIES</t>
  </si>
  <si>
    <t>J062</t>
  </si>
  <si>
    <t>MAINT-REP OF LIGHTING FIXTURES</t>
  </si>
  <si>
    <t>J068</t>
  </si>
  <si>
    <t>MAINT-REP OF CHEMICAL PRODUCTS</t>
  </si>
  <si>
    <t>J077</t>
  </si>
  <si>
    <t>MAINT-REP OF MUSICAL INST-RADIO-TV</t>
  </si>
  <si>
    <t>R612</t>
  </si>
  <si>
    <t>INFORMATION RETRIEVAL</t>
  </si>
  <si>
    <t>S119</t>
  </si>
  <si>
    <t>OTHER UTILITIES</t>
  </si>
  <si>
    <t>T006</t>
  </si>
  <si>
    <t>FILM/VIDEO TAPE PRODUCTION SERVICES</t>
  </si>
  <si>
    <t>T011</t>
  </si>
  <si>
    <t>PHOTO/MAP/PRINT/PUBLICATION- PRINT/BINDING</t>
  </si>
  <si>
    <t>U005</t>
  </si>
  <si>
    <t>EDUCATION/TRAINING- TUITION/REGISTRATION/MEMBERSHIP FEES</t>
  </si>
  <si>
    <t>V112</t>
  </si>
  <si>
    <t>MOTOR FREIGHT</t>
  </si>
  <si>
    <t>W045</t>
  </si>
  <si>
    <t>LEASE OR RENTAL OF EQUIPMENT- PLUMBING, HEATING, AND WASTE DISPOSAL EQUIPMENT</t>
  </si>
  <si>
    <t>W046</t>
  </si>
  <si>
    <t>LEASE OR RENTAL OF EQUIPMENT- WATER PURIFICATION AND SEWAGE TREATMENT EQUIPMENT</t>
  </si>
  <si>
    <t>W075</t>
  </si>
  <si>
    <t>LEASE OR RENTAL OF EQUIPMENT- OFFICE SUPPLIES AND DEVICES</t>
  </si>
  <si>
    <t>W099</t>
  </si>
  <si>
    <t>LEASE OR RENTAL OF EQUIPMENT- MISCELLANEOUS</t>
  </si>
  <si>
    <t>Z2GZ</t>
  </si>
  <si>
    <t>REPAIR OR ALTERATION OF OTHER WAREHOUSE BUILDINGS</t>
  </si>
  <si>
    <t>Z2PA</t>
  </si>
  <si>
    <t>REPAIR OR ALTERATION OF RECREATION FACILITIES (NON-BUILDING)</t>
  </si>
  <si>
    <t>CHEMICAL WEAPONS AND EQUIPMENT</t>
  </si>
  <si>
    <t>MISCELLANEOUS WEAPONS</t>
  </si>
  <si>
    <t>MILITARY CHEMICAL AGENTS</t>
  </si>
  <si>
    <t>AIRCRAFT AIR CONDITION HEATING EQ</t>
  </si>
  <si>
    <t>AIRFIELD SPECIAL TRUCKS &amp; TRAILERS</t>
  </si>
  <si>
    <t>VEH BRAKE STEERING AXLE WHEEL COMP</t>
  </si>
  <si>
    <t>TIRES, SOLID AND CUSHION</t>
  </si>
  <si>
    <t>ENGINE FUEL SYS COMPONENTS NONAIR</t>
  </si>
  <si>
    <t>ENGINE COOLING SYS COMPS - NONAIR</t>
  </si>
  <si>
    <t>ENGINE AIR &amp; OIL FILTERS - AIR</t>
  </si>
  <si>
    <t>TOOLS - ATTACHS FOR WOODWORK MACH</t>
  </si>
  <si>
    <t>GRINDING MACHINES</t>
  </si>
  <si>
    <t>CUTTING AND FORMING TOOLS FOR SECONDARY METALWORKING MACHINERY</t>
  </si>
  <si>
    <t>IND SEW MACH &amp; MOBILE TEXTILE SHOPS</t>
  </si>
  <si>
    <t>TEXTILE INDUSTRIES MACHINERY</t>
  </si>
  <si>
    <t>INDUSTRIAL ASSEMBLY MACHINES</t>
  </si>
  <si>
    <t>EARTH MOVING &amp; EXCAVATING EQ</t>
  </si>
  <si>
    <t>CRANE AND CRANE-SHOVEL ATTACHMENTS</t>
  </si>
  <si>
    <t>TRUCK AND TRACTOR ATTACHMENTS</t>
  </si>
  <si>
    <t>CHAIN AND WIRE ROPE</t>
  </si>
  <si>
    <t>MARINE LIFESAVING &amp; DIVING EQ</t>
  </si>
  <si>
    <t>INDUSTRIAL FURNACES, KILNS, LEHRS, AND OVENS</t>
  </si>
  <si>
    <t>SPACE AND WATER HEATING EQUIPMENT</t>
  </si>
  <si>
    <t>WATER DISTILL EQ-MARINE &amp; INDUST</t>
  </si>
  <si>
    <t>SEWAGE TREATMENT EQUIPMENT</t>
  </si>
  <si>
    <t>TAPS, DIES, AND COLLETS; HAND AND MACHINE</t>
  </si>
  <si>
    <t>NAILS, MACHINE KEYS, AND PINS</t>
  </si>
  <si>
    <t>RIVETS</t>
  </si>
  <si>
    <t>FASTENING DEVICES</t>
  </si>
  <si>
    <t>PACKING AND GASKET MATERIALS</t>
  </si>
  <si>
    <t>TELETYPE AND FACSIMILE EQUIPMENT</t>
  </si>
  <si>
    <t>SOUND RECORDING &amp; REPRODUCING EQ</t>
  </si>
  <si>
    <t>CAPACITORS</t>
  </si>
  <si>
    <t>ELECT INSULATORS &amp; INSULATING MAT</t>
  </si>
  <si>
    <t>FIBER OPTIC SWITCHES</t>
  </si>
  <si>
    <t>MISC BATTERY RET FIXTURES &amp; LINERS</t>
  </si>
  <si>
    <t>INDOOR &amp; OUTDOOR ELEC LIGHTING FIXT</t>
  </si>
  <si>
    <t>ELEC VEHICULAR LIGHTS &amp; FIXTURES</t>
  </si>
  <si>
    <t>ELEC PORTABLE &amp; HAND LIGHTING EQ</t>
  </si>
  <si>
    <t>MEDICAL SETS KITS &amp; OUTFITS</t>
  </si>
  <si>
    <t>PHOTOGRAPHIC PROJECTION EQUIPMENT</t>
  </si>
  <si>
    <t>STANDARD FORMS</t>
  </si>
  <si>
    <t>NEWSPAPERS AND PERIODICALS</t>
  </si>
  <si>
    <t>MAPS, ATLASES, CHARTS, AND GLOBES</t>
  </si>
  <si>
    <t>PAINT AND ARTISTS' BRUSHES</t>
  </si>
  <si>
    <t>TEXTILE FABRICS</t>
  </si>
  <si>
    <t>LIQUID PROPELLANTS -PETROLEUM BASE</t>
  </si>
  <si>
    <t>LIQUID PROPELLANT FUELS AND OXIDIZERS, CHEMICAL BASE</t>
  </si>
  <si>
    <t>STRUCTURAL SHAPES</t>
  </si>
  <si>
    <t>PLATE, SHEET, STRIP, FOIL, AND WIRE: PRECIOUS METAL</t>
  </si>
  <si>
    <t>NONFERROUS BASE METAL REFINERY</t>
  </si>
  <si>
    <t>ECCLESIASTICAL EQ FURNISHING &amp; SUP</t>
  </si>
  <si>
    <t>AD25</t>
  </si>
  <si>
    <t>R&amp;D- DEFENSE OTHER: SERVICES (OPERATIONAL SYSTEMS DEVELOPMENT)</t>
  </si>
  <si>
    <t>D317</t>
  </si>
  <si>
    <t>AUTO NEWS, DATA &amp; OTHER SVCS</t>
  </si>
  <si>
    <t>D319</t>
  </si>
  <si>
    <t>IT AND TELECOM- ANNUAL SOFTWARE MAINTENANCE SERVICE PLANS</t>
  </si>
  <si>
    <t>D321</t>
  </si>
  <si>
    <t>IT AND TELECOM- HELP DESK</t>
  </si>
  <si>
    <t>J061</t>
  </si>
  <si>
    <t>MAINT-REP OF POWER DISTRIBUTION EQ</t>
  </si>
  <si>
    <t>J067</t>
  </si>
  <si>
    <t>MAINT-REP OF PHOTOGRAPHIC EQ</t>
  </si>
  <si>
    <t>J078</t>
  </si>
  <si>
    <t>MAINT-REP OF RECREATIONAL EQ</t>
  </si>
  <si>
    <t>J080</t>
  </si>
  <si>
    <t>MAINT-REP OF BRUSHES-PAINTS-SEALER</t>
  </si>
  <si>
    <t>L063</t>
  </si>
  <si>
    <t>TECH REP SVCS/ALARM &amp; SIGNAL SYSTEM</t>
  </si>
  <si>
    <t>L065</t>
  </si>
  <si>
    <t>TECH REP SVCS/MEDICAL-DENTAL-VET EQ</t>
  </si>
  <si>
    <t>L068</t>
  </si>
  <si>
    <t>TECH REP SVCS/CHEMICAL PRODUCTS</t>
  </si>
  <si>
    <t>N070</t>
  </si>
  <si>
    <t>INSTALL OF ADP EQ &amp; SUPPLIES</t>
  </si>
  <si>
    <t>MED</t>
  </si>
  <si>
    <t>Q526</t>
  </si>
  <si>
    <t>MEDICAL- MEDICAL/PSYCHIATRIC CONSULTATION</t>
  </si>
  <si>
    <t>R699</t>
  </si>
  <si>
    <t>OTHER ADMINISTRATIVE SUPPORT SVCS</t>
  </si>
  <si>
    <t>S112</t>
  </si>
  <si>
    <t>ELECTRIC SERVICES</t>
  </si>
  <si>
    <t>S207</t>
  </si>
  <si>
    <t>HOUSEKEEPING- INSECT/RODENT CONTROL</t>
  </si>
  <si>
    <t>S222</t>
  </si>
  <si>
    <t>HOUSEKEEPING- WASTE TREATMENT/STORAGE</t>
  </si>
  <si>
    <t>V122</t>
  </si>
  <si>
    <t>MOTOR CHARTER FOR THINGS</t>
  </si>
  <si>
    <t>W023</t>
  </si>
  <si>
    <t>LEASE OR RENTAL OF EQUIPMENT- GROUND EFFECT VEHICLES, MOTOR VEHICLES, TRAILERS, AND CYCLES</t>
  </si>
  <si>
    <t>W049</t>
  </si>
  <si>
    <t>LEASE OR RENTAL OF EQUIPMENT- MAINTENANCE AND REPAIR SHOP EQUIPMENT</t>
  </si>
  <si>
    <t>W070</t>
  </si>
  <si>
    <t>LEASE OR RENTAL OF EQUIPMENT- ADP EQUIPMENT/SOFTWARE/SUPPLIES/SUPPORT EQUIPMENT</t>
  </si>
  <si>
    <t>W074</t>
  </si>
  <si>
    <t>LEASE OR RENTAL OF EQUIPMENT- OFFICE MACHINES, TEXT PROCESSING SYSTEMS, AND VISIBLE RECORD EQUIPMENT</t>
  </si>
  <si>
    <t>X199</t>
  </si>
  <si>
    <t>LEASE-RENT OF MISC BLDGS</t>
  </si>
  <si>
    <t>Y1AA</t>
  </si>
  <si>
    <t>CONSTRUCTION OF OFFICE BUILDINGS</t>
  </si>
  <si>
    <t>Y1PZ</t>
  </si>
  <si>
    <t>CONSTRUCTION OF OTHER NON-BUILDING FACILITIES</t>
  </si>
  <si>
    <t>Z2AA</t>
  </si>
  <si>
    <t>REPAIR OR ALTERATION OF OFFICE BUILDINGS</t>
  </si>
  <si>
    <t>Z2BB</t>
  </si>
  <si>
    <t>REPAIR OR ALTERATION OF AIR TRAFFIC CONTROL TRAINING FACILITIES</t>
  </si>
  <si>
    <t>Z2NA</t>
  </si>
  <si>
    <t>REPAIR OR ALTERATION OF FUEL SUPPLY FACILITIES</t>
  </si>
  <si>
    <t>FIRE CONT EQ EXCEPT AIRBORNE</t>
  </si>
  <si>
    <t>CARTRIDGE &amp; PROPELLANT DEVICES</t>
  </si>
  <si>
    <t>GASOLINE ROTARY ENGINES AND COMPONENTS</t>
  </si>
  <si>
    <t>ENGINE COOLING SYS COMPONENTS - AIR</t>
  </si>
  <si>
    <t>BEARINGS, ANTIFRICTION, UNMOUNTED</t>
  </si>
  <si>
    <t>BEARINGS, MOUNTED</t>
  </si>
  <si>
    <t>SAWMILL AND PLANING MILL MACHINERY</t>
  </si>
  <si>
    <t>MISCELLANEOUS SECONDARY METAL FORMING AND CUTTING MACHINES</t>
  </si>
  <si>
    <t>CRANES AND CRANE-SHOVELS</t>
  </si>
  <si>
    <t>MAT HANDLING EQ - NONSELF-PROPELLED</t>
  </si>
  <si>
    <t>BLOCKS, TACKLE, RIGGING, AND SLINGS</t>
  </si>
  <si>
    <t>REFRIGERATION EQUIPMENT</t>
  </si>
  <si>
    <t>AIR CONDITIONING EQUIPMENT</t>
  </si>
  <si>
    <t>FANS AIR CIRCULATORS &amp; BLOWER EQ</t>
  </si>
  <si>
    <t>POWER AND HAND PUMPS</t>
  </si>
  <si>
    <t>GUNS, OVER 30 MM UP TO 75 MM</t>
  </si>
  <si>
    <t>GUNS OVER 125 MM THROUGH 150 MM</t>
  </si>
  <si>
    <t>O-RING</t>
  </si>
  <si>
    <t>KNOBS AND POINTERS</t>
  </si>
  <si>
    <t>BRIDGES, FIXED AND FLOATING</t>
  </si>
  <si>
    <t>STORAGE TANKS</t>
  </si>
  <si>
    <t>LUMBER &amp; RELATED WOOD MATERIALS</t>
  </si>
  <si>
    <t>WALLBOARD BLDG &amp; THERMAL INSULATION</t>
  </si>
  <si>
    <t>RADIO NAVIGATION EQ AIR</t>
  </si>
  <si>
    <t>INTERCOMM PUBLIC ADDRESS SYS EX AIR</t>
  </si>
  <si>
    <t>VIDEO RECORDING AND REPRODUCING EQU</t>
  </si>
  <si>
    <t>TRANSFORMERS - DISTRIB &amp; POWER STA</t>
  </si>
  <si>
    <t>AIRCRAFT ALARM AND SIGNAL SYSTEMS</t>
  </si>
  <si>
    <t>BUOYS</t>
  </si>
  <si>
    <t>MISC SHIP &amp; MARINE EQ</t>
  </si>
  <si>
    <t>VEH ACCESSORY/WEAPONS SYS SPECIFIC</t>
  </si>
  <si>
    <t>TIRE REBUILDING AND TIRE AND TUBE REPAIR MATERIALS</t>
  </si>
  <si>
    <t>ENGINE AIR &amp; OIL FILTERS - NONAIR</t>
  </si>
  <si>
    <t>GUIDED MISSILE WARHEADS AND EXPLOSIVE COMPONENTS</t>
  </si>
  <si>
    <t>SURFACE EXPLOSIVE ORD DISPOSAL TOOL</t>
  </si>
  <si>
    <t>RAILROAD RIGHT OF WAY CONSTR EQ</t>
  </si>
  <si>
    <t>BELTING DRIVE BELTS FAN BELTS &amp; ACC</t>
  </si>
  <si>
    <t>WOODWORKING MACHINES</t>
  </si>
  <si>
    <t>BEARINGS, PLAIN, UNMOUNTED</t>
  </si>
  <si>
    <t>FOOD PRODUCTS MACHINE &amp; EQ</t>
  </si>
  <si>
    <t>PULP AND PAPER INDUSTRIES MACHINERY</t>
  </si>
  <si>
    <t>CLEAN WORK STATIONS ENVIRONMENT EQ</t>
  </si>
  <si>
    <t>FIRE FIGHTING EQUIPMENT</t>
  </si>
  <si>
    <t>FUEL BURNING EQUIPMENT UNITS</t>
  </si>
  <si>
    <t>PIPE, TUBE AND RIGID TUBING</t>
  </si>
  <si>
    <t>HOSP FURNITURE,EQ,UTENSILS &amp; SUP</t>
  </si>
  <si>
    <t>GASES: COMPRESSED AND LIQUEFIED</t>
  </si>
  <si>
    <t>PEST CONT AGENTS &amp; DISINFECTANTS</t>
  </si>
  <si>
    <t>ADP CENTRAL PROCESSING UNIT (CPU, COMPUTER), ANALOG</t>
  </si>
  <si>
    <t>HOUSEHOLD FURNITURE</t>
  </si>
  <si>
    <t>FLOOR COVERINGS</t>
  </si>
  <si>
    <t>DRAPERIES, AWNINGS, AND SHADES</t>
  </si>
  <si>
    <t>HOUSEHOLD &amp; COMM UTIL CONTAINERS</t>
  </si>
  <si>
    <t>KITCHEN EQUIPMENT AND APPLIANCES</t>
  </si>
  <si>
    <t>FOUNDRY MACHINE - RELATED EQ &amp; SUP</t>
  </si>
  <si>
    <t>SADDLERY, HARNESS, WHIPS, AND RELATED ANIMAL FURNISHINGS</t>
  </si>
  <si>
    <t>INDUSTRIAL BOILERS</t>
  </si>
  <si>
    <t>TORPEDO MAINT REP &amp; CHECKOUT EQ</t>
  </si>
  <si>
    <t>FIRE CONT MAINT EQ</t>
  </si>
  <si>
    <t>MULTI GUIDED WEAPON/SPEC MAINT EQ</t>
  </si>
  <si>
    <t>SCAFFOLDING EQ &amp; CONCRETE FORMS</t>
  </si>
  <si>
    <t>PLYWOOD AND VENEER</t>
  </si>
  <si>
    <t>STIMULATED COHERENT RADIATION DEV</t>
  </si>
  <si>
    <t>SEMI CONDUCTOR DEVICES</t>
  </si>
  <si>
    <t>ELECT CONTACT BRUSHES &amp; ELECTRODES</t>
  </si>
  <si>
    <t>SYNCHROS AND RESOLVERS</t>
  </si>
  <si>
    <t>MISC FIBER OPTIC COMPONENTS</t>
  </si>
  <si>
    <t>MOTORS, ELECTRICAL</t>
  </si>
  <si>
    <t>SOLAR ELECTRIC POWER SYSTEMS</t>
  </si>
  <si>
    <t>SHIPBOARD ALARM AND SIGNAL SYSTEMS</t>
  </si>
  <si>
    <t>ENGINE INSTRUMENTS</t>
  </si>
  <si>
    <t>GUNS, 75 MM THROUGH 125 MM</t>
  </si>
  <si>
    <t>GUNS OVER 200 MM THROUGH 300 MM</t>
  </si>
  <si>
    <t>ELECT ELECTRONIC MEASURING INSTRUMT</t>
  </si>
  <si>
    <t>PHYSICAL PROPERTIES TEST EQ</t>
  </si>
  <si>
    <t>ENVIRONMENTAL CHAMBERS &amp; RELATED EQ</t>
  </si>
  <si>
    <t>DRAFTING SURVEYING &amp; MAPPING INSTRU</t>
  </si>
  <si>
    <t>OFFICE FURNITURE</t>
  </si>
  <si>
    <t>CABINETS LOCKERS BINS &amp; SHELVING</t>
  </si>
  <si>
    <t>MISCELLANEOUS PRINTED MATTER</t>
  </si>
  <si>
    <t>RECREATIONAL &amp; GYMNASTIC EQ</t>
  </si>
  <si>
    <t>BAGS AND SACKS</t>
  </si>
  <si>
    <t>BOXES, CARTONS, AND CRATES</t>
  </si>
  <si>
    <t>COMMERCIAL AND INDUSTRIAL GAS CYLINDERS</t>
  </si>
  <si>
    <t>BOTTLES AND JARS</t>
  </si>
  <si>
    <t>PACKAGING &amp; PACKING BULK MATERIALS</t>
  </si>
  <si>
    <t>AMMUNITION &amp; NUCLEAR ORDNANCE BOXES</t>
  </si>
  <si>
    <t>FREIGHT CONTAINERS</t>
  </si>
  <si>
    <t>STATIONERY AND RECORD FORMS</t>
  </si>
  <si>
    <t>BOOKS AND PAMPHLETS</t>
  </si>
  <si>
    <t>PRESERVATIVE AND SEALING COMPOUNDS</t>
  </si>
  <si>
    <t>ARMOR, PERSONAL</t>
  </si>
  <si>
    <t>FRUITS AND VEGETABLES</t>
  </si>
  <si>
    <t>MISCELLANEOUS WAXES, OILS, AND FATS</t>
  </si>
  <si>
    <t>GLASS FABRICATED MATERIALS</t>
  </si>
  <si>
    <t>BARS AND RODS</t>
  </si>
  <si>
    <t>AE35</t>
  </si>
  <si>
    <t>R&amp;D- ECONOMIC GROWTH: MANUFACTURING TECHNOLOGY (OPERATIONAL SYSTEMS DEVELOPMENT)</t>
  </si>
  <si>
    <t>D311</t>
  </si>
  <si>
    <t>ADP DATA CONVERSION SERVICES</t>
  </si>
  <si>
    <t>H239</t>
  </si>
  <si>
    <t>EQ TEST SVCS/MATERIALS HANDLING EQ</t>
  </si>
  <si>
    <t>H268</t>
  </si>
  <si>
    <t>EQ TEST SVCS/CHEMICAL PRODUCTS</t>
  </si>
  <si>
    <t>CAMOUFLAGE AND DECEPTION EQUIPMENT</t>
  </si>
  <si>
    <t>FIRE CONTROL STABILIZING MECHANISMS</t>
  </si>
  <si>
    <t>AMMUNITION, THROUGH 30 MM</t>
  </si>
  <si>
    <t>DEMOLITION MATERIALS</t>
  </si>
  <si>
    <t>UNDERWATER EXPLOSIVE ORD DISPOSAL</t>
  </si>
  <si>
    <t>GUIDED MISSILE COMPONENTS</t>
  </si>
  <si>
    <t>GUIDED MISSILE HANDLING AND SERVICING EQUIPMENT</t>
  </si>
  <si>
    <t>AIRCRAFT WHEEL AND BRAKE SYSTEMS</t>
  </si>
  <si>
    <t>TRACK MATERIAL, RAILROAD</t>
  </si>
  <si>
    <t>VEH CAB BODY FRAME STRUCTURAL COMP</t>
  </si>
  <si>
    <t>VEH POWER TRANSMISSION COMPONENTS</t>
  </si>
  <si>
    <t>GAS RECIPROCATING ENG - AIRCRAFT</t>
  </si>
  <si>
    <t>TORQUE CONVERTERS &amp; SPEED CHANGERS</t>
  </si>
  <si>
    <t>ELECTRIC ARC WELDING EQUIPMENT</t>
  </si>
  <si>
    <t>H271</t>
  </si>
  <si>
    <t>EQ TEST SVCS/FURNITURE</t>
  </si>
  <si>
    <t>J081</t>
  </si>
  <si>
    <t>MAINT-REP OF CONTAINERS-PACKAGING</t>
  </si>
  <si>
    <t>J091</t>
  </si>
  <si>
    <t>MAINT-REP OF FUELS-LUBRICANTS-OILS</t>
  </si>
  <si>
    <t>M1EB</t>
  </si>
  <si>
    <t>OPERATION OF MAINTENANCE BUILDINGS</t>
  </si>
  <si>
    <t>P100</t>
  </si>
  <si>
    <t>DISPOSAL OF SURPLUS PROPERTY</t>
  </si>
  <si>
    <t>R410</t>
  </si>
  <si>
    <t>SUPPORT- PROFESSIONAL: PROGRAM EVALUATION/REVIEW/DEVELOPMENT</t>
  </si>
  <si>
    <t>R412</t>
  </si>
  <si>
    <t>SIMULATION</t>
  </si>
  <si>
    <t>S202</t>
  </si>
  <si>
    <t>FIRE PROTECTION SERVICES</t>
  </si>
  <si>
    <t>U001</t>
  </si>
  <si>
    <t>EDUCATION/TRAINING- LECTURES</t>
  </si>
  <si>
    <t>V301</t>
  </si>
  <si>
    <t>RELOCATION SERVICES</t>
  </si>
  <si>
    <t>W036</t>
  </si>
  <si>
    <t>LEASE OR RENTAL OF EQUIPMENT- SPECIAL INDUSTRY MACHINERY</t>
  </si>
  <si>
    <t>W039</t>
  </si>
  <si>
    <t>LEASE OR RENTAL OF EQUIPMENT- MATERIALS HANDLING EQUIPMENT</t>
  </si>
  <si>
    <t>W083</t>
  </si>
  <si>
    <t>LEASE OR RENTAL OF EQUIPMENT- TEXTILES, LEATHER, FURS, APPAREL AND SHOE FINDINGS, TENTS AND FLAGS</t>
  </si>
  <si>
    <t>X173</t>
  </si>
  <si>
    <t>LEASE-RENT OF FUEL STORAGE BLDGS</t>
  </si>
  <si>
    <t>Y1FA</t>
  </si>
  <si>
    <t>CONSTRUCTION OF FAMILY HOUSING FACILITIES</t>
  </si>
  <si>
    <t>Z1AZ</t>
  </si>
  <si>
    <t>MAINTENANCE OF OTHER ADMINISTRATIVE FACILITIES AND SERVICE BUILDINGS</t>
  </si>
  <si>
    <t>Z2FA</t>
  </si>
  <si>
    <t>REPAIR OR ALTERATION OF FAMILY HOUSING FACILITIES</t>
  </si>
  <si>
    <t>Z2FD</t>
  </si>
  <si>
    <t>REPAIR OR ALTERATION OF DINING FACILITIES</t>
  </si>
  <si>
    <t>Z2LB</t>
  </si>
  <si>
    <t>REPAIR OR ALTERATION OF HIGHWAYS/ROADS/STREETS/BRIDGES/RAILWAYS</t>
  </si>
  <si>
    <t>Z2NB</t>
  </si>
  <si>
    <t>REPAIR OR ALTERATION OF HEATING AND COOLING PLANTS</t>
  </si>
  <si>
    <t>Z2PZ</t>
  </si>
  <si>
    <t>REPAIR OR ALTERATION OF OTHER NON-BUILDING FACILITIES</t>
  </si>
  <si>
    <t>FOOTWEAR, MEN'S</t>
  </si>
  <si>
    <t>BADGES AND INSIGNIA</t>
  </si>
  <si>
    <t>BAKERY AND CEREAL PRODUCTS</t>
  </si>
  <si>
    <t>WIRE, NONELECTRICAL</t>
  </si>
  <si>
    <t>WIRE NONELECT NONFERROUS BASE METAL</t>
  </si>
  <si>
    <t>STRUCTURAL SHAPES NONFERROUS METAL</t>
  </si>
  <si>
    <t>SIGNS, ADVERTISING DISPLAYS, AND IDENTIFICATION PLATES</t>
  </si>
  <si>
    <t>H334</t>
  </si>
  <si>
    <t>INSPECT SVCS/METALWORK MACHINE</t>
  </si>
  <si>
    <t>H349</t>
  </si>
  <si>
    <t>INSPECT SVCS/MAINT REPAIR SHOP EQ</t>
  </si>
  <si>
    <t>J047</t>
  </si>
  <si>
    <t>MAINT-REP OF PIPE-TUBING-HOSE</t>
  </si>
  <si>
    <t>J079</t>
  </si>
  <si>
    <t>MAINT-REP OF CLEANING EQ</t>
  </si>
  <si>
    <t>L048</t>
  </si>
  <si>
    <t>TECH REP SVCS/VALVES</t>
  </si>
  <si>
    <t>N039</t>
  </si>
  <si>
    <t>INSTALL OF MATERIALS HANDLING EQ</t>
  </si>
  <si>
    <t>N049</t>
  </si>
  <si>
    <t>INSTALL OF MAINT REPAIR SHOP EQ</t>
  </si>
  <si>
    <t>N054</t>
  </si>
  <si>
    <t>INSTALL OF PREFAB STRUCTURES</t>
  </si>
  <si>
    <t>N059</t>
  </si>
  <si>
    <t>INSTALL OF ELECT-ELCT EQ</t>
  </si>
  <si>
    <t>MECHANICAL PRESSES, POWER DRIVEN</t>
  </si>
  <si>
    <t>INDUSTRIAL MARKING MACHINES</t>
  </si>
  <si>
    <t>SPECIAL AMMUNITION &amp; ORDNANCE MACH</t>
  </si>
  <si>
    <t>ROAD CLEARING &amp; CLEANING EQ</t>
  </si>
  <si>
    <t>CONVEYORS</t>
  </si>
  <si>
    <t>WAREHOUSE TRKS &amp; TRACTORS SELF-PROP</t>
  </si>
  <si>
    <t>HEAT EXCHANGERS &amp; STEAM CONDENSERS</t>
  </si>
  <si>
    <t>HOSE AND FLEXIBLE TUBING</t>
  </si>
  <si>
    <t>MOTOR VEHICLE MAINT EQ</t>
  </si>
  <si>
    <t>LUBRICATION &amp; FUEL DISPENSING EQ</t>
  </si>
  <si>
    <t>WEAPONS MAINT EQ</t>
  </si>
  <si>
    <t>HAND TOOLS, NONEDGED, NONPOWERED</t>
  </si>
  <si>
    <t>DRILL BITS, COUNTERBORES, AND COUNTERSINKS: HAND AND MACHINE</t>
  </si>
  <si>
    <t>TOOL AND HARDWARE BOXES</t>
  </si>
  <si>
    <t>GAGES &amp; PRECISION LAYOUT TOOL</t>
  </si>
  <si>
    <t>P999</t>
  </si>
  <si>
    <t>OTHER SALVAGE SERVICES</t>
  </si>
  <si>
    <t>R413</t>
  </si>
  <si>
    <t>SPECIFICATIONS DEVELOPMENT SERVICES</t>
  </si>
  <si>
    <t>R418</t>
  </si>
  <si>
    <t>LEGAL SERVICES</t>
  </si>
  <si>
    <t>S203</t>
  </si>
  <si>
    <t>FOOD SERVICES</t>
  </si>
  <si>
    <t>S208</t>
  </si>
  <si>
    <t>HOUSEKEEPING- LANDSCAPING/GROUNDSKEEPING</t>
  </si>
  <si>
    <t>S299</t>
  </si>
  <si>
    <t>HOUSEKEEPING- OTHER</t>
  </si>
  <si>
    <t>V999</t>
  </si>
  <si>
    <t>OTHER TRAVEL SVCS</t>
  </si>
  <si>
    <t>X1ND</t>
  </si>
  <si>
    <t>LEASE/RENTAL OF SEWAGE AND WASTE FACILITIES</t>
  </si>
  <si>
    <t>Y1EZ</t>
  </si>
  <si>
    <t>CONSTRUCTION OF OTHER INDUSTRIAL BUILDINGS</t>
  </si>
  <si>
    <t>RIGID WALL SHELTERS</t>
  </si>
  <si>
    <t>MILLWORK</t>
  </si>
  <si>
    <t>MINERAL CONSTRUCTION MATERIALS, BULK</t>
  </si>
  <si>
    <t>NONWOOD CONSTRUCT MATERIAL</t>
  </si>
  <si>
    <t>COILS AND TRANSFORMERS</t>
  </si>
  <si>
    <t>OSCILLATORS AND PIEZOELECTRIC CRYSTALS</t>
  </si>
  <si>
    <t>GENERATORS &amp; GENERATOR SETS ELECT</t>
  </si>
  <si>
    <t>BATTERIES, NONRECHARGEABLE</t>
  </si>
  <si>
    <t>DRUGS AND BIOLOGICALS</t>
  </si>
  <si>
    <t>DENTAL INSTRUMENTS EQ &amp; SUPPLIES</t>
  </si>
  <si>
    <t>OPTICAL INSTRUMENTS</t>
  </si>
  <si>
    <t>PRESSURE TEMP HUMIDITY INSTRUMENTS</t>
  </si>
  <si>
    <t>PHOTOGRAPHIC EQ &amp; ACCESSORIES</t>
  </si>
  <si>
    <t>MISCELLANEOUS CHEMICAL SPECIALTIES</t>
  </si>
  <si>
    <t>HOUSEHOLD FURNISHINGS</t>
  </si>
  <si>
    <t>MISCELLANEOUS HOUSEHOLD AND COMMERCIAL FURNISHINGS AND APPLIANCES</t>
  </si>
  <si>
    <t>OFFICE DEVICES AND ACCESSORIES</t>
  </si>
  <si>
    <t>PHONOGRAPH,RADIO &amp; TV-HOME TYPE</t>
  </si>
  <si>
    <t>DRUMS AND CANS</t>
  </si>
  <si>
    <t>REELS AND SPOOLS</t>
  </si>
  <si>
    <t>NOTIONS AND APPAREL FINDINGS</t>
  </si>
  <si>
    <t>DEPTH CHARGES AND UNDERWATER MINES MAINTENANCE, REPAIR, AND CHECKOUT SPECIALIZED EQUIPMENT</t>
  </si>
  <si>
    <t>STUDS</t>
  </si>
  <si>
    <t>DYES</t>
  </si>
  <si>
    <t>OUTERWEAR, WOMEN'S</t>
  </si>
  <si>
    <t>HOSIERY HANDWEAR &amp; CLOTHING ACC-MEN</t>
  </si>
  <si>
    <t>BEVERAGES, NONALCOHOLIC</t>
  </si>
  <si>
    <t>IRON &amp; STEEL PRIMARY &amp; SEMIFINISHED</t>
  </si>
  <si>
    <t>AL11</t>
  </si>
  <si>
    <t>EMPLOYMENT (BASIC)</t>
  </si>
  <si>
    <t>D310</t>
  </si>
  <si>
    <t>ADP BACKUP AND SECURITY SERVICES</t>
  </si>
  <si>
    <t>F105</t>
  </si>
  <si>
    <t>ENVIRONMENTAL SYSTEMS PROTECTION- PESTICIDES SUPPORT</t>
  </si>
  <si>
    <t>F110</t>
  </si>
  <si>
    <t>DEV ENVIR IMPACT STMT/ASSESS</t>
  </si>
  <si>
    <t>F999</t>
  </si>
  <si>
    <t>OTHER ENVIR SVC/STUD/SUP</t>
  </si>
  <si>
    <t>G099</t>
  </si>
  <si>
    <t>OTHER SOCIAL SERVICES</t>
  </si>
  <si>
    <t>H399</t>
  </si>
  <si>
    <t>INSPECT SVCS/MISC EQ</t>
  </si>
  <si>
    <t>J034</t>
  </si>
  <si>
    <t>MAINT-REP OF METALWORK MACHINE</t>
  </si>
  <si>
    <t>J036</t>
  </si>
  <si>
    <t>MAINT-REP OF SP INDUSTRY MACHINERY</t>
  </si>
  <si>
    <t>J045</t>
  </si>
  <si>
    <t>MAINT-REP OF PLUMBING-HEATING EQ</t>
  </si>
  <si>
    <t>J048</t>
  </si>
  <si>
    <t>MAINT-REP OF VALVES</t>
  </si>
  <si>
    <t>J053</t>
  </si>
  <si>
    <t>MAINT-REP OF HARDWARE &amp; ABRASIVES</t>
  </si>
  <si>
    <t>J072</t>
  </si>
  <si>
    <t>MAINT-REP OF HOUSEHOLD FURNISHINGS</t>
  </si>
  <si>
    <t>J075</t>
  </si>
  <si>
    <t>MAINT-REP OF OFFICE SUPPLIES</t>
  </si>
  <si>
    <t>K056</t>
  </si>
  <si>
    <t>MOD OF CONTRUCT MATERIAL</t>
  </si>
  <si>
    <t>L039</t>
  </si>
  <si>
    <t>TECH REP SVCS/MATERIALS HANDLING EQ</t>
  </si>
  <si>
    <t>Q512</t>
  </si>
  <si>
    <t>MEDICAL- OPTOMETRY</t>
  </si>
  <si>
    <t>R606</t>
  </si>
  <si>
    <t>COURT REPORTING SERVICES</t>
  </si>
  <si>
    <t>S205</t>
  </si>
  <si>
    <t>HOUSEKEEPING- TRASH/GARBAGE COLLECTION</t>
  </si>
  <si>
    <t>T099</t>
  </si>
  <si>
    <t>OTHER PHOTO MAPPING PRINTING SVC</t>
  </si>
  <si>
    <t>U008</t>
  </si>
  <si>
    <t>EDUCATION/TRAINING- TRAINING/CURRICULUM DEVELOPMENT</t>
  </si>
  <si>
    <t>V119</t>
  </si>
  <si>
    <t>OTHER CARGO AND FREIGHT SERVICES</t>
  </si>
  <si>
    <t>W035</t>
  </si>
  <si>
    <t>LEASE OR RENTAL OF EQUIPMENT- SERVICE AND TRADE EQUIPMENT</t>
  </si>
  <si>
    <t>W043</t>
  </si>
  <si>
    <t>LEASE OR RENTAL OF EQUIPMENT- PUMPS AND COMPRESSORS</t>
  </si>
  <si>
    <t>W081</t>
  </si>
  <si>
    <t>LEASE OR RENTAL OF EQUIPMENT- CONTAINERS, PACKAGING, AND PACKING SUPPLIES</t>
  </si>
  <si>
    <t>W085</t>
  </si>
  <si>
    <t>LEASE OR RENTAL OF EQUIPMENT- TOILETRIES</t>
  </si>
  <si>
    <t>X1PZ</t>
  </si>
  <si>
    <t>LEASE/RENTAL OF OTHER NON-BUILDING FACILITIES</t>
  </si>
  <si>
    <t>Y1GZ</t>
  </si>
  <si>
    <t>CONSTRUCTION OF OTHER WAREHOUSE BUILDINGS</t>
  </si>
  <si>
    <t>Z2PC</t>
  </si>
  <si>
    <t>REPAIR OR ALTERATION OF UNIMPROVED REAL PROPERTY (LAND)</t>
  </si>
  <si>
    <t>OPTICAL SIGHTING &amp; RANGING EQUIPMEN</t>
  </si>
  <si>
    <t>BROACHING MACHINES</t>
  </si>
  <si>
    <t>MILLING MACHINES</t>
  </si>
  <si>
    <t>PLANERS AND SHAPERS</t>
  </si>
  <si>
    <t>ELECTRIC RESISTANCE WELDING EQ</t>
  </si>
  <si>
    <t>PUNCHING AND SHEARING MACHINES</t>
  </si>
  <si>
    <t>RIVETING MACHINES</t>
  </si>
  <si>
    <t>PRODUCTION JIGS FIXTURES &amp; TEMPLATE</t>
  </si>
  <si>
    <t>PLASTICS FABRICATED MATERIALS</t>
  </si>
  <si>
    <t>AB42</t>
  </si>
  <si>
    <t>R&amp;D- COMMUNITY SERVICE/DEVELOPMENT: URBAN (APPLIED RESEARCH/EXPLORATORY DEVELOPMENT)</t>
  </si>
  <si>
    <t>AD96</t>
  </si>
  <si>
    <t>OTHER DEFENSE (MANAGEMENT/SUPPORT)</t>
  </si>
  <si>
    <t>RUBBER &amp; PLASTIC WORKING MACHINE</t>
  </si>
  <si>
    <t>CRYSTAL &amp; GLASS INDUSTRIES MACHINE</t>
  </si>
  <si>
    <t>VORTEX TUBES AND OTHER RELATED COOLING TUBES</t>
  </si>
  <si>
    <t>DECONTAMINATING &amp; IMPREGNATING EQ</t>
  </si>
  <si>
    <t>HAZARDOUS MATERIAL SPILL CONTAINMENT AND CLEAN-UP EQUIPMENT AND MATERIAL</t>
  </si>
  <si>
    <t>AIR PURIFICATION EQUIPMENT</t>
  </si>
  <si>
    <t>MEASURING TOOLS, CRAFTSMEN'S</t>
  </si>
  <si>
    <t>MISC PREFABRICATED STRUCTURES</t>
  </si>
  <si>
    <t>FENCING FENCES &amp; GATES</t>
  </si>
  <si>
    <t>BUILDING COMPONENTS, PREFABRICATED</t>
  </si>
  <si>
    <t>L058</t>
  </si>
  <si>
    <t>TECH REP SVCS/COMMUNICATION EQ</t>
  </si>
  <si>
    <t>M1GC</t>
  </si>
  <si>
    <t>OPERATION OF FUEL STORAGE BUILDINGS</t>
  </si>
  <si>
    <t>N046</t>
  </si>
  <si>
    <t>INSTALL OF WATER PURIFICATION EQ</t>
  </si>
  <si>
    <t>S206</t>
  </si>
  <si>
    <t>GUARD SERVICES</t>
  </si>
  <si>
    <t>S218</t>
  </si>
  <si>
    <t>HOUSEKEEPING- SNOW REMOVAL/SALT</t>
  </si>
  <si>
    <t>V212</t>
  </si>
  <si>
    <t>MOTOR PASSENGER SERVICES</t>
  </si>
  <si>
    <t>X1BG</t>
  </si>
  <si>
    <t>LEASE/RENTAL OF ELECTRONIC AND COMMUNICATIONS FACILITIES</t>
  </si>
  <si>
    <t>Z1FD</t>
  </si>
  <si>
    <t>MAINTENANCE OF DINING FACILITIES</t>
  </si>
  <si>
    <t>Z2EB</t>
  </si>
  <si>
    <t>REPAIR OR ALTERATION OF MAINTENANCE BUILDINGS</t>
  </si>
  <si>
    <t>NONELECTRICAL LIGHTING FIXTURES</t>
  </si>
  <si>
    <t>MISC ALARM, SIGNAL, SEC SYSTEMS</t>
  </si>
  <si>
    <t>MEDICATED COSMETICS AND TOILETRIES</t>
  </si>
  <si>
    <t>METEOROLOG INSTRUMENTS &amp; APPARATUS</t>
  </si>
  <si>
    <t>ADP CENTRAL PROCESSING UNIT (CPU, COMPUTER), HYBRID</t>
  </si>
  <si>
    <t>MISCELLANEOUS OFFICE MACHINES</t>
  </si>
  <si>
    <t>PAINT,DOPE,VARNISH &amp; RELATED PROD</t>
  </si>
  <si>
    <t>LEATHER</t>
  </si>
  <si>
    <t>FORAGE AND FEED</t>
  </si>
  <si>
    <t>REFRACTORIES &amp; FIRE SURFACING MAT</t>
  </si>
  <si>
    <t>H259</t>
  </si>
  <si>
    <t>EQ TEST SVCS/ELECT-ELCT EQUIP</t>
  </si>
  <si>
    <t>H355</t>
  </si>
  <si>
    <t>INSPECT SVCS/LUMBER &amp; MILLWORK</t>
  </si>
  <si>
    <t>H941</t>
  </si>
  <si>
    <t>OTHER QC SVCS/REFRIGERATION - AC EQ</t>
  </si>
  <si>
    <t>J020</t>
  </si>
  <si>
    <t>MAINT-REP OF SHIP &amp; MARINE EQ</t>
  </si>
  <si>
    <t>J026</t>
  </si>
  <si>
    <t>MAINT-REP OF TIRES &amp; TUBES</t>
  </si>
  <si>
    <t>J032</t>
  </si>
  <si>
    <t>MAINT-REP OF WOODWORKING MACHINE</t>
  </si>
  <si>
    <t>J054</t>
  </si>
  <si>
    <t>MAINT-REP OF PREFAB STRUCTURES</t>
  </si>
  <si>
    <t>J056</t>
  </si>
  <si>
    <t>MAINT-REP OF CONTRUCT MATERIAL</t>
  </si>
  <si>
    <t>J073</t>
  </si>
  <si>
    <t>MAINT-REP OF FOOD PREP-SERVING EQ</t>
  </si>
  <si>
    <t>J076</t>
  </si>
  <si>
    <t>MAINT-REP OF BOOKS-MAPS-PUBS</t>
  </si>
  <si>
    <t>P400</t>
  </si>
  <si>
    <t>DEMOLITION OF BUILDINGS</t>
  </si>
  <si>
    <t>Q301</t>
  </si>
  <si>
    <t>LABORATORY TESTING SERVICES</t>
  </si>
  <si>
    <t>R613</t>
  </si>
  <si>
    <t>POST OFFICE SERVICES</t>
  </si>
  <si>
    <t>R614</t>
  </si>
  <si>
    <t>PAPER SHREDDING SERVICES</t>
  </si>
  <si>
    <t>R704</t>
  </si>
  <si>
    <t>AUDITING SERVICES</t>
  </si>
  <si>
    <t>S211</t>
  </si>
  <si>
    <t>HOUSEKEEPING- SURVEILLANCE</t>
  </si>
  <si>
    <t>T015</t>
  </si>
  <si>
    <t>PHOTO/MAP/PRINT/PUBLICATION- GENERAL PHOTOGRAPHIC: MOTION</t>
  </si>
  <si>
    <t>W054</t>
  </si>
  <si>
    <t>LEASE OR RENTAL OF EQUIPMENT- PREFABRICATED STRUCTURES  AND SCAFFOLDING</t>
  </si>
  <si>
    <t>Z299</t>
  </si>
  <si>
    <t>MAINT, REP/ALTER/ALL OTHER</t>
  </si>
  <si>
    <t>Z2EZ</t>
  </si>
  <si>
    <t>REPAIR OR ALTERATION OF OTHER INDUSTRIAL BUILDINGS</t>
  </si>
  <si>
    <t>DEGAUSSING &amp; MINE SWEEPING EQUIPMEN</t>
  </si>
  <si>
    <t>FIRE CONT DESIGNATING-INDICATING EQ</t>
  </si>
  <si>
    <t>FORGING MACHINERY AND HAMMERS</t>
  </si>
  <si>
    <t>MACHINE TOOL ACCESSORIES</t>
  </si>
  <si>
    <t>CHEMICAL &amp; PHARMACEUTICAL MACHINE</t>
  </si>
  <si>
    <t>PRINTED CIRCUIT BOARD MFG MACH</t>
  </si>
  <si>
    <t>PEST DISEASE &amp; FROST CONT EQ</t>
  </si>
  <si>
    <t>DRIERS DEHYDRATORS &amp; ANHYDRATORS</t>
  </si>
  <si>
    <t>METAL SCREENING</t>
  </si>
  <si>
    <t>PREFABRICATED &amp; PORTABLE BUILDINGS</t>
  </si>
  <si>
    <t>HEADSET,HANDSET,MICROPHONE &amp; SPEAK</t>
  </si>
  <si>
    <t>PARACHUTE RECOVER SYS &amp; TIE DOWN EQ</t>
  </si>
  <si>
    <t>TRACTOR, FULL TRACKED, LOW SPEED</t>
  </si>
  <si>
    <t>TRACTORS, WHEELED</t>
  </si>
  <si>
    <t>MISC ENGINES &amp; COMPONENTS</t>
  </si>
  <si>
    <t>DRILLING AND TAPPING MACHINES</t>
  </si>
  <si>
    <t>GEAR CUTTING AND FINISHING MACHINES</t>
  </si>
  <si>
    <t>MISCELLANEOUS MACHINE TOOLS</t>
  </si>
  <si>
    <t>GAS WELD HEAT CUT - METALIZING EQ</t>
  </si>
  <si>
    <t>MISCELLANEOUS WELDING EQUIPMENT</t>
  </si>
  <si>
    <t>WIRE &amp; METAL RIBBON FORMING MACHS</t>
  </si>
  <si>
    <t>MACHINE TOOLS, PORTABLE</t>
  </si>
  <si>
    <t>CUTTING TOOLS FOR MACHINE TOOLS</t>
  </si>
  <si>
    <t>GAS GENERATING &amp; DISPENSING SYSTEM</t>
  </si>
  <si>
    <t>MISC MATERIALS HANDLING EQ</t>
  </si>
  <si>
    <t>VISIBLE RECORD EQUIPMENT</t>
  </si>
  <si>
    <t>CLEANING AND POLISHING COMPOUNDS AND PREPARATIONS</t>
  </si>
  <si>
    <t>PERFUME,TOILET PREPARATION &amp; POWDER</t>
  </si>
  <si>
    <t>FUEL OILS</t>
  </si>
  <si>
    <t>AB96</t>
  </si>
  <si>
    <t>R&amp;D- COMMUNITY SERVICE/DEVELOPMENT: OTHER (MANAGEMENT/SUPPORT)</t>
  </si>
  <si>
    <t>C211</t>
  </si>
  <si>
    <t>A/E SVCS. (INCL LANDSCAPING INTERIO</t>
  </si>
  <si>
    <t>H391</t>
  </si>
  <si>
    <t>INSPECT SVCS/FUELS-LUBRICANTS-OILS</t>
  </si>
  <si>
    <t>J051</t>
  </si>
  <si>
    <t>MAINT-REP OF HAND TOOLS</t>
  </si>
  <si>
    <t>R419</t>
  </si>
  <si>
    <t>EDUCATIONAL SERVICES</t>
  </si>
  <si>
    <t>R604</t>
  </si>
  <si>
    <t>MAILING AND DISTRIBUTION SERVICES</t>
  </si>
  <si>
    <t>R701</t>
  </si>
  <si>
    <t>ADVERTISING SERVICES</t>
  </si>
  <si>
    <t>Z179</t>
  </si>
  <si>
    <t>MAINT-REP-ALT/OTHER WAREHOUSE BLDGS</t>
  </si>
  <si>
    <t>Z2AZ</t>
  </si>
  <si>
    <t>REPAIR OR ALTERATION OF OTHER ADMINISTRATIVE FACILITIES AND SERVICE BUILDINGS</t>
  </si>
  <si>
    <t>ROOFING AND SIDING MATERIALS</t>
  </si>
  <si>
    <t>FUSES ARRESTERS ABORBERS &amp; PROTECTO</t>
  </si>
  <si>
    <t>LUGS TERMINALS &amp; TERMINAL STRIPS</t>
  </si>
  <si>
    <t>CHEMICAL ANALYSIS INSTRUMENTS</t>
  </si>
  <si>
    <t>CAMERAS, MOTION PICTURE</t>
  </si>
  <si>
    <t>CAMERAS, STILL PICTURE</t>
  </si>
  <si>
    <t>OFFICE SUPPLIES</t>
  </si>
  <si>
    <t>DRAWINGS AND SPECIFICATIONS</t>
  </si>
  <si>
    <t>FLOOR POLISHERS &amp; VACUUM CLEANERS</t>
  </si>
  <si>
    <t>CLOTHING, SPECIAL PURPOSE</t>
  </si>
  <si>
    <t>HOSIERY HANDWEAR-CLOTHING ACC-WOMEN</t>
  </si>
  <si>
    <t>BEVERAGES, ALCOHOLIC</t>
  </si>
  <si>
    <t>BARS &amp; RODS NONFERROUS BASE METAL</t>
  </si>
  <si>
    <t>B510</t>
  </si>
  <si>
    <t>SPECIAL STUDIES/ANALYSIS- ENVIRONMENTAL ASSESSMENTS</t>
  </si>
  <si>
    <t>F108</t>
  </si>
  <si>
    <t>ENVIRONMENTAL SYSTEMS PROTECTION- ENVIRONMENTAL REMEDIATION</t>
  </si>
  <si>
    <t>J030</t>
  </si>
  <si>
    <t>MAINT-REP OF MECH POWER TRANS EQ</t>
  </si>
  <si>
    <t>J043</t>
  </si>
  <si>
    <t>MAINT-REP OF PUMPS &amp; COMPRESSORS</t>
  </si>
  <si>
    <t>M1FB</t>
  </si>
  <si>
    <t>OPERATION OF RECREATIONAL BUILDINGS</t>
  </si>
  <si>
    <t>N063</t>
  </si>
  <si>
    <t>INSTALL OF ALARM &amp; SIGNAL SYSTEM</t>
  </si>
  <si>
    <t>N081</t>
  </si>
  <si>
    <t>INSTALL OF CONTAINERS-PACKAGING</t>
  </si>
  <si>
    <t>R602</t>
  </si>
  <si>
    <t>COURIER AND MESSENGER SERVICES</t>
  </si>
  <si>
    <t>R703</t>
  </si>
  <si>
    <t>ACCOUNTING SERVICES</t>
  </si>
  <si>
    <t>V222</t>
  </si>
  <si>
    <t>PASSENGER MOTOR CHARTER SERVICE</t>
  </si>
  <si>
    <t>X1GC</t>
  </si>
  <si>
    <t>LEASE/RENTAL OF FUEL STORAGE BUILDINGS</t>
  </si>
  <si>
    <t>LAUNCHERS, ROCKET AND PYROTECHNIC</t>
  </si>
  <si>
    <t>ASSEMBLIES INTERCHANGEABLE BETWEEN WEAPONS IN TWO OR MORE CLASSES</t>
  </si>
  <si>
    <t>TRAILERS</t>
  </si>
  <si>
    <t>MOTORCYCLE,MOTOR SCOOTERS &amp; BIKES</t>
  </si>
  <si>
    <t>COMBAT ASSAULT &amp; TACTICAL VEH</t>
  </si>
  <si>
    <t>LAUNDRY AND DRY CLEANING EQUIPMENT</t>
  </si>
  <si>
    <t>WRAPPING AND PACKAGING MACHINERY</t>
  </si>
  <si>
    <t>MINING, ROCK DRILLING, EARTH BORING, AND RELATED EQUIPMENT</t>
  </si>
  <si>
    <t>AIRCRAFT BOMBING FIRE CONT COMPS</t>
  </si>
  <si>
    <t>MISC FIRE CONT EQUIPMENT</t>
  </si>
  <si>
    <t>UNDERWATER MINE AND COMPONENTS, INERT</t>
  </si>
  <si>
    <t>AIRCRAFT LANDING EQUIPMENT</t>
  </si>
  <si>
    <t>AIRCRAFT LAUNCHING EQUIPMENT</t>
  </si>
  <si>
    <t>SHIP AND BOAT PROPULSION COMPONENTS</t>
  </si>
  <si>
    <t>RIGGING AND RIGGING GEAR</t>
  </si>
  <si>
    <t>PLUMBING FIXTURES AND ACCESSORIES</t>
  </si>
  <si>
    <t>DISKS AND STONES, ABRASIVE</t>
  </si>
  <si>
    <t>FIBER OPTIC ACCESSORIES &amp; SUPPLIES</t>
  </si>
  <si>
    <t>TRAFFIC AND TRANSIT SIGNAL SYSTEMS</t>
  </si>
  <si>
    <t>IN VITRO DIAGNO SUBSTANCES,REAGENTS</t>
  </si>
  <si>
    <t>GEAR PULLEY SPROCKET &amp; TRAN CHAIN</t>
  </si>
  <si>
    <t>GUNS, THROUGH 30 MM</t>
  </si>
  <si>
    <t>ARMAMENT TRAINING DEVICES</t>
  </si>
  <si>
    <t>COMMUNICATION TRAINING DEVICES</t>
  </si>
  <si>
    <t>PUNCHED CARD EQUIPMENT</t>
  </si>
  <si>
    <t>ACCOUNTING AND CALCULATING MACHINES</t>
  </si>
  <si>
    <t>ATHLETIC AND SPORTING EQUIPMENT</t>
  </si>
  <si>
    <t>BROOMS, BRUSHES, MOPS, AND SPONGES</t>
  </si>
  <si>
    <t>FLAGS AND PENNANTS</t>
  </si>
  <si>
    <t>ELECT &amp; ULTRASONIC EROSION MACHINES</t>
  </si>
  <si>
    <t>METAL FINISHING EQUIPMENT</t>
  </si>
  <si>
    <t>HYDRAULIC AND PNEUMATIC PRESSES, POWER DRIVEN</t>
  </si>
  <si>
    <t>FITTINGS FOR ROPE, CABLE, AND CHAIN</t>
  </si>
  <si>
    <t>WATER PURIFICATION EQUIPMENT</t>
  </si>
  <si>
    <t>AMMUNITION MAINT - CHECKOUT EQ</t>
  </si>
  <si>
    <t>GUIDED MISSILE MAINT EQ</t>
  </si>
  <si>
    <t>HAND TOOLS, POWER DRIVEN</t>
  </si>
  <si>
    <t>BOLTS</t>
  </si>
  <si>
    <t>MISC CONTRUCT EQ</t>
  </si>
  <si>
    <t>WASTE DISPOSAL EQUIPMENT</t>
  </si>
  <si>
    <t>TILE, BRICK AND BLOCK</t>
  </si>
  <si>
    <t>PIPE AND CONDUIT, NONMETALLIC</t>
  </si>
  <si>
    <t>VISIBLE AND INVISIBLE LIGHT COMMUNICATION EQUIPMENT</t>
  </si>
  <si>
    <t>MEAT, POULTRY, AND FISH</t>
  </si>
  <si>
    <t>RUBBER FABRICATED MATERIALS</t>
  </si>
  <si>
    <t>PRECIOUS METALS PRIMARY FORMS</t>
  </si>
  <si>
    <t>H125</t>
  </si>
  <si>
    <t>QUALITY CONT SV/VEHICULAR EQ</t>
  </si>
  <si>
    <t>H151</t>
  </si>
  <si>
    <t>QUALITY CONT SV/HAND TOOLS</t>
  </si>
  <si>
    <t>Q403</t>
  </si>
  <si>
    <t>EVALUATION AND SCREENING</t>
  </si>
  <si>
    <t>R405</t>
  </si>
  <si>
    <t>OPERATIONS RESEARCH &amp; QUANTITATIVE</t>
  </si>
  <si>
    <t>S204</t>
  </si>
  <si>
    <t>FUELING SERVICE</t>
  </si>
  <si>
    <t>S209</t>
  </si>
  <si>
    <t>HOUSEKEEPING- LAUNDRY/DRYCLEANING</t>
  </si>
  <si>
    <t>S214</t>
  </si>
  <si>
    <t>CARPET LAYING AND CLEANING</t>
  </si>
  <si>
    <t>V003</t>
  </si>
  <si>
    <t>PACKING/CRATING SERVICES</t>
  </si>
  <si>
    <t>W041</t>
  </si>
  <si>
    <t>LEASE OR RENTAL OF EQUIPMENT- REFRIGERATION, AIR CONDITIONING, AND AIR CIRCULATING EQUIPMENT</t>
  </si>
  <si>
    <t>X1AB</t>
  </si>
  <si>
    <t>LEASE/RENTAL OF CONFERENCE SPACE AND FACILITIES</t>
  </si>
  <si>
    <t>X1BZ</t>
  </si>
  <si>
    <t>LEASE/RENTAL OF OTHER AIRFIELD STRUCTURES</t>
  </si>
  <si>
    <t>ELECTRONIC MODULES</t>
  </si>
  <si>
    <t>FIBER OPTIC KITS AND SETS</t>
  </si>
  <si>
    <t>FUEL CELL POWER UNITS, COMP, ACC</t>
  </si>
  <si>
    <t>COMBINATION &amp; MISC INSTRUMENTS</t>
  </si>
  <si>
    <t>PHOTOGRAPHIC SUPPLIES</t>
  </si>
  <si>
    <t>OFFICE INFORMATION SYSTEM EQUIPMENT</t>
  </si>
  <si>
    <t>SPECIAL SHIPPING &amp; STORAGE CONTAIN</t>
  </si>
  <si>
    <t>TENTS AND TARPAULINS</t>
  </si>
  <si>
    <t>PLATE, SHEET, STRIP, FOIL, AND LEAF</t>
  </si>
  <si>
    <t>MEMORIALS-CEMETERY &amp; MORTUARY EQ</t>
  </si>
  <si>
    <t>AG72</t>
  </si>
  <si>
    <t>R&amp;D- ENERGY: SOLAR/PHOTOVOLTAIC (APPLIED RESEARCH/EXPLORATORY DEVELOPMENT)</t>
  </si>
  <si>
    <t>F103</t>
  </si>
  <si>
    <t>ENVIRONMENTAL SYSTEMS PROTECTION- WATER QUALITY SUPPORT</t>
  </si>
  <si>
    <t>H345</t>
  </si>
  <si>
    <t>INSPECT SVCS/PLUMBING-HEATING EQ</t>
  </si>
  <si>
    <t>J046</t>
  </si>
  <si>
    <t>MAINT-REP OF WATER PURIFICATION EQ</t>
  </si>
  <si>
    <t>J071</t>
  </si>
  <si>
    <t>MAINT-REP OF FURNITURE</t>
  </si>
  <si>
    <t>N036</t>
  </si>
  <si>
    <t>INSTALL OF SP INDUSTRY MACHINERY</t>
  </si>
  <si>
    <t>N068</t>
  </si>
  <si>
    <t>INSTALL OF CHEMICAL PRODUCTS</t>
  </si>
  <si>
    <t>Q201</t>
  </si>
  <si>
    <t>GENERAL HEALTH CARE SERVICES</t>
  </si>
  <si>
    <t>R702</t>
  </si>
  <si>
    <t>DATA COLLECTION SERVICES</t>
  </si>
  <si>
    <t>U006</t>
  </si>
  <si>
    <t>EDUCATION/TRAINING- VOCATIONAL/TECHNICAL</t>
  </si>
  <si>
    <t>U009</t>
  </si>
  <si>
    <t>EDUCATION SERVICES</t>
  </si>
  <si>
    <t>W068</t>
  </si>
  <si>
    <t>LEASE OR RENTAL OF EQUIPMENT- CHEMICALS AND CHEMICAL PRODUCTS</t>
  </si>
  <si>
    <t>Z2ND</t>
  </si>
  <si>
    <t>REPAIR OR ALTERATION OF SEWAGE AND WASTE FACILITIES</t>
  </si>
  <si>
    <t>HOSPITAL &amp; SURGICAL CLOTHING</t>
  </si>
  <si>
    <t>KITCHEN HAND TOOLS AND UTENSILS</t>
  </si>
  <si>
    <t>OUTERWEAR, MEN'S</t>
  </si>
  <si>
    <t>SPEC FLIGHT CLOTHING &amp; ACCESSORIES</t>
  </si>
  <si>
    <t>DAIRY FOODS AND EGGS</t>
  </si>
  <si>
    <t>SUGAR, CONFECTIONERY, AND NUTS</t>
  </si>
  <si>
    <t>SPECIAL DIETARY FOOD &amp; SPECIAL PREP</t>
  </si>
  <si>
    <t>PAPER AND PAPERBOARD</t>
  </si>
  <si>
    <t>FIBERS VEGETABLE ANIMAL &amp; SYNTHETIC</t>
  </si>
  <si>
    <t>B542</t>
  </si>
  <si>
    <t>EDUCATIONAL STUDIES AND ANALYSES</t>
  </si>
  <si>
    <t>E1PB</t>
  </si>
  <si>
    <t>PURCHASE OF EXHIBIT DESIGN (NON-BUILDING)</t>
  </si>
  <si>
    <t>H136</t>
  </si>
  <si>
    <t>QUALITY CONT SV/SP INDUSTRY MACHINE</t>
  </si>
  <si>
    <t>H152</t>
  </si>
  <si>
    <t>QUALITY CONT SV/MEASURING TOOLS</t>
  </si>
  <si>
    <t>J038</t>
  </si>
  <si>
    <t>MAINT-REP OF CONTRUCT EQ</t>
  </si>
  <si>
    <t>J044</t>
  </si>
  <si>
    <t>MAINT-REP OF FURNACE-NUCLEAR REAC</t>
  </si>
  <si>
    <t>R428</t>
  </si>
  <si>
    <t>INDUSTRIAL HYGIENICS</t>
  </si>
  <si>
    <t>W061</t>
  </si>
  <si>
    <t>LEASE OR RENTAL OF EQUIPMENT- ELECTRIC WIRE AND POWER DISTRIBUTION EQUIPMENT</t>
  </si>
  <si>
    <t>Z2NZ</t>
  </si>
  <si>
    <t>REPAIR OR ALTERATION OF OTHER UTILITIES</t>
  </si>
  <si>
    <t>TORPEDO INERT COMPONENTS</t>
  </si>
  <si>
    <t>AMMUNITION HANDLING &amp; SERVICING EQ</t>
  </si>
  <si>
    <t>SMALL CRAFT</t>
  </si>
  <si>
    <t>GAS RECIPROCATING ENG - EXCEPT AIR</t>
  </si>
  <si>
    <t>VENDING AND COIN OPERATED MACHINES</t>
  </si>
  <si>
    <t>FIBER ROPE, CORDAGE, AND TWINE</t>
  </si>
  <si>
    <t>REFRIGERATION &amp; AIR CONDITION COMP</t>
  </si>
  <si>
    <t>SAFETY AND RESCUE EQUIPMENT</t>
  </si>
  <si>
    <t>RECYCLING AND RECLAMATION EQUIPMENT</t>
  </si>
  <si>
    <t>HAND TOOLS, EDGED, NONPOWERED</t>
  </si>
  <si>
    <t>FIBER OPTIC CABLE ASSEMBLIES AND HARNESSES</t>
  </si>
  <si>
    <t>BATTERIES, RECHARGEABLE</t>
  </si>
  <si>
    <t>WIRE AND CABLE, ELECTRICAL</t>
  </si>
  <si>
    <t>OPHTHALMIC INSTRUMENTS, EQUIPMENT, AND SUPPLIES</t>
  </si>
  <si>
    <t>TIME MEASURING INSTRUMENTS</t>
  </si>
  <si>
    <t>GEOPHYSICAL INSTRUMENTS</t>
  </si>
  <si>
    <t>HAZARD-DETECTING INSTRU &amp; APPARATUS</t>
  </si>
  <si>
    <t>ADHESIVES</t>
  </si>
  <si>
    <t>LUGGAGE</t>
  </si>
  <si>
    <t>MISC FABRICATED NONMETAL MATERIALS</t>
  </si>
  <si>
    <t>H291</t>
  </si>
  <si>
    <t>EQ TEST SVCS/FUELS-LUBRICANTS-OILS</t>
  </si>
  <si>
    <t>J065</t>
  </si>
  <si>
    <t>MAINT-REP OF MEDICAL-DENTAL-VET EQ</t>
  </si>
  <si>
    <t>J999</t>
  </si>
  <si>
    <t>NON-NUCLEAR SHIP REPAIR (WEST)</t>
  </si>
  <si>
    <t>L070</t>
  </si>
  <si>
    <t>TECH REP SVCS/ADP EQ &amp; SUPPLIES</t>
  </si>
  <si>
    <t>T013</t>
  </si>
  <si>
    <t>PHOTO/MAP/PRINT/PUBLICATION- TECHNICAL WRITING</t>
  </si>
  <si>
    <t>Y1AZ</t>
  </si>
  <si>
    <t>CONSTRUCTION OF OTHER ADMINISTRATIVE FACILITIES AND SERVICE BUILDINGS</t>
  </si>
  <si>
    <t>Y1EB</t>
  </si>
  <si>
    <t>CONSTRUCTION OF MAINTENANCE BUILDINGS</t>
  </si>
  <si>
    <t>Y1GD</t>
  </si>
  <si>
    <t>CONSTRUCTION OF OPEN STORAGE FACILITIES</t>
  </si>
  <si>
    <t>FREIGHT ELEVATORS</t>
  </si>
  <si>
    <t>TOILET SOAP, SHAVING PREPARATIONS, AND DENTIFRICES</t>
  </si>
  <si>
    <t>TOILETRY PAPER PRODUCTS</t>
  </si>
  <si>
    <t>B550</t>
  </si>
  <si>
    <t>SPECIAL STUDIES/ANALYSIS- ORGANIZATION/ADMINISTRATIVE/PERSONNEL</t>
  </si>
  <si>
    <t>D305</t>
  </si>
  <si>
    <t>ADP TELEPROCESSING &amp; TIMESHARE</t>
  </si>
  <si>
    <t>L020</t>
  </si>
  <si>
    <t>TECH REP SVCS/SHIP &amp; MARINE EQ</t>
  </si>
  <si>
    <t>M1NA</t>
  </si>
  <si>
    <t>OPERATION OF FUEL SUPPLY FACILITIES</t>
  </si>
  <si>
    <t>R427</t>
  </si>
  <si>
    <t>PROF SVCS/WEATHER RPT-OBSERV</t>
  </si>
  <si>
    <t>R710</t>
  </si>
  <si>
    <t>FINANCIAL SERVICES</t>
  </si>
  <si>
    <t>S114</t>
  </si>
  <si>
    <t>UTILITIES- WATER</t>
  </si>
  <si>
    <t>V115</t>
  </si>
  <si>
    <t>TRANSPORTATION/TRAVEL/RELOCATION- TRANSPORTATION: VESSEL FREIGHT</t>
  </si>
  <si>
    <t>FIRE CONTROL DIRECTORS</t>
  </si>
  <si>
    <t>PERSONAL TOILETRY ARTICLES</t>
  </si>
  <si>
    <t>FIBER OPTIC LIGHT SOURCES</t>
  </si>
  <si>
    <t>H191</t>
  </si>
  <si>
    <t>QUALITY CONT SV/FUEL-LUBRICANT-OIL</t>
  </si>
  <si>
    <t>Z244</t>
  </si>
  <si>
    <t>MAINT-REP-ALT/SEWAGE &amp; WASTE</t>
  </si>
  <si>
    <t>Z2BG</t>
  </si>
  <si>
    <t>REPAIR OR ALTERATION OF ELECTRONIC AND COMMUNICATIONS FACILITIES</t>
  </si>
  <si>
    <t>Z2DB</t>
  </si>
  <si>
    <t>REPAIR OR ALTERATION OF LABORATORIES AND CLINICS</t>
  </si>
  <si>
    <t>Z2FC</t>
  </si>
  <si>
    <t>REPAIR OR ALTERATION OF TROOP HOUSING FACILITIES</t>
  </si>
  <si>
    <t>Z2JZ</t>
  </si>
  <si>
    <t>REPAIR OR ALTERATION OF MISCELLANEOUS BUILDINGS</t>
  </si>
  <si>
    <t>Z2LZ</t>
  </si>
  <si>
    <t>REPAIR OR ALTERATION OF PARKING FACILITIES</t>
  </si>
  <si>
    <t>AE33</t>
  </si>
  <si>
    <t>MANUFACTURING TECHNOLOGY (ADVANCED)</t>
  </si>
  <si>
    <t>C1JZ</t>
  </si>
  <si>
    <t>ARCHITECT AND ENGINEERING- CONSTRUCTION: MISCELLANEOUS BUILDINGS</t>
  </si>
  <si>
    <t>D324</t>
  </si>
  <si>
    <t>IT AND TELECOM- BUSINESS CONTINUITY</t>
  </si>
  <si>
    <t>H999</t>
  </si>
  <si>
    <t>MISC TEST &amp; INSPECT SVC</t>
  </si>
  <si>
    <t>J024</t>
  </si>
  <si>
    <t>MAINT-REP OF TRACTORS</t>
  </si>
  <si>
    <t>L099</t>
  </si>
  <si>
    <t>TECH REP SVCS /MISC EQ</t>
  </si>
  <si>
    <t>M1AB</t>
  </si>
  <si>
    <t>OPERATION OF CONFERENCE SPACE AND FACILITIES</t>
  </si>
  <si>
    <t>S111</t>
  </si>
  <si>
    <t>GAS SERVICES</t>
  </si>
  <si>
    <t>W073</t>
  </si>
  <si>
    <t>LEASE OR RENTAL OF EQUIPMENT- FOOD PREPARATION AND SERVING EQUIPMENT</t>
  </si>
  <si>
    <t>Z2FB</t>
  </si>
  <si>
    <t>REPAIR OR ALTERATION OF RECREATIONAL BUILDINGS</t>
  </si>
  <si>
    <t>AIRCRAFT MAINT &amp; REP SHOP EQ</t>
  </si>
  <si>
    <t>R498</t>
  </si>
  <si>
    <t>PATENT AND TRADEMARK SERVICES</t>
  </si>
  <si>
    <t>ENGINE FUEL SYSTEM COMPONENTS AIR</t>
  </si>
  <si>
    <t>VALVES, POWERED</t>
  </si>
  <si>
    <t>RADIO AND TELEVISION COMMUNICATION EQUIPMENT, EXCEPT AIRBORNE</t>
  </si>
  <si>
    <t>AD42</t>
  </si>
  <si>
    <t>R&amp;D- DEFENSE OTHER: TEXTILES/CLOTHING/EQUIPAGE (APPLIED RESEARCH/EXPLORATORY DEVELOPMENT)</t>
  </si>
  <si>
    <t>AE21</t>
  </si>
  <si>
    <t>R&amp;D- ECONOMIC GROWTH: PRODUCT/SERVICE IMPROVEMENT (BASIC RESEARCH)</t>
  </si>
  <si>
    <t>UNDERWEAR AND NIGHTWEAR, MEN'S</t>
  </si>
  <si>
    <t>SOUPS AND BOUILLONS</t>
  </si>
  <si>
    <t>FOOD, OILS AND FATS</t>
  </si>
  <si>
    <t>V001</t>
  </si>
  <si>
    <t>GBL &amp; GTR PROCUREMENTS</t>
  </si>
  <si>
    <t>Z222</t>
  </si>
  <si>
    <t>MAINT-REP-ALT/HWYS-RDS-STS-BRDGS-RA</t>
  </si>
  <si>
    <t>X299</t>
  </si>
  <si>
    <t>LEASE-RENT OF ALL OTH NON-BLDG FACS</t>
  </si>
  <si>
    <t>Y1JZ</t>
  </si>
  <si>
    <t>CONSTRUCTION OF MISCELLANEOUS BUILDINGS</t>
  </si>
  <si>
    <t>Z1AA</t>
  </si>
  <si>
    <t>MAINTENANCE OF OFFICE BUILDINGS</t>
  </si>
  <si>
    <t>FOOTWEAR, WOMEN'S</t>
  </si>
  <si>
    <t>V129</t>
  </si>
  <si>
    <t>OTHER VEHICLE CHARTER FOR THINGS</t>
  </si>
  <si>
    <t>X1NA</t>
  </si>
  <si>
    <t>LEASE/RENTAL OF FUEL SUPPLY FACILITIES</t>
  </si>
  <si>
    <t>JAMS, JELLIES, AND PRESERVES</t>
  </si>
  <si>
    <t>CONDIMENTS AND RELATED PRODUCTS</t>
  </si>
  <si>
    <t>F112</t>
  </si>
  <si>
    <t>ENVIRONMENTAL SYSTEMS PROTECTION- OIL SPILL RESPONSE</t>
  </si>
  <si>
    <t>M173</t>
  </si>
  <si>
    <t>Y199</t>
  </si>
  <si>
    <t>CONSTRUCT/MISC BLDGS</t>
  </si>
  <si>
    <t>Z2PB</t>
  </si>
  <si>
    <t>REPAIR OR ALTERATION OF EXHIBIT DESIGN (NON-BUILDING)</t>
  </si>
  <si>
    <t>Z1NA</t>
  </si>
  <si>
    <t>MAINTENANCE OF FUEL SUPPLY FACILITIES</t>
  </si>
  <si>
    <t>UNDERWEAR AND NIGHTWEAR, WOMEN'S</t>
  </si>
  <si>
    <t>Q401</t>
  </si>
  <si>
    <t>MEDICAL- NURSING</t>
  </si>
  <si>
    <t>Z1JZ</t>
  </si>
  <si>
    <t>MAINTENANCE OF MISCELLANEOUS BUILDINGS</t>
  </si>
  <si>
    <t>CHILDREN &amp; INFANTS APPAREL &amp; ACC</t>
  </si>
  <si>
    <t>Z111</t>
  </si>
  <si>
    <t>MAINT-REP-ALT/OFFICE BLDGS</t>
  </si>
  <si>
    <t>TABLEWARE</t>
  </si>
  <si>
    <t>COFFEE, TEA, AND COCOA</t>
  </si>
  <si>
    <t>H112</t>
  </si>
  <si>
    <t>QUALITY CONT SV/FIRE CONTROL EQ</t>
  </si>
  <si>
    <t>Y1BG</t>
  </si>
  <si>
    <t>CONSTRUCTION OF ELECTRONIC AND COMMUNICATIONS FACILITIES</t>
  </si>
  <si>
    <t>D316</t>
  </si>
  <si>
    <t>IT AND TELECOM- TELECOMMUNICATIONS NETWORK MANAGEMENT</t>
  </si>
  <si>
    <t>Q999</t>
  </si>
  <si>
    <t>MEDICAL- OTHER</t>
  </si>
  <si>
    <t>T001</t>
  </si>
  <si>
    <t>ARTS/GRAPHICS SERVICES</t>
  </si>
  <si>
    <t>N035</t>
  </si>
  <si>
    <t>INSTALL OF SERVICE &amp; TRADE EQ</t>
  </si>
  <si>
    <t>N042</t>
  </si>
  <si>
    <t>INSTALL OF FIRE-RESCUE-SAFETY EQ</t>
  </si>
  <si>
    <t>R420</t>
  </si>
  <si>
    <t>CERTIFICATIONS &amp; ACCREDIT PROD &amp; IN</t>
  </si>
  <si>
    <t>R415</t>
  </si>
  <si>
    <t>PROF SVCS/TECH SHARING-UTIL</t>
  </si>
  <si>
    <t>Outer edge [4-5]</t>
  </si>
  <si>
    <t>R499</t>
  </si>
  <si>
    <t>OTHER PROFESSIONAL SERVICES</t>
  </si>
  <si>
    <t>D399</t>
  </si>
  <si>
    <t>IT AND TELECOM- OTHER IT AND TELECOMMUNICATIONS</t>
  </si>
  <si>
    <t>AIRFRAME STRUCTURAL COMPONENTS</t>
  </si>
  <si>
    <t>HELICOPTER ROTOR BLADES, DRIVE MECHANISMS AND COMPONENTS</t>
  </si>
  <si>
    <t>AIRCRAFT PROPELLERS AND COMPONENTS</t>
  </si>
  <si>
    <t>SPACE VEHICLE REMOTE CONT SYSTEMS</t>
  </si>
  <si>
    <t>TIRES &amp; TUBES PNEUMATIC EXCEPT AIR</t>
  </si>
  <si>
    <t>TIRES &amp; TUBES PNEUMATIC AIRCRAFT</t>
  </si>
  <si>
    <t>RELAYS AND SOLENOIDS</t>
  </si>
  <si>
    <t>FLIGHT INSTRUMENTS</t>
  </si>
  <si>
    <t>LABORATORY EQUIPMENT AND SUPPLIES</t>
  </si>
  <si>
    <t>N099</t>
  </si>
  <si>
    <t>INSTALL OF MISC EQ</t>
  </si>
  <si>
    <t>S201</t>
  </si>
  <si>
    <t>CUSTODIAL JANITORIAL SERVICES</t>
  </si>
  <si>
    <t>GUNS OVER 150 MM THROUGH 200 MM</t>
  </si>
  <si>
    <t>HARDWARE</t>
  </si>
  <si>
    <t>MISC COMMUNICATION EQ</t>
  </si>
  <si>
    <t>FIBER OPTIC CABLES</t>
  </si>
  <si>
    <t>NAVIGATIONAL INSTRUMENTS</t>
  </si>
  <si>
    <t>TRAINING AIDS</t>
  </si>
  <si>
    <t>OPERATION TRAINING DEVICES</t>
  </si>
  <si>
    <t>ADPE SYSTEM CONFIGURATION</t>
  </si>
  <si>
    <t>D313</t>
  </si>
  <si>
    <t>COMPUTER AIDED DESGN/MFG SVCS</t>
  </si>
  <si>
    <t>J010</t>
  </si>
  <si>
    <t>MAINT-REP OF WEAPONS</t>
  </si>
  <si>
    <t>J041</t>
  </si>
  <si>
    <t>MAINT-REP OF REFRIGERATION - AC EQ</t>
  </si>
  <si>
    <t>R707</t>
  </si>
  <si>
    <t>MGT SVCS/CONTRACT &amp; PROCUREMENT SUP</t>
  </si>
  <si>
    <t>S113</t>
  </si>
  <si>
    <t>TELEPHONE AND-OR COMMUNICATIONS SER</t>
  </si>
  <si>
    <t>AIRCRAFT GUNNERY FIRE CONT COMPS</t>
  </si>
  <si>
    <t>TRUCKS AND TRUCK TRACTORS, WHEELED</t>
  </si>
  <si>
    <t>MISC POWER TRANSMISSION EQ</t>
  </si>
  <si>
    <t>COMPRESSORS AND VACUUM PUMPS</t>
  </si>
  <si>
    <t>SETS, KITS &amp; OUTFITS OF MEASURING T</t>
  </si>
  <si>
    <t>HARDWARE, WEAPON SYSTEM</t>
  </si>
  <si>
    <t>RESISTORS</t>
  </si>
  <si>
    <t>AIRCRAFT HYDRAULIC VACUUM DE-ICING</t>
  </si>
  <si>
    <t>MARINE HARDWARE AND HULL ITEMS</t>
  </si>
  <si>
    <t>GAS TURBINES &amp; JET ENG EXCEPT AIR</t>
  </si>
  <si>
    <t>ADP CENTRAL PROCESSING UNIT (CPU, COMPUTER), DIGITAL</t>
  </si>
  <si>
    <t>ADP COMPONENTS</t>
  </si>
  <si>
    <t>TELEPHONE AND TELEGRAPH EQUIPMENT</t>
  </si>
  <si>
    <t>RADAR EQUIPMENT, AIRBORNE</t>
  </si>
  <si>
    <t>FIRE CONT RADAR EQ EXCEPT AIRBORNE</t>
  </si>
  <si>
    <t>AIRCRAFT CONTROL CABLE PRODUCTS</t>
  </si>
  <si>
    <t>J049</t>
  </si>
  <si>
    <t>MAINT-REP OF MAINT REPAIR SHOP EQ</t>
  </si>
  <si>
    <t>R426</t>
  </si>
  <si>
    <t>COMMUNICATIONS SERVICES</t>
  </si>
  <si>
    <t>MISC SERVICE &amp; TRADE EQ</t>
  </si>
  <si>
    <t>Y127</t>
  </si>
  <si>
    <t>CONSTRUCT/ELCT &amp; COMM SYSTEM FAC</t>
  </si>
  <si>
    <t>MISC ELECTRIC POWER &amp; DISTRIB EQ</t>
  </si>
  <si>
    <t>NUTS AND WASHERS</t>
  </si>
  <si>
    <t>D306</t>
  </si>
  <si>
    <t>ADP SYSTEMS ANALYSIS SERVICES</t>
  </si>
  <si>
    <t>D322</t>
  </si>
  <si>
    <t>IT AND TELECOM- INTERNET</t>
  </si>
  <si>
    <t>B506</t>
  </si>
  <si>
    <t>SPECIAL STUDIES/ANALYSIS- DATA (OTHER THAN SCIENTIFIC)</t>
  </si>
  <si>
    <t>COMM SECURITY EQ &amp; COMPS</t>
  </si>
  <si>
    <t>RADIO &amp; TV EQ AIRBORNE</t>
  </si>
  <si>
    <t>J028</t>
  </si>
  <si>
    <t>MAINT-REP OF ENGINES &amp; TURBINES</t>
  </si>
  <si>
    <t>J066</t>
  </si>
  <si>
    <t>MAINT-REP OF INSTRUMENTS &amp; LAB EQ</t>
  </si>
  <si>
    <t>MISCELLANEOUS ELECTRICAL AND ELECTRONIC COMPONENTS</t>
  </si>
  <si>
    <t>CONVERTERS, ELECTRICAL, NONROTATING</t>
  </si>
  <si>
    <t>ADP SUPPORT EQUIPMENT</t>
  </si>
  <si>
    <t>AD93</t>
  </si>
  <si>
    <t>OTHER DEFENSE (ADVANCED)</t>
  </si>
  <si>
    <t>J017</t>
  </si>
  <si>
    <t>MAINT-REP OF AIRCRAFT GROUND EQ</t>
  </si>
  <si>
    <t>VEHICULAR FURNITURE AND ACCESSORIES</t>
  </si>
  <si>
    <t>MISC ENGINE ACCESSORIES - AIRCRAFT</t>
  </si>
  <si>
    <t>FIRE CONT COMPUTING SIGHTS &amp; DEVICE</t>
  </si>
  <si>
    <t>LAUNCHERS, GUIDED MISSILE</t>
  </si>
  <si>
    <t>ELECTRICAL HARDWARE AND SUPPLIES</t>
  </si>
  <si>
    <t>FIRE CONTROL SYSTEMS, COMPLETE</t>
  </si>
  <si>
    <t>AIRCRAFT GROUND SERVICING EQUIPMENT</t>
  </si>
  <si>
    <t>MACHINE SHOP SETS KITS &amp; OUTFITS</t>
  </si>
  <si>
    <t>D314</t>
  </si>
  <si>
    <t>ADP ACQUISITION SUP SVCS</t>
  </si>
  <si>
    <t>N060</t>
  </si>
  <si>
    <t>INSTALL OF FIBER OPTICS MATERIAL</t>
  </si>
  <si>
    <t>NIGHT VISION EQ</t>
  </si>
  <si>
    <t>FILTERS AND NETWORKS</t>
  </si>
  <si>
    <t>SWITCHES</t>
  </si>
  <si>
    <t>ELECTRICAL CONTROL EQUIPMENT</t>
  </si>
  <si>
    <t>MISCELLANEOUS ITEMS</t>
  </si>
  <si>
    <t>D302</t>
  </si>
  <si>
    <t>ADP SYSTEMS DEVELOPMENT SERVICES</t>
  </si>
  <si>
    <t>D304</t>
  </si>
  <si>
    <t>ADP SVCS/TELECOMM &amp; TRANSMISSION</t>
  </si>
  <si>
    <t>U099</t>
  </si>
  <si>
    <t>EDUCATION/TRAINING- OTHER</t>
  </si>
  <si>
    <t>GUIDED MISSILE REMOTE CONT SYSTEMS</t>
  </si>
  <si>
    <t>ELECTRON TUBES &amp; ASSOC HARDWARE</t>
  </si>
  <si>
    <t>AUTO PILOT MECHANISMS AIRBORNE GYRO</t>
  </si>
  <si>
    <t>MINI &amp; MICRO COMPUTER CONT DEVICES</t>
  </si>
  <si>
    <t>ADP SUPPLIES</t>
  </si>
  <si>
    <t>N058</t>
  </si>
  <si>
    <t>INSTALL OF COMMUNICATION EQ</t>
  </si>
  <si>
    <t>R799</t>
  </si>
  <si>
    <t>OTHER MANAGEMENT SUPPORT SERVICES</t>
  </si>
  <si>
    <t>AF13</t>
  </si>
  <si>
    <t>EDUCATION (ADVANCED)</t>
  </si>
  <si>
    <t>M139</t>
  </si>
  <si>
    <t>OPER OF GOVT OTHER EDUCATIONAL BLDG</t>
  </si>
  <si>
    <t>U002</t>
  </si>
  <si>
    <t>EDUCATION/TRAINING- PERSONNEL TESTING</t>
  </si>
  <si>
    <t>N034</t>
  </si>
  <si>
    <t>INSTALL OF METALWORK MACHINE</t>
  </si>
  <si>
    <t>L040</t>
  </si>
  <si>
    <t>TECH REP SVCS/ROPE-CABLE-CHAIN</t>
  </si>
  <si>
    <t>W042</t>
  </si>
  <si>
    <t>LEASE OR RENTAL OF EQUIPMENT- FIRE FIGHTING/RESCUE/SAFETY EQUIPMENT; ENVIRON PROTECT EQUIPMENT/MATLS</t>
  </si>
  <si>
    <t>COUPLERS, SPLITTERS, &amp; MIXERS</t>
  </si>
  <si>
    <t>GAMES, TOYS, AND WHEELED GOODS</t>
  </si>
  <si>
    <t>H991</t>
  </si>
  <si>
    <t>OTHER QC SVCS/FUELS-LUBRICANTS-OILS</t>
  </si>
  <si>
    <t>K036</t>
  </si>
  <si>
    <t>MOD OF SP INDUSTRY MACHINERY</t>
  </si>
  <si>
    <t>R422</t>
  </si>
  <si>
    <t>MARKET RESEARCH &amp; PUBLIC OPINION SE</t>
  </si>
  <si>
    <t>L037</t>
  </si>
  <si>
    <t>TECH REP SVCS/AGRICULTURE MACHINE</t>
  </si>
  <si>
    <t>W030</t>
  </si>
  <si>
    <t>LEASE OR RENTAL OF EQUIPMENT- MECHANICAL POWER TRANSMISSION EQUIPMENT</t>
  </si>
  <si>
    <t>J084</t>
  </si>
  <si>
    <t>MAINT-REP OF CLOTHING - INDIVID EQ</t>
  </si>
  <si>
    <t>L030</t>
  </si>
  <si>
    <t>TECH REP SVCS/MECH POWER TRANS EQ</t>
  </si>
  <si>
    <t>L035</t>
  </si>
  <si>
    <t>TECH REP SVCS/SERVICE &amp; TRADE EQ</t>
  </si>
  <si>
    <t>W065</t>
  </si>
  <si>
    <t>LEASE OR RENTAL OF EQUIPMENT- MEDICAL, DENTAL, AND VETERINARY EQUIPMENT AND SUPPLIES</t>
  </si>
  <si>
    <t>GAS TURBINES &amp; JET ENGINES AIRCRAFT</t>
  </si>
  <si>
    <t>R425</t>
  </si>
  <si>
    <t>ENGINEERING AND TECHNICAL SERVICES</t>
  </si>
  <si>
    <t>R497</t>
  </si>
  <si>
    <t>PERSONAL SERVICES CONTRACTS</t>
  </si>
  <si>
    <t>M153</t>
  </si>
  <si>
    <t>OPERATION OF PRODUCTION BUILDINGS</t>
  </si>
  <si>
    <t>M162</t>
  </si>
  <si>
    <t>W037</t>
  </si>
  <si>
    <t>LEASE OR RENTAL OF EQUIPMENT- AGRICULTURAL MACHINERY AND EQUIPMENT</t>
  </si>
  <si>
    <t>M152</t>
  </si>
  <si>
    <t>Z1GC</t>
  </si>
  <si>
    <t>MAINTENANCE OF FUEL STORAGE BUILDINGS</t>
  </si>
  <si>
    <t>L049</t>
  </si>
  <si>
    <t>TECH REP SVCS/MAINT REPAIR SHOP EQ</t>
  </si>
  <si>
    <t>G003</t>
  </si>
  <si>
    <t>RECREATIONAL SERVICES</t>
  </si>
  <si>
    <t>T012</t>
  </si>
  <si>
    <t>PHOTO/MAP/PRINT/PUBLICATION- REPRODUCTION</t>
  </si>
  <si>
    <t>Uncommon [6-8]</t>
  </si>
  <si>
    <t>J012</t>
  </si>
  <si>
    <t>MAINT-REP OF FIRE CONT EQ</t>
  </si>
  <si>
    <t>R706</t>
  </si>
  <si>
    <t>LOGISTICS SUPPORT SERVICES</t>
  </si>
  <si>
    <t>ELE ASSEMB-BDS CARDS-ASSOC HARDWARE</t>
  </si>
  <si>
    <t>RADAR EQUIPMENT, EXCEPT AIRBORNE</t>
  </si>
  <si>
    <t>MISCELLANEOUS AIRCRAFT ACCESSORIES AND COMPONENTS</t>
  </si>
  <si>
    <t>ANTENNAS WAVEGUIDES &amp; RELATED EQ</t>
  </si>
  <si>
    <t>ELEC COUNTERMEASURE &amp; QUICK REAC EQ</t>
  </si>
  <si>
    <t>AIRCRAFT, ROTARY WING</t>
  </si>
  <si>
    <t>Promising [9-10]</t>
  </si>
  <si>
    <t>AIRCRAFT, FIXED WING</t>
  </si>
  <si>
    <t>DRONES</t>
  </si>
  <si>
    <t>RowNumber</t>
  </si>
  <si>
    <t>Sum of Obligation.2014</t>
  </si>
  <si>
    <t>Column Labels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</si>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</sst>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.0000_);_(* \(#,##0.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3" fontId="0" fillId="0" borderId="0" xfId="0" applyNumberFormat="1"/>
    <xf numFmtId="0" fontId="0" fillId="0" borderId="0" xfId="0" applyAlignment="1">
      <alignment horizontal="left" indent="2"/>
    </xf>
    <xf numFmtId="166" fontId="0" fillId="0" borderId="0" xfId="0" applyNumberFormat="1"/>
    <xf numFmtId="43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059">
    <dxf>
      <numFmt numFmtId="35" formatCode="_(* #,##0.00_);_(* \(#,##0.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35" formatCode="_(* #,##0.00_);_(* \(#,##0.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35" formatCode="_(* #,##0.00_);_(* \(#,##0.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35" formatCode="_(* #,##0.00_);_(* \(#,##0.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35" formatCode="_(* #,##0.00_);_(* \(#,##0.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5" formatCode="_(* #,##0.000_);_(* \(#,##0.000\);_(* &quot;-&quot;??_);_(@_)"/>
    </dxf>
    <dxf>
      <numFmt numFmtId="166" formatCode="_(* #,##0.0000_);_(* \(#,##0.0000\);_(* &quot;-&quot;??_);_(@_)"/>
    </dxf>
    <dxf>
      <numFmt numFmtId="165" formatCode="_(* #,##0.000_);_(* \(#,##0.000\);_(* &quot;-&quot;??_);_(@_)"/>
    </dxf>
    <dxf>
      <numFmt numFmtId="166" formatCode="_(* #,##0.0000_);_(* \(#,##0.0000\);_(* &quot;-&quot;??_);_(@_)"/>
    </dxf>
    <dxf>
      <numFmt numFmtId="165" formatCode="_(* #,##0.000_);_(* \(#,##0.000\);_(* &quot;-&quot;??_);_(@_)"/>
    </dxf>
    <dxf>
      <numFmt numFmtId="166" formatCode="_(* #,##0.0000_);_(* \(#,##0.0000\);_(* &quot;-&quot;??_);_(@_)"/>
    </dxf>
    <dxf>
      <numFmt numFmtId="165" formatCode="_(* #,##0.000_);_(* \(#,##0.000\);_(* &quot;-&quot;??_);_(@_)"/>
    </dxf>
    <dxf>
      <numFmt numFmtId="166" formatCode="_(* #,##0.0000_);_(* \(#,##0.0000\);_(* &quot;-&quot;??_);_(@_)"/>
    </dxf>
    <dxf>
      <numFmt numFmtId="165" formatCode="_(* #,##0.000_);_(* \(#,##0.000\);_(* &quot;-&quot;??_);_(@_)"/>
    </dxf>
    <dxf>
      <numFmt numFmtId="166" formatCode="_(* #,##0.0000_);_(* \(#,##0.0000\);_(* &quot;-&quot;??_);_(@_)"/>
    </dxf>
    <dxf>
      <numFmt numFmtId="165" formatCode="_(* #,##0.000_);_(* \(#,##0.000\);_(* &quot;-&quot;??_);_(@_)"/>
    </dxf>
    <dxf>
      <numFmt numFmtId="166" formatCode="_(* #,##0.0000_);_(* \(#,##0.0000\);_(* &quot;-&quot;??_);_(@_)"/>
    </dxf>
    <dxf>
      <numFmt numFmtId="165" formatCode="_(* #,##0.000_);_(* \(#,##0.000\);_(* &quot;-&quot;??_);_(@_)"/>
    </dxf>
    <dxf>
      <numFmt numFmtId="166" formatCode="_(* #,##0.0000_);_(* \(#,##0.0000\);_(* &quot;-&quot;??_);_(@_)"/>
    </dxf>
    <dxf>
      <numFmt numFmtId="165" formatCode="_(* #,##0.000_);_(* \(#,##0.000\);_(* &quot;-&quot;??_);_(@_)"/>
    </dxf>
    <dxf>
      <numFmt numFmtId="166" formatCode="_(* #,##0.0000_);_(* \(#,##0.0000\);_(* &quot;-&quot;??_);_(@_)"/>
    </dxf>
    <dxf>
      <numFmt numFmtId="165" formatCode="_(* #,##0.000_);_(* \(#,##0.000\);_(* &quot;-&quot;??_);_(@_)"/>
    </dxf>
    <dxf>
      <numFmt numFmtId="166" formatCode="_(* #,##0.0000_);_(* \(#,##0.0000\);_(* &quot;-&quot;??_);_(@_)"/>
    </dxf>
    <dxf>
      <numFmt numFmtId="165" formatCode="_(* #,##0.000_);_(* \(#,##0.000\);_(* &quot;-&quot;??_);_(@_)"/>
    </dxf>
    <dxf>
      <numFmt numFmtId="166" formatCode="_(* #,##0.0000_);_(* \(#,##0.0000\);_(* &quot;-&quot;??_);_(@_)"/>
    </dxf>
    <dxf>
      <numFmt numFmtId="165" formatCode="_(* #,##0.000_);_(* \(#,##0.000\);_(* &quot;-&quot;??_);_(@_)"/>
    </dxf>
    <dxf>
      <numFmt numFmtId="166" formatCode="_(* #,##0.0000_);_(* \(#,##0.0000\);_(* &quot;-&quot;??_);_(@_)"/>
    </dxf>
    <dxf>
      <numFmt numFmtId="165" formatCode="_(* #,##0.000_);_(* \(#,##0.000\);_(* &quot;-&quot;??_);_(@_)"/>
    </dxf>
    <dxf>
      <numFmt numFmtId="166" formatCode="_(* #,##0.0000_);_(* \(#,##0.0000\);_(* &quot;-&quot;??_);_(@_)"/>
    </dxf>
    <dxf>
      <numFmt numFmtId="165" formatCode="_(* #,##0.000_);_(* \(#,##0.000\);_(* &quot;-&quot;??_);_(@_)"/>
    </dxf>
    <dxf>
      <numFmt numFmtId="166" formatCode="_(* #,##0.0000_);_(* \(#,##0.0000\);_(* &quot;-&quot;??_);_(@_)"/>
    </dxf>
    <dxf>
      <numFmt numFmtId="165" formatCode="_(* #,##0.000_);_(* \(#,##0.000\);_(* &quot;-&quot;??_);_(@_)"/>
    </dxf>
    <dxf>
      <numFmt numFmtId="166" formatCode="_(* #,##0.0000_);_(* \(#,##0.0000\);_(* &quot;-&quot;??_);_(@_)"/>
    </dxf>
    <dxf>
      <numFmt numFmtId="165" formatCode="_(* #,##0.000_);_(* \(#,##0.000\);_(* &quot;-&quot;??_);_(@_)"/>
    </dxf>
    <dxf>
      <numFmt numFmtId="166" formatCode="_(* #,##0.0000_);_(* \(#,##0.0000\);_(* &quot;-&quot;??_);_(@_)"/>
    </dxf>
    <dxf>
      <numFmt numFmtId="165" formatCode="_(* #,##0.000_);_(* \(#,##0.000\);_(* &quot;-&quot;??_);_(@_)"/>
    </dxf>
    <dxf>
      <numFmt numFmtId="166" formatCode="_(* #,##0.0000_);_(* \(#,##0.0000\);_(* &quot;-&quot;??_);_(@_)"/>
    </dxf>
    <dxf>
      <numFmt numFmtId="165" formatCode="_(* #,##0.000_);_(* \(#,##0.000\);_(* &quot;-&quot;??_);_(@_)"/>
    </dxf>
    <dxf>
      <numFmt numFmtId="166" formatCode="_(* #,##0.0000_);_(* \(#,##0.0000\);_(* &quot;-&quot;??_);_(@_)"/>
    </dxf>
    <dxf>
      <numFmt numFmtId="165" formatCode="_(* #,##0.000_);_(* \(#,##0.000\);_(* &quot;-&quot;??_);_(@_)"/>
    </dxf>
    <dxf>
      <numFmt numFmtId="166" formatCode="_(* #,##0.0000_);_(* \(#,##0.0000\);_(* &quot;-&quot;??_);_(@_)"/>
    </dxf>
    <dxf>
      <numFmt numFmtId="165" formatCode="_(* #,##0.000_);_(* \(#,##0.000\);_(* &quot;-&quot;??_);_(@_)"/>
    </dxf>
    <dxf>
      <numFmt numFmtId="166" formatCode="_(* #,##0.0000_);_(* \(#,##0.0000\);_(* &quot;-&quot;??_);_(@_)"/>
    </dxf>
    <dxf>
      <numFmt numFmtId="165" formatCode="_(* #,##0.000_);_(* \(#,##0.000\);_(* &quot;-&quot;??_);_(@_)"/>
    </dxf>
    <dxf>
      <numFmt numFmtId="166" formatCode="_(* #,##0.0000_);_(* \(#,##0.0000\);_(* &quot;-&quot;??_);_(@_)"/>
    </dxf>
    <dxf>
      <numFmt numFmtId="165" formatCode="_(* #,##0.000_);_(* \(#,##0.000\);_(* &quot;-&quot;??_);_(@_)"/>
    </dxf>
    <dxf>
      <numFmt numFmtId="166" formatCode="_(* #,##0.0000_);_(* \(#,##0.0000\);_(* &quot;-&quot;??_);_(@_)"/>
    </dxf>
    <dxf>
      <numFmt numFmtId="165" formatCode="_(* #,##0.000_);_(* \(#,##0.000\);_(* &quot;-&quot;??_);_(@_)"/>
    </dxf>
    <dxf>
      <numFmt numFmtId="166" formatCode="_(* #,##0.0000_);_(* \(#,##0.0000\);_(* &quot;-&quot;??_);_(@_)"/>
    </dxf>
    <dxf>
      <numFmt numFmtId="165" formatCode="_(* #,##0.000_);_(* \(#,##0.000\);_(* &quot;-&quot;??_);_(@_)"/>
    </dxf>
    <dxf>
      <numFmt numFmtId="166" formatCode="_(* #,##0.0000_);_(* \(#,##0.0000\);_(* &quot;-&quot;??_);_(@_)"/>
    </dxf>
    <dxf>
      <numFmt numFmtId="165" formatCode="_(* #,##0.000_);_(* \(#,##0.000\);_(* &quot;-&quot;??_);_(@_)"/>
    </dxf>
    <dxf>
      <numFmt numFmtId="166" formatCode="_(* #,##0.0000_);_(* \(#,##0.0000\);_(* &quot;-&quot;??_);_(@_)"/>
    </dxf>
    <dxf>
      <numFmt numFmtId="165" formatCode="_(* #,##0.000_);_(* \(#,##0.000\);_(* &quot;-&quot;??_);_(@_)"/>
    </dxf>
    <dxf>
      <numFmt numFmtId="166" formatCode="_(* #,##0.0000_);_(* \(#,##0.0000\);_(* &quot;-&quot;??_);_(@_)"/>
    </dxf>
    <dxf>
      <numFmt numFmtId="165" formatCode="_(* #,##0.000_);_(* \(#,##0.000\);_(* &quot;-&quot;??_);_(@_)"/>
    </dxf>
    <dxf>
      <numFmt numFmtId="166" formatCode="_(* #,##0.0000_);_(* \(#,##0.0000\);_(* &quot;-&quot;??_);_(@_)"/>
    </dxf>
    <dxf>
      <numFmt numFmtId="165" formatCode="_(* #,##0.000_);_(* \(#,##0.000\);_(* &quot;-&quot;??_);_(@_)"/>
    </dxf>
    <dxf>
      <numFmt numFmtId="166" formatCode="_(* #,##0.0000_);_(* \(#,##0.0000\);_(* &quot;-&quot;??_);_(@_)"/>
    </dxf>
    <dxf>
      <numFmt numFmtId="165" formatCode="_(* #,##0.000_);_(* \(#,##0.000\);_(* &quot;-&quot;??_);_(@_)"/>
    </dxf>
    <dxf>
      <numFmt numFmtId="166" formatCode="_(* #,##0.0000_);_(* \(#,##0.0000\);_(* &quot;-&quot;??_);_(@_)"/>
    </dxf>
    <dxf>
      <numFmt numFmtId="165" formatCode="_(* #,##0.000_);_(* \(#,##0.000\);_(* &quot;-&quot;??_);_(@_)"/>
    </dxf>
    <dxf>
      <numFmt numFmtId="166" formatCode="_(* #,##0.0000_);_(* \(#,##0.0000\);_(* &quot;-&quot;??_);_(@_)"/>
    </dxf>
    <dxf>
      <numFmt numFmtId="165" formatCode="_(* #,##0.000_);_(* \(#,##0.000\);_(* &quot;-&quot;??_);_(@_)"/>
    </dxf>
    <dxf>
      <numFmt numFmtId="166" formatCode="_(* #,##0.0000_);_(* \(#,##0.0000\);_(* &quot;-&quot;??_);_(@_)"/>
    </dxf>
    <dxf>
      <numFmt numFmtId="165" formatCode="_(* #,##0.000_);_(* \(#,##0.000\);_(* &quot;-&quot;??_);_(@_)"/>
    </dxf>
    <dxf>
      <numFmt numFmtId="166" formatCode="_(* #,##0.0000_);_(* \(#,##0.0000\);_(* &quot;-&quot;??_);_(@_)"/>
    </dxf>
    <dxf>
      <numFmt numFmtId="165" formatCode="_(* #,##0.000_);_(* \(#,##0.000\);_(* &quot;-&quot;??_);_(@_)"/>
    </dxf>
    <dxf>
      <numFmt numFmtId="166" formatCode="_(* #,##0.0000_);_(* \(#,##0.0000\);_(* &quot;-&quot;??_);_(@_)"/>
    </dxf>
    <dxf>
      <numFmt numFmtId="165" formatCode="_(* #,##0.000_);_(* \(#,##0.000\);_(* &quot;-&quot;??_);_(@_)"/>
    </dxf>
    <dxf>
      <numFmt numFmtId="166" formatCode="_(* #,##0.0000_);_(* \(#,##0.00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reg Sanders" refreshedDate="42158.54507291667" createdVersion="5" refreshedVersion="5" minRefreshableVersion="3" recordCount="2559">
  <cacheSource type="worksheet">
    <worksheetSource ref="A1:I2560" sheet="DLA_addressable_Obligation_2014"/>
  </cacheSource>
  <cacheFields count="9">
    <cacheField name="RowNumber" numFmtId="0">
      <sharedItems containsSemiMixedTypes="0" containsString="0" containsNumber="1" containsInteger="1" minValue="5012" maxValue="157591"/>
    </cacheField>
    <cacheField name="Fiscal.Year" numFmtId="14">
      <sharedItems containsSemiMixedTypes="0" containsNonDate="0" containsDate="1" containsString="0" minDate="2013-09-30T00:00:00" maxDate="2014-10-01T00:00:00" count="2">
        <d v="2013-09-30T00:00:00"/>
        <d v="2014-09-30T00:00:00"/>
      </sharedItems>
    </cacheField>
    <cacheField name="Customer" numFmtId="0">
      <sharedItems/>
    </cacheField>
    <cacheField name="SubCustomer" numFmtId="0">
      <sharedItems count="1">
        <s v="DLA"/>
      </sharedItems>
    </cacheField>
    <cacheField name="AddressCat" numFmtId="0">
      <sharedItems count="4">
        <s v="No history [0-3]"/>
        <s v="Outer edge [4-5]"/>
        <s v="Uncommon [6-8]"/>
        <s v="Promising [9-10]"/>
      </sharedItems>
    </cacheField>
    <cacheField name="ProductOrServiceArea" numFmtId="0">
      <sharedItems count="16">
        <s v="Ground Vehicles"/>
        <s v="ERS"/>
        <s v="PAMS"/>
        <s v="Electronics &amp; Communications"/>
        <s v="FRS&amp;C"/>
        <s v="ICT"/>
        <s v="Aircraft"/>
        <s v="Engines &amp; Power Plants"/>
        <s v="R&amp;D"/>
        <s v="Missiles &amp; Space"/>
        <s v="Other"/>
        <s v="Launchers &amp; Munitions"/>
        <s v="Clothing &amp; Subsistence"/>
        <s v="Ships"/>
        <s v="Fuels"/>
        <s v="MED"/>
      </sharedItems>
    </cacheField>
    <cacheField name="ProductOrServiceCode" numFmtId="0">
      <sharedItems containsMixedTypes="1" containsNumber="1" containsInteger="1" minValue="1005" maxValue="9999" count="887">
        <n v="2590"/>
        <s v="J039"/>
        <s v="B599"/>
        <n v="7030"/>
        <s v="S216"/>
        <n v="5995"/>
        <s v="D307"/>
        <s v="J058"/>
        <s v="R408"/>
        <s v="D301"/>
        <s v="D308"/>
        <s v="D318"/>
        <n v="1620"/>
        <s v="AD26"/>
        <s v="J070"/>
        <s v="J099"/>
        <n v="7025"/>
        <s v="J052"/>
        <s v="J035"/>
        <s v="J059"/>
        <n v="2990"/>
        <s v="J025"/>
        <s v="N071"/>
        <s v="AG91"/>
        <s v="M179"/>
        <n v="4940"/>
        <s v="AG92"/>
        <s v="AZ11"/>
        <s v="J042"/>
        <s v="R608"/>
        <n v="3424"/>
        <n v="4730"/>
        <s v="J074"/>
        <s v="V114"/>
        <n v="3416"/>
        <n v="6680"/>
        <n v="6670"/>
        <n v="1045"/>
        <n v="5680"/>
        <n v="2920"/>
        <s v="S215"/>
        <n v="5962"/>
        <n v="8465"/>
        <s v="AJ12"/>
        <s v="H284"/>
        <s v="AD21"/>
        <n v="2815"/>
        <s v="J023"/>
        <s v="U012"/>
        <s v="J063"/>
        <s v="T016"/>
        <n v="4820"/>
        <n v="3695"/>
        <n v="1190"/>
        <n v="2030"/>
        <n v="2310"/>
        <n v="2820"/>
        <n v="2825"/>
        <n v="2925"/>
        <n v="2950"/>
        <n v="3405"/>
        <n v="3408"/>
        <n v="3411"/>
        <n v="3422"/>
        <n v="3436"/>
        <n v="3439"/>
        <n v="3441"/>
        <n v="3444"/>
        <n v="3461"/>
        <n v="3610"/>
        <n v="3835"/>
        <n v="3950"/>
        <n v="4330"/>
        <n v="4470"/>
        <n v="5180"/>
        <n v="5305"/>
        <n v="5350"/>
        <n v="5360"/>
        <n v="5365"/>
        <n v="5419"/>
        <n v="5445"/>
        <n v="5811"/>
        <n v="5825"/>
        <n v="5831"/>
        <n v="5845"/>
        <n v="5925"/>
        <n v="5935"/>
        <n v="5980"/>
        <n v="5996"/>
        <n v="6010"/>
        <n v="6030"/>
        <n v="6035"/>
        <n v="6060"/>
        <n v="6125"/>
        <n v="6240"/>
        <n v="6250"/>
        <n v="6510"/>
        <n v="6515"/>
        <n v="6525"/>
        <n v="6740"/>
        <n v="6810"/>
        <n v="7195"/>
        <n v="7310"/>
        <n v="7360"/>
        <n v="8310"/>
        <n v="8320"/>
        <n v="8970"/>
        <n v="9110"/>
        <n v="9150"/>
        <n v="9535"/>
        <s v="B534"/>
        <s v="B551"/>
        <s v="D309"/>
        <s v="F021"/>
        <s v="H236"/>
        <s v="H368"/>
        <s v="J029"/>
        <s v="J062"/>
        <s v="J068"/>
        <s v="J077"/>
        <s v="R612"/>
        <s v="S119"/>
        <s v="T006"/>
        <s v="T011"/>
        <s v="U005"/>
        <s v="V112"/>
        <s v="W045"/>
        <s v="W046"/>
        <s v="W075"/>
        <s v="W099"/>
        <s v="Z2GZ"/>
        <s v="Z2PA"/>
        <n v="1040"/>
        <n v="1095"/>
        <n v="1365"/>
        <n v="1660"/>
        <n v="1740"/>
        <n v="2530"/>
        <n v="2630"/>
        <n v="2910"/>
        <n v="2930"/>
        <n v="2945"/>
        <n v="3230"/>
        <n v="3415"/>
        <n v="3456"/>
        <n v="3530"/>
        <n v="3625"/>
        <n v="3693"/>
        <n v="3805"/>
        <n v="3815"/>
        <n v="3830"/>
        <n v="4010"/>
        <n v="4220"/>
        <n v="4430"/>
        <n v="4520"/>
        <n v="4620"/>
        <n v="4630"/>
        <n v="5136"/>
        <n v="5315"/>
        <n v="5320"/>
        <n v="5325"/>
        <n v="5330"/>
        <n v="5815"/>
        <n v="5835"/>
        <n v="5910"/>
        <n v="5970"/>
        <n v="6021"/>
        <n v="6160"/>
        <n v="6210"/>
        <n v="6220"/>
        <n v="6230"/>
        <n v="6545"/>
        <n v="6730"/>
        <n v="7540"/>
        <n v="7630"/>
        <n v="7640"/>
        <n v="8020"/>
        <n v="8305"/>
        <n v="9130"/>
        <n v="9135"/>
        <n v="9520"/>
        <n v="9545"/>
        <n v="9650"/>
        <n v="9925"/>
        <s v="AD25"/>
        <s v="D317"/>
        <s v="D319"/>
        <s v="D321"/>
        <s v="J061"/>
        <s v="J067"/>
        <s v="J078"/>
        <s v="J080"/>
        <s v="L063"/>
        <s v="L065"/>
        <s v="L068"/>
        <s v="N070"/>
        <s v="Q526"/>
        <s v="R699"/>
        <s v="S112"/>
        <s v="S207"/>
        <s v="S222"/>
        <s v="V122"/>
        <s v="W023"/>
        <s v="W049"/>
        <s v="W070"/>
        <s v="W074"/>
        <s v="X199"/>
        <s v="Y1AA"/>
        <s v="Y1PZ"/>
        <s v="Z2AA"/>
        <s v="Z2BB"/>
        <s v="Z2NA"/>
        <n v="1265"/>
        <n v="1377"/>
        <n v="2850"/>
        <n v="2935"/>
        <n v="3110"/>
        <n v="3130"/>
        <n v="3210"/>
        <n v="3449"/>
        <n v="3810"/>
        <n v="3920"/>
        <n v="3940"/>
        <n v="4110"/>
        <n v="4120"/>
        <n v="4140"/>
        <n v="4320"/>
        <n v="1010"/>
        <n v="1020"/>
        <n v="5331"/>
        <n v="5355"/>
        <n v="5420"/>
        <n v="5430"/>
        <n v="5510"/>
        <n v="5640"/>
        <n v="5826"/>
        <n v="5830"/>
        <n v="5836"/>
        <n v="6120"/>
        <n v="6340"/>
        <n v="2050"/>
        <n v="2090"/>
        <n v="2541"/>
        <n v="2640"/>
        <n v="2940"/>
        <n v="1336"/>
        <n v="1385"/>
        <n v="2230"/>
        <n v="3030"/>
        <n v="3220"/>
        <n v="3120"/>
        <n v="3605"/>
        <n v="3615"/>
        <n v="3694"/>
        <n v="4210"/>
        <n v="4530"/>
        <n v="4710"/>
        <n v="6530"/>
        <n v="6830"/>
        <n v="6840"/>
        <n v="7020"/>
        <n v="7105"/>
        <n v="7220"/>
        <n v="7230"/>
        <n v="7240"/>
        <n v="7320"/>
        <n v="3680"/>
        <n v="3770"/>
        <n v="4410"/>
        <n v="4921"/>
        <n v="4931"/>
        <n v="4970"/>
        <n v="5440"/>
        <n v="5530"/>
        <n v="5860"/>
        <n v="5961"/>
        <n v="5977"/>
        <n v="5990"/>
        <n v="6099"/>
        <n v="6105"/>
        <n v="6117"/>
        <n v="6320"/>
        <n v="6620"/>
        <n v="1015"/>
        <n v="1030"/>
        <n v="6625"/>
        <n v="6635"/>
        <n v="6636"/>
        <n v="6675"/>
        <n v="7110"/>
        <n v="7125"/>
        <n v="7690"/>
        <n v="7830"/>
        <n v="8105"/>
        <n v="8115"/>
        <n v="8120"/>
        <n v="8125"/>
        <n v="8135"/>
        <n v="8140"/>
        <n v="8150"/>
        <n v="7530"/>
        <n v="7610"/>
        <n v="8030"/>
        <n v="8470"/>
        <n v="8915"/>
        <n v="9160"/>
        <n v="9340"/>
        <n v="9510"/>
        <s v="AE35"/>
        <s v="D311"/>
        <s v="H239"/>
        <s v="H268"/>
        <n v="1080"/>
        <n v="1250"/>
        <n v="1305"/>
        <n v="1375"/>
        <n v="1386"/>
        <n v="1420"/>
        <n v="1450"/>
        <n v="1630"/>
        <n v="2250"/>
        <n v="2510"/>
        <n v="2520"/>
        <n v="2810"/>
        <n v="3010"/>
        <n v="3431"/>
        <s v="H271"/>
        <s v="J081"/>
        <s v="J091"/>
        <s v="M1EB"/>
        <s v="P100"/>
        <s v="R410"/>
        <s v="R412"/>
        <s v="S202"/>
        <s v="U001"/>
        <s v="V301"/>
        <s v="W036"/>
        <s v="W039"/>
        <s v="W083"/>
        <s v="X173"/>
        <s v="Y1FA"/>
        <s v="Z1AZ"/>
        <s v="Z2FA"/>
        <s v="Z2FD"/>
        <s v="Z2LB"/>
        <s v="Z2NB"/>
        <s v="Z2PZ"/>
        <n v="8430"/>
        <n v="8455"/>
        <n v="8920"/>
        <n v="9505"/>
        <n v="9525"/>
        <n v="9540"/>
        <n v="9905"/>
        <s v="H334"/>
        <s v="H349"/>
        <s v="J047"/>
        <s v="J079"/>
        <s v="L048"/>
        <s v="N039"/>
        <s v="N049"/>
        <s v="N054"/>
        <s v="N059"/>
        <n v="3443"/>
        <n v="3611"/>
        <n v="3690"/>
        <n v="3825"/>
        <n v="3910"/>
        <n v="3930"/>
        <n v="4420"/>
        <n v="4720"/>
        <n v="4910"/>
        <n v="4930"/>
        <n v="4933"/>
        <n v="5120"/>
        <n v="5133"/>
        <n v="5140"/>
        <n v="5220"/>
        <s v="P999"/>
        <s v="R413"/>
        <s v="R418"/>
        <s v="S203"/>
        <s v="S208"/>
        <s v="S299"/>
        <s v="V999"/>
        <s v="X1ND"/>
        <s v="Y1EZ"/>
        <n v="5411"/>
        <n v="5520"/>
        <n v="5610"/>
        <n v="5675"/>
        <n v="5950"/>
        <n v="5955"/>
        <n v="6115"/>
        <n v="6135"/>
        <n v="6505"/>
        <n v="6520"/>
        <n v="6650"/>
        <n v="6685"/>
        <n v="6760"/>
        <n v="6850"/>
        <n v="7210"/>
        <n v="7290"/>
        <n v="7520"/>
        <n v="7730"/>
        <n v="8110"/>
        <n v="8130"/>
        <n v="8315"/>
        <n v="4923"/>
        <n v="5307"/>
        <n v="6820"/>
        <n v="8410"/>
        <n v="8440"/>
        <n v="8960"/>
        <n v="9640"/>
        <s v="AL11"/>
        <s v="D310"/>
        <s v="F105"/>
        <s v="F110"/>
        <s v="F999"/>
        <s v="G099"/>
        <s v="H399"/>
        <s v="J034"/>
        <s v="J036"/>
        <s v="J045"/>
        <s v="J048"/>
        <s v="J053"/>
        <s v="J072"/>
        <s v="J075"/>
        <s v="K056"/>
        <s v="L039"/>
        <s v="Q512"/>
        <s v="R606"/>
        <s v="S205"/>
        <s v="T099"/>
        <s v="U008"/>
        <s v="V119"/>
        <s v="W035"/>
        <s v="W043"/>
        <s v="W081"/>
        <s v="W085"/>
        <s v="X1PZ"/>
        <s v="Y1GZ"/>
        <s v="Z2PC"/>
        <n v="1240"/>
        <n v="3412"/>
        <n v="3417"/>
        <n v="3418"/>
        <n v="3432"/>
        <n v="3445"/>
        <n v="3448"/>
        <n v="3465"/>
        <n v="9330"/>
        <s v="AB42"/>
        <s v="AD96"/>
        <n v="3620"/>
        <n v="3635"/>
        <n v="4150"/>
        <n v="4230"/>
        <n v="4235"/>
        <n v="4460"/>
        <n v="5210"/>
        <n v="5450"/>
        <n v="5660"/>
        <n v="5670"/>
        <s v="L058"/>
        <s v="M1GC"/>
        <s v="N046"/>
        <s v="S206"/>
        <s v="S218"/>
        <s v="V212"/>
        <s v="X1BG"/>
        <s v="Z1FD"/>
        <s v="Z2EB"/>
        <n v="6260"/>
        <n v="6350"/>
        <n v="6508"/>
        <n v="6660"/>
        <n v="7022"/>
        <n v="7490"/>
        <n v="8010"/>
        <n v="8330"/>
        <n v="8710"/>
        <n v="9350"/>
        <s v="H259"/>
        <s v="H355"/>
        <s v="H941"/>
        <s v="J020"/>
        <s v="J026"/>
        <s v="J032"/>
        <s v="J054"/>
        <s v="J056"/>
        <s v="J073"/>
        <s v="J076"/>
        <s v="P400"/>
        <s v="Q301"/>
        <s v="R613"/>
        <s v="R614"/>
        <s v="R704"/>
        <s v="S211"/>
        <s v="T015"/>
        <s v="W054"/>
        <s v="Z299"/>
        <s v="Z2EZ"/>
        <n v="1075"/>
        <n v="1260"/>
        <n v="3446"/>
        <n v="3460"/>
        <n v="3650"/>
        <n v="3670"/>
        <n v="3740"/>
        <n v="4440"/>
        <n v="5335"/>
        <n v="5410"/>
        <n v="5965"/>
        <n v="1670"/>
        <n v="2410"/>
        <n v="2420"/>
        <n v="2895"/>
        <n v="3413"/>
        <n v="3414"/>
        <n v="3419"/>
        <n v="3433"/>
        <n v="3438"/>
        <n v="3447"/>
        <n v="3450"/>
        <n v="3455"/>
        <n v="3655"/>
        <n v="3990"/>
        <n v="7460"/>
        <n v="7930"/>
        <n v="8510"/>
        <n v="9140"/>
        <s v="AB96"/>
        <s v="C211"/>
        <s v="H391"/>
        <s v="J051"/>
        <s v="R419"/>
        <s v="R604"/>
        <s v="R701"/>
        <s v="Z179"/>
        <s v="Z2AZ"/>
        <n v="5650"/>
        <n v="5920"/>
        <n v="5940"/>
        <n v="6630"/>
        <n v="6710"/>
        <n v="6720"/>
        <n v="7510"/>
        <n v="7650"/>
        <n v="7910"/>
        <n v="8415"/>
        <n v="8445"/>
        <n v="8965"/>
        <n v="9530"/>
        <s v="B510"/>
        <s v="F108"/>
        <s v="J030"/>
        <s v="J043"/>
        <s v="M1FB"/>
        <s v="N063"/>
        <s v="N081"/>
        <s v="R602"/>
        <s v="R703"/>
        <s v="V222"/>
        <s v="X1GC"/>
        <n v="1055"/>
        <n v="1090"/>
        <n v="2330"/>
        <n v="2340"/>
        <n v="2350"/>
        <n v="3510"/>
        <n v="3540"/>
        <n v="3820"/>
        <n v="1280"/>
        <n v="1290"/>
        <n v="1350"/>
        <n v="1710"/>
        <n v="1720"/>
        <n v="2010"/>
        <n v="2020"/>
        <n v="4510"/>
        <n v="5345"/>
        <n v="6070"/>
        <n v="6310"/>
        <n v="6550"/>
        <n v="3020"/>
        <n v="1005"/>
        <n v="6920"/>
        <n v="6940"/>
        <n v="7040"/>
        <n v="7420"/>
        <n v="7810"/>
        <n v="7920"/>
        <n v="8345"/>
        <n v="3410"/>
        <n v="3426"/>
        <n v="3442"/>
        <n v="4030"/>
        <n v="4610"/>
        <n v="4925"/>
        <n v="4935"/>
        <n v="5130"/>
        <n v="5306"/>
        <n v="3895"/>
        <n v="4540"/>
        <n v="5620"/>
        <n v="5630"/>
        <n v="5850"/>
        <n v="8905"/>
        <n v="9320"/>
        <n v="9660"/>
        <s v="H125"/>
        <s v="H151"/>
        <s v="Q403"/>
        <s v="R405"/>
        <s v="S204"/>
        <s v="S209"/>
        <s v="S214"/>
        <s v="V003"/>
        <s v="W041"/>
        <s v="X1AB"/>
        <s v="X1BZ"/>
        <n v="5963"/>
        <n v="6080"/>
        <n v="6116"/>
        <n v="6695"/>
        <n v="6750"/>
        <n v="7435"/>
        <n v="8145"/>
        <n v="8340"/>
        <n v="9515"/>
        <n v="9930"/>
        <s v="AG72"/>
        <s v="F103"/>
        <s v="H345"/>
        <s v="J046"/>
        <s v="J071"/>
        <s v="N036"/>
        <s v="N068"/>
        <s v="Q201"/>
        <s v="R702"/>
        <s v="U006"/>
        <s v="U009"/>
        <s v="W068"/>
        <s v="Z2ND"/>
        <n v="6532"/>
        <n v="7330"/>
        <n v="8405"/>
        <n v="8475"/>
        <n v="8910"/>
        <n v="8925"/>
        <n v="8940"/>
        <n v="9310"/>
        <n v="9420"/>
        <s v="B542"/>
        <s v="E1PB"/>
        <s v="H136"/>
        <s v="H152"/>
        <s v="J038"/>
        <s v="J044"/>
        <s v="R428"/>
        <s v="W061"/>
        <s v="Z2NZ"/>
        <n v="1355"/>
        <n v="1398"/>
        <n v="1940"/>
        <n v="2805"/>
        <n v="3550"/>
        <n v="4020"/>
        <n v="4130"/>
        <n v="4240"/>
        <n v="4250"/>
        <n v="5110"/>
        <n v="6020"/>
        <n v="6140"/>
        <n v="6145"/>
        <n v="6540"/>
        <n v="6645"/>
        <n v="6655"/>
        <n v="6665"/>
        <n v="8040"/>
        <n v="8460"/>
        <n v="9390"/>
        <s v="H291"/>
        <s v="J065"/>
        <s v="J999"/>
        <s v="L070"/>
        <s v="T013"/>
        <s v="Y1AZ"/>
        <s v="Y1EB"/>
        <s v="Y1GD"/>
        <n v="3960"/>
        <n v="8520"/>
        <n v="8540"/>
        <s v="B550"/>
        <s v="D305"/>
        <s v="L020"/>
        <s v="M1NA"/>
        <s v="R427"/>
        <s v="R710"/>
        <s v="S114"/>
        <s v="V115"/>
        <n v="1210"/>
        <n v="8530"/>
        <n v="6032"/>
        <s v="H191"/>
        <s v="Z244"/>
        <s v="Z2BG"/>
        <s v="Z2DB"/>
        <s v="Z2FC"/>
        <s v="Z2JZ"/>
        <s v="Z2LZ"/>
        <s v="AE33"/>
        <s v="C1JZ"/>
        <s v="D324"/>
        <s v="H999"/>
        <s v="J024"/>
        <s v="L099"/>
        <s v="M1AB"/>
        <s v="S111"/>
        <s v="W073"/>
        <s v="Z2FB"/>
        <n v="4920"/>
        <s v="R498"/>
        <n v="2915"/>
        <n v="4810"/>
        <n v="5820"/>
        <s v="AD42"/>
        <s v="AE21"/>
        <n v="8420"/>
        <n v="8935"/>
        <n v="8945"/>
        <s v="V001"/>
        <s v="Z222"/>
        <s v="X299"/>
        <s v="Y1JZ"/>
        <s v="Z1AA"/>
        <n v="8435"/>
        <s v="V129"/>
        <s v="X1NA"/>
        <n v="8930"/>
        <n v="8950"/>
        <s v="F112"/>
        <s v="M173"/>
        <s v="Y199"/>
        <s v="Z2PB"/>
        <s v="Z1NA"/>
        <n v="8425"/>
        <s v="Q401"/>
        <s v="Z1JZ"/>
        <n v="8450"/>
        <s v="Z111"/>
        <n v="7350"/>
        <n v="8955"/>
        <s v="H112"/>
        <s v="Y1BG"/>
        <s v="D316"/>
        <s v="Q999"/>
        <s v="T001"/>
        <s v="N035"/>
        <s v="N042"/>
        <s v="R420"/>
        <s v="R415"/>
        <s v="R499"/>
        <s v="D399"/>
        <n v="1560"/>
        <n v="1615"/>
        <n v="1610"/>
        <n v="1830"/>
        <n v="2610"/>
        <n v="2620"/>
        <n v="5945"/>
        <n v="6610"/>
        <n v="6640"/>
        <s v="N099"/>
        <s v="S201"/>
        <n v="1025"/>
        <n v="5340"/>
        <n v="5895"/>
        <n v="6015"/>
        <n v="6605"/>
        <n v="6910"/>
        <n v="6930"/>
        <n v="7010"/>
        <s v="D313"/>
        <s v="J010"/>
        <s v="J041"/>
        <s v="R707"/>
        <s v="S113"/>
        <n v="1270"/>
        <n v="2320"/>
        <n v="3040"/>
        <n v="4310"/>
        <n v="5280"/>
        <n v="5342"/>
        <n v="5905"/>
        <n v="1650"/>
        <n v="2040"/>
        <n v="2835"/>
        <n v="7021"/>
        <n v="7050"/>
        <n v="5805"/>
        <n v="5841"/>
        <n v="1285"/>
        <n v="1640"/>
        <s v="J049"/>
        <s v="R426"/>
        <n v="3590"/>
        <s v="Y127"/>
        <n v="6150"/>
        <n v="5310"/>
        <s v="D306"/>
        <s v="D322"/>
        <s v="B506"/>
        <n v="5810"/>
        <n v="5821"/>
        <s v="J028"/>
        <s v="J066"/>
        <n v="5999"/>
        <n v="6130"/>
        <n v="7035"/>
        <s v="AD93"/>
        <s v="J017"/>
        <n v="2540"/>
        <n v="2995"/>
        <n v="1220"/>
        <n v="1440"/>
        <n v="5975"/>
        <n v="1230"/>
        <n v="1730"/>
        <n v="3470"/>
        <s v="D314"/>
        <s v="N060"/>
        <n v="5855"/>
        <n v="5915"/>
        <n v="5930"/>
        <n v="6110"/>
        <n v="9999"/>
        <s v="D302"/>
        <s v="D304"/>
        <s v="U099"/>
        <n v="1430"/>
        <n v="5960"/>
        <n v="6615"/>
        <n v="7042"/>
        <n v="7045"/>
        <s v="N058"/>
        <s v="R799"/>
        <s v="AF13"/>
        <s v="M139"/>
        <s v="U002"/>
        <s v="N034"/>
        <s v="L040"/>
        <s v="W042"/>
        <n v="6005"/>
        <n v="7820"/>
        <s v="H991"/>
        <s v="K036"/>
        <s v="R422"/>
        <s v="L037"/>
        <s v="W030"/>
        <s v="J084"/>
        <s v="L030"/>
        <s v="L035"/>
        <s v="W065"/>
        <n v="2840"/>
        <s v="R425"/>
        <s v="R497"/>
        <s v="M153"/>
        <s v="M162"/>
        <s v="W037"/>
        <s v="M152"/>
        <s v="Z1GC"/>
        <s v="L049"/>
        <s v="G003"/>
        <s v="T012"/>
        <s v="J012"/>
        <s v="R706"/>
        <n v="5998"/>
        <n v="5840"/>
        <n v="1680"/>
        <n v="5985"/>
        <n v="5865"/>
        <n v="1520"/>
        <n v="1510"/>
        <n v="1550"/>
      </sharedItems>
    </cacheField>
    <cacheField name="ProductOrServiceCodeText" numFmtId="0">
      <sharedItems count="884">
        <s v="MISCELLANEOUS VEHICULAR COMPONENTS"/>
        <s v="MAINT-REP OF MATERIALS HANDLING EQ"/>
        <s v="OTHER SPECIAL STUDIES AND ANALYSES"/>
        <s v="ADP SOFTWARE"/>
        <s v="FACILITIES OPERATIONS SUPPORT SVCS"/>
        <s v="CABLE CORD WIRE ASSEMBLY - COMM EQ"/>
        <s v="AUTOMATED INFORMATION SYSTEM SVCS"/>
        <s v="MAINT-REP OF COMMUNICATION EQ"/>
        <s v="PROGRAM MANAGEMENT/SUPPORT SERVICES"/>
        <s v="ADP FACILITY MANAGEMENT"/>
        <s v="IT AND TELECOM- PROGRAMMING"/>
        <s v="IT AND TELECOM- INTEGRATED HARDWARE/SOFTWARE/SERVICES SOLUTIONS, PREDOMINANTLY SERVICES"/>
        <s v="AIRCRAFT LANDING GEAR COMPONENTS"/>
        <s v="R&amp;D- DEFENSE OTHER: SERVICES (MANAGEMENT/SUPPORT)"/>
        <s v="MAINT-REP OF ADP EQ &amp; SUPPLIES"/>
        <s v="MAINT-REP OF MISC EQ"/>
        <s v="ADP INPUT/OUTPUT &amp; STORAGE DEVICES"/>
        <s v="MAINT-REP OF MEASURING TOOLS"/>
        <s v="MAINT-REP OF SERVICE &amp; TRADE EQ"/>
        <s v="MAINT-REP OF ELECT-ELCT EQ"/>
        <s v="MISC ENGINE ACCESSORIES - NONAIR"/>
        <s v="MAINT-REP OF VEHICULAR EQ"/>
        <s v="INSTALL OF FURNITURE"/>
        <s v="OTHER ENERGY (BASIC)"/>
        <s v="OPER OF GOVT OTHER WAREHOUSE BLDGS"/>
        <s v="MISC MAINT EQ"/>
        <s v="OTHER ENERGY (APPLIED/EXPLORATORY)"/>
        <s v="R&amp;D- OTHER RESEARCH AND DEVELOPMENT (BASIC RESEARCH)"/>
        <s v="MAINT-REP OF FIRE-RESCUE-SAFETY EQ"/>
        <s v="ADMIN SVCS/TRANSLATION-SIGN LANGUAG"/>
        <s v="METAL HEAT TREATING AND NON-THERMAL TREATING EQUIPMENT"/>
        <s v="FITTINGS - HOSE PIPE &amp; TUBE"/>
        <s v="MAINT-REP OF OFFICE MACHINES"/>
        <s v="STEVEDORING"/>
        <s v="LATHES"/>
        <s v="LIQUID AND GAS FLOW, LIQUID LEVEL, AND MECHANICAL MOTION MEASURING INSTRUMENTS"/>
        <s v="SCALES AND BALANCES"/>
        <s v="LAUNCHERS, TORPEDO AND DEPTH CHARGE"/>
        <s v="MISC CONTRUCT MATERIALS"/>
        <s v="ENGINE ELECT SYS COMPS NONAIRCRAFT"/>
        <s v="HOUSEKEEPING- WAREHOUSING/STORAGE"/>
        <s v="MICROCIRCUITS, ELECTRONIC"/>
        <s v="INDIVIDUAL EQUIPMENT"/>
        <s v="R&amp;D- GENERAL SCIENCE/TECHNOLOGY: PHYSICAL SCIENCES (APPLIED RESEARCH/EXPLORATORY DEVELOPMENT)"/>
        <s v="EQ TEST SVCS/CLOTHING - INDIVID EQ"/>
        <s v="R&amp;D- DEFENSE OTHER: SERVICES (BASIC RESEARCH)"/>
        <s v="DIESEL ENGINES AND COMPONENTS"/>
        <s v="MAINT-REP OF VEHICLES-TRAILERS-CYC"/>
        <s v="EDUCATION/TRAINING- INFORMATION TECHNOLOGY/TELECOMMUNICATIONS TRAINING"/>
        <s v="MAINT-REP OF ALARM &amp; SIGNAL SYSTEM"/>
        <s v="AUDIO/VISUAL SERVICES"/>
        <s v="VALVES, NONPOWERED"/>
        <s v="MISC SPECIAL INDUSTRY MACHINE"/>
        <s v="SPEC TEST &amp; HANDLING EQ, NUCLEAR EQ"/>
        <s v="DECK MACHINERY"/>
        <s v="PASSENGER MOTOR VEHICLES"/>
        <s v="STEAM ENGINES RECIPROCATING &amp; COMPS"/>
        <s v="STEAM TURBINES AND COMPONENTS"/>
        <s v="ENGINE ELECT SYS COMPS - AIRCRAFT"/>
        <s v="TURBOSUPERCHARGER AND COMPONENTS"/>
        <s v="SAWS AND FILING MACHINES"/>
        <s v="MACHING CENTERS &amp; WAY-TYPE MACHINES"/>
        <s v="BORING MACHINES"/>
        <s v="ROLLING MILLS AND DRAWING MACHINES"/>
        <s v="WELDING POSITIONERS &amp; MANIPULATORS"/>
        <s v="MISC WELD SOLDER &amp; BRAZING SUPPLY"/>
        <s v="BENDING AND FORMING MACHINES"/>
        <s v="MANUAL PRESSES"/>
        <s v="ACCESSORIES FOR SECONDARY METALWORKING MACHINERY"/>
        <s v="PRINTING, DUPLICATING, AND BOOKBINDING EQUIPMENT"/>
        <s v="PETROLEUM PRODUCTION AND DISTRIBUTION EQUIPMENT"/>
        <s v="WINCHES HOISTS CRANES &amp; DERRICKS"/>
        <s v="CENTRIFUGALS SEPARATORS &amp; FILTERS"/>
        <s v="NUCLEAR REACTORS"/>
        <s v="SETS KITS &amp; OUTFITS OF HAND TOOLS"/>
        <s v="SCREWS"/>
        <s v="ABRASIVE MATERIALS"/>
        <s v="COIL, FLAT, LEAF, AND WIRE SPRINGS"/>
        <s v="BUSHINGS, RINGS, SHIMS AND SPACERS"/>
        <s v="COLLECTIVE MODULAR SUPPORT SYSTEM"/>
        <s v="PREFABRICATED TOWER STRUCTURES"/>
        <s v="OTHER CRYPTOLOGIC EQ &amp; COMPONENTS"/>
        <s v="RADIO NAVIGATION EQ - EXCEPT AIR"/>
        <s v="INTERCOMM PUBLIC ADDRESS SYS - AIR"/>
        <s v="UNDERWATER SOUND EQUIPMENT"/>
        <s v="CIRCUIT BREAKERS"/>
        <s v="CONNECTORS, ELECTRICAL"/>
        <s v="OPTOELECTRICAL DEVICES/ASSOC HARDWA"/>
        <s v="AMPLIFIERS"/>
        <s v="FIBER OPTIC CONDUCTORS"/>
        <s v="FIBER OPTIC DEVICES"/>
        <s v="FIBER OPTIC LIGHT TRANSFER AND IMAGE TRANSFER DEVICES"/>
        <s v="FIBER OPTIC INTERCONNECTORS"/>
        <s v="CONVERTERS, ELECTRICAL, ROTATING"/>
        <s v="ELECTRIC LAMPS"/>
        <s v="BALLASTS, LAMPHOLDERS, AND STARTERS"/>
        <s v="SURGICAL DRESSING MATERIALS"/>
        <s v="MED &amp; SURGICAL INSTRUMENTS,EQ &amp; SUP"/>
        <s v="IMAGING EQUIPMENT AND SUPPLIES: MEDICAL, DENTAL, VETERINARY"/>
        <s v="PHOTO DEVELOPLNG &amp; FINISHING EQ"/>
        <s v="CHEMICALS"/>
        <s v="MISC FURNITURE &amp; FIXTURES"/>
        <s v="FOOD COOKING BAKING SERVING EQ"/>
        <s v="SET KIT &amp; OUTFIT FOOD PREP &amp; SERV"/>
        <s v="YARD AND THREAD"/>
        <s v="PADDING AND STUFFING MATERIALS"/>
        <s v="COMPOSITE FOOD PACKAGES"/>
        <s v="FUELS, SOLID"/>
        <s v="OIL &amp; GREASE-CUT,LUBR &amp; HYDRAULIC"/>
        <s v="PLATE SHEET STRIP-NONFERROUS METAL"/>
        <s v="SPECIAL STUDIES/ANALYSIS- WILDLIFE"/>
        <s v="MOBILIZATION/PREPAREDNESS STUDIES"/>
        <s v="ADP INF, BROADCAST &amp; DIST SVCS"/>
        <s v="NATURAL RESOURCES/CONSERVATION- SITE PREPARATION"/>
        <s v="EQ TEST SVCS/SP INDUSTRY MACHINERY"/>
        <s v="INSPECT SVCS/CHEMICAL PRODUCTS"/>
        <s v="MAINT-REP OF ENGINE ACCESSORIES"/>
        <s v="MAINT-REP OF LIGHTING FIXTURES"/>
        <s v="MAINT-REP OF CHEMICAL PRODUCTS"/>
        <s v="MAINT-REP OF MUSICAL INST-RADIO-TV"/>
        <s v="INFORMATION RETRIEVAL"/>
        <s v="OTHER UTILITIES"/>
        <s v="FILM/VIDEO TAPE PRODUCTION SERVICES"/>
        <s v="PHOTO/MAP/PRINT/PUBLICATION- PRINT/BINDING"/>
        <s v="EDUCATION/TRAINING- TUITION/REGISTRATION/MEMBERSHIP FEES"/>
        <s v="MOTOR FREIGHT"/>
        <s v="LEASE OR RENTAL OF EQUIPMENT- PLUMBING, HEATING, AND WASTE DISPOSAL EQUIPMENT"/>
        <s v="LEASE OR RENTAL OF EQUIPMENT- WATER PURIFICATION AND SEWAGE TREATMENT EQUIPMENT"/>
        <s v="LEASE OR RENTAL OF EQUIPMENT- OFFICE SUPPLIES AND DEVICES"/>
        <s v="LEASE OR RENTAL OF EQUIPMENT- MISCELLANEOUS"/>
        <s v="REPAIR OR ALTERATION OF OTHER WAREHOUSE BUILDINGS"/>
        <s v="REPAIR OR ALTERATION OF RECREATION FACILITIES (NON-BUILDING)"/>
        <s v="CHEMICAL WEAPONS AND EQUIPMENT"/>
        <s v="MISCELLANEOUS WEAPONS"/>
        <s v="MILITARY CHEMICAL AGENTS"/>
        <s v="AIRCRAFT AIR CONDITION HEATING EQ"/>
        <s v="AIRFIELD SPECIAL TRUCKS &amp; TRAILERS"/>
        <s v="VEH BRAKE STEERING AXLE WHEEL COMP"/>
        <s v="TIRES, SOLID AND CUSHION"/>
        <s v="ENGINE FUEL SYS COMPONENTS NONAIR"/>
        <s v="ENGINE COOLING SYS COMPS - NONAIR"/>
        <s v="ENGINE AIR &amp; OIL FILTERS - AIR"/>
        <s v="TOOLS - ATTACHS FOR WOODWORK MACH"/>
        <s v="GRINDING MACHINES"/>
        <s v="CUTTING AND FORMING TOOLS FOR SECONDARY METALWORKING MACHINERY"/>
        <s v="IND SEW MACH &amp; MOBILE TEXTILE SHOPS"/>
        <s v="TEXTILE INDUSTRIES MACHINERY"/>
        <s v="INDUSTRIAL ASSEMBLY MACHINES"/>
        <s v="EARTH MOVING &amp; EXCAVATING EQ"/>
        <s v="CRANE AND CRANE-SHOVEL ATTACHMENTS"/>
        <s v="TRUCK AND TRACTOR ATTACHMENTS"/>
        <s v="CHAIN AND WIRE ROPE"/>
        <s v="MARINE LIFESAVING &amp; DIVING EQ"/>
        <s v="INDUSTRIAL FURNACES, KILNS, LEHRS, AND OVENS"/>
        <s v="SPACE AND WATER HEATING EQUIPMENT"/>
        <s v="WATER DISTILL EQ-MARINE &amp; INDUST"/>
        <s v="SEWAGE TREATMENT EQUIPMENT"/>
        <s v="TAPS, DIES, AND COLLETS; HAND AND MACHINE"/>
        <s v="NAILS, MACHINE KEYS, AND PINS"/>
        <s v="RIVETS"/>
        <s v="FASTENING DEVICES"/>
        <s v="PACKING AND GASKET MATERIALS"/>
        <s v="TELETYPE AND FACSIMILE EQUIPMENT"/>
        <s v="SOUND RECORDING &amp; REPRODUCING EQ"/>
        <s v="CAPACITORS"/>
        <s v="ELECT INSULATORS &amp; INSULATING MAT"/>
        <s v="FIBER OPTIC SWITCHES"/>
        <s v="MISC BATTERY RET FIXTURES &amp; LINERS"/>
        <s v="INDOOR &amp; OUTDOOR ELEC LIGHTING FIXT"/>
        <s v="ELEC VEHICULAR LIGHTS &amp; FIXTURES"/>
        <s v="ELEC PORTABLE &amp; HAND LIGHTING EQ"/>
        <s v="MEDICAL SETS KITS &amp; OUTFITS"/>
        <s v="PHOTOGRAPHIC PROJECTION EQUIPMENT"/>
        <s v="STANDARD FORMS"/>
        <s v="NEWSPAPERS AND PERIODICALS"/>
        <s v="MAPS, ATLASES, CHARTS, AND GLOBES"/>
        <s v="PAINT AND ARTISTS' BRUSHES"/>
        <s v="TEXTILE FABRICS"/>
        <s v="LIQUID PROPELLANTS -PETROLEUM BASE"/>
        <s v="LIQUID PROPELLANT FUELS AND OXIDIZERS, CHEMICAL BASE"/>
        <s v="STRUCTURAL SHAPES"/>
        <s v="PLATE, SHEET, STRIP, FOIL, AND WIRE: PRECIOUS METAL"/>
        <s v="NONFERROUS BASE METAL REFINERY"/>
        <s v="ECCLESIASTICAL EQ FURNISHING &amp; SUP"/>
        <s v="R&amp;D- DEFENSE OTHER: SERVICES (OPERATIONAL SYSTEMS DEVELOPMENT)"/>
        <s v="AUTO NEWS, DATA &amp; OTHER SVCS"/>
        <s v="IT AND TELECOM- ANNUAL SOFTWARE MAINTENANCE SERVICE PLANS"/>
        <s v="IT AND TELECOM- HELP DESK"/>
        <s v="MAINT-REP OF POWER DISTRIBUTION EQ"/>
        <s v="MAINT-REP OF PHOTOGRAPHIC EQ"/>
        <s v="MAINT-REP OF RECREATIONAL EQ"/>
        <s v="MAINT-REP OF BRUSHES-PAINTS-SEALER"/>
        <s v="TECH REP SVCS/ALARM &amp; SIGNAL SYSTEM"/>
        <s v="TECH REP SVCS/MEDICAL-DENTAL-VET EQ"/>
        <s v="TECH REP SVCS/CHEMICAL PRODUCTS"/>
        <s v="INSTALL OF ADP EQ &amp; SUPPLIES"/>
        <s v="MEDICAL- MEDICAL/PSYCHIATRIC CONSULTATION"/>
        <s v="OTHER ADMINISTRATIVE SUPPORT SVCS"/>
        <s v="ELECTRIC SERVICES"/>
        <s v="HOUSEKEEPING- INSECT/RODENT CONTROL"/>
        <s v="HOUSEKEEPING- WASTE TREATMENT/STORAGE"/>
        <s v="MOTOR CHARTER FOR THINGS"/>
        <s v="LEASE OR RENTAL OF EQUIPMENT- GROUND EFFECT VEHICLES, MOTOR VEHICLES, TRAILERS, AND CYCLES"/>
        <s v="LEASE OR RENTAL OF EQUIPMENT- MAINTENANCE AND REPAIR SHOP EQUIPMENT"/>
        <s v="LEASE OR RENTAL OF EQUIPMENT- ADP EQUIPMENT/SOFTWARE/SUPPLIES/SUPPORT EQUIPMENT"/>
        <s v="LEASE OR RENTAL OF EQUIPMENT- OFFICE MACHINES, TEXT PROCESSING SYSTEMS, AND VISIBLE RECORD EQUIPMENT"/>
        <s v="LEASE-RENT OF MISC BLDGS"/>
        <s v="CONSTRUCTION OF OFFICE BUILDINGS"/>
        <s v="CONSTRUCTION OF OTHER NON-BUILDING FACILITIES"/>
        <s v="REPAIR OR ALTERATION OF OFFICE BUILDINGS"/>
        <s v="REPAIR OR ALTERATION OF AIR TRAFFIC CONTROL TRAINING FACILITIES"/>
        <s v="REPAIR OR ALTERATION OF FUEL SUPPLY FACILITIES"/>
        <s v="FIRE CONT EQ EXCEPT AIRBORNE"/>
        <s v="CARTRIDGE &amp; PROPELLANT DEVICES"/>
        <s v="GASOLINE ROTARY ENGINES AND COMPONENTS"/>
        <s v="ENGINE COOLING SYS COMPONENTS - AIR"/>
        <s v="BEARINGS, ANTIFRICTION, UNMOUNTED"/>
        <s v="BEARINGS, MOUNTED"/>
        <s v="SAWMILL AND PLANING MILL MACHINERY"/>
        <s v="MISCELLANEOUS SECONDARY METAL FORMING AND CUTTING MACHINES"/>
        <s v="CRANES AND CRANE-SHOVELS"/>
        <s v="MAT HANDLING EQ - NONSELF-PROPELLED"/>
        <s v="BLOCKS, TACKLE, RIGGING, AND SLINGS"/>
        <s v="REFRIGERATION EQUIPMENT"/>
        <s v="AIR CONDITIONING EQUIPMENT"/>
        <s v="FANS AIR CIRCULATORS &amp; BLOWER EQ"/>
        <s v="POWER AND HAND PUMPS"/>
        <s v="GUNS, OVER 30 MM UP TO 75 MM"/>
        <s v="GUNS OVER 125 MM THROUGH 150 MM"/>
        <s v="O-RING"/>
        <s v="KNOBS AND POINTERS"/>
        <s v="BRIDGES, FIXED AND FLOATING"/>
        <s v="STORAGE TANKS"/>
        <s v="LUMBER &amp; RELATED WOOD MATERIALS"/>
        <s v="WALLBOARD BLDG &amp; THERMAL INSULATION"/>
        <s v="RADIO NAVIGATION EQ AIR"/>
        <s v="INTERCOMM PUBLIC ADDRESS SYS EX AIR"/>
        <s v="VIDEO RECORDING AND REPRODUCING EQU"/>
        <s v="TRANSFORMERS - DISTRIB &amp; POWER STA"/>
        <s v="AIRCRAFT ALARM AND SIGNAL SYSTEMS"/>
        <s v="BUOYS"/>
        <s v="MISC SHIP &amp; MARINE EQ"/>
        <s v="VEH ACCESSORY/WEAPONS SYS SPECIFIC"/>
        <s v="TIRE REBUILDING AND TIRE AND TUBE REPAIR MATERIALS"/>
        <s v="ENGINE AIR &amp; OIL FILTERS - NONAIR"/>
        <s v="GUIDED MISSILE WARHEADS AND EXPLOSIVE COMPONENTS"/>
        <s v="SURFACE EXPLOSIVE ORD DISPOSAL TOOL"/>
        <s v="RAILROAD RIGHT OF WAY CONSTR EQ"/>
        <s v="BELTING DRIVE BELTS FAN BELTS &amp; ACC"/>
        <s v="WOODWORKING MACHINES"/>
        <s v="BEARINGS, PLAIN, UNMOUNTED"/>
        <s v="FOOD PRODUCTS MACHINE &amp; EQ"/>
        <s v="PULP AND PAPER INDUSTRIES MACHINERY"/>
        <s v="CLEAN WORK STATIONS ENVIRONMENT EQ"/>
        <s v="FIRE FIGHTING EQUIPMENT"/>
        <s v="FUEL BURNING EQUIPMENT UNITS"/>
        <s v="PIPE, TUBE AND RIGID TUBING"/>
        <s v="HOSP FURNITURE,EQ,UTENSILS &amp; SUP"/>
        <s v="GASES: COMPRESSED AND LIQUEFIED"/>
        <s v="PEST CONT AGENTS &amp; DISINFECTANTS"/>
        <s v="ADP CENTRAL PROCESSING UNIT (CPU, COMPUTER), ANALOG"/>
        <s v="HOUSEHOLD FURNITURE"/>
        <s v="FLOOR COVERINGS"/>
        <s v="DRAPERIES, AWNINGS, AND SHADES"/>
        <s v="HOUSEHOLD &amp; COMM UTIL CONTAINERS"/>
        <s v="KITCHEN EQUIPMENT AND APPLIANCES"/>
        <s v="FOUNDRY MACHINE - RELATED EQ &amp; SUP"/>
        <s v="SADDLERY, HARNESS, WHIPS, AND RELATED ANIMAL FURNISHINGS"/>
        <s v="INDUSTRIAL BOILERS"/>
        <s v="TORPEDO MAINT REP &amp; CHECKOUT EQ"/>
        <s v="FIRE CONT MAINT EQ"/>
        <s v="MULTI GUIDED WEAPON/SPEC MAINT EQ"/>
        <s v="SCAFFOLDING EQ &amp; CONCRETE FORMS"/>
        <s v="PLYWOOD AND VENEER"/>
        <s v="STIMULATED COHERENT RADIATION DEV"/>
        <s v="SEMI CONDUCTOR DEVICES"/>
        <s v="ELECT CONTACT BRUSHES &amp; ELECTRODES"/>
        <s v="SYNCHROS AND RESOLVERS"/>
        <s v="MISC FIBER OPTIC COMPONENTS"/>
        <s v="MOTORS, ELECTRICAL"/>
        <s v="SOLAR ELECTRIC POWER SYSTEMS"/>
        <s v="SHIPBOARD ALARM AND SIGNAL SYSTEMS"/>
        <s v="ENGINE INSTRUMENTS"/>
        <s v="GUNS, 75 MM THROUGH 125 MM"/>
        <s v="GUNS OVER 200 MM THROUGH 300 MM"/>
        <s v="ELECT ELECTRONIC MEASURING INSTRUMT"/>
        <s v="PHYSICAL PROPERTIES TEST EQ"/>
        <s v="ENVIRONMENTAL CHAMBERS &amp; RELATED EQ"/>
        <s v="DRAFTING SURVEYING &amp; MAPPING INSTRU"/>
        <s v="OFFICE FURNITURE"/>
        <s v="CABINETS LOCKERS BINS &amp; SHELVING"/>
        <s v="MISCELLANEOUS PRINTED MATTER"/>
        <s v="RECREATIONAL &amp; GYMNASTIC EQ"/>
        <s v="BAGS AND SACKS"/>
        <s v="BOXES, CARTONS, AND CRATES"/>
        <s v="COMMERCIAL AND INDUSTRIAL GAS CYLINDERS"/>
        <s v="BOTTLES AND JARS"/>
        <s v="PACKAGING &amp; PACKING BULK MATERIALS"/>
        <s v="AMMUNITION &amp; NUCLEAR ORDNANCE BOXES"/>
        <s v="FREIGHT CONTAINERS"/>
        <s v="STATIONERY AND RECORD FORMS"/>
        <s v="BOOKS AND PAMPHLETS"/>
        <s v="PRESERVATIVE AND SEALING COMPOUNDS"/>
        <s v="ARMOR, PERSONAL"/>
        <s v="FRUITS AND VEGETABLES"/>
        <s v="MISCELLANEOUS WAXES, OILS, AND FATS"/>
        <s v="GLASS FABRICATED MATERIALS"/>
        <s v="BARS AND RODS"/>
        <s v="R&amp;D- ECONOMIC GROWTH: MANUFACTURING TECHNOLOGY (OPERATIONAL SYSTEMS DEVELOPMENT)"/>
        <s v="ADP DATA CONVERSION SERVICES"/>
        <s v="EQ TEST SVCS/MATERIALS HANDLING EQ"/>
        <s v="EQ TEST SVCS/CHEMICAL PRODUCTS"/>
        <s v="CAMOUFLAGE AND DECEPTION EQUIPMENT"/>
        <s v="FIRE CONTROL STABILIZING MECHANISMS"/>
        <s v="AMMUNITION, THROUGH 30 MM"/>
        <s v="DEMOLITION MATERIALS"/>
        <s v="UNDERWATER EXPLOSIVE ORD DISPOSAL"/>
        <s v="GUIDED MISSILE COMPONENTS"/>
        <s v="GUIDED MISSILE HANDLING AND SERVICING EQUIPMENT"/>
        <s v="AIRCRAFT WHEEL AND BRAKE SYSTEMS"/>
        <s v="TRACK MATERIAL, RAILROAD"/>
        <s v="VEH CAB BODY FRAME STRUCTURAL COMP"/>
        <s v="VEH POWER TRANSMISSION COMPONENTS"/>
        <s v="GAS RECIPROCATING ENG - AIRCRAFT"/>
        <s v="TORQUE CONVERTERS &amp; SPEED CHANGERS"/>
        <s v="ELECTRIC ARC WELDING EQUIPMENT"/>
        <s v="EQ TEST SVCS/FURNITURE"/>
        <s v="MAINT-REP OF CONTAINERS-PACKAGING"/>
        <s v="MAINT-REP OF FUELS-LUBRICANTS-OILS"/>
        <s v="OPERATION OF MAINTENANCE BUILDINGS"/>
        <s v="DISPOSAL OF SURPLUS PROPERTY"/>
        <s v="SUPPORT- PROFESSIONAL: PROGRAM EVALUATION/REVIEW/DEVELOPMENT"/>
        <s v="SIMULATION"/>
        <s v="FIRE PROTECTION SERVICES"/>
        <s v="EDUCATION/TRAINING- LECTURES"/>
        <s v="RELOCATION SERVICES"/>
        <s v="LEASE OR RENTAL OF EQUIPMENT- SPECIAL INDUSTRY MACHINERY"/>
        <s v="LEASE OR RENTAL OF EQUIPMENT- MATERIALS HANDLING EQUIPMENT"/>
        <s v="LEASE OR RENTAL OF EQUIPMENT- TEXTILES, LEATHER, FURS, APPAREL AND SHOE FINDINGS, TENTS AND FLAGS"/>
        <s v="LEASE-RENT OF FUEL STORAGE BLDGS"/>
        <s v="CONSTRUCTION OF FAMILY HOUSING FACILITIES"/>
        <s v="MAINTENANCE OF OTHER ADMINISTRATIVE FACILITIES AND SERVICE BUILDINGS"/>
        <s v="REPAIR OR ALTERATION OF FAMILY HOUSING FACILITIES"/>
        <s v="REPAIR OR ALTERATION OF DINING FACILITIES"/>
        <s v="REPAIR OR ALTERATION OF HIGHWAYS/ROADS/STREETS/BRIDGES/RAILWAYS"/>
        <s v="REPAIR OR ALTERATION OF HEATING AND COOLING PLANTS"/>
        <s v="REPAIR OR ALTERATION OF OTHER NON-BUILDING FACILITIES"/>
        <s v="FOOTWEAR, MEN'S"/>
        <s v="BADGES AND INSIGNIA"/>
        <s v="BAKERY AND CEREAL PRODUCTS"/>
        <s v="WIRE, NONELECTRICAL"/>
        <s v="WIRE NONELECT NONFERROUS BASE METAL"/>
        <s v="STRUCTURAL SHAPES NONFERROUS METAL"/>
        <s v="SIGNS, ADVERTISING DISPLAYS, AND IDENTIFICATION PLATES"/>
        <s v="INSPECT SVCS/METALWORK MACHINE"/>
        <s v="INSPECT SVCS/MAINT REPAIR SHOP EQ"/>
        <s v="MAINT-REP OF PIPE-TUBING-HOSE"/>
        <s v="MAINT-REP OF CLEANING EQ"/>
        <s v="TECH REP SVCS/VALVES"/>
        <s v="INSTALL OF MATERIALS HANDLING EQ"/>
        <s v="INSTALL OF MAINT REPAIR SHOP EQ"/>
        <s v="INSTALL OF PREFAB STRUCTURES"/>
        <s v="INSTALL OF ELECT-ELCT EQ"/>
        <s v="MECHANICAL PRESSES, POWER DRIVEN"/>
        <s v="INDUSTRIAL MARKING MACHINES"/>
        <s v="SPECIAL AMMUNITION &amp; ORDNANCE MACH"/>
        <s v="ROAD CLEARING &amp; CLEANING EQ"/>
        <s v="CONVEYORS"/>
        <s v="WAREHOUSE TRKS &amp; TRACTORS SELF-PROP"/>
        <s v="HEAT EXCHANGERS &amp; STEAM CONDENSERS"/>
        <s v="HOSE AND FLEXIBLE TUBING"/>
        <s v="MOTOR VEHICLE MAINT EQ"/>
        <s v="LUBRICATION &amp; FUEL DISPENSING EQ"/>
        <s v="WEAPONS MAINT EQ"/>
        <s v="HAND TOOLS, NONEDGED, NONPOWERED"/>
        <s v="DRILL BITS, COUNTERBORES, AND COUNTERSINKS: HAND AND MACHINE"/>
        <s v="TOOL AND HARDWARE BOXES"/>
        <s v="GAGES &amp; PRECISION LAYOUT TOOL"/>
        <s v="OTHER SALVAGE SERVICES"/>
        <s v="SPECIFICATIONS DEVELOPMENT SERVICES"/>
        <s v="LEGAL SERVICES"/>
        <s v="FOOD SERVICES"/>
        <s v="HOUSEKEEPING- LANDSCAPING/GROUNDSKEEPING"/>
        <s v="HOUSEKEEPING- OTHER"/>
        <s v="OTHER TRAVEL SVCS"/>
        <s v="LEASE/RENTAL OF SEWAGE AND WASTE FACILITIES"/>
        <s v="CONSTRUCTION OF OTHER INDUSTRIAL BUILDINGS"/>
        <s v="RIGID WALL SHELTERS"/>
        <s v="MILLWORK"/>
        <s v="MINERAL CONSTRUCTION MATERIALS, BULK"/>
        <s v="NONWOOD CONSTRUCT MATERIAL"/>
        <s v="COILS AND TRANSFORMERS"/>
        <s v="OSCILLATORS AND PIEZOELECTRIC CRYSTALS"/>
        <s v="GENERATORS &amp; GENERATOR SETS ELECT"/>
        <s v="BATTERIES, NONRECHARGEABLE"/>
        <s v="DRUGS AND BIOLOGICALS"/>
        <s v="DENTAL INSTRUMENTS EQ &amp; SUPPLIES"/>
        <s v="OPTICAL INSTRUMENTS"/>
        <s v="PRESSURE TEMP HUMIDITY INSTRUMENTS"/>
        <s v="PHOTOGRAPHIC EQ &amp; ACCESSORIES"/>
        <s v="MISCELLANEOUS CHEMICAL SPECIALTIES"/>
        <s v="HOUSEHOLD FURNISHINGS"/>
        <s v="MISCELLANEOUS HOUSEHOLD AND COMMERCIAL FURNISHINGS AND APPLIANCES"/>
        <s v="OFFICE DEVICES AND ACCESSORIES"/>
        <s v="PHONOGRAPH,RADIO &amp; TV-HOME TYPE"/>
        <s v="DRUMS AND CANS"/>
        <s v="REELS AND SPOOLS"/>
        <s v="NOTIONS AND APPAREL FINDINGS"/>
        <s v="DEPTH CHARGES AND UNDERWATER MINES MAINTENANCE, REPAIR, AND CHECKOUT SPECIALIZED EQUIPMENT"/>
        <s v="STUDS"/>
        <s v="DYES"/>
        <s v="OUTERWEAR, WOMEN'S"/>
        <s v="HOSIERY HANDWEAR &amp; CLOTHING ACC-MEN"/>
        <s v="BEVERAGES, NONALCOHOLIC"/>
        <s v="IRON &amp; STEEL PRIMARY &amp; SEMIFINISHED"/>
        <s v="EMPLOYMENT (BASIC)"/>
        <s v="ADP BACKUP AND SECURITY SERVICES"/>
        <s v="ENVIRONMENTAL SYSTEMS PROTECTION- PESTICIDES SUPPORT"/>
        <s v="DEV ENVIR IMPACT STMT/ASSESS"/>
        <s v="OTHER ENVIR SVC/STUD/SUP"/>
        <s v="OTHER SOCIAL SERVICES"/>
        <s v="INSPECT SVCS/MISC EQ"/>
        <s v="MAINT-REP OF METALWORK MACHINE"/>
        <s v="MAINT-REP OF SP INDUSTRY MACHINERY"/>
        <s v="MAINT-REP OF PLUMBING-HEATING EQ"/>
        <s v="MAINT-REP OF VALVES"/>
        <s v="MAINT-REP OF HARDWARE &amp; ABRASIVES"/>
        <s v="MAINT-REP OF HOUSEHOLD FURNISHINGS"/>
        <s v="MAINT-REP OF OFFICE SUPPLIES"/>
        <s v="MOD OF CONTRUCT MATERIAL"/>
        <s v="TECH REP SVCS/MATERIALS HANDLING EQ"/>
        <s v="MEDICAL- OPTOMETRY"/>
        <s v="COURT REPORTING SERVICES"/>
        <s v="HOUSEKEEPING- TRASH/GARBAGE COLLECTION"/>
        <s v="OTHER PHOTO MAPPING PRINTING SVC"/>
        <s v="EDUCATION/TRAINING- TRAINING/CURRICULUM DEVELOPMENT"/>
        <s v="OTHER CARGO AND FREIGHT SERVICES"/>
        <s v="LEASE OR RENTAL OF EQUIPMENT- SERVICE AND TRADE EQUIPMENT"/>
        <s v="LEASE OR RENTAL OF EQUIPMENT- PUMPS AND COMPRESSORS"/>
        <s v="LEASE OR RENTAL OF EQUIPMENT- CONTAINERS, PACKAGING, AND PACKING SUPPLIES"/>
        <s v="LEASE OR RENTAL OF EQUIPMENT- TOILETRIES"/>
        <s v="LEASE/RENTAL OF OTHER NON-BUILDING FACILITIES"/>
        <s v="CONSTRUCTION OF OTHER WAREHOUSE BUILDINGS"/>
        <s v="REPAIR OR ALTERATION OF UNIMPROVED REAL PROPERTY (LAND)"/>
        <s v="OPTICAL SIGHTING &amp; RANGING EQUIPMEN"/>
        <s v="BROACHING MACHINES"/>
        <s v="MILLING MACHINES"/>
        <s v="PLANERS AND SHAPERS"/>
        <s v="ELECTRIC RESISTANCE WELDING EQ"/>
        <s v="PUNCHING AND SHEARING MACHINES"/>
        <s v="RIVETING MACHINES"/>
        <s v="PRODUCTION JIGS FIXTURES &amp; TEMPLATE"/>
        <s v="PLASTICS FABRICATED MATERIALS"/>
        <s v="R&amp;D- COMMUNITY SERVICE/DEVELOPMENT: URBAN (APPLIED RESEARCH/EXPLORATORY DEVELOPMENT)"/>
        <s v="OTHER DEFENSE (MANAGEMENT/SUPPORT)"/>
        <s v="RUBBER &amp; PLASTIC WORKING MACHINE"/>
        <s v="CRYSTAL &amp; GLASS INDUSTRIES MACHINE"/>
        <s v="VORTEX TUBES AND OTHER RELATED COOLING TUBES"/>
        <s v="DECONTAMINATING &amp; IMPREGNATING EQ"/>
        <s v="HAZARDOUS MATERIAL SPILL CONTAINMENT AND CLEAN-UP EQUIPMENT AND MATERIAL"/>
        <s v="AIR PURIFICATION EQUIPMENT"/>
        <s v="MEASURING TOOLS, CRAFTSMEN'S"/>
        <s v="MISC PREFABRICATED STRUCTURES"/>
        <s v="FENCING FENCES &amp; GATES"/>
        <s v="BUILDING COMPONENTS, PREFABRICATED"/>
        <s v="TECH REP SVCS/COMMUNICATION EQ"/>
        <s v="OPERATION OF FUEL STORAGE BUILDINGS"/>
        <s v="INSTALL OF WATER PURIFICATION EQ"/>
        <s v="GUARD SERVICES"/>
        <s v="HOUSEKEEPING- SNOW REMOVAL/SALT"/>
        <s v="MOTOR PASSENGER SERVICES"/>
        <s v="LEASE/RENTAL OF ELECTRONIC AND COMMUNICATIONS FACILITIES"/>
        <s v="MAINTENANCE OF DINING FACILITIES"/>
        <s v="REPAIR OR ALTERATION OF MAINTENANCE BUILDINGS"/>
        <s v="NONELECTRICAL LIGHTING FIXTURES"/>
        <s v="MISC ALARM, SIGNAL, SEC SYSTEMS"/>
        <s v="MEDICATED COSMETICS AND TOILETRIES"/>
        <s v="METEOROLOG INSTRUMENTS &amp; APPARATUS"/>
        <s v="ADP CENTRAL PROCESSING UNIT (CPU, COMPUTER), HYBRID"/>
        <s v="MISCELLANEOUS OFFICE MACHINES"/>
        <s v="PAINT,DOPE,VARNISH &amp; RELATED PROD"/>
        <s v="LEATHER"/>
        <s v="FORAGE AND FEED"/>
        <s v="REFRACTORIES &amp; FIRE SURFACING MAT"/>
        <s v="EQ TEST SVCS/ELECT-ELCT EQUIP"/>
        <s v="INSPECT SVCS/LUMBER &amp; MILLWORK"/>
        <s v="OTHER QC SVCS/REFRIGERATION - AC EQ"/>
        <s v="MAINT-REP OF SHIP &amp; MARINE EQ"/>
        <s v="MAINT-REP OF TIRES &amp; TUBES"/>
        <s v="MAINT-REP OF WOODWORKING MACHINE"/>
        <s v="MAINT-REP OF PREFAB STRUCTURES"/>
        <s v="MAINT-REP OF CONTRUCT MATERIAL"/>
        <s v="MAINT-REP OF FOOD PREP-SERVING EQ"/>
        <s v="MAINT-REP OF BOOKS-MAPS-PUBS"/>
        <s v="DEMOLITION OF BUILDINGS"/>
        <s v="LABORATORY TESTING SERVICES"/>
        <s v="POST OFFICE SERVICES"/>
        <s v="PAPER SHREDDING SERVICES"/>
        <s v="AUDITING SERVICES"/>
        <s v="HOUSEKEEPING- SURVEILLANCE"/>
        <s v="PHOTO/MAP/PRINT/PUBLICATION- GENERAL PHOTOGRAPHIC: MOTION"/>
        <s v="LEASE OR RENTAL OF EQUIPMENT- PREFABRICATED STRUCTURES  AND SCAFFOLDING"/>
        <s v="MAINT, REP/ALTER/ALL OTHER"/>
        <s v="REPAIR OR ALTERATION OF OTHER INDUSTRIAL BUILDINGS"/>
        <s v="DEGAUSSING &amp; MINE SWEEPING EQUIPMEN"/>
        <s v="FIRE CONT DESIGNATING-INDICATING EQ"/>
        <s v="FORGING MACHINERY AND HAMMERS"/>
        <s v="MACHINE TOOL ACCESSORIES"/>
        <s v="CHEMICAL &amp; PHARMACEUTICAL MACHINE"/>
        <s v="PRINTED CIRCUIT BOARD MFG MACH"/>
        <s v="PEST DISEASE &amp; FROST CONT EQ"/>
        <s v="DRIERS DEHYDRATORS &amp; ANHYDRATORS"/>
        <s v="METAL SCREENING"/>
        <s v="PREFABRICATED &amp; PORTABLE BUILDINGS"/>
        <s v="HEADSET,HANDSET,MICROPHONE &amp; SPEAK"/>
        <s v="PARACHUTE RECOVER SYS &amp; TIE DOWN EQ"/>
        <s v="TRACTOR, FULL TRACKED, LOW SPEED"/>
        <s v="TRACTORS, WHEELED"/>
        <s v="MISC ENGINES &amp; COMPONENTS"/>
        <s v="DRILLING AND TAPPING MACHINES"/>
        <s v="GEAR CUTTING AND FINISHING MACHINES"/>
        <s v="MISCELLANEOUS MACHINE TOOLS"/>
        <s v="GAS WELD HEAT CUT - METALIZING EQ"/>
        <s v="MISCELLANEOUS WELDING EQUIPMENT"/>
        <s v="WIRE &amp; METAL RIBBON FORMING MACHS"/>
        <s v="MACHINE TOOLS, PORTABLE"/>
        <s v="CUTTING TOOLS FOR MACHINE TOOLS"/>
        <s v="GAS GENERATING &amp; DISPENSING SYSTEM"/>
        <s v="MISC MATERIALS HANDLING EQ"/>
        <s v="VISIBLE RECORD EQUIPMENT"/>
        <s v="CLEANING AND POLISHING COMPOUNDS AND PREPARATIONS"/>
        <s v="PERFUME,TOILET PREPARATION &amp; POWDER"/>
        <s v="FUEL OILS"/>
        <s v="R&amp;D- COMMUNITY SERVICE/DEVELOPMENT: OTHER (MANAGEMENT/SUPPORT)"/>
        <s v="A/E SVCS. (INCL LANDSCAPING INTERIO"/>
        <s v="INSPECT SVCS/FUELS-LUBRICANTS-OILS"/>
        <s v="MAINT-REP OF HAND TOOLS"/>
        <s v="EDUCATIONAL SERVICES"/>
        <s v="MAILING AND DISTRIBUTION SERVICES"/>
        <s v="ADVERTISING SERVICES"/>
        <s v="MAINT-REP-ALT/OTHER WAREHOUSE BLDGS"/>
        <s v="REPAIR OR ALTERATION OF OTHER ADMINISTRATIVE FACILITIES AND SERVICE BUILDINGS"/>
        <s v="ROOFING AND SIDING MATERIALS"/>
        <s v="FUSES ARRESTERS ABORBERS &amp; PROTECTO"/>
        <s v="LUGS TERMINALS &amp; TERMINAL STRIPS"/>
        <s v="CHEMICAL ANALYSIS INSTRUMENTS"/>
        <s v="CAMERAS, MOTION PICTURE"/>
        <s v="CAMERAS, STILL PICTURE"/>
        <s v="OFFICE SUPPLIES"/>
        <s v="DRAWINGS AND SPECIFICATIONS"/>
        <s v="FLOOR POLISHERS &amp; VACUUM CLEANERS"/>
        <s v="CLOTHING, SPECIAL PURPOSE"/>
        <s v="HOSIERY HANDWEAR-CLOTHING ACC-WOMEN"/>
        <s v="BEVERAGES, ALCOHOLIC"/>
        <s v="BARS &amp; RODS NONFERROUS BASE METAL"/>
        <s v="SPECIAL STUDIES/ANALYSIS- ENVIRONMENTAL ASSESSMENTS"/>
        <s v="ENVIRONMENTAL SYSTEMS PROTECTION- ENVIRONMENTAL REMEDIATION"/>
        <s v="MAINT-REP OF MECH POWER TRANS EQ"/>
        <s v="MAINT-REP OF PUMPS &amp; COMPRESSORS"/>
        <s v="OPERATION OF RECREATIONAL BUILDINGS"/>
        <s v="INSTALL OF ALARM &amp; SIGNAL SYSTEM"/>
        <s v="INSTALL OF CONTAINERS-PACKAGING"/>
        <s v="COURIER AND MESSENGER SERVICES"/>
        <s v="ACCOUNTING SERVICES"/>
        <s v="PASSENGER MOTOR CHARTER SERVICE"/>
        <s v="LEASE/RENTAL OF FUEL STORAGE BUILDINGS"/>
        <s v="LAUNCHERS, ROCKET AND PYROTECHNIC"/>
        <s v="ASSEMBLIES INTERCHANGEABLE BETWEEN WEAPONS IN TWO OR MORE CLASSES"/>
        <s v="TRAILERS"/>
        <s v="MOTORCYCLE,MOTOR SCOOTERS &amp; BIKES"/>
        <s v="COMBAT ASSAULT &amp; TACTICAL VEH"/>
        <s v="LAUNDRY AND DRY CLEANING EQUIPMENT"/>
        <s v="WRAPPING AND PACKAGING MACHINERY"/>
        <s v="MINING, ROCK DRILLING, EARTH BORING, AND RELATED EQUIPMENT"/>
        <s v="AIRCRAFT BOMBING FIRE CONT COMPS"/>
        <s v="MISC FIRE CONT EQUIPMENT"/>
        <s v="UNDERWATER MINE AND COMPONENTS, INERT"/>
        <s v="AIRCRAFT LANDING EQUIPMENT"/>
        <s v="AIRCRAFT LAUNCHING EQUIPMENT"/>
        <s v="SHIP AND BOAT PROPULSION COMPONENTS"/>
        <s v="RIGGING AND RIGGING GEAR"/>
        <s v="PLUMBING FIXTURES AND ACCESSORIES"/>
        <s v="DISKS AND STONES, ABRASIVE"/>
        <s v="FIBER OPTIC ACCESSORIES &amp; SUPPLIES"/>
        <s v="TRAFFIC AND TRANSIT SIGNAL SYSTEMS"/>
        <s v="IN VITRO DIAGNO SUBSTANCES,REAGENTS"/>
        <s v="GEAR PULLEY SPROCKET &amp; TRAN CHAIN"/>
        <s v="GUNS, THROUGH 30 MM"/>
        <s v="ARMAMENT TRAINING DEVICES"/>
        <s v="COMMUNICATION TRAINING DEVICES"/>
        <s v="PUNCHED CARD EQUIPMENT"/>
        <s v="ACCOUNTING AND CALCULATING MACHINES"/>
        <s v="ATHLETIC AND SPORTING EQUIPMENT"/>
        <s v="BROOMS, BRUSHES, MOPS, AND SPONGES"/>
        <s v="FLAGS AND PENNANTS"/>
        <s v="ELECT &amp; ULTRASONIC EROSION MACHINES"/>
        <s v="METAL FINISHING EQUIPMENT"/>
        <s v="HYDRAULIC AND PNEUMATIC PRESSES, POWER DRIVEN"/>
        <s v="FITTINGS FOR ROPE, CABLE, AND CHAIN"/>
        <s v="WATER PURIFICATION EQUIPMENT"/>
        <s v="AMMUNITION MAINT - CHECKOUT EQ"/>
        <s v="GUIDED MISSILE MAINT EQ"/>
        <s v="HAND TOOLS, POWER DRIVEN"/>
        <s v="BOLTS"/>
        <s v="MISC CONTRUCT EQ"/>
        <s v="WASTE DISPOSAL EQUIPMENT"/>
        <s v="TILE, BRICK AND BLOCK"/>
        <s v="PIPE AND CONDUIT, NONMETALLIC"/>
        <s v="VISIBLE AND INVISIBLE LIGHT COMMUNICATION EQUIPMENT"/>
        <s v="MEAT, POULTRY, AND FISH"/>
        <s v="RUBBER FABRICATED MATERIALS"/>
        <s v="PRECIOUS METALS PRIMARY FORMS"/>
        <s v="QUALITY CONT SV/VEHICULAR EQ"/>
        <s v="QUALITY CONT SV/HAND TOOLS"/>
        <s v="EVALUATION AND SCREENING"/>
        <s v="OPERATIONS RESEARCH &amp; QUANTITATIVE"/>
        <s v="FUELING SERVICE"/>
        <s v="HOUSEKEEPING- LAUNDRY/DRYCLEANING"/>
        <s v="CARPET LAYING AND CLEANING"/>
        <s v="PACKING/CRATING SERVICES"/>
        <s v="LEASE OR RENTAL OF EQUIPMENT- REFRIGERATION, AIR CONDITIONING, AND AIR CIRCULATING EQUIPMENT"/>
        <s v="LEASE/RENTAL OF CONFERENCE SPACE AND FACILITIES"/>
        <s v="LEASE/RENTAL OF OTHER AIRFIELD STRUCTURES"/>
        <s v="ELECTRONIC MODULES"/>
        <s v="FIBER OPTIC KITS AND SETS"/>
        <s v="FUEL CELL POWER UNITS, COMP, ACC"/>
        <s v="COMBINATION &amp; MISC INSTRUMENTS"/>
        <s v="PHOTOGRAPHIC SUPPLIES"/>
        <s v="OFFICE INFORMATION SYSTEM EQUIPMENT"/>
        <s v="SPECIAL SHIPPING &amp; STORAGE CONTAIN"/>
        <s v="TENTS AND TARPAULINS"/>
        <s v="PLATE, SHEET, STRIP, FOIL, AND LEAF"/>
        <s v="MEMORIALS-CEMETERY &amp; MORTUARY EQ"/>
        <s v="R&amp;D- ENERGY: SOLAR/PHOTOVOLTAIC (APPLIED RESEARCH/EXPLORATORY DEVELOPMENT)"/>
        <s v="ENVIRONMENTAL SYSTEMS PROTECTION- WATER QUALITY SUPPORT"/>
        <s v="INSPECT SVCS/PLUMBING-HEATING EQ"/>
        <s v="MAINT-REP OF WATER PURIFICATION EQ"/>
        <s v="MAINT-REP OF FURNITURE"/>
        <s v="INSTALL OF SP INDUSTRY MACHINERY"/>
        <s v="INSTALL OF CHEMICAL PRODUCTS"/>
        <s v="GENERAL HEALTH CARE SERVICES"/>
        <s v="DATA COLLECTION SERVICES"/>
        <s v="EDUCATION/TRAINING- VOCATIONAL/TECHNICAL"/>
        <s v="EDUCATION SERVICES"/>
        <s v="LEASE OR RENTAL OF EQUIPMENT- CHEMICALS AND CHEMICAL PRODUCTS"/>
        <s v="REPAIR OR ALTERATION OF SEWAGE AND WASTE FACILITIES"/>
        <s v="HOSPITAL &amp; SURGICAL CLOTHING"/>
        <s v="KITCHEN HAND TOOLS AND UTENSILS"/>
        <s v="OUTERWEAR, MEN'S"/>
        <s v="SPEC FLIGHT CLOTHING &amp; ACCESSORIES"/>
        <s v="DAIRY FOODS AND EGGS"/>
        <s v="SUGAR, CONFECTIONERY, AND NUTS"/>
        <s v="SPECIAL DIETARY FOOD &amp; SPECIAL PREP"/>
        <s v="PAPER AND PAPERBOARD"/>
        <s v="FIBERS VEGETABLE ANIMAL &amp; SYNTHETIC"/>
        <s v="EDUCATIONAL STUDIES AND ANALYSES"/>
        <s v="PURCHASE OF EXHIBIT DESIGN (NON-BUILDING)"/>
        <s v="QUALITY CONT SV/SP INDUSTRY MACHINE"/>
        <s v="QUALITY CONT SV/MEASURING TOOLS"/>
        <s v="MAINT-REP OF CONTRUCT EQ"/>
        <s v="MAINT-REP OF FURNACE-NUCLEAR REAC"/>
        <s v="INDUSTRIAL HYGIENICS"/>
        <s v="LEASE OR RENTAL OF EQUIPMENT- ELECTRIC WIRE AND POWER DISTRIBUTION EQUIPMENT"/>
        <s v="REPAIR OR ALTERATION OF OTHER UTILITIES"/>
        <s v="TORPEDO INERT COMPONENTS"/>
        <s v="AMMUNITION HANDLING &amp; SERVICING EQ"/>
        <s v="SMALL CRAFT"/>
        <s v="GAS RECIPROCATING ENG - EXCEPT AIR"/>
        <s v="VENDING AND COIN OPERATED MACHINES"/>
        <s v="FIBER ROPE, CORDAGE, AND TWINE"/>
        <s v="REFRIGERATION &amp; AIR CONDITION COMP"/>
        <s v="SAFETY AND RESCUE EQUIPMENT"/>
        <s v="RECYCLING AND RECLAMATION EQUIPMENT"/>
        <s v="HAND TOOLS, EDGED, NONPOWERED"/>
        <s v="FIBER OPTIC CABLE ASSEMBLIES AND HARNESSES"/>
        <s v="BATTERIES, RECHARGEABLE"/>
        <s v="WIRE AND CABLE, ELECTRICAL"/>
        <s v="OPHTHALMIC INSTRUMENTS, EQUIPMENT, AND SUPPLIES"/>
        <s v="TIME MEASURING INSTRUMENTS"/>
        <s v="GEOPHYSICAL INSTRUMENTS"/>
        <s v="HAZARD-DETECTING INSTRU &amp; APPARATUS"/>
        <s v="ADHESIVES"/>
        <s v="LUGGAGE"/>
        <s v="MISC FABRICATED NONMETAL MATERIALS"/>
        <s v="EQ TEST SVCS/FUELS-LUBRICANTS-OILS"/>
        <s v="MAINT-REP OF MEDICAL-DENTAL-VET EQ"/>
        <s v="NON-NUCLEAR SHIP REPAIR (WEST)"/>
        <s v="TECH REP SVCS/ADP EQ &amp; SUPPLIES"/>
        <s v="PHOTO/MAP/PRINT/PUBLICATION- TECHNICAL WRITING"/>
        <s v="CONSTRUCTION OF OTHER ADMINISTRATIVE FACILITIES AND SERVICE BUILDINGS"/>
        <s v="CONSTRUCTION OF MAINTENANCE BUILDINGS"/>
        <s v="CONSTRUCTION OF OPEN STORAGE FACILITIES"/>
        <s v="FREIGHT ELEVATORS"/>
        <s v="TOILET SOAP, SHAVING PREPARATIONS, AND DENTIFRICES"/>
        <s v="TOILETRY PAPER PRODUCTS"/>
        <s v="SPECIAL STUDIES/ANALYSIS- ORGANIZATION/ADMINISTRATIVE/PERSONNEL"/>
        <s v="ADP TELEPROCESSING &amp; TIMESHARE"/>
        <s v="TECH REP SVCS/SHIP &amp; MARINE EQ"/>
        <s v="OPERATION OF FUEL SUPPLY FACILITIES"/>
        <s v="PROF SVCS/WEATHER RPT-OBSERV"/>
        <s v="FINANCIAL SERVICES"/>
        <s v="UTILITIES- WATER"/>
        <s v="TRANSPORTATION/TRAVEL/RELOCATION- TRANSPORTATION: VESSEL FREIGHT"/>
        <s v="FIRE CONTROL DIRECTORS"/>
        <s v="PERSONAL TOILETRY ARTICLES"/>
        <s v="FIBER OPTIC LIGHT SOURCES"/>
        <s v="QUALITY CONT SV/FUEL-LUBRICANT-OIL"/>
        <s v="MAINT-REP-ALT/SEWAGE &amp; WASTE"/>
        <s v="REPAIR OR ALTERATION OF ELECTRONIC AND COMMUNICATIONS FACILITIES"/>
        <s v="REPAIR OR ALTERATION OF LABORATORIES AND CLINICS"/>
        <s v="REPAIR OR ALTERATION OF TROOP HOUSING FACILITIES"/>
        <s v="REPAIR OR ALTERATION OF MISCELLANEOUS BUILDINGS"/>
        <s v="REPAIR OR ALTERATION OF PARKING FACILITIES"/>
        <s v="MANUFACTURING TECHNOLOGY (ADVANCED)"/>
        <s v="ARCHITECT AND ENGINEERING- CONSTRUCTION: MISCELLANEOUS BUILDINGS"/>
        <s v="IT AND TELECOM- BUSINESS CONTINUITY"/>
        <s v="MISC TEST &amp; INSPECT SVC"/>
        <s v="MAINT-REP OF TRACTORS"/>
        <s v="TECH REP SVCS /MISC EQ"/>
        <s v="OPERATION OF CONFERENCE SPACE AND FACILITIES"/>
        <s v="GAS SERVICES"/>
        <s v="LEASE OR RENTAL OF EQUIPMENT- FOOD PREPARATION AND SERVING EQUIPMENT"/>
        <s v="REPAIR OR ALTERATION OF RECREATIONAL BUILDINGS"/>
        <s v="AIRCRAFT MAINT &amp; REP SHOP EQ"/>
        <s v="PATENT AND TRADEMARK SERVICES"/>
        <s v="ENGINE FUEL SYSTEM COMPONENTS AIR"/>
        <s v="VALVES, POWERED"/>
        <s v="RADIO AND TELEVISION COMMUNICATION EQUIPMENT, EXCEPT AIRBORNE"/>
        <s v="R&amp;D- DEFENSE OTHER: TEXTILES/CLOTHING/EQUIPAGE (APPLIED RESEARCH/EXPLORATORY DEVELOPMENT)"/>
        <s v="R&amp;D- ECONOMIC GROWTH: PRODUCT/SERVICE IMPROVEMENT (BASIC RESEARCH)"/>
        <s v="UNDERWEAR AND NIGHTWEAR, MEN'S"/>
        <s v="SOUPS AND BOUILLONS"/>
        <s v="FOOD, OILS AND FATS"/>
        <s v="GBL &amp; GTR PROCUREMENTS"/>
        <s v="MAINT-REP-ALT/HWYS-RDS-STS-BRDGS-RA"/>
        <s v="LEASE-RENT OF ALL OTH NON-BLDG FACS"/>
        <s v="CONSTRUCTION OF MISCELLANEOUS BUILDINGS"/>
        <s v="MAINTENANCE OF OFFICE BUILDINGS"/>
        <s v="FOOTWEAR, WOMEN'S"/>
        <s v="OTHER VEHICLE CHARTER FOR THINGS"/>
        <s v="LEASE/RENTAL OF FUEL SUPPLY FACILITIES"/>
        <s v="JAMS, JELLIES, AND PRESERVES"/>
        <s v="CONDIMENTS AND RELATED PRODUCTS"/>
        <s v="ENVIRONMENTAL SYSTEMS PROTECTION- OIL SPILL RESPONSE"/>
        <s v="CONSTRUCT/MISC BLDGS"/>
        <s v="REPAIR OR ALTERATION OF EXHIBIT DESIGN (NON-BUILDING)"/>
        <s v="MAINTENANCE OF FUEL SUPPLY FACILITIES"/>
        <s v="UNDERWEAR AND NIGHTWEAR, WOMEN'S"/>
        <s v="MEDICAL- NURSING"/>
        <s v="MAINTENANCE OF MISCELLANEOUS BUILDINGS"/>
        <s v="CHILDREN &amp; INFANTS APPAREL &amp; ACC"/>
        <s v="MAINT-REP-ALT/OFFICE BLDGS"/>
        <s v="TABLEWARE"/>
        <s v="COFFEE, TEA, AND COCOA"/>
        <s v="QUALITY CONT SV/FIRE CONTROL EQ"/>
        <s v="CONSTRUCTION OF ELECTRONIC AND COMMUNICATIONS FACILITIES"/>
        <s v="IT AND TELECOM- TELECOMMUNICATIONS NETWORK MANAGEMENT"/>
        <s v="MEDICAL- OTHER"/>
        <s v="ARTS/GRAPHICS SERVICES"/>
        <s v="INSTALL OF SERVICE &amp; TRADE EQ"/>
        <s v="INSTALL OF FIRE-RESCUE-SAFETY EQ"/>
        <s v="CERTIFICATIONS &amp; ACCREDIT PROD &amp; IN"/>
        <s v="PROF SVCS/TECH SHARING-UTIL"/>
        <s v="OTHER PROFESSIONAL SERVICES"/>
        <s v="IT AND TELECOM- OTHER IT AND TELECOMMUNICATIONS"/>
        <s v="AIRFRAME STRUCTURAL COMPONENTS"/>
        <s v="HELICOPTER ROTOR BLADES, DRIVE MECHANISMS AND COMPONENTS"/>
        <s v="AIRCRAFT PROPELLERS AND COMPONENTS"/>
        <s v="SPACE VEHICLE REMOTE CONT SYSTEMS"/>
        <s v="TIRES &amp; TUBES PNEUMATIC EXCEPT AIR"/>
        <s v="TIRES &amp; TUBES PNEUMATIC AIRCRAFT"/>
        <s v="RELAYS AND SOLENOIDS"/>
        <s v="FLIGHT INSTRUMENTS"/>
        <s v="LABORATORY EQUIPMENT AND SUPPLIES"/>
        <s v="INSTALL OF MISC EQ"/>
        <s v="CUSTODIAL JANITORIAL SERVICES"/>
        <s v="GUNS OVER 150 MM THROUGH 200 MM"/>
        <s v="HARDWARE"/>
        <s v="MISC COMMUNICATION EQ"/>
        <s v="FIBER OPTIC CABLES"/>
        <s v="NAVIGATIONAL INSTRUMENTS"/>
        <s v="TRAINING AIDS"/>
        <s v="OPERATION TRAINING DEVICES"/>
        <s v="ADPE SYSTEM CONFIGURATION"/>
        <s v="COMPUTER AIDED DESGN/MFG SVCS"/>
        <s v="MAINT-REP OF WEAPONS"/>
        <s v="MAINT-REP OF REFRIGERATION - AC EQ"/>
        <s v="MGT SVCS/CONTRACT &amp; PROCUREMENT SUP"/>
        <s v="TELEPHONE AND-OR COMMUNICATIONS SER"/>
        <s v="AIRCRAFT GUNNERY FIRE CONT COMPS"/>
        <s v="TRUCKS AND TRUCK TRACTORS, WHEELED"/>
        <s v="MISC POWER TRANSMISSION EQ"/>
        <s v="COMPRESSORS AND VACUUM PUMPS"/>
        <s v="SETS, KITS &amp; OUTFITS OF MEASURING T"/>
        <s v="HARDWARE, WEAPON SYSTEM"/>
        <s v="RESISTORS"/>
        <s v="AIRCRAFT HYDRAULIC VACUUM DE-ICING"/>
        <s v="MARINE HARDWARE AND HULL ITEMS"/>
        <s v="GAS TURBINES &amp; JET ENG EXCEPT AIR"/>
        <s v="ADP CENTRAL PROCESSING UNIT (CPU, COMPUTER), DIGITAL"/>
        <s v="ADP COMPONENTS"/>
        <s v="TELEPHONE AND TELEGRAPH EQUIPMENT"/>
        <s v="RADAR EQUIPMENT, AIRBORNE"/>
        <s v="FIRE CONT RADAR EQ EXCEPT AIRBORNE"/>
        <s v="AIRCRAFT CONTROL CABLE PRODUCTS"/>
        <s v="MAINT-REP OF MAINT REPAIR SHOP EQ"/>
        <s v="COMMUNICATIONS SERVICES"/>
        <s v="MISC SERVICE &amp; TRADE EQ"/>
        <s v="CONSTRUCT/ELCT &amp; COMM SYSTEM FAC"/>
        <s v="MISC ELECTRIC POWER &amp; DISTRIB EQ"/>
        <s v="NUTS AND WASHERS"/>
        <s v="ADP SYSTEMS ANALYSIS SERVICES"/>
        <s v="IT AND TELECOM- INTERNET"/>
        <s v="SPECIAL STUDIES/ANALYSIS- DATA (OTHER THAN SCIENTIFIC)"/>
        <s v="COMM SECURITY EQ &amp; COMPS"/>
        <s v="RADIO &amp; TV EQ AIRBORNE"/>
        <s v="MAINT-REP OF ENGINES &amp; TURBINES"/>
        <s v="MAINT-REP OF INSTRUMENTS &amp; LAB EQ"/>
        <s v="MISCELLANEOUS ELECTRICAL AND ELECTRONIC COMPONENTS"/>
        <s v="CONVERTERS, ELECTRICAL, NONROTATING"/>
        <s v="ADP SUPPORT EQUIPMENT"/>
        <s v="OTHER DEFENSE (ADVANCED)"/>
        <s v="MAINT-REP OF AIRCRAFT GROUND EQ"/>
        <s v="VEHICULAR FURNITURE AND ACCESSORIES"/>
        <s v="MISC ENGINE ACCESSORIES - AIRCRAFT"/>
        <s v="FIRE CONT COMPUTING SIGHTS &amp; DEVICE"/>
        <s v="LAUNCHERS, GUIDED MISSILE"/>
        <s v="ELECTRICAL HARDWARE AND SUPPLIES"/>
        <s v="FIRE CONTROL SYSTEMS, COMPLETE"/>
        <s v="AIRCRAFT GROUND SERVICING EQUIPMENT"/>
        <s v="MACHINE SHOP SETS KITS &amp; OUTFITS"/>
        <s v="ADP ACQUISITION SUP SVCS"/>
        <s v="INSTALL OF FIBER OPTICS MATERIAL"/>
        <s v="NIGHT VISION EQ"/>
        <s v="FILTERS AND NETWORKS"/>
        <s v="SWITCHES"/>
        <s v="ELECTRICAL CONTROL EQUIPMENT"/>
        <s v="MISCELLANEOUS ITEMS"/>
        <s v="ADP SYSTEMS DEVELOPMENT SERVICES"/>
        <s v="ADP SVCS/TELECOMM &amp; TRANSMISSION"/>
        <s v="EDUCATION/TRAINING- OTHER"/>
        <s v="GUIDED MISSILE REMOTE CONT SYSTEMS"/>
        <s v="ELECTRON TUBES &amp; ASSOC HARDWARE"/>
        <s v="AUTO PILOT MECHANISMS AIRBORNE GYRO"/>
        <s v="MINI &amp; MICRO COMPUTER CONT DEVICES"/>
        <s v="ADP SUPPLIES"/>
        <s v="INSTALL OF COMMUNICATION EQ"/>
        <s v="OTHER MANAGEMENT SUPPORT SERVICES"/>
        <s v="EDUCATION (ADVANCED)"/>
        <s v="OPER OF GOVT OTHER EDUCATIONAL BLDG"/>
        <s v="EDUCATION/TRAINING- PERSONNEL TESTING"/>
        <s v="INSTALL OF METALWORK MACHINE"/>
        <s v="TECH REP SVCS/ROPE-CABLE-CHAIN"/>
        <s v="LEASE OR RENTAL OF EQUIPMENT- FIRE FIGHTING/RESCUE/SAFETY EQUIPMENT; ENVIRON PROTECT EQUIPMENT/MATLS"/>
        <s v="COUPLERS, SPLITTERS, &amp; MIXERS"/>
        <s v="GAMES, TOYS, AND WHEELED GOODS"/>
        <s v="OTHER QC SVCS/FUELS-LUBRICANTS-OILS"/>
        <s v="MOD OF SP INDUSTRY MACHINERY"/>
        <s v="MARKET RESEARCH &amp; PUBLIC OPINION SE"/>
        <s v="TECH REP SVCS/AGRICULTURE MACHINE"/>
        <s v="LEASE OR RENTAL OF EQUIPMENT- MECHANICAL POWER TRANSMISSION EQUIPMENT"/>
        <s v="MAINT-REP OF CLOTHING - INDIVID EQ"/>
        <s v="TECH REP SVCS/MECH POWER TRANS EQ"/>
        <s v="TECH REP SVCS/SERVICE &amp; TRADE EQ"/>
        <s v="LEASE OR RENTAL OF EQUIPMENT- MEDICAL, DENTAL, AND VETERINARY EQUIPMENT AND SUPPLIES"/>
        <s v="GAS TURBINES &amp; JET ENGINES AIRCRAFT"/>
        <s v="ENGINEERING AND TECHNICAL SERVICES"/>
        <s v="PERSONAL SERVICES CONTRACTS"/>
        <s v="OPERATION OF PRODUCTION BUILDINGS"/>
        <s v="LEASE OR RENTAL OF EQUIPMENT- AGRICULTURAL MACHINERY AND EQUIPMENT"/>
        <s v="MAINTENANCE OF FUEL STORAGE BUILDINGS"/>
        <s v="TECH REP SVCS/MAINT REPAIR SHOP EQ"/>
        <s v="RECREATIONAL SERVICES"/>
        <s v="PHOTO/MAP/PRINT/PUBLICATION- REPRODUCTION"/>
        <s v="MAINT-REP OF FIRE CONT EQ"/>
        <s v="LOGISTICS SUPPORT SERVICES"/>
        <s v="ELE ASSEMB-BDS CARDS-ASSOC HARDWARE"/>
        <s v="RADAR EQUIPMENT, EXCEPT AIRBORNE"/>
        <s v="MISCELLANEOUS AIRCRAFT ACCESSORIES AND COMPONENTS"/>
        <s v="ANTENNAS WAVEGUIDES &amp; RELATED EQ"/>
        <s v="ELEC COUNTERMEASURE &amp; QUICK REAC EQ"/>
        <s v="AIRCRAFT, ROTARY WING"/>
        <s v="AIRCRAFT, FIXED WING"/>
        <s v="DRONES"/>
      </sharedItems>
    </cacheField>
    <cacheField name="Obligation.2014" numFmtId="0">
      <sharedItems containsSemiMixedTypes="0" containsString="0" containsNumber="1" minValue="-1.49388860654006E-2" maxValue="7.87009856234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59">
  <r>
    <n v="5012"/>
    <x v="0"/>
    <s v="Defense"/>
    <x v="0"/>
    <x v="0"/>
    <x v="0"/>
    <x v="0"/>
    <x v="0"/>
    <n v="1.09972580481365E-5"/>
  </r>
  <r>
    <n v="5046"/>
    <x v="0"/>
    <s v="Defense"/>
    <x v="0"/>
    <x v="0"/>
    <x v="1"/>
    <x v="1"/>
    <x v="1"/>
    <n v="7.5663593206052595E-4"/>
  </r>
  <r>
    <n v="5088"/>
    <x v="0"/>
    <s v="Defense"/>
    <x v="0"/>
    <x v="0"/>
    <x v="2"/>
    <x v="2"/>
    <x v="2"/>
    <n v="1.18437338153752E-3"/>
  </r>
  <r>
    <n v="5354"/>
    <x v="1"/>
    <s v="Defense"/>
    <x v="0"/>
    <x v="0"/>
    <x v="3"/>
    <x v="3"/>
    <x v="3"/>
    <n v="1.1871600000000001E-4"/>
  </r>
  <r>
    <n v="5382"/>
    <x v="0"/>
    <s v="Defense"/>
    <x v="0"/>
    <x v="0"/>
    <x v="4"/>
    <x v="4"/>
    <x v="4"/>
    <n v="1.12765817203209E-4"/>
  </r>
  <r>
    <n v="5392"/>
    <x v="0"/>
    <s v="Defense"/>
    <x v="0"/>
    <x v="0"/>
    <x v="3"/>
    <x v="5"/>
    <x v="5"/>
    <n v="0"/>
  </r>
  <r>
    <n v="5432"/>
    <x v="0"/>
    <s v="Defense"/>
    <x v="0"/>
    <x v="0"/>
    <x v="5"/>
    <x v="6"/>
    <x v="6"/>
    <n v="2.0957320696658899E-2"/>
  </r>
  <r>
    <n v="5433"/>
    <x v="0"/>
    <s v="Defense"/>
    <x v="0"/>
    <x v="0"/>
    <x v="5"/>
    <x v="7"/>
    <x v="7"/>
    <n v="-6.6806335939880201E-6"/>
  </r>
  <r>
    <n v="5434"/>
    <x v="0"/>
    <s v="Defense"/>
    <x v="0"/>
    <x v="0"/>
    <x v="2"/>
    <x v="8"/>
    <x v="8"/>
    <n v="1.09554807291561E-3"/>
  </r>
  <r>
    <n v="5440"/>
    <x v="1"/>
    <s v="Defense"/>
    <x v="0"/>
    <x v="0"/>
    <x v="5"/>
    <x v="9"/>
    <x v="9"/>
    <n v="3.0499999999999999E-4"/>
  </r>
  <r>
    <n v="5459"/>
    <x v="1"/>
    <s v="Defense"/>
    <x v="0"/>
    <x v="0"/>
    <x v="4"/>
    <x v="4"/>
    <x v="4"/>
    <n v="-1.5719367239999999E-4"/>
  </r>
  <r>
    <n v="5490"/>
    <x v="0"/>
    <s v="Defense"/>
    <x v="0"/>
    <x v="0"/>
    <x v="5"/>
    <x v="10"/>
    <x v="10"/>
    <n v="-6.4825398598557905E-5"/>
  </r>
  <r>
    <n v="5606"/>
    <x v="1"/>
    <s v="Defense"/>
    <x v="0"/>
    <x v="0"/>
    <x v="1"/>
    <x v="1"/>
    <x v="1"/>
    <n v="1.9051888398000001E-3"/>
  </r>
  <r>
    <n v="5649"/>
    <x v="1"/>
    <s v="Defense"/>
    <x v="0"/>
    <x v="0"/>
    <x v="5"/>
    <x v="11"/>
    <x v="11"/>
    <n v="0"/>
  </r>
  <r>
    <n v="5676"/>
    <x v="0"/>
    <s v="Defense"/>
    <x v="0"/>
    <x v="0"/>
    <x v="6"/>
    <x v="12"/>
    <x v="12"/>
    <n v="0"/>
  </r>
  <r>
    <n v="5686"/>
    <x v="1"/>
    <s v="Defense"/>
    <x v="0"/>
    <x v="0"/>
    <x v="2"/>
    <x v="13"/>
    <x v="13"/>
    <n v="-3.8498140600000002E-5"/>
  </r>
  <r>
    <n v="5776"/>
    <x v="0"/>
    <s v="Defense"/>
    <x v="0"/>
    <x v="0"/>
    <x v="5"/>
    <x v="14"/>
    <x v="14"/>
    <n v="-6.3525205646389795E-5"/>
  </r>
  <r>
    <n v="5818"/>
    <x v="1"/>
    <s v="Defense"/>
    <x v="0"/>
    <x v="0"/>
    <x v="1"/>
    <x v="15"/>
    <x v="15"/>
    <n v="2.3265075E-4"/>
  </r>
  <r>
    <n v="5841"/>
    <x v="1"/>
    <s v="Defense"/>
    <x v="0"/>
    <x v="0"/>
    <x v="3"/>
    <x v="16"/>
    <x v="16"/>
    <n v="-8.9999999999999996E-7"/>
  </r>
  <r>
    <n v="5842"/>
    <x v="1"/>
    <s v="Defense"/>
    <x v="0"/>
    <x v="0"/>
    <x v="5"/>
    <x v="14"/>
    <x v="14"/>
    <n v="-5.8633500000000004E-6"/>
  </r>
  <r>
    <n v="5847"/>
    <x v="1"/>
    <s v="Defense"/>
    <x v="0"/>
    <x v="0"/>
    <x v="2"/>
    <x v="8"/>
    <x v="8"/>
    <n v="6.9117415629999998E-4"/>
  </r>
  <r>
    <n v="25758"/>
    <x v="0"/>
    <s v="Defense"/>
    <x v="0"/>
    <x v="0"/>
    <x v="1"/>
    <x v="17"/>
    <x v="17"/>
    <n v="1.7775140347313901E-5"/>
  </r>
  <r>
    <n v="25937"/>
    <x v="0"/>
    <s v="Defense"/>
    <x v="0"/>
    <x v="0"/>
    <x v="1"/>
    <x v="18"/>
    <x v="18"/>
    <n v="3.02941250634711E-4"/>
  </r>
  <r>
    <n v="25938"/>
    <x v="0"/>
    <s v="Defense"/>
    <x v="0"/>
    <x v="0"/>
    <x v="1"/>
    <x v="19"/>
    <x v="19"/>
    <n v="4.7140661998578201E-4"/>
  </r>
  <r>
    <n v="26916"/>
    <x v="0"/>
    <s v="Defense"/>
    <x v="0"/>
    <x v="0"/>
    <x v="7"/>
    <x v="20"/>
    <x v="20"/>
    <n v="1.07005957145323E-2"/>
  </r>
  <r>
    <n v="27118"/>
    <x v="1"/>
    <s v="Defense"/>
    <x v="0"/>
    <x v="0"/>
    <x v="1"/>
    <x v="21"/>
    <x v="21"/>
    <n v="1.438431E-5"/>
  </r>
  <r>
    <n v="27119"/>
    <x v="1"/>
    <s v="Defense"/>
    <x v="0"/>
    <x v="0"/>
    <x v="1"/>
    <x v="22"/>
    <x v="22"/>
    <n v="-2.7305899900000001E-5"/>
  </r>
  <r>
    <n v="27137"/>
    <x v="0"/>
    <s v="Defense"/>
    <x v="0"/>
    <x v="0"/>
    <x v="8"/>
    <x v="23"/>
    <x v="23"/>
    <n v="0"/>
  </r>
  <r>
    <n v="27138"/>
    <x v="0"/>
    <s v="Defense"/>
    <x v="0"/>
    <x v="0"/>
    <x v="4"/>
    <x v="24"/>
    <x v="24"/>
    <n v="-1.49388860654006E-2"/>
  </r>
  <r>
    <n v="27147"/>
    <x v="0"/>
    <s v="Defense"/>
    <x v="0"/>
    <x v="0"/>
    <x v="9"/>
    <x v="25"/>
    <x v="25"/>
    <n v="6.1125752777495702E-3"/>
  </r>
  <r>
    <n v="27418"/>
    <x v="0"/>
    <s v="Defense"/>
    <x v="0"/>
    <x v="0"/>
    <x v="8"/>
    <x v="26"/>
    <x v="26"/>
    <n v="0"/>
  </r>
  <r>
    <n v="27419"/>
    <x v="0"/>
    <s v="Defense"/>
    <x v="0"/>
    <x v="0"/>
    <x v="8"/>
    <x v="27"/>
    <x v="27"/>
    <n v="4.7839268820960698E-3"/>
  </r>
  <r>
    <n v="27422"/>
    <x v="0"/>
    <s v="Defense"/>
    <x v="0"/>
    <x v="0"/>
    <x v="1"/>
    <x v="28"/>
    <x v="28"/>
    <n v="1.0935508205544801E-4"/>
  </r>
  <r>
    <n v="27423"/>
    <x v="0"/>
    <s v="Defense"/>
    <x v="0"/>
    <x v="0"/>
    <x v="2"/>
    <x v="29"/>
    <x v="29"/>
    <n v="3.9110154209403902E-4"/>
  </r>
  <r>
    <n v="27427"/>
    <x v="0"/>
    <s v="Defense"/>
    <x v="0"/>
    <x v="0"/>
    <x v="10"/>
    <x v="30"/>
    <x v="30"/>
    <n v="2.3289579557225601E-3"/>
  </r>
  <r>
    <n v="27452"/>
    <x v="0"/>
    <s v="Defense"/>
    <x v="0"/>
    <x v="0"/>
    <x v="10"/>
    <x v="31"/>
    <x v="31"/>
    <n v="9.2080043462475905E-2"/>
  </r>
  <r>
    <n v="27500"/>
    <x v="1"/>
    <s v="Defense"/>
    <x v="0"/>
    <x v="0"/>
    <x v="1"/>
    <x v="19"/>
    <x v="19"/>
    <n v="3.8818504316000002E-3"/>
  </r>
  <r>
    <n v="27501"/>
    <x v="1"/>
    <s v="Defense"/>
    <x v="0"/>
    <x v="0"/>
    <x v="4"/>
    <x v="24"/>
    <x v="24"/>
    <n v="-1.1763383958999999E-3"/>
  </r>
  <r>
    <n v="27604"/>
    <x v="0"/>
    <s v="Defense"/>
    <x v="0"/>
    <x v="0"/>
    <x v="1"/>
    <x v="32"/>
    <x v="32"/>
    <n v="2.8805089986797998E-3"/>
  </r>
  <r>
    <n v="27605"/>
    <x v="0"/>
    <s v="Defense"/>
    <x v="0"/>
    <x v="0"/>
    <x v="1"/>
    <x v="33"/>
    <x v="33"/>
    <n v="-8.2119831826952402E-5"/>
  </r>
  <r>
    <n v="27987"/>
    <x v="1"/>
    <s v="Defense"/>
    <x v="0"/>
    <x v="0"/>
    <x v="10"/>
    <x v="34"/>
    <x v="34"/>
    <n v="4.0975239639000002E-3"/>
  </r>
  <r>
    <n v="28023"/>
    <x v="1"/>
    <s v="Defense"/>
    <x v="0"/>
    <x v="0"/>
    <x v="10"/>
    <x v="35"/>
    <x v="35"/>
    <n v="3.6081217254700003E-2"/>
  </r>
  <r>
    <n v="28028"/>
    <x v="1"/>
    <s v="Defense"/>
    <x v="0"/>
    <x v="0"/>
    <x v="1"/>
    <x v="17"/>
    <x v="17"/>
    <n v="-1.4054839799999999E-5"/>
  </r>
  <r>
    <n v="28215"/>
    <x v="1"/>
    <s v="Defense"/>
    <x v="0"/>
    <x v="0"/>
    <x v="10"/>
    <x v="36"/>
    <x v="36"/>
    <n v="2.3443248513000002E-3"/>
  </r>
  <r>
    <n v="28428"/>
    <x v="1"/>
    <s v="Defense"/>
    <x v="0"/>
    <x v="0"/>
    <x v="11"/>
    <x v="37"/>
    <x v="37"/>
    <n v="4.7530588110000001E-4"/>
  </r>
  <r>
    <n v="28434"/>
    <x v="0"/>
    <s v="Defense"/>
    <x v="0"/>
    <x v="0"/>
    <x v="10"/>
    <x v="38"/>
    <x v="38"/>
    <n v="0.41295852339565298"/>
  </r>
  <r>
    <n v="28444"/>
    <x v="0"/>
    <s v="Defense"/>
    <x v="0"/>
    <x v="0"/>
    <x v="7"/>
    <x v="39"/>
    <x v="39"/>
    <n v="1.5003655402660699E-2"/>
  </r>
  <r>
    <n v="28468"/>
    <x v="0"/>
    <s v="Defense"/>
    <x v="0"/>
    <x v="0"/>
    <x v="4"/>
    <x v="40"/>
    <x v="40"/>
    <n v="4.0597393310652999E-2"/>
  </r>
  <r>
    <n v="28473"/>
    <x v="0"/>
    <s v="Defense"/>
    <x v="0"/>
    <x v="0"/>
    <x v="3"/>
    <x v="41"/>
    <x v="41"/>
    <n v="1.3470939033715899E-2"/>
  </r>
  <r>
    <n v="28480"/>
    <x v="1"/>
    <s v="Defense"/>
    <x v="0"/>
    <x v="0"/>
    <x v="12"/>
    <x v="42"/>
    <x v="42"/>
    <n v="0.13519435660769999"/>
  </r>
  <r>
    <n v="28481"/>
    <x v="1"/>
    <s v="Defense"/>
    <x v="0"/>
    <x v="0"/>
    <x v="8"/>
    <x v="43"/>
    <x v="43"/>
    <n v="-6.0672250000000002E-5"/>
  </r>
  <r>
    <n v="28482"/>
    <x v="1"/>
    <s v="Defense"/>
    <x v="0"/>
    <x v="0"/>
    <x v="2"/>
    <x v="44"/>
    <x v="44"/>
    <n v="0"/>
  </r>
  <r>
    <n v="28743"/>
    <x v="0"/>
    <s v="Defense"/>
    <x v="0"/>
    <x v="0"/>
    <x v="8"/>
    <x v="45"/>
    <x v="45"/>
    <n v="7.9454877119935E-3"/>
  </r>
  <r>
    <n v="28744"/>
    <x v="0"/>
    <s v="Defense"/>
    <x v="0"/>
    <x v="0"/>
    <x v="8"/>
    <x v="43"/>
    <x v="43"/>
    <n v="0"/>
  </r>
  <r>
    <n v="28902"/>
    <x v="0"/>
    <s v="Defense"/>
    <x v="0"/>
    <x v="0"/>
    <x v="7"/>
    <x v="46"/>
    <x v="46"/>
    <n v="4.3259964760231501E-2"/>
  </r>
  <r>
    <n v="29115"/>
    <x v="1"/>
    <s v="Defense"/>
    <x v="0"/>
    <x v="0"/>
    <x v="2"/>
    <x v="29"/>
    <x v="29"/>
    <n v="8.0930713090000004E-4"/>
  </r>
  <r>
    <n v="29116"/>
    <x v="1"/>
    <s v="Defense"/>
    <x v="0"/>
    <x v="0"/>
    <x v="4"/>
    <x v="40"/>
    <x v="40"/>
    <n v="3.7528959916700001E-2"/>
  </r>
  <r>
    <n v="29184"/>
    <x v="1"/>
    <s v="Defense"/>
    <x v="0"/>
    <x v="0"/>
    <x v="10"/>
    <x v="38"/>
    <x v="38"/>
    <n v="0.38717237519850001"/>
  </r>
  <r>
    <n v="29185"/>
    <x v="1"/>
    <s v="Defense"/>
    <x v="0"/>
    <x v="0"/>
    <x v="8"/>
    <x v="45"/>
    <x v="45"/>
    <n v="3.0040279692E-3"/>
  </r>
  <r>
    <n v="29186"/>
    <x v="1"/>
    <s v="Defense"/>
    <x v="0"/>
    <x v="0"/>
    <x v="8"/>
    <x v="27"/>
    <x v="27"/>
    <n v="3.5559981719000002E-3"/>
  </r>
  <r>
    <n v="29187"/>
    <x v="1"/>
    <s v="Defense"/>
    <x v="0"/>
    <x v="0"/>
    <x v="1"/>
    <x v="47"/>
    <x v="47"/>
    <n v="3.4083510550000001E-4"/>
  </r>
  <r>
    <n v="29188"/>
    <x v="1"/>
    <s v="Defense"/>
    <x v="0"/>
    <x v="0"/>
    <x v="1"/>
    <x v="18"/>
    <x v="18"/>
    <n v="4.2017280880000003E-4"/>
  </r>
  <r>
    <n v="29189"/>
    <x v="1"/>
    <s v="Defense"/>
    <x v="0"/>
    <x v="0"/>
    <x v="2"/>
    <x v="48"/>
    <x v="48"/>
    <n v="-1.426019E-5"/>
  </r>
  <r>
    <n v="29198"/>
    <x v="1"/>
    <s v="Defense"/>
    <x v="0"/>
    <x v="0"/>
    <x v="1"/>
    <x v="49"/>
    <x v="49"/>
    <n v="5.8560720309999996E-4"/>
  </r>
  <r>
    <n v="29199"/>
    <x v="1"/>
    <s v="Defense"/>
    <x v="0"/>
    <x v="0"/>
    <x v="2"/>
    <x v="50"/>
    <x v="50"/>
    <n v="-1.2575995309999999E-4"/>
  </r>
  <r>
    <n v="29200"/>
    <x v="1"/>
    <s v="Defense"/>
    <x v="0"/>
    <x v="0"/>
    <x v="1"/>
    <x v="33"/>
    <x v="33"/>
    <n v="-2.1025599600000001E-5"/>
  </r>
  <r>
    <n v="30446"/>
    <x v="0"/>
    <s v="Defense"/>
    <x v="0"/>
    <x v="0"/>
    <x v="10"/>
    <x v="51"/>
    <x v="51"/>
    <n v="0.17277646745678901"/>
  </r>
  <r>
    <n v="30711"/>
    <x v="0"/>
    <s v="Defense"/>
    <x v="0"/>
    <x v="0"/>
    <x v="10"/>
    <x v="52"/>
    <x v="52"/>
    <n v="1.5192029187569801E-3"/>
  </r>
  <r>
    <n v="68577"/>
    <x v="0"/>
    <s v="Defense"/>
    <x v="0"/>
    <x v="0"/>
    <x v="11"/>
    <x v="53"/>
    <x v="53"/>
    <n v="1.83843404082462E-5"/>
  </r>
  <r>
    <n v="68578"/>
    <x v="0"/>
    <s v="Defense"/>
    <x v="0"/>
    <x v="0"/>
    <x v="13"/>
    <x v="54"/>
    <x v="54"/>
    <n v="4.0566055602721598E-3"/>
  </r>
  <r>
    <n v="68579"/>
    <x v="0"/>
    <s v="Defense"/>
    <x v="0"/>
    <x v="0"/>
    <x v="0"/>
    <x v="55"/>
    <x v="55"/>
    <n v="3.5446509728851398E-4"/>
  </r>
  <r>
    <n v="68580"/>
    <x v="0"/>
    <s v="Defense"/>
    <x v="0"/>
    <x v="0"/>
    <x v="7"/>
    <x v="56"/>
    <x v="56"/>
    <n v="2.31322634304864E-5"/>
  </r>
  <r>
    <n v="68581"/>
    <x v="0"/>
    <s v="Defense"/>
    <x v="0"/>
    <x v="0"/>
    <x v="7"/>
    <x v="57"/>
    <x v="57"/>
    <n v="4.8053496054635903E-3"/>
  </r>
  <r>
    <n v="68730"/>
    <x v="0"/>
    <s v="Defense"/>
    <x v="0"/>
    <x v="0"/>
    <x v="7"/>
    <x v="58"/>
    <x v="58"/>
    <n v="1.7151977741241001E-2"/>
  </r>
  <r>
    <n v="68731"/>
    <x v="0"/>
    <s v="Defense"/>
    <x v="0"/>
    <x v="0"/>
    <x v="7"/>
    <x v="59"/>
    <x v="59"/>
    <n v="1.5186520206154201E-3"/>
  </r>
  <r>
    <n v="68732"/>
    <x v="0"/>
    <s v="Defense"/>
    <x v="0"/>
    <x v="0"/>
    <x v="10"/>
    <x v="60"/>
    <x v="60"/>
    <n v="9.2441875545851496E-4"/>
  </r>
  <r>
    <n v="68733"/>
    <x v="0"/>
    <s v="Defense"/>
    <x v="0"/>
    <x v="0"/>
    <x v="10"/>
    <x v="61"/>
    <x v="61"/>
    <n v="4.2793662490098498E-3"/>
  </r>
  <r>
    <n v="68734"/>
    <x v="0"/>
    <s v="Defense"/>
    <x v="0"/>
    <x v="0"/>
    <x v="10"/>
    <x v="62"/>
    <x v="62"/>
    <n v="4.9451669645577302E-5"/>
  </r>
  <r>
    <n v="68735"/>
    <x v="0"/>
    <s v="Defense"/>
    <x v="0"/>
    <x v="0"/>
    <x v="10"/>
    <x v="34"/>
    <x v="34"/>
    <n v="3.5517646887376899E-3"/>
  </r>
  <r>
    <n v="68736"/>
    <x v="0"/>
    <s v="Defense"/>
    <x v="0"/>
    <x v="0"/>
    <x v="10"/>
    <x v="63"/>
    <x v="63"/>
    <n v="2.7414440946481201E-5"/>
  </r>
  <r>
    <n v="68737"/>
    <x v="0"/>
    <s v="Defense"/>
    <x v="0"/>
    <x v="0"/>
    <x v="10"/>
    <x v="64"/>
    <x v="64"/>
    <n v="1.1408976378592499E-4"/>
  </r>
  <r>
    <n v="68738"/>
    <x v="0"/>
    <s v="Defense"/>
    <x v="0"/>
    <x v="0"/>
    <x v="10"/>
    <x v="65"/>
    <x v="65"/>
    <n v="3.21553658088758E-3"/>
  </r>
  <r>
    <n v="68739"/>
    <x v="0"/>
    <s v="Defense"/>
    <x v="0"/>
    <x v="0"/>
    <x v="10"/>
    <x v="66"/>
    <x v="66"/>
    <n v="2.2769605204630799E-3"/>
  </r>
  <r>
    <n v="68740"/>
    <x v="0"/>
    <s v="Defense"/>
    <x v="0"/>
    <x v="0"/>
    <x v="10"/>
    <x v="67"/>
    <x v="67"/>
    <n v="2.64333910835788E-5"/>
  </r>
  <r>
    <n v="68741"/>
    <x v="0"/>
    <s v="Defense"/>
    <x v="0"/>
    <x v="0"/>
    <x v="10"/>
    <x v="68"/>
    <x v="68"/>
    <n v="1.7073220270132999E-5"/>
  </r>
  <r>
    <n v="68742"/>
    <x v="0"/>
    <s v="Defense"/>
    <x v="0"/>
    <x v="0"/>
    <x v="10"/>
    <x v="69"/>
    <x v="69"/>
    <n v="4.3022362468772201E-3"/>
  </r>
  <r>
    <n v="68743"/>
    <x v="0"/>
    <s v="Defense"/>
    <x v="0"/>
    <x v="0"/>
    <x v="10"/>
    <x v="70"/>
    <x v="70"/>
    <n v="1.0617591134355601E-4"/>
  </r>
  <r>
    <n v="68744"/>
    <x v="0"/>
    <s v="Defense"/>
    <x v="0"/>
    <x v="0"/>
    <x v="10"/>
    <x v="71"/>
    <x v="71"/>
    <n v="5.3211359282014804E-3"/>
  </r>
  <r>
    <n v="68745"/>
    <x v="0"/>
    <s v="Defense"/>
    <x v="0"/>
    <x v="0"/>
    <x v="10"/>
    <x v="72"/>
    <x v="72"/>
    <n v="3.10856695541789E-2"/>
  </r>
  <r>
    <n v="68746"/>
    <x v="0"/>
    <s v="Defense"/>
    <x v="0"/>
    <x v="0"/>
    <x v="7"/>
    <x v="73"/>
    <x v="73"/>
    <n v="6.3857012288006498E-6"/>
  </r>
  <r>
    <n v="68747"/>
    <x v="0"/>
    <s v="Defense"/>
    <x v="0"/>
    <x v="0"/>
    <x v="10"/>
    <x v="74"/>
    <x v="74"/>
    <n v="1.8325042920686501E-3"/>
  </r>
  <r>
    <n v="68748"/>
    <x v="0"/>
    <s v="Defense"/>
    <x v="0"/>
    <x v="0"/>
    <x v="10"/>
    <x v="75"/>
    <x v="75"/>
    <n v="1.9530894252868899E-2"/>
  </r>
  <r>
    <n v="68852"/>
    <x v="0"/>
    <s v="Defense"/>
    <x v="0"/>
    <x v="0"/>
    <x v="10"/>
    <x v="76"/>
    <x v="76"/>
    <n v="8.2355002538844302E-4"/>
  </r>
  <r>
    <n v="68853"/>
    <x v="0"/>
    <s v="Defense"/>
    <x v="0"/>
    <x v="0"/>
    <x v="10"/>
    <x v="77"/>
    <x v="77"/>
    <n v="6.3009138231948803E-3"/>
  </r>
  <r>
    <n v="68854"/>
    <x v="0"/>
    <s v="Defense"/>
    <x v="0"/>
    <x v="0"/>
    <x v="10"/>
    <x v="78"/>
    <x v="78"/>
    <n v="2.4146475610642801E-2"/>
  </r>
  <r>
    <n v="68855"/>
    <x v="0"/>
    <s v="Defense"/>
    <x v="0"/>
    <x v="0"/>
    <x v="10"/>
    <x v="79"/>
    <x v="79"/>
    <n v="4.9304356656849798E-6"/>
  </r>
  <r>
    <n v="68856"/>
    <x v="0"/>
    <s v="Defense"/>
    <x v="0"/>
    <x v="0"/>
    <x v="10"/>
    <x v="80"/>
    <x v="80"/>
    <n v="3.0992920686503501E-5"/>
  </r>
  <r>
    <n v="68857"/>
    <x v="0"/>
    <s v="Defense"/>
    <x v="0"/>
    <x v="0"/>
    <x v="3"/>
    <x v="81"/>
    <x v="81"/>
    <n v="1.16011204935513E-4"/>
  </r>
  <r>
    <n v="68858"/>
    <x v="0"/>
    <s v="Defense"/>
    <x v="0"/>
    <x v="0"/>
    <x v="3"/>
    <x v="82"/>
    <x v="82"/>
    <n v="4.1492833461968099E-4"/>
  </r>
  <r>
    <n v="68859"/>
    <x v="0"/>
    <s v="Defense"/>
    <x v="0"/>
    <x v="0"/>
    <x v="6"/>
    <x v="83"/>
    <x v="83"/>
    <n v="2.19435511729461E-4"/>
  </r>
  <r>
    <n v="68860"/>
    <x v="0"/>
    <s v="Defense"/>
    <x v="0"/>
    <x v="0"/>
    <x v="3"/>
    <x v="84"/>
    <x v="84"/>
    <n v="3.4727401277546499E-3"/>
  </r>
  <r>
    <n v="68861"/>
    <x v="0"/>
    <s v="Defense"/>
    <x v="0"/>
    <x v="0"/>
    <x v="3"/>
    <x v="85"/>
    <x v="85"/>
    <n v="1.5419599205240201E-2"/>
  </r>
  <r>
    <n v="68862"/>
    <x v="0"/>
    <s v="Defense"/>
    <x v="0"/>
    <x v="0"/>
    <x v="3"/>
    <x v="86"/>
    <x v="86"/>
    <n v="5.2823763526251601E-2"/>
  </r>
  <r>
    <n v="68863"/>
    <x v="0"/>
    <s v="Defense"/>
    <x v="0"/>
    <x v="0"/>
    <x v="3"/>
    <x v="87"/>
    <x v="87"/>
    <n v="2.89506964527267E-3"/>
  </r>
  <r>
    <n v="69068"/>
    <x v="0"/>
    <s v="Defense"/>
    <x v="0"/>
    <x v="0"/>
    <x v="3"/>
    <x v="88"/>
    <x v="88"/>
    <n v="1.6939575498222802E-2"/>
  </r>
  <r>
    <n v="69069"/>
    <x v="0"/>
    <s v="Defense"/>
    <x v="0"/>
    <x v="0"/>
    <x v="3"/>
    <x v="89"/>
    <x v="89"/>
    <n v="3.3368681019599901E-5"/>
  </r>
  <r>
    <n v="69070"/>
    <x v="0"/>
    <s v="Defense"/>
    <x v="0"/>
    <x v="0"/>
    <x v="3"/>
    <x v="90"/>
    <x v="90"/>
    <n v="4.3154640073118699E-4"/>
  </r>
  <r>
    <n v="69071"/>
    <x v="0"/>
    <s v="Defense"/>
    <x v="0"/>
    <x v="0"/>
    <x v="3"/>
    <x v="91"/>
    <x v="91"/>
    <n v="6.7891043058799599E-5"/>
  </r>
  <r>
    <n v="69072"/>
    <x v="0"/>
    <s v="Defense"/>
    <x v="0"/>
    <x v="0"/>
    <x v="3"/>
    <x v="92"/>
    <x v="92"/>
    <n v="5.65422393114654E-4"/>
  </r>
  <r>
    <n v="69073"/>
    <x v="0"/>
    <s v="Defense"/>
    <x v="0"/>
    <x v="0"/>
    <x v="7"/>
    <x v="93"/>
    <x v="93"/>
    <n v="1.3282508357875499E-4"/>
  </r>
  <r>
    <n v="69074"/>
    <x v="0"/>
    <s v="Defense"/>
    <x v="0"/>
    <x v="0"/>
    <x v="3"/>
    <x v="94"/>
    <x v="94"/>
    <n v="7.3341385781456299E-3"/>
  </r>
  <r>
    <n v="69075"/>
    <x v="0"/>
    <s v="Defense"/>
    <x v="0"/>
    <x v="0"/>
    <x v="3"/>
    <x v="95"/>
    <x v="95"/>
    <n v="2.6064873587894801E-3"/>
  </r>
  <r>
    <n v="69076"/>
    <x v="0"/>
    <s v="Defense"/>
    <x v="0"/>
    <x v="0"/>
    <x v="12"/>
    <x v="96"/>
    <x v="96"/>
    <n v="1.8223607032598801E-3"/>
  </r>
  <r>
    <n v="69077"/>
    <x v="0"/>
    <s v="Defense"/>
    <x v="0"/>
    <x v="0"/>
    <x v="12"/>
    <x v="97"/>
    <x v="97"/>
    <n v="0.548756133950137"/>
  </r>
  <r>
    <n v="69078"/>
    <x v="0"/>
    <s v="Defense"/>
    <x v="0"/>
    <x v="0"/>
    <x v="12"/>
    <x v="98"/>
    <x v="98"/>
    <n v="0.32215337783639703"/>
  </r>
  <r>
    <n v="69079"/>
    <x v="0"/>
    <s v="Defense"/>
    <x v="0"/>
    <x v="0"/>
    <x v="10"/>
    <x v="99"/>
    <x v="99"/>
    <n v="1.0678582309332799E-4"/>
  </r>
  <r>
    <n v="69080"/>
    <x v="0"/>
    <s v="Defense"/>
    <x v="0"/>
    <x v="0"/>
    <x v="10"/>
    <x v="100"/>
    <x v="100"/>
    <n v="4.5782043079110402E-4"/>
  </r>
  <r>
    <n v="69081"/>
    <x v="0"/>
    <s v="Defense"/>
    <x v="0"/>
    <x v="0"/>
    <x v="10"/>
    <x v="101"/>
    <x v="101"/>
    <n v="1.4766536599979699E-4"/>
  </r>
  <r>
    <n v="69100"/>
    <x v="0"/>
    <s v="Defense"/>
    <x v="0"/>
    <x v="0"/>
    <x v="10"/>
    <x v="102"/>
    <x v="102"/>
    <n v="8.7612354847161605E-3"/>
  </r>
  <r>
    <n v="69101"/>
    <x v="0"/>
    <s v="Defense"/>
    <x v="0"/>
    <x v="0"/>
    <x v="10"/>
    <x v="103"/>
    <x v="103"/>
    <n v="2.40482994445009E-3"/>
  </r>
  <r>
    <n v="69102"/>
    <x v="0"/>
    <s v="Defense"/>
    <x v="0"/>
    <x v="0"/>
    <x v="12"/>
    <x v="104"/>
    <x v="104"/>
    <n v="6.3870286076977804E-5"/>
  </r>
  <r>
    <n v="69103"/>
    <x v="0"/>
    <s v="Defense"/>
    <x v="0"/>
    <x v="0"/>
    <x v="12"/>
    <x v="105"/>
    <x v="105"/>
    <n v="7.6921903117700799E-6"/>
  </r>
  <r>
    <n v="69104"/>
    <x v="0"/>
    <s v="Defense"/>
    <x v="0"/>
    <x v="0"/>
    <x v="12"/>
    <x v="106"/>
    <x v="106"/>
    <n v="0.188653283799634"/>
  </r>
  <r>
    <n v="69105"/>
    <x v="0"/>
    <s v="Defense"/>
    <x v="0"/>
    <x v="0"/>
    <x v="14"/>
    <x v="107"/>
    <x v="107"/>
    <n v="2.5175775423987002E-4"/>
  </r>
  <r>
    <n v="69106"/>
    <x v="0"/>
    <s v="Defense"/>
    <x v="0"/>
    <x v="0"/>
    <x v="14"/>
    <x v="108"/>
    <x v="108"/>
    <n v="9.3233196860972901E-3"/>
  </r>
  <r>
    <n v="69107"/>
    <x v="0"/>
    <s v="Defense"/>
    <x v="0"/>
    <x v="0"/>
    <x v="10"/>
    <x v="109"/>
    <x v="109"/>
    <n v="6.6665703236518702E-3"/>
  </r>
  <r>
    <n v="69108"/>
    <x v="0"/>
    <s v="Defense"/>
    <x v="0"/>
    <x v="0"/>
    <x v="2"/>
    <x v="110"/>
    <x v="110"/>
    <n v="5.7134152533766598E-6"/>
  </r>
  <r>
    <n v="69109"/>
    <x v="0"/>
    <s v="Defense"/>
    <x v="0"/>
    <x v="0"/>
    <x v="2"/>
    <x v="111"/>
    <x v="111"/>
    <n v="1.5476231654310999E-4"/>
  </r>
  <r>
    <n v="69110"/>
    <x v="0"/>
    <s v="Defense"/>
    <x v="0"/>
    <x v="0"/>
    <x v="5"/>
    <x v="112"/>
    <x v="112"/>
    <n v="7.8254107748552907E-3"/>
  </r>
  <r>
    <n v="69111"/>
    <x v="0"/>
    <s v="Defense"/>
    <x v="0"/>
    <x v="0"/>
    <x v="4"/>
    <x v="113"/>
    <x v="113"/>
    <n v="5.0726109474967003E-5"/>
  </r>
  <r>
    <n v="69112"/>
    <x v="0"/>
    <s v="Defense"/>
    <x v="0"/>
    <x v="0"/>
    <x v="2"/>
    <x v="114"/>
    <x v="114"/>
    <n v="1.0507768863613301E-5"/>
  </r>
  <r>
    <n v="69113"/>
    <x v="0"/>
    <s v="Defense"/>
    <x v="0"/>
    <x v="0"/>
    <x v="2"/>
    <x v="115"/>
    <x v="115"/>
    <n v="8.1243018178125295E-7"/>
  </r>
  <r>
    <n v="69114"/>
    <x v="0"/>
    <s v="Defense"/>
    <x v="0"/>
    <x v="0"/>
    <x v="1"/>
    <x v="116"/>
    <x v="116"/>
    <n v="2.2849598862597699E-6"/>
  </r>
  <r>
    <n v="69130"/>
    <x v="0"/>
    <s v="Defense"/>
    <x v="0"/>
    <x v="0"/>
    <x v="1"/>
    <x v="117"/>
    <x v="117"/>
    <n v="1.01423783893572E-4"/>
  </r>
  <r>
    <n v="69131"/>
    <x v="0"/>
    <s v="Defense"/>
    <x v="0"/>
    <x v="0"/>
    <x v="1"/>
    <x v="49"/>
    <x v="49"/>
    <n v="2.2508978978369001E-5"/>
  </r>
  <r>
    <n v="69132"/>
    <x v="0"/>
    <s v="Defense"/>
    <x v="0"/>
    <x v="0"/>
    <x v="1"/>
    <x v="118"/>
    <x v="118"/>
    <n v="1.09597644968011E-5"/>
  </r>
  <r>
    <n v="69133"/>
    <x v="0"/>
    <s v="Defense"/>
    <x v="0"/>
    <x v="0"/>
    <x v="1"/>
    <x v="119"/>
    <x v="119"/>
    <n v="-1.8076571544632899E-7"/>
  </r>
  <r>
    <n v="69134"/>
    <x v="0"/>
    <s v="Defense"/>
    <x v="0"/>
    <x v="0"/>
    <x v="2"/>
    <x v="120"/>
    <x v="120"/>
    <n v="1.42892854473444E-4"/>
  </r>
  <r>
    <n v="69135"/>
    <x v="0"/>
    <s v="Defense"/>
    <x v="0"/>
    <x v="0"/>
    <x v="4"/>
    <x v="121"/>
    <x v="121"/>
    <n v="3.9203846785823099E-4"/>
  </r>
  <r>
    <n v="69136"/>
    <x v="0"/>
    <s v="Defense"/>
    <x v="0"/>
    <x v="0"/>
    <x v="2"/>
    <x v="122"/>
    <x v="122"/>
    <n v="5.23205037067127E-5"/>
  </r>
  <r>
    <n v="69137"/>
    <x v="0"/>
    <s v="Defense"/>
    <x v="0"/>
    <x v="0"/>
    <x v="2"/>
    <x v="123"/>
    <x v="123"/>
    <n v="1.00779527470296E-4"/>
  </r>
  <r>
    <n v="69138"/>
    <x v="0"/>
    <s v="Defense"/>
    <x v="0"/>
    <x v="0"/>
    <x v="2"/>
    <x v="50"/>
    <x v="50"/>
    <n v="1.8886255417893799E-4"/>
  </r>
  <r>
    <n v="69139"/>
    <x v="0"/>
    <s v="Defense"/>
    <x v="0"/>
    <x v="0"/>
    <x v="2"/>
    <x v="124"/>
    <x v="124"/>
    <n v="1.7226363156291301E-5"/>
  </r>
  <r>
    <n v="69140"/>
    <x v="0"/>
    <s v="Defense"/>
    <x v="0"/>
    <x v="0"/>
    <x v="1"/>
    <x v="125"/>
    <x v="125"/>
    <n v="2.1645548628414699E-2"/>
  </r>
  <r>
    <n v="69141"/>
    <x v="0"/>
    <s v="Defense"/>
    <x v="0"/>
    <x v="0"/>
    <x v="1"/>
    <x v="126"/>
    <x v="126"/>
    <n v="1.2727185944957901E-5"/>
  </r>
  <r>
    <n v="69142"/>
    <x v="0"/>
    <s v="Defense"/>
    <x v="0"/>
    <x v="0"/>
    <x v="1"/>
    <x v="127"/>
    <x v="127"/>
    <n v="-8.1274499847669303E-7"/>
  </r>
  <r>
    <n v="69149"/>
    <x v="0"/>
    <s v="Defense"/>
    <x v="0"/>
    <x v="0"/>
    <x v="1"/>
    <x v="128"/>
    <x v="128"/>
    <n v="1.04304186249619E-4"/>
  </r>
  <r>
    <n v="69150"/>
    <x v="0"/>
    <s v="Defense"/>
    <x v="0"/>
    <x v="0"/>
    <x v="1"/>
    <x v="129"/>
    <x v="129"/>
    <n v="2.4490431573067901E-4"/>
  </r>
  <r>
    <n v="69151"/>
    <x v="0"/>
    <s v="Defense"/>
    <x v="0"/>
    <x v="0"/>
    <x v="4"/>
    <x v="130"/>
    <x v="130"/>
    <n v="3.9988214449070804E-3"/>
  </r>
  <r>
    <n v="69152"/>
    <x v="0"/>
    <s v="Defense"/>
    <x v="0"/>
    <x v="0"/>
    <x v="4"/>
    <x v="131"/>
    <x v="131"/>
    <n v="1.6534985274702999E-5"/>
  </r>
  <r>
    <n v="69481"/>
    <x v="0"/>
    <s v="Defense"/>
    <x v="0"/>
    <x v="0"/>
    <x v="11"/>
    <x v="132"/>
    <x v="132"/>
    <n v="3.1489258478724501E-3"/>
  </r>
  <r>
    <n v="69482"/>
    <x v="0"/>
    <s v="Defense"/>
    <x v="0"/>
    <x v="0"/>
    <x v="11"/>
    <x v="133"/>
    <x v="133"/>
    <n v="2.74572179017975E-2"/>
  </r>
  <r>
    <n v="69483"/>
    <x v="0"/>
    <s v="Defense"/>
    <x v="0"/>
    <x v="0"/>
    <x v="11"/>
    <x v="134"/>
    <x v="134"/>
    <n v="1.12034122067635E-5"/>
  </r>
  <r>
    <n v="69484"/>
    <x v="0"/>
    <s v="Defense"/>
    <x v="0"/>
    <x v="0"/>
    <x v="6"/>
    <x v="135"/>
    <x v="135"/>
    <n v="4.0932122571138402E-2"/>
  </r>
  <r>
    <n v="69485"/>
    <x v="0"/>
    <s v="Defense"/>
    <x v="0"/>
    <x v="0"/>
    <x v="6"/>
    <x v="136"/>
    <x v="136"/>
    <n v="1.44904449141871E-3"/>
  </r>
  <r>
    <n v="69486"/>
    <x v="0"/>
    <s v="Defense"/>
    <x v="0"/>
    <x v="0"/>
    <x v="0"/>
    <x v="137"/>
    <x v="137"/>
    <n v="7.1323407086422305E-2"/>
  </r>
  <r>
    <n v="69487"/>
    <x v="0"/>
    <s v="Defense"/>
    <x v="0"/>
    <x v="0"/>
    <x v="0"/>
    <x v="138"/>
    <x v="138"/>
    <n v="1.2517414715141701E-4"/>
  </r>
  <r>
    <n v="69556"/>
    <x v="0"/>
    <s v="Defense"/>
    <x v="0"/>
    <x v="0"/>
    <x v="7"/>
    <x v="139"/>
    <x v="139"/>
    <n v="2.885919840327E-2"/>
  </r>
  <r>
    <n v="69557"/>
    <x v="0"/>
    <s v="Defense"/>
    <x v="0"/>
    <x v="0"/>
    <x v="7"/>
    <x v="140"/>
    <x v="140"/>
    <n v="1.5510125850716001E-2"/>
  </r>
  <r>
    <n v="69558"/>
    <x v="0"/>
    <s v="Defense"/>
    <x v="0"/>
    <x v="0"/>
    <x v="7"/>
    <x v="141"/>
    <x v="141"/>
    <n v="3.49075258139535E-3"/>
  </r>
  <r>
    <n v="69559"/>
    <x v="0"/>
    <s v="Defense"/>
    <x v="0"/>
    <x v="0"/>
    <x v="10"/>
    <x v="142"/>
    <x v="142"/>
    <n v="5.9248725195490999E-5"/>
  </r>
  <r>
    <n v="69560"/>
    <x v="0"/>
    <s v="Defense"/>
    <x v="0"/>
    <x v="0"/>
    <x v="10"/>
    <x v="143"/>
    <x v="143"/>
    <n v="6.5194049547070204E-3"/>
  </r>
  <r>
    <n v="69561"/>
    <x v="0"/>
    <s v="Defense"/>
    <x v="0"/>
    <x v="0"/>
    <x v="10"/>
    <x v="144"/>
    <x v="144"/>
    <n v="5.5988606380623501E-3"/>
  </r>
  <r>
    <n v="69562"/>
    <x v="0"/>
    <s v="Defense"/>
    <x v="0"/>
    <x v="0"/>
    <x v="10"/>
    <x v="145"/>
    <x v="145"/>
    <n v="1.9807961815781499E-4"/>
  </r>
  <r>
    <n v="69563"/>
    <x v="0"/>
    <s v="Defense"/>
    <x v="0"/>
    <x v="0"/>
    <x v="10"/>
    <x v="146"/>
    <x v="146"/>
    <n v="1.0634576998070499E-4"/>
  </r>
  <r>
    <n v="69564"/>
    <x v="0"/>
    <s v="Defense"/>
    <x v="0"/>
    <x v="0"/>
    <x v="10"/>
    <x v="147"/>
    <x v="147"/>
    <n v="1.04250429572459E-5"/>
  </r>
  <r>
    <n v="69565"/>
    <x v="0"/>
    <s v="Defense"/>
    <x v="0"/>
    <x v="0"/>
    <x v="10"/>
    <x v="148"/>
    <x v="148"/>
    <n v="0.144665276363562"/>
  </r>
  <r>
    <n v="69566"/>
    <x v="0"/>
    <s v="Defense"/>
    <x v="0"/>
    <x v="0"/>
    <x v="10"/>
    <x v="149"/>
    <x v="149"/>
    <n v="1.49712735858637E-4"/>
  </r>
  <r>
    <n v="69567"/>
    <x v="0"/>
    <s v="Defense"/>
    <x v="0"/>
    <x v="0"/>
    <x v="10"/>
    <x v="150"/>
    <x v="150"/>
    <n v="1.7826009657763799E-3"/>
  </r>
  <r>
    <n v="69568"/>
    <x v="0"/>
    <s v="Defense"/>
    <x v="0"/>
    <x v="0"/>
    <x v="10"/>
    <x v="151"/>
    <x v="151"/>
    <n v="1.33809051951864E-2"/>
  </r>
  <r>
    <n v="69569"/>
    <x v="0"/>
    <s v="Defense"/>
    <x v="0"/>
    <x v="0"/>
    <x v="13"/>
    <x v="152"/>
    <x v="152"/>
    <n v="0.82294707357205199"/>
  </r>
  <r>
    <n v="69570"/>
    <x v="0"/>
    <s v="Defense"/>
    <x v="0"/>
    <x v="0"/>
    <x v="10"/>
    <x v="153"/>
    <x v="153"/>
    <n v="7.9390167563724999E-4"/>
  </r>
  <r>
    <n v="69571"/>
    <x v="0"/>
    <s v="Defense"/>
    <x v="0"/>
    <x v="0"/>
    <x v="10"/>
    <x v="154"/>
    <x v="154"/>
    <n v="9.6553889010866194E-3"/>
  </r>
  <r>
    <n v="69572"/>
    <x v="0"/>
    <s v="Defense"/>
    <x v="0"/>
    <x v="0"/>
    <x v="13"/>
    <x v="155"/>
    <x v="155"/>
    <n v="1.53263536894486E-3"/>
  </r>
  <r>
    <n v="69573"/>
    <x v="0"/>
    <s v="Defense"/>
    <x v="0"/>
    <x v="0"/>
    <x v="10"/>
    <x v="156"/>
    <x v="156"/>
    <n v="3.3712209860871302E-4"/>
  </r>
  <r>
    <n v="69802"/>
    <x v="0"/>
    <s v="Defense"/>
    <x v="0"/>
    <x v="0"/>
    <x v="10"/>
    <x v="157"/>
    <x v="157"/>
    <n v="1.08946381639078E-5"/>
  </r>
  <r>
    <n v="69803"/>
    <x v="0"/>
    <s v="Defense"/>
    <x v="0"/>
    <x v="0"/>
    <x v="10"/>
    <x v="158"/>
    <x v="158"/>
    <n v="1.65612140036559E-2"/>
  </r>
  <r>
    <n v="69804"/>
    <x v="0"/>
    <s v="Defense"/>
    <x v="0"/>
    <x v="0"/>
    <x v="10"/>
    <x v="159"/>
    <x v="159"/>
    <n v="0.10056279965451401"/>
  </r>
  <r>
    <n v="69805"/>
    <x v="0"/>
    <s v="Defense"/>
    <x v="0"/>
    <x v="0"/>
    <x v="10"/>
    <x v="160"/>
    <x v="160"/>
    <n v="1.1365289563217199E-2"/>
  </r>
  <r>
    <n v="69806"/>
    <x v="0"/>
    <s v="Defense"/>
    <x v="0"/>
    <x v="0"/>
    <x v="10"/>
    <x v="161"/>
    <x v="161"/>
    <n v="7.2034672673098404E-2"/>
  </r>
  <r>
    <n v="69807"/>
    <x v="0"/>
    <s v="Defense"/>
    <x v="0"/>
    <x v="0"/>
    <x v="3"/>
    <x v="162"/>
    <x v="162"/>
    <n v="1.6606632527673399E-4"/>
  </r>
  <r>
    <n v="69808"/>
    <x v="0"/>
    <s v="Defense"/>
    <x v="0"/>
    <x v="0"/>
    <x v="3"/>
    <x v="163"/>
    <x v="163"/>
    <n v="1.6448351772113299E-4"/>
  </r>
  <r>
    <n v="69809"/>
    <x v="0"/>
    <s v="Defense"/>
    <x v="0"/>
    <x v="0"/>
    <x v="3"/>
    <x v="164"/>
    <x v="164"/>
    <n v="5.9122225646389796E-3"/>
  </r>
  <r>
    <n v="69847"/>
    <x v="0"/>
    <s v="Defense"/>
    <x v="0"/>
    <x v="0"/>
    <x v="3"/>
    <x v="165"/>
    <x v="165"/>
    <n v="6.6571892898344698E-3"/>
  </r>
  <r>
    <n v="69848"/>
    <x v="0"/>
    <s v="Defense"/>
    <x v="0"/>
    <x v="0"/>
    <x v="3"/>
    <x v="166"/>
    <x v="166"/>
    <n v="1.03698782878034E-4"/>
  </r>
  <r>
    <n v="69849"/>
    <x v="0"/>
    <s v="Defense"/>
    <x v="0"/>
    <x v="0"/>
    <x v="3"/>
    <x v="167"/>
    <x v="167"/>
    <n v="4.6527953502589602E-3"/>
  </r>
  <r>
    <n v="69850"/>
    <x v="0"/>
    <s v="Defense"/>
    <x v="0"/>
    <x v="0"/>
    <x v="3"/>
    <x v="168"/>
    <x v="168"/>
    <n v="1.7546599896415101E-2"/>
  </r>
  <r>
    <n v="69851"/>
    <x v="0"/>
    <s v="Defense"/>
    <x v="0"/>
    <x v="0"/>
    <x v="3"/>
    <x v="169"/>
    <x v="169"/>
    <n v="3.9721287181984401E-2"/>
  </r>
  <r>
    <n v="69852"/>
    <x v="0"/>
    <s v="Defense"/>
    <x v="0"/>
    <x v="0"/>
    <x v="3"/>
    <x v="170"/>
    <x v="170"/>
    <n v="1.0274621473240601E-2"/>
  </r>
  <r>
    <n v="69853"/>
    <x v="0"/>
    <s v="Defense"/>
    <x v="0"/>
    <x v="0"/>
    <x v="12"/>
    <x v="171"/>
    <x v="171"/>
    <n v="4.9102432750076199E-3"/>
  </r>
  <r>
    <n v="69854"/>
    <x v="0"/>
    <s v="Defense"/>
    <x v="0"/>
    <x v="0"/>
    <x v="10"/>
    <x v="172"/>
    <x v="172"/>
    <n v="1.4219285020818499E-4"/>
  </r>
  <r>
    <n v="69855"/>
    <x v="0"/>
    <s v="Defense"/>
    <x v="0"/>
    <x v="0"/>
    <x v="10"/>
    <x v="173"/>
    <x v="173"/>
    <n v="3.6965573271047003E-7"/>
  </r>
  <r>
    <n v="69856"/>
    <x v="0"/>
    <s v="Defense"/>
    <x v="0"/>
    <x v="0"/>
    <x v="10"/>
    <x v="174"/>
    <x v="174"/>
    <n v="1.6936122676957401E-5"/>
  </r>
  <r>
    <n v="69867"/>
    <x v="0"/>
    <s v="Defense"/>
    <x v="0"/>
    <x v="0"/>
    <x v="10"/>
    <x v="175"/>
    <x v="175"/>
    <n v="1.7745506245557001E-5"/>
  </r>
  <r>
    <n v="69868"/>
    <x v="0"/>
    <s v="Defense"/>
    <x v="0"/>
    <x v="0"/>
    <x v="10"/>
    <x v="176"/>
    <x v="176"/>
    <n v="3.6181720625571197E-5"/>
  </r>
  <r>
    <n v="69869"/>
    <x v="0"/>
    <s v="Defense"/>
    <x v="0"/>
    <x v="0"/>
    <x v="12"/>
    <x v="177"/>
    <x v="177"/>
    <n v="4.2598727203005997E-2"/>
  </r>
  <r>
    <n v="69870"/>
    <x v="0"/>
    <s v="Defense"/>
    <x v="0"/>
    <x v="0"/>
    <x v="14"/>
    <x v="178"/>
    <x v="178"/>
    <n v="6.1075108099135802"/>
  </r>
  <r>
    <n v="69871"/>
    <x v="0"/>
    <s v="Defense"/>
    <x v="0"/>
    <x v="0"/>
    <x v="14"/>
    <x v="179"/>
    <x v="179"/>
    <n v="1.8278624905554999E-2"/>
  </r>
  <r>
    <n v="69872"/>
    <x v="0"/>
    <s v="Defense"/>
    <x v="0"/>
    <x v="0"/>
    <x v="10"/>
    <x v="180"/>
    <x v="180"/>
    <n v="8.2830683395958195E-4"/>
  </r>
  <r>
    <n v="69873"/>
    <x v="0"/>
    <s v="Defense"/>
    <x v="0"/>
    <x v="0"/>
    <x v="10"/>
    <x v="181"/>
    <x v="181"/>
    <n v="7.6656312785620002E-5"/>
  </r>
  <r>
    <n v="69874"/>
    <x v="0"/>
    <s v="Defense"/>
    <x v="0"/>
    <x v="0"/>
    <x v="10"/>
    <x v="182"/>
    <x v="182"/>
    <n v="1.15276734030669E-3"/>
  </r>
  <r>
    <n v="69875"/>
    <x v="0"/>
    <s v="Defense"/>
    <x v="0"/>
    <x v="0"/>
    <x v="10"/>
    <x v="183"/>
    <x v="183"/>
    <n v="2.1962653600081199E-4"/>
  </r>
  <r>
    <n v="69876"/>
    <x v="0"/>
    <s v="Defense"/>
    <x v="0"/>
    <x v="0"/>
    <x v="8"/>
    <x v="184"/>
    <x v="184"/>
    <n v="1.6505331573067901E-4"/>
  </r>
  <r>
    <n v="69877"/>
    <x v="0"/>
    <s v="Defense"/>
    <x v="0"/>
    <x v="0"/>
    <x v="5"/>
    <x v="185"/>
    <x v="185"/>
    <n v="2.5336650756575599E-5"/>
  </r>
  <r>
    <n v="69878"/>
    <x v="0"/>
    <s v="Defense"/>
    <x v="0"/>
    <x v="0"/>
    <x v="5"/>
    <x v="186"/>
    <x v="186"/>
    <n v="3.1963457905961201E-4"/>
  </r>
  <r>
    <n v="69879"/>
    <x v="0"/>
    <s v="Defense"/>
    <x v="0"/>
    <x v="0"/>
    <x v="5"/>
    <x v="187"/>
    <x v="187"/>
    <n v="2.2445833045597599E-3"/>
  </r>
  <r>
    <n v="69880"/>
    <x v="0"/>
    <s v="Defense"/>
    <x v="0"/>
    <x v="0"/>
    <x v="1"/>
    <x v="21"/>
    <x v="21"/>
    <n v="2.1495409566365401E-5"/>
  </r>
  <r>
    <n v="69881"/>
    <x v="0"/>
    <s v="Defense"/>
    <x v="0"/>
    <x v="0"/>
    <x v="1"/>
    <x v="188"/>
    <x v="188"/>
    <n v="7.8138712196608101E-5"/>
  </r>
  <r>
    <n v="69894"/>
    <x v="0"/>
    <s v="Defense"/>
    <x v="0"/>
    <x v="0"/>
    <x v="1"/>
    <x v="189"/>
    <x v="189"/>
    <n v="3.0016248603635598E-6"/>
  </r>
  <r>
    <n v="69895"/>
    <x v="0"/>
    <s v="Defense"/>
    <x v="0"/>
    <x v="0"/>
    <x v="1"/>
    <x v="190"/>
    <x v="190"/>
    <n v="-2.7030973900680401E-6"/>
  </r>
  <r>
    <n v="69896"/>
    <x v="0"/>
    <s v="Defense"/>
    <x v="0"/>
    <x v="0"/>
    <x v="1"/>
    <x v="191"/>
    <x v="191"/>
    <n v="4.1403473139027098E-7"/>
  </r>
  <r>
    <n v="69897"/>
    <x v="0"/>
    <s v="Defense"/>
    <x v="0"/>
    <x v="0"/>
    <x v="2"/>
    <x v="192"/>
    <x v="192"/>
    <n v="4.8745810906875202E-6"/>
  </r>
  <r>
    <n v="69898"/>
    <x v="0"/>
    <s v="Defense"/>
    <x v="0"/>
    <x v="0"/>
    <x v="2"/>
    <x v="193"/>
    <x v="193"/>
    <n v="2.53782878033919E-6"/>
  </r>
  <r>
    <n v="69899"/>
    <x v="0"/>
    <s v="Defense"/>
    <x v="0"/>
    <x v="0"/>
    <x v="2"/>
    <x v="194"/>
    <x v="194"/>
    <n v="2.2341829998984499E-6"/>
  </r>
  <r>
    <n v="69900"/>
    <x v="0"/>
    <s v="Defense"/>
    <x v="0"/>
    <x v="0"/>
    <x v="5"/>
    <x v="195"/>
    <x v="195"/>
    <n v="2.34628211638062E-5"/>
  </r>
  <r>
    <n v="69901"/>
    <x v="0"/>
    <s v="Defense"/>
    <x v="0"/>
    <x v="0"/>
    <x v="1"/>
    <x v="22"/>
    <x v="22"/>
    <n v="1.10020176906672E-4"/>
  </r>
  <r>
    <n v="69902"/>
    <x v="0"/>
    <s v="Defense"/>
    <x v="0"/>
    <x v="0"/>
    <x v="15"/>
    <x v="196"/>
    <x v="196"/>
    <n v="3.0466131816796999E-6"/>
  </r>
  <r>
    <n v="69903"/>
    <x v="0"/>
    <s v="Defense"/>
    <x v="0"/>
    <x v="0"/>
    <x v="2"/>
    <x v="197"/>
    <x v="197"/>
    <n v="7.6509202666802103E-3"/>
  </r>
  <r>
    <n v="69904"/>
    <x v="0"/>
    <s v="Defense"/>
    <x v="0"/>
    <x v="0"/>
    <x v="4"/>
    <x v="198"/>
    <x v="198"/>
    <n v="1.6412794230527099E-2"/>
  </r>
  <r>
    <n v="69905"/>
    <x v="0"/>
    <s v="Defense"/>
    <x v="0"/>
    <x v="0"/>
    <x v="4"/>
    <x v="199"/>
    <x v="199"/>
    <n v="5.2372497207271299E-6"/>
  </r>
  <r>
    <n v="69906"/>
    <x v="0"/>
    <s v="Defense"/>
    <x v="0"/>
    <x v="0"/>
    <x v="4"/>
    <x v="200"/>
    <x v="200"/>
    <n v="6.9956575897329107E-2"/>
  </r>
  <r>
    <n v="69907"/>
    <x v="0"/>
    <s v="Defense"/>
    <x v="0"/>
    <x v="0"/>
    <x v="1"/>
    <x v="201"/>
    <x v="201"/>
    <n v="2.5997765817000101E-5"/>
  </r>
  <r>
    <n v="69908"/>
    <x v="0"/>
    <s v="Defense"/>
    <x v="0"/>
    <x v="0"/>
    <x v="1"/>
    <x v="202"/>
    <x v="202"/>
    <n v="2.6065908500050799E-5"/>
  </r>
  <r>
    <n v="69909"/>
    <x v="0"/>
    <s v="Defense"/>
    <x v="0"/>
    <x v="0"/>
    <x v="1"/>
    <x v="203"/>
    <x v="203"/>
    <n v="7.5149791814765897E-6"/>
  </r>
  <r>
    <n v="69910"/>
    <x v="0"/>
    <s v="Defense"/>
    <x v="0"/>
    <x v="0"/>
    <x v="5"/>
    <x v="204"/>
    <x v="204"/>
    <n v="4.4985762161064299E-5"/>
  </r>
  <r>
    <n v="69911"/>
    <x v="0"/>
    <s v="Defense"/>
    <x v="0"/>
    <x v="0"/>
    <x v="1"/>
    <x v="205"/>
    <x v="205"/>
    <n v="4.2414548020818503E-2"/>
  </r>
  <r>
    <n v="69934"/>
    <x v="0"/>
    <s v="Defense"/>
    <x v="0"/>
    <x v="0"/>
    <x v="4"/>
    <x v="206"/>
    <x v="206"/>
    <n v="-1.0297552554077399E-6"/>
  </r>
  <r>
    <n v="69935"/>
    <x v="0"/>
    <s v="Defense"/>
    <x v="0"/>
    <x v="0"/>
    <x v="4"/>
    <x v="207"/>
    <x v="207"/>
    <n v="1.21864527267188E-5"/>
  </r>
  <r>
    <n v="69936"/>
    <x v="0"/>
    <s v="Defense"/>
    <x v="0"/>
    <x v="0"/>
    <x v="4"/>
    <x v="208"/>
    <x v="208"/>
    <n v="3.1082157002132601E-4"/>
  </r>
  <r>
    <n v="69937"/>
    <x v="0"/>
    <s v="Defense"/>
    <x v="0"/>
    <x v="0"/>
    <x v="4"/>
    <x v="209"/>
    <x v="209"/>
    <n v="2.17748583690464E-3"/>
  </r>
  <r>
    <n v="69938"/>
    <x v="0"/>
    <s v="Defense"/>
    <x v="0"/>
    <x v="0"/>
    <x v="4"/>
    <x v="210"/>
    <x v="210"/>
    <n v="1.52330659083985E-5"/>
  </r>
  <r>
    <n v="69939"/>
    <x v="0"/>
    <s v="Defense"/>
    <x v="0"/>
    <x v="0"/>
    <x v="4"/>
    <x v="211"/>
    <x v="211"/>
    <n v="1.8289874174875601E-5"/>
  </r>
  <r>
    <n v="72490"/>
    <x v="1"/>
    <s v="Defense"/>
    <x v="0"/>
    <x v="0"/>
    <x v="11"/>
    <x v="212"/>
    <x v="212"/>
    <n v="-1.790389453E-4"/>
  </r>
  <r>
    <n v="72491"/>
    <x v="1"/>
    <s v="Defense"/>
    <x v="0"/>
    <x v="0"/>
    <x v="11"/>
    <x v="213"/>
    <x v="213"/>
    <n v="1.16526E-4"/>
  </r>
  <r>
    <n v="72492"/>
    <x v="1"/>
    <s v="Defense"/>
    <x v="0"/>
    <x v="0"/>
    <x v="0"/>
    <x v="55"/>
    <x v="55"/>
    <n v="2.9928095999999998E-4"/>
  </r>
  <r>
    <n v="72493"/>
    <x v="1"/>
    <s v="Defense"/>
    <x v="0"/>
    <x v="0"/>
    <x v="7"/>
    <x v="46"/>
    <x v="46"/>
    <n v="3.5059807635800001E-2"/>
  </r>
  <r>
    <n v="72494"/>
    <x v="1"/>
    <s v="Defense"/>
    <x v="0"/>
    <x v="0"/>
    <x v="7"/>
    <x v="214"/>
    <x v="214"/>
    <n v="1.6200000000000001E-5"/>
  </r>
  <r>
    <n v="72495"/>
    <x v="1"/>
    <s v="Defense"/>
    <x v="0"/>
    <x v="0"/>
    <x v="7"/>
    <x v="215"/>
    <x v="215"/>
    <n v="1.7898428119E-3"/>
  </r>
  <r>
    <n v="72673"/>
    <x v="1"/>
    <s v="Defense"/>
    <x v="0"/>
    <x v="0"/>
    <x v="10"/>
    <x v="216"/>
    <x v="216"/>
    <n v="6.8849592031399995E-2"/>
  </r>
  <r>
    <n v="72674"/>
    <x v="1"/>
    <s v="Defense"/>
    <x v="0"/>
    <x v="0"/>
    <x v="10"/>
    <x v="217"/>
    <x v="217"/>
    <n v="4.7728908235000001E-3"/>
  </r>
  <r>
    <n v="72675"/>
    <x v="1"/>
    <s v="Defense"/>
    <x v="0"/>
    <x v="0"/>
    <x v="10"/>
    <x v="218"/>
    <x v="218"/>
    <n v="1.05785E-4"/>
  </r>
  <r>
    <n v="72676"/>
    <x v="1"/>
    <s v="Defense"/>
    <x v="0"/>
    <x v="0"/>
    <x v="10"/>
    <x v="219"/>
    <x v="219"/>
    <n v="2.0219259960000001E-4"/>
  </r>
  <r>
    <n v="72677"/>
    <x v="1"/>
    <s v="Defense"/>
    <x v="0"/>
    <x v="0"/>
    <x v="10"/>
    <x v="220"/>
    <x v="220"/>
    <n v="5.8228372899999997E-4"/>
  </r>
  <r>
    <n v="72678"/>
    <x v="1"/>
    <s v="Defense"/>
    <x v="0"/>
    <x v="0"/>
    <x v="10"/>
    <x v="221"/>
    <x v="221"/>
    <n v="6.4505106920000001E-4"/>
  </r>
  <r>
    <n v="72679"/>
    <x v="1"/>
    <s v="Defense"/>
    <x v="0"/>
    <x v="0"/>
    <x v="10"/>
    <x v="222"/>
    <x v="222"/>
    <n v="7.1820435968E-3"/>
  </r>
  <r>
    <n v="72680"/>
    <x v="1"/>
    <s v="Defense"/>
    <x v="0"/>
    <x v="0"/>
    <x v="10"/>
    <x v="223"/>
    <x v="223"/>
    <n v="3.0080930922000001E-3"/>
  </r>
  <r>
    <n v="72681"/>
    <x v="1"/>
    <s v="Defense"/>
    <x v="0"/>
    <x v="0"/>
    <x v="10"/>
    <x v="224"/>
    <x v="224"/>
    <n v="3.9810261603000002E-3"/>
  </r>
  <r>
    <n v="72682"/>
    <x v="1"/>
    <s v="Defense"/>
    <x v="0"/>
    <x v="0"/>
    <x v="10"/>
    <x v="225"/>
    <x v="225"/>
    <n v="1.7534289333000001E-2"/>
  </r>
  <r>
    <n v="72683"/>
    <x v="1"/>
    <s v="Defense"/>
    <x v="0"/>
    <x v="0"/>
    <x v="10"/>
    <x v="226"/>
    <x v="226"/>
    <n v="7.5694394571700005E-2"/>
  </r>
  <r>
    <n v="72725"/>
    <x v="1"/>
    <s v="Defense"/>
    <x v="0"/>
    <x v="0"/>
    <x v="11"/>
    <x v="227"/>
    <x v="227"/>
    <n v="3.8515260256000001E-3"/>
  </r>
  <r>
    <n v="72726"/>
    <x v="1"/>
    <s v="Defense"/>
    <x v="0"/>
    <x v="0"/>
    <x v="11"/>
    <x v="228"/>
    <x v="228"/>
    <n v="7.5441151059999997E-4"/>
  </r>
  <r>
    <n v="72976"/>
    <x v="1"/>
    <s v="Defense"/>
    <x v="0"/>
    <x v="0"/>
    <x v="10"/>
    <x v="160"/>
    <x v="160"/>
    <n v="1.0991936767999999E-2"/>
  </r>
  <r>
    <n v="72977"/>
    <x v="1"/>
    <s v="Defense"/>
    <x v="0"/>
    <x v="0"/>
    <x v="10"/>
    <x v="229"/>
    <x v="229"/>
    <n v="7.6667361387999997E-3"/>
  </r>
  <r>
    <n v="72978"/>
    <x v="1"/>
    <s v="Defense"/>
    <x v="0"/>
    <x v="0"/>
    <x v="10"/>
    <x v="230"/>
    <x v="230"/>
    <n v="2.0294352679999998E-3"/>
  </r>
  <r>
    <n v="72979"/>
    <x v="1"/>
    <s v="Defense"/>
    <x v="0"/>
    <x v="0"/>
    <x v="10"/>
    <x v="231"/>
    <x v="231"/>
    <n v="6.2329970930000004E-4"/>
  </r>
  <r>
    <n v="72980"/>
    <x v="1"/>
    <s v="Defense"/>
    <x v="0"/>
    <x v="0"/>
    <x v="10"/>
    <x v="232"/>
    <x v="232"/>
    <n v="1.4263296980000001E-3"/>
  </r>
  <r>
    <n v="72981"/>
    <x v="1"/>
    <s v="Defense"/>
    <x v="0"/>
    <x v="0"/>
    <x v="10"/>
    <x v="233"/>
    <x v="233"/>
    <n v="1.2299594265800001E-2"/>
  </r>
  <r>
    <n v="72982"/>
    <x v="1"/>
    <s v="Defense"/>
    <x v="0"/>
    <x v="0"/>
    <x v="10"/>
    <x v="234"/>
    <x v="234"/>
    <n v="1.6270899465000001E-3"/>
  </r>
  <r>
    <n v="72983"/>
    <x v="1"/>
    <s v="Defense"/>
    <x v="0"/>
    <x v="0"/>
    <x v="6"/>
    <x v="235"/>
    <x v="235"/>
    <n v="2.9315284610999998E-3"/>
  </r>
  <r>
    <n v="72984"/>
    <x v="1"/>
    <s v="Defense"/>
    <x v="0"/>
    <x v="0"/>
    <x v="3"/>
    <x v="236"/>
    <x v="236"/>
    <n v="2.0887439617000001E-3"/>
  </r>
  <r>
    <n v="72985"/>
    <x v="1"/>
    <s v="Defense"/>
    <x v="0"/>
    <x v="0"/>
    <x v="3"/>
    <x v="237"/>
    <x v="237"/>
    <n v="1.0733632990999999E-3"/>
  </r>
  <r>
    <n v="72986"/>
    <x v="1"/>
    <s v="Defense"/>
    <x v="0"/>
    <x v="0"/>
    <x v="3"/>
    <x v="90"/>
    <x v="90"/>
    <n v="7.0462365179999997E-4"/>
  </r>
  <r>
    <n v="72987"/>
    <x v="1"/>
    <s v="Defense"/>
    <x v="0"/>
    <x v="0"/>
    <x v="7"/>
    <x v="238"/>
    <x v="238"/>
    <n v="1.6970831129E-3"/>
  </r>
  <r>
    <n v="72988"/>
    <x v="1"/>
    <s v="Defense"/>
    <x v="0"/>
    <x v="0"/>
    <x v="6"/>
    <x v="239"/>
    <x v="239"/>
    <n v="4.5605983469E-3"/>
  </r>
  <r>
    <n v="73105"/>
    <x v="1"/>
    <s v="Defense"/>
    <x v="0"/>
    <x v="0"/>
    <x v="13"/>
    <x v="240"/>
    <x v="240"/>
    <n v="2.4560449919999998E-4"/>
  </r>
  <r>
    <n v="73106"/>
    <x v="1"/>
    <s v="Defense"/>
    <x v="0"/>
    <x v="0"/>
    <x v="13"/>
    <x v="241"/>
    <x v="241"/>
    <n v="9.3415330065999991E-3"/>
  </r>
  <r>
    <n v="73107"/>
    <x v="1"/>
    <s v="Defense"/>
    <x v="0"/>
    <x v="0"/>
    <x v="0"/>
    <x v="242"/>
    <x v="242"/>
    <n v="2.4481894727600002E-2"/>
  </r>
  <r>
    <n v="73108"/>
    <x v="1"/>
    <s v="Defense"/>
    <x v="0"/>
    <x v="0"/>
    <x v="0"/>
    <x v="243"/>
    <x v="243"/>
    <n v="1.8793869072000001E-3"/>
  </r>
  <r>
    <n v="73109"/>
    <x v="1"/>
    <s v="Defense"/>
    <x v="0"/>
    <x v="0"/>
    <x v="7"/>
    <x v="244"/>
    <x v="244"/>
    <n v="1.3430885715900001E-2"/>
  </r>
  <r>
    <n v="73135"/>
    <x v="0"/>
    <s v="Defense"/>
    <x v="0"/>
    <x v="0"/>
    <x v="11"/>
    <x v="227"/>
    <x v="227"/>
    <n v="3.5694462166142001E-3"/>
  </r>
  <r>
    <n v="73136"/>
    <x v="0"/>
    <s v="Defense"/>
    <x v="0"/>
    <x v="0"/>
    <x v="11"/>
    <x v="228"/>
    <x v="228"/>
    <n v="7.4967362770386899E-4"/>
  </r>
  <r>
    <n v="73137"/>
    <x v="0"/>
    <s v="Defense"/>
    <x v="0"/>
    <x v="0"/>
    <x v="9"/>
    <x v="245"/>
    <x v="245"/>
    <n v="1.0760637757692701E-5"/>
  </r>
  <r>
    <n v="73138"/>
    <x v="0"/>
    <s v="Defense"/>
    <x v="0"/>
    <x v="0"/>
    <x v="11"/>
    <x v="246"/>
    <x v="246"/>
    <n v="3.7448654402356003E-4"/>
  </r>
  <r>
    <n v="73284"/>
    <x v="0"/>
    <s v="Defense"/>
    <x v="0"/>
    <x v="0"/>
    <x v="13"/>
    <x v="240"/>
    <x v="240"/>
    <n v="7.2482837006194797E-5"/>
  </r>
  <r>
    <n v="73285"/>
    <x v="0"/>
    <s v="Defense"/>
    <x v="0"/>
    <x v="0"/>
    <x v="13"/>
    <x v="241"/>
    <x v="241"/>
    <n v="8.0632863160353396E-3"/>
  </r>
  <r>
    <n v="73286"/>
    <x v="0"/>
    <s v="Defense"/>
    <x v="0"/>
    <x v="0"/>
    <x v="0"/>
    <x v="247"/>
    <x v="247"/>
    <n v="6.8646899563318803E-6"/>
  </r>
  <r>
    <n v="73287"/>
    <x v="0"/>
    <s v="Defense"/>
    <x v="0"/>
    <x v="0"/>
    <x v="0"/>
    <x v="242"/>
    <x v="242"/>
    <n v="2.4113642402152899E-2"/>
  </r>
  <r>
    <n v="73288"/>
    <x v="0"/>
    <s v="Defense"/>
    <x v="0"/>
    <x v="0"/>
    <x v="0"/>
    <x v="243"/>
    <x v="243"/>
    <n v="8.2776206560373697E-4"/>
  </r>
  <r>
    <n v="73289"/>
    <x v="0"/>
    <s v="Defense"/>
    <x v="0"/>
    <x v="0"/>
    <x v="7"/>
    <x v="244"/>
    <x v="244"/>
    <n v="1.05542695823093E-2"/>
  </r>
  <r>
    <n v="73290"/>
    <x v="0"/>
    <s v="Defense"/>
    <x v="0"/>
    <x v="0"/>
    <x v="0"/>
    <x v="248"/>
    <x v="248"/>
    <n v="1.60305471290748E-3"/>
  </r>
  <r>
    <n v="73291"/>
    <x v="0"/>
    <s v="Defense"/>
    <x v="0"/>
    <x v="0"/>
    <x v="10"/>
    <x v="249"/>
    <x v="249"/>
    <n v="4.0750889001726402E-5"/>
  </r>
  <r>
    <n v="73535"/>
    <x v="1"/>
    <s v="Defense"/>
    <x v="0"/>
    <x v="0"/>
    <x v="0"/>
    <x v="248"/>
    <x v="248"/>
    <n v="1.9664305767000002E-3"/>
  </r>
  <r>
    <n v="73536"/>
    <x v="1"/>
    <s v="Defense"/>
    <x v="0"/>
    <x v="0"/>
    <x v="10"/>
    <x v="250"/>
    <x v="250"/>
    <n v="5.0498181556199999E-2"/>
  </r>
  <r>
    <n v="73537"/>
    <x v="1"/>
    <s v="Defense"/>
    <x v="0"/>
    <x v="0"/>
    <x v="10"/>
    <x v="249"/>
    <x v="249"/>
    <n v="2.4965267809999998E-4"/>
  </r>
  <r>
    <n v="73538"/>
    <x v="1"/>
    <s v="Defense"/>
    <x v="0"/>
    <x v="0"/>
    <x v="10"/>
    <x v="251"/>
    <x v="251"/>
    <n v="2.9155859400000001E-5"/>
  </r>
  <r>
    <n v="73539"/>
    <x v="1"/>
    <s v="Defense"/>
    <x v="0"/>
    <x v="0"/>
    <x v="10"/>
    <x v="252"/>
    <x v="252"/>
    <n v="5.0981848290000003E-4"/>
  </r>
  <r>
    <n v="73540"/>
    <x v="1"/>
    <s v="Defense"/>
    <x v="0"/>
    <x v="0"/>
    <x v="10"/>
    <x v="253"/>
    <x v="253"/>
    <n v="2.6747395360000002E-4"/>
  </r>
  <r>
    <n v="73541"/>
    <x v="1"/>
    <s v="Defense"/>
    <x v="0"/>
    <x v="0"/>
    <x v="10"/>
    <x v="254"/>
    <x v="254"/>
    <n v="0.30443303154869999"/>
  </r>
  <r>
    <n v="73542"/>
    <x v="1"/>
    <s v="Defense"/>
    <x v="0"/>
    <x v="0"/>
    <x v="10"/>
    <x v="255"/>
    <x v="255"/>
    <n v="8.0956620749999999E-4"/>
  </r>
  <r>
    <n v="73543"/>
    <x v="1"/>
    <s v="Defense"/>
    <x v="0"/>
    <x v="0"/>
    <x v="10"/>
    <x v="256"/>
    <x v="256"/>
    <n v="4.4189619398500003E-2"/>
  </r>
  <r>
    <n v="73578"/>
    <x v="1"/>
    <s v="Defense"/>
    <x v="0"/>
    <x v="0"/>
    <x v="12"/>
    <x v="257"/>
    <x v="257"/>
    <n v="4.4390953652300003E-2"/>
  </r>
  <r>
    <n v="73579"/>
    <x v="1"/>
    <s v="Defense"/>
    <x v="0"/>
    <x v="0"/>
    <x v="10"/>
    <x v="258"/>
    <x v="258"/>
    <n v="2.4779357463100001E-2"/>
  </r>
  <r>
    <n v="73580"/>
    <x v="1"/>
    <s v="Defense"/>
    <x v="0"/>
    <x v="0"/>
    <x v="10"/>
    <x v="259"/>
    <x v="259"/>
    <n v="1.6118999500000001E-5"/>
  </r>
  <r>
    <n v="73581"/>
    <x v="1"/>
    <s v="Defense"/>
    <x v="0"/>
    <x v="0"/>
    <x v="3"/>
    <x v="260"/>
    <x v="260"/>
    <n v="5.9238002999999998E-4"/>
  </r>
  <r>
    <n v="73582"/>
    <x v="1"/>
    <s v="Defense"/>
    <x v="0"/>
    <x v="0"/>
    <x v="10"/>
    <x v="261"/>
    <x v="261"/>
    <n v="6.8859364269000002E-3"/>
  </r>
  <r>
    <n v="73583"/>
    <x v="1"/>
    <s v="Defense"/>
    <x v="0"/>
    <x v="0"/>
    <x v="10"/>
    <x v="101"/>
    <x v="101"/>
    <n v="6.8680357540000004E-4"/>
  </r>
  <r>
    <n v="73584"/>
    <x v="1"/>
    <s v="Defense"/>
    <x v="0"/>
    <x v="0"/>
    <x v="10"/>
    <x v="262"/>
    <x v="262"/>
    <n v="3.0516130840999999E-3"/>
  </r>
  <r>
    <n v="73585"/>
    <x v="1"/>
    <s v="Defense"/>
    <x v="0"/>
    <x v="0"/>
    <x v="10"/>
    <x v="263"/>
    <x v="263"/>
    <n v="1.5631540099999999E-5"/>
  </r>
  <r>
    <n v="73586"/>
    <x v="1"/>
    <s v="Defense"/>
    <x v="0"/>
    <x v="0"/>
    <x v="10"/>
    <x v="264"/>
    <x v="264"/>
    <n v="1.3304429042000001E-3"/>
  </r>
  <r>
    <n v="73587"/>
    <x v="1"/>
    <s v="Defense"/>
    <x v="0"/>
    <x v="0"/>
    <x v="10"/>
    <x v="265"/>
    <x v="265"/>
    <n v="3.7033559854000001E-3"/>
  </r>
  <r>
    <n v="73592"/>
    <x v="0"/>
    <s v="Defense"/>
    <x v="0"/>
    <x v="0"/>
    <x v="10"/>
    <x v="266"/>
    <x v="266"/>
    <n v="9.4762078602620098E-5"/>
  </r>
  <r>
    <n v="73593"/>
    <x v="0"/>
    <s v="Defense"/>
    <x v="0"/>
    <x v="0"/>
    <x v="10"/>
    <x v="267"/>
    <x v="267"/>
    <n v="7.1337615618970201E-5"/>
  </r>
  <r>
    <n v="73594"/>
    <x v="0"/>
    <s v="Defense"/>
    <x v="0"/>
    <x v="0"/>
    <x v="10"/>
    <x v="254"/>
    <x v="254"/>
    <n v="0.154931537465929"/>
  </r>
  <r>
    <n v="73595"/>
    <x v="0"/>
    <s v="Defense"/>
    <x v="0"/>
    <x v="0"/>
    <x v="10"/>
    <x v="268"/>
    <x v="268"/>
    <n v="1.1349509966487299E-3"/>
  </r>
  <r>
    <n v="73596"/>
    <x v="0"/>
    <s v="Defense"/>
    <x v="0"/>
    <x v="0"/>
    <x v="10"/>
    <x v="255"/>
    <x v="255"/>
    <n v="7.7792610652990802E-4"/>
  </r>
  <r>
    <n v="73597"/>
    <x v="0"/>
    <s v="Defense"/>
    <x v="0"/>
    <x v="0"/>
    <x v="10"/>
    <x v="256"/>
    <x v="256"/>
    <n v="3.8085770312074697E-2"/>
  </r>
  <r>
    <n v="73598"/>
    <x v="0"/>
    <s v="Defense"/>
    <x v="0"/>
    <x v="0"/>
    <x v="10"/>
    <x v="269"/>
    <x v="269"/>
    <n v="3.7859086076977798E-4"/>
  </r>
  <r>
    <n v="73599"/>
    <x v="0"/>
    <s v="Defense"/>
    <x v="0"/>
    <x v="0"/>
    <x v="10"/>
    <x v="270"/>
    <x v="270"/>
    <n v="2.55020361734538E-4"/>
  </r>
  <r>
    <n v="73600"/>
    <x v="0"/>
    <s v="Defense"/>
    <x v="0"/>
    <x v="0"/>
    <x v="10"/>
    <x v="271"/>
    <x v="271"/>
    <n v="4.79841576114553E-6"/>
  </r>
  <r>
    <n v="73601"/>
    <x v="0"/>
    <s v="Defense"/>
    <x v="0"/>
    <x v="0"/>
    <x v="10"/>
    <x v="272"/>
    <x v="272"/>
    <n v="1.13392121894993E-3"/>
  </r>
  <r>
    <n v="73602"/>
    <x v="0"/>
    <s v="Defense"/>
    <x v="0"/>
    <x v="0"/>
    <x v="10"/>
    <x v="273"/>
    <x v="273"/>
    <n v="6.8323062328628E-3"/>
  </r>
  <r>
    <n v="73603"/>
    <x v="0"/>
    <s v="Defense"/>
    <x v="0"/>
    <x v="0"/>
    <x v="3"/>
    <x v="274"/>
    <x v="274"/>
    <n v="5.7278768100944401E-3"/>
  </r>
  <r>
    <n v="73755"/>
    <x v="0"/>
    <s v="Defense"/>
    <x v="0"/>
    <x v="0"/>
    <x v="3"/>
    <x v="275"/>
    <x v="275"/>
    <n v="1.25300080481365E-2"/>
  </r>
  <r>
    <n v="73756"/>
    <x v="0"/>
    <s v="Defense"/>
    <x v="0"/>
    <x v="0"/>
    <x v="3"/>
    <x v="276"/>
    <x v="276"/>
    <n v="8.8663210438712295E-3"/>
  </r>
  <r>
    <n v="73757"/>
    <x v="0"/>
    <s v="Defense"/>
    <x v="0"/>
    <x v="0"/>
    <x v="3"/>
    <x v="277"/>
    <x v="277"/>
    <n v="1.4038639197319E-2"/>
  </r>
  <r>
    <n v="73758"/>
    <x v="0"/>
    <s v="Defense"/>
    <x v="0"/>
    <x v="0"/>
    <x v="3"/>
    <x v="278"/>
    <x v="278"/>
    <n v="1.6461521478622901E-5"/>
  </r>
  <r>
    <n v="73759"/>
    <x v="0"/>
    <s v="Defense"/>
    <x v="0"/>
    <x v="0"/>
    <x v="7"/>
    <x v="279"/>
    <x v="279"/>
    <n v="3.8868744845333598E-2"/>
  </r>
  <r>
    <n v="73760"/>
    <x v="0"/>
    <s v="Defense"/>
    <x v="0"/>
    <x v="0"/>
    <x v="7"/>
    <x v="280"/>
    <x v="280"/>
    <n v="7.8541687823702599E-6"/>
  </r>
  <r>
    <n v="73761"/>
    <x v="0"/>
    <s v="Defense"/>
    <x v="0"/>
    <x v="0"/>
    <x v="13"/>
    <x v="281"/>
    <x v="281"/>
    <n v="2.1545532898344698E-3"/>
  </r>
  <r>
    <n v="73762"/>
    <x v="0"/>
    <s v="Defense"/>
    <x v="0"/>
    <x v="0"/>
    <x v="6"/>
    <x v="239"/>
    <x v="239"/>
    <n v="7.9720668233979903E-3"/>
  </r>
  <r>
    <n v="73763"/>
    <x v="0"/>
    <s v="Defense"/>
    <x v="0"/>
    <x v="0"/>
    <x v="7"/>
    <x v="282"/>
    <x v="282"/>
    <n v="7.30725976957449E-3"/>
  </r>
  <r>
    <n v="73795"/>
    <x v="0"/>
    <s v="Defense"/>
    <x v="0"/>
    <x v="0"/>
    <x v="11"/>
    <x v="283"/>
    <x v="283"/>
    <n v="5.3614269052503303E-3"/>
  </r>
  <r>
    <n v="73796"/>
    <x v="0"/>
    <s v="Defense"/>
    <x v="0"/>
    <x v="0"/>
    <x v="11"/>
    <x v="284"/>
    <x v="284"/>
    <n v="2.50468574185031E-5"/>
  </r>
  <r>
    <n v="73814"/>
    <x v="0"/>
    <s v="Defense"/>
    <x v="0"/>
    <x v="0"/>
    <x v="10"/>
    <x v="285"/>
    <x v="285"/>
    <n v="3.1528895024982198E-2"/>
  </r>
  <r>
    <n v="73815"/>
    <x v="0"/>
    <s v="Defense"/>
    <x v="0"/>
    <x v="0"/>
    <x v="10"/>
    <x v="286"/>
    <x v="286"/>
    <n v="4.9617035612876999E-3"/>
  </r>
  <r>
    <n v="73816"/>
    <x v="0"/>
    <s v="Defense"/>
    <x v="0"/>
    <x v="0"/>
    <x v="10"/>
    <x v="287"/>
    <x v="287"/>
    <n v="2.0029349040316801E-4"/>
  </r>
  <r>
    <n v="73817"/>
    <x v="0"/>
    <s v="Defense"/>
    <x v="0"/>
    <x v="0"/>
    <x v="10"/>
    <x v="36"/>
    <x v="36"/>
    <n v="1.83161902447446E-3"/>
  </r>
  <r>
    <n v="73818"/>
    <x v="0"/>
    <s v="Defense"/>
    <x v="0"/>
    <x v="0"/>
    <x v="10"/>
    <x v="288"/>
    <x v="288"/>
    <n v="1.9326582674926399E-4"/>
  </r>
  <r>
    <n v="73819"/>
    <x v="0"/>
    <s v="Defense"/>
    <x v="0"/>
    <x v="0"/>
    <x v="10"/>
    <x v="289"/>
    <x v="289"/>
    <n v="3.53928490240682E-3"/>
  </r>
  <r>
    <n v="73820"/>
    <x v="0"/>
    <s v="Defense"/>
    <x v="0"/>
    <x v="0"/>
    <x v="10"/>
    <x v="290"/>
    <x v="290"/>
    <n v="8.7059977648014603E-4"/>
  </r>
  <r>
    <n v="73821"/>
    <x v="0"/>
    <s v="Defense"/>
    <x v="0"/>
    <x v="0"/>
    <x v="10"/>
    <x v="291"/>
    <x v="291"/>
    <n v="8.0391240712907497E-4"/>
  </r>
  <r>
    <n v="73822"/>
    <x v="0"/>
    <s v="Defense"/>
    <x v="0"/>
    <x v="0"/>
    <x v="10"/>
    <x v="292"/>
    <x v="292"/>
    <n v="0"/>
  </r>
  <r>
    <n v="73823"/>
    <x v="0"/>
    <s v="Defense"/>
    <x v="0"/>
    <x v="0"/>
    <x v="10"/>
    <x v="293"/>
    <x v="293"/>
    <n v="1.86924747192038E-3"/>
  </r>
  <r>
    <n v="73824"/>
    <x v="0"/>
    <s v="Defense"/>
    <x v="0"/>
    <x v="0"/>
    <x v="10"/>
    <x v="294"/>
    <x v="294"/>
    <n v="7.8151068780339204E-3"/>
  </r>
  <r>
    <n v="73825"/>
    <x v="0"/>
    <s v="Defense"/>
    <x v="0"/>
    <x v="0"/>
    <x v="10"/>
    <x v="295"/>
    <x v="295"/>
    <n v="4.9121007941505001E-4"/>
  </r>
  <r>
    <n v="73826"/>
    <x v="0"/>
    <s v="Defense"/>
    <x v="0"/>
    <x v="0"/>
    <x v="10"/>
    <x v="296"/>
    <x v="296"/>
    <n v="2.2932577444907101E-4"/>
  </r>
  <r>
    <n v="73827"/>
    <x v="0"/>
    <s v="Defense"/>
    <x v="0"/>
    <x v="0"/>
    <x v="10"/>
    <x v="297"/>
    <x v="297"/>
    <n v="1.62353521062252E-3"/>
  </r>
  <r>
    <n v="73828"/>
    <x v="0"/>
    <s v="Defense"/>
    <x v="0"/>
    <x v="0"/>
    <x v="11"/>
    <x v="298"/>
    <x v="298"/>
    <n v="1.05006288331472E-3"/>
  </r>
  <r>
    <n v="73829"/>
    <x v="0"/>
    <s v="Defense"/>
    <x v="0"/>
    <x v="0"/>
    <x v="10"/>
    <x v="299"/>
    <x v="299"/>
    <n v="9.5215880808368E-3"/>
  </r>
  <r>
    <n v="73866"/>
    <x v="1"/>
    <s v="Defense"/>
    <x v="0"/>
    <x v="0"/>
    <x v="10"/>
    <x v="300"/>
    <x v="300"/>
    <n v="8.0384595910000002E-4"/>
  </r>
  <r>
    <n v="73867"/>
    <x v="1"/>
    <s v="Defense"/>
    <x v="0"/>
    <x v="0"/>
    <x v="10"/>
    <x v="301"/>
    <x v="301"/>
    <n v="6.7288534099999996E-4"/>
  </r>
  <r>
    <n v="73868"/>
    <x v="1"/>
    <s v="Defense"/>
    <x v="0"/>
    <x v="0"/>
    <x v="10"/>
    <x v="302"/>
    <x v="302"/>
    <n v="9.6352967389999999E-3"/>
  </r>
  <r>
    <n v="73869"/>
    <x v="1"/>
    <s v="Defense"/>
    <x v="0"/>
    <x v="0"/>
    <x v="12"/>
    <x v="105"/>
    <x v="105"/>
    <n v="3.8329560299999998E-5"/>
  </r>
  <r>
    <n v="73870"/>
    <x v="1"/>
    <s v="Defense"/>
    <x v="0"/>
    <x v="0"/>
    <x v="12"/>
    <x v="303"/>
    <x v="303"/>
    <n v="0.1089451678803"/>
  </r>
  <r>
    <n v="73871"/>
    <x v="1"/>
    <s v="Defense"/>
    <x v="0"/>
    <x v="0"/>
    <x v="12"/>
    <x v="304"/>
    <x v="304"/>
    <n v="4.2199205746600001E-2"/>
  </r>
  <r>
    <n v="73872"/>
    <x v="1"/>
    <s v="Defense"/>
    <x v="0"/>
    <x v="0"/>
    <x v="14"/>
    <x v="305"/>
    <x v="305"/>
    <n v="3.1872836130000001E-4"/>
  </r>
  <r>
    <n v="73873"/>
    <x v="1"/>
    <s v="Defense"/>
    <x v="0"/>
    <x v="0"/>
    <x v="10"/>
    <x v="306"/>
    <x v="306"/>
    <n v="1.6130187388E-3"/>
  </r>
  <r>
    <n v="73874"/>
    <x v="1"/>
    <s v="Defense"/>
    <x v="0"/>
    <x v="0"/>
    <x v="10"/>
    <x v="307"/>
    <x v="307"/>
    <n v="8.9299000199999997E-4"/>
  </r>
  <r>
    <n v="73875"/>
    <x v="1"/>
    <s v="Defense"/>
    <x v="0"/>
    <x v="0"/>
    <x v="8"/>
    <x v="308"/>
    <x v="308"/>
    <n v="7.3579314688000004E-3"/>
  </r>
  <r>
    <n v="73876"/>
    <x v="1"/>
    <s v="Defense"/>
    <x v="0"/>
    <x v="0"/>
    <x v="5"/>
    <x v="309"/>
    <x v="309"/>
    <n v="1.4183784E-4"/>
  </r>
  <r>
    <n v="73877"/>
    <x v="1"/>
    <s v="Defense"/>
    <x v="0"/>
    <x v="0"/>
    <x v="2"/>
    <x v="310"/>
    <x v="310"/>
    <n v="2.104759844E-4"/>
  </r>
  <r>
    <n v="73878"/>
    <x v="1"/>
    <s v="Defense"/>
    <x v="0"/>
    <x v="0"/>
    <x v="2"/>
    <x v="311"/>
    <x v="311"/>
    <n v="2.3829697260000001E-4"/>
  </r>
  <r>
    <n v="73879"/>
    <x v="0"/>
    <s v="Defense"/>
    <x v="0"/>
    <x v="0"/>
    <x v="11"/>
    <x v="312"/>
    <x v="312"/>
    <n v="2.2047055895196499E-4"/>
  </r>
  <r>
    <n v="73880"/>
    <x v="0"/>
    <s v="Defense"/>
    <x v="0"/>
    <x v="0"/>
    <x v="11"/>
    <x v="313"/>
    <x v="313"/>
    <n v="1.4704986290240701E-4"/>
  </r>
  <r>
    <n v="73881"/>
    <x v="0"/>
    <s v="Defense"/>
    <x v="0"/>
    <x v="0"/>
    <x v="11"/>
    <x v="314"/>
    <x v="314"/>
    <n v="7.3788268914390205E-5"/>
  </r>
  <r>
    <n v="73882"/>
    <x v="0"/>
    <s v="Defense"/>
    <x v="0"/>
    <x v="0"/>
    <x v="11"/>
    <x v="315"/>
    <x v="315"/>
    <n v="1.0790498537625701E-4"/>
  </r>
  <r>
    <n v="73883"/>
    <x v="0"/>
    <s v="Defense"/>
    <x v="0"/>
    <x v="0"/>
    <x v="11"/>
    <x v="316"/>
    <x v="316"/>
    <n v="2.2880064994414501E-5"/>
  </r>
  <r>
    <n v="73884"/>
    <x v="0"/>
    <s v="Defense"/>
    <x v="0"/>
    <x v="0"/>
    <x v="9"/>
    <x v="317"/>
    <x v="317"/>
    <n v="2.8201883176602002E-3"/>
  </r>
  <r>
    <n v="73885"/>
    <x v="0"/>
    <s v="Defense"/>
    <x v="0"/>
    <x v="0"/>
    <x v="9"/>
    <x v="318"/>
    <x v="318"/>
    <n v="1.49980639057581E-3"/>
  </r>
  <r>
    <n v="73886"/>
    <x v="0"/>
    <s v="Defense"/>
    <x v="0"/>
    <x v="0"/>
    <x v="6"/>
    <x v="319"/>
    <x v="319"/>
    <n v="5.04912986040418E-2"/>
  </r>
  <r>
    <n v="73887"/>
    <x v="0"/>
    <s v="Defense"/>
    <x v="0"/>
    <x v="0"/>
    <x v="0"/>
    <x v="320"/>
    <x v="320"/>
    <n v="3.1621265360008097E-5"/>
  </r>
  <r>
    <n v="73888"/>
    <x v="0"/>
    <s v="Defense"/>
    <x v="0"/>
    <x v="0"/>
    <x v="0"/>
    <x v="321"/>
    <x v="321"/>
    <n v="6.2104311819741999E-2"/>
  </r>
  <r>
    <n v="73889"/>
    <x v="0"/>
    <s v="Defense"/>
    <x v="0"/>
    <x v="0"/>
    <x v="0"/>
    <x v="322"/>
    <x v="322"/>
    <n v="2.2516932628008499E-2"/>
  </r>
  <r>
    <n v="73890"/>
    <x v="0"/>
    <s v="Defense"/>
    <x v="0"/>
    <x v="0"/>
    <x v="7"/>
    <x v="323"/>
    <x v="323"/>
    <n v="9.9087754707017392E-4"/>
  </r>
  <r>
    <n v="73891"/>
    <x v="0"/>
    <s v="Defense"/>
    <x v="0"/>
    <x v="0"/>
    <x v="0"/>
    <x v="324"/>
    <x v="324"/>
    <n v="2.4402519078196402E-2"/>
  </r>
  <r>
    <n v="73892"/>
    <x v="0"/>
    <s v="Defense"/>
    <x v="0"/>
    <x v="0"/>
    <x v="10"/>
    <x v="325"/>
    <x v="325"/>
    <n v="1.2874547888697099E-3"/>
  </r>
  <r>
    <n v="73904"/>
    <x v="1"/>
    <s v="Defense"/>
    <x v="0"/>
    <x v="0"/>
    <x v="2"/>
    <x v="326"/>
    <x v="326"/>
    <n v="2.8759287500000001E-4"/>
  </r>
  <r>
    <n v="73905"/>
    <x v="1"/>
    <s v="Defense"/>
    <x v="0"/>
    <x v="0"/>
    <x v="1"/>
    <x v="118"/>
    <x v="118"/>
    <n v="1.331972E-5"/>
  </r>
  <r>
    <n v="73906"/>
    <x v="1"/>
    <s v="Defense"/>
    <x v="0"/>
    <x v="0"/>
    <x v="1"/>
    <x v="327"/>
    <x v="327"/>
    <n v="-8.7330344600000003E-5"/>
  </r>
  <r>
    <n v="73907"/>
    <x v="1"/>
    <s v="Defense"/>
    <x v="0"/>
    <x v="0"/>
    <x v="1"/>
    <x v="328"/>
    <x v="328"/>
    <n v="6.9521700999999997E-6"/>
  </r>
  <r>
    <n v="73908"/>
    <x v="1"/>
    <s v="Defense"/>
    <x v="0"/>
    <x v="0"/>
    <x v="4"/>
    <x v="329"/>
    <x v="329"/>
    <n v="2.6000039999999999E-3"/>
  </r>
  <r>
    <n v="73909"/>
    <x v="1"/>
    <s v="Defense"/>
    <x v="0"/>
    <x v="0"/>
    <x v="1"/>
    <x v="330"/>
    <x v="330"/>
    <n v="1.3062557749999999E-4"/>
  </r>
  <r>
    <n v="73910"/>
    <x v="1"/>
    <s v="Defense"/>
    <x v="0"/>
    <x v="0"/>
    <x v="2"/>
    <x v="331"/>
    <x v="331"/>
    <n v="6.4178360940000002E-4"/>
  </r>
  <r>
    <n v="73911"/>
    <x v="1"/>
    <s v="Defense"/>
    <x v="0"/>
    <x v="0"/>
    <x v="2"/>
    <x v="332"/>
    <x v="332"/>
    <n v="5.4870401000000003E-6"/>
  </r>
  <r>
    <n v="73912"/>
    <x v="1"/>
    <s v="Defense"/>
    <x v="0"/>
    <x v="0"/>
    <x v="4"/>
    <x v="333"/>
    <x v="333"/>
    <n v="7.4447488300000004E-5"/>
  </r>
  <r>
    <n v="73913"/>
    <x v="1"/>
    <s v="Defense"/>
    <x v="0"/>
    <x v="0"/>
    <x v="2"/>
    <x v="123"/>
    <x v="123"/>
    <n v="1.5999999999999999E-6"/>
  </r>
  <r>
    <n v="73914"/>
    <x v="1"/>
    <s v="Defense"/>
    <x v="0"/>
    <x v="0"/>
    <x v="2"/>
    <x v="334"/>
    <x v="334"/>
    <n v="8.2876800799999999E-5"/>
  </r>
  <r>
    <n v="73915"/>
    <x v="1"/>
    <s v="Defense"/>
    <x v="0"/>
    <x v="0"/>
    <x v="2"/>
    <x v="335"/>
    <x v="335"/>
    <n v="3.2572749999999997E-5"/>
  </r>
  <r>
    <n v="73931"/>
    <x v="1"/>
    <s v="Defense"/>
    <x v="0"/>
    <x v="0"/>
    <x v="1"/>
    <x v="336"/>
    <x v="336"/>
    <n v="1.2423286877999999E-3"/>
  </r>
  <r>
    <n v="73932"/>
    <x v="1"/>
    <s v="Defense"/>
    <x v="0"/>
    <x v="0"/>
    <x v="1"/>
    <x v="337"/>
    <x v="337"/>
    <n v="1.7500674220000001E-4"/>
  </r>
  <r>
    <n v="73933"/>
    <x v="1"/>
    <s v="Defense"/>
    <x v="0"/>
    <x v="0"/>
    <x v="1"/>
    <x v="338"/>
    <x v="338"/>
    <n v="6.6527001999999997E-6"/>
  </r>
  <r>
    <n v="73934"/>
    <x v="1"/>
    <s v="Defense"/>
    <x v="0"/>
    <x v="0"/>
    <x v="4"/>
    <x v="339"/>
    <x v="339"/>
    <n v="1.47407584063E-2"/>
  </r>
  <r>
    <n v="73935"/>
    <x v="1"/>
    <s v="Defense"/>
    <x v="0"/>
    <x v="0"/>
    <x v="4"/>
    <x v="340"/>
    <x v="340"/>
    <n v="8.85E-6"/>
  </r>
  <r>
    <n v="73936"/>
    <x v="1"/>
    <s v="Defense"/>
    <x v="0"/>
    <x v="0"/>
    <x v="4"/>
    <x v="341"/>
    <x v="341"/>
    <n v="0"/>
  </r>
  <r>
    <n v="73937"/>
    <x v="1"/>
    <s v="Defense"/>
    <x v="0"/>
    <x v="0"/>
    <x v="4"/>
    <x v="342"/>
    <x v="342"/>
    <n v="1.23235E-5"/>
  </r>
  <r>
    <n v="73938"/>
    <x v="1"/>
    <s v="Defense"/>
    <x v="0"/>
    <x v="0"/>
    <x v="4"/>
    <x v="343"/>
    <x v="343"/>
    <n v="1.8782679699999999E-5"/>
  </r>
  <r>
    <n v="73939"/>
    <x v="1"/>
    <s v="Defense"/>
    <x v="0"/>
    <x v="0"/>
    <x v="4"/>
    <x v="344"/>
    <x v="344"/>
    <n v="3.4010687511000001E-3"/>
  </r>
  <r>
    <n v="73940"/>
    <x v="1"/>
    <s v="Defense"/>
    <x v="0"/>
    <x v="0"/>
    <x v="4"/>
    <x v="345"/>
    <x v="345"/>
    <n v="3.7394198999999999E-6"/>
  </r>
  <r>
    <n v="73941"/>
    <x v="1"/>
    <s v="Defense"/>
    <x v="0"/>
    <x v="0"/>
    <x v="4"/>
    <x v="346"/>
    <x v="346"/>
    <n v="6.2660056929999999E-4"/>
  </r>
  <r>
    <n v="73958"/>
    <x v="0"/>
    <s v="Defense"/>
    <x v="0"/>
    <x v="0"/>
    <x v="12"/>
    <x v="347"/>
    <x v="347"/>
    <n v="0.104629970639586"/>
  </r>
  <r>
    <n v="73959"/>
    <x v="0"/>
    <s v="Defense"/>
    <x v="0"/>
    <x v="0"/>
    <x v="12"/>
    <x v="348"/>
    <x v="348"/>
    <n v="1.43126954483599E-2"/>
  </r>
  <r>
    <n v="73960"/>
    <x v="0"/>
    <s v="Defense"/>
    <x v="0"/>
    <x v="0"/>
    <x v="12"/>
    <x v="349"/>
    <x v="349"/>
    <n v="1.8186332892962301E-2"/>
  </r>
  <r>
    <n v="73961"/>
    <x v="0"/>
    <s v="Defense"/>
    <x v="0"/>
    <x v="0"/>
    <x v="10"/>
    <x v="350"/>
    <x v="350"/>
    <n v="5.72211077688636E-4"/>
  </r>
  <r>
    <n v="73962"/>
    <x v="0"/>
    <s v="Defense"/>
    <x v="0"/>
    <x v="0"/>
    <x v="10"/>
    <x v="351"/>
    <x v="351"/>
    <n v="4.1446113933177602E-4"/>
  </r>
  <r>
    <n v="73963"/>
    <x v="0"/>
    <s v="Defense"/>
    <x v="0"/>
    <x v="0"/>
    <x v="10"/>
    <x v="352"/>
    <x v="352"/>
    <n v="4.4130620676348099E-4"/>
  </r>
  <r>
    <n v="73964"/>
    <x v="0"/>
    <s v="Defense"/>
    <x v="0"/>
    <x v="0"/>
    <x v="10"/>
    <x v="353"/>
    <x v="353"/>
    <n v="2.3601338316238399E-4"/>
  </r>
  <r>
    <n v="73965"/>
    <x v="0"/>
    <s v="Defense"/>
    <x v="0"/>
    <x v="0"/>
    <x v="2"/>
    <x v="354"/>
    <x v="354"/>
    <n v="3.5543820452929798E-7"/>
  </r>
  <r>
    <n v="73966"/>
    <x v="0"/>
    <s v="Defense"/>
    <x v="0"/>
    <x v="0"/>
    <x v="2"/>
    <x v="355"/>
    <x v="355"/>
    <n v="1.4471412612978599E-6"/>
  </r>
  <r>
    <n v="73967"/>
    <x v="0"/>
    <s v="Defense"/>
    <x v="0"/>
    <x v="0"/>
    <x v="1"/>
    <x v="356"/>
    <x v="356"/>
    <n v="4.7760739311465404E-6"/>
  </r>
  <r>
    <n v="73968"/>
    <x v="0"/>
    <s v="Defense"/>
    <x v="0"/>
    <x v="0"/>
    <x v="1"/>
    <x v="357"/>
    <x v="357"/>
    <n v="3.60528079618158E-6"/>
  </r>
  <r>
    <n v="73969"/>
    <x v="0"/>
    <s v="Defense"/>
    <x v="0"/>
    <x v="0"/>
    <x v="2"/>
    <x v="358"/>
    <x v="358"/>
    <n v="2.49822280897735E-6"/>
  </r>
  <r>
    <n v="73970"/>
    <x v="0"/>
    <s v="Defense"/>
    <x v="0"/>
    <x v="0"/>
    <x v="1"/>
    <x v="359"/>
    <x v="359"/>
    <n v="1.246064791307E-5"/>
  </r>
  <r>
    <n v="73971"/>
    <x v="0"/>
    <s v="Defense"/>
    <x v="0"/>
    <x v="0"/>
    <x v="1"/>
    <x v="360"/>
    <x v="360"/>
    <n v="3.9006804102772403E-6"/>
  </r>
  <r>
    <n v="73972"/>
    <x v="0"/>
    <s v="Defense"/>
    <x v="0"/>
    <x v="0"/>
    <x v="1"/>
    <x v="361"/>
    <x v="361"/>
    <n v="1.8279679090078201E-6"/>
  </r>
  <r>
    <n v="73973"/>
    <x v="0"/>
    <s v="Defense"/>
    <x v="0"/>
    <x v="0"/>
    <x v="1"/>
    <x v="362"/>
    <x v="362"/>
    <n v="2.1049761348634099E-4"/>
  </r>
  <r>
    <n v="73978"/>
    <x v="0"/>
    <s v="Defense"/>
    <x v="0"/>
    <x v="0"/>
    <x v="10"/>
    <x v="363"/>
    <x v="363"/>
    <n v="8.1500964760840907E-5"/>
  </r>
  <r>
    <n v="73979"/>
    <x v="0"/>
    <s v="Defense"/>
    <x v="0"/>
    <x v="0"/>
    <x v="10"/>
    <x v="364"/>
    <x v="364"/>
    <n v="1.04560880471209E-5"/>
  </r>
  <r>
    <n v="73980"/>
    <x v="0"/>
    <s v="Defense"/>
    <x v="0"/>
    <x v="0"/>
    <x v="10"/>
    <x v="365"/>
    <x v="365"/>
    <n v="4.0672285975424002E-6"/>
  </r>
  <r>
    <n v="73981"/>
    <x v="0"/>
    <s v="Defense"/>
    <x v="0"/>
    <x v="0"/>
    <x v="10"/>
    <x v="366"/>
    <x v="366"/>
    <n v="6.3800958779323697E-4"/>
  </r>
  <r>
    <n v="73982"/>
    <x v="0"/>
    <s v="Defense"/>
    <x v="0"/>
    <x v="0"/>
    <x v="10"/>
    <x v="367"/>
    <x v="367"/>
    <n v="1.1705198319285101E-3"/>
  </r>
  <r>
    <n v="73983"/>
    <x v="0"/>
    <s v="Defense"/>
    <x v="0"/>
    <x v="0"/>
    <x v="10"/>
    <x v="368"/>
    <x v="368"/>
    <n v="2.1273835531634001E-3"/>
  </r>
  <r>
    <n v="73984"/>
    <x v="0"/>
    <s v="Defense"/>
    <x v="0"/>
    <x v="0"/>
    <x v="10"/>
    <x v="369"/>
    <x v="369"/>
    <n v="5.6389651954910098E-3"/>
  </r>
  <r>
    <n v="73985"/>
    <x v="0"/>
    <s v="Defense"/>
    <x v="0"/>
    <x v="0"/>
    <x v="10"/>
    <x v="370"/>
    <x v="370"/>
    <n v="6.2561556905351895E-2"/>
  </r>
  <r>
    <n v="73986"/>
    <x v="0"/>
    <s v="Defense"/>
    <x v="0"/>
    <x v="0"/>
    <x v="0"/>
    <x v="371"/>
    <x v="371"/>
    <n v="8.2812014896922904E-3"/>
  </r>
  <r>
    <n v="73987"/>
    <x v="0"/>
    <s v="Defense"/>
    <x v="0"/>
    <x v="0"/>
    <x v="10"/>
    <x v="372"/>
    <x v="372"/>
    <n v="6.7927143927084396E-3"/>
  </r>
  <r>
    <n v="73988"/>
    <x v="0"/>
    <s v="Defense"/>
    <x v="0"/>
    <x v="0"/>
    <x v="9"/>
    <x v="373"/>
    <x v="373"/>
    <n v="2.30111625906367E-3"/>
  </r>
  <r>
    <n v="73989"/>
    <x v="0"/>
    <s v="Defense"/>
    <x v="0"/>
    <x v="0"/>
    <x v="10"/>
    <x v="374"/>
    <x v="374"/>
    <n v="4.6445794335330604E-3"/>
  </r>
  <r>
    <n v="73990"/>
    <x v="0"/>
    <s v="Defense"/>
    <x v="0"/>
    <x v="0"/>
    <x v="10"/>
    <x v="375"/>
    <x v="375"/>
    <n v="1.1048327297654099E-4"/>
  </r>
  <r>
    <n v="73991"/>
    <x v="0"/>
    <s v="Defense"/>
    <x v="0"/>
    <x v="0"/>
    <x v="10"/>
    <x v="376"/>
    <x v="376"/>
    <n v="2.15076441149589E-4"/>
  </r>
  <r>
    <n v="73992"/>
    <x v="0"/>
    <s v="Defense"/>
    <x v="0"/>
    <x v="0"/>
    <x v="10"/>
    <x v="377"/>
    <x v="377"/>
    <n v="6.89226596323753E-4"/>
  </r>
  <r>
    <n v="74058"/>
    <x v="0"/>
    <s v="Defense"/>
    <x v="0"/>
    <x v="0"/>
    <x v="1"/>
    <x v="378"/>
    <x v="378"/>
    <n v="3.27749360607292E-3"/>
  </r>
  <r>
    <n v="74059"/>
    <x v="0"/>
    <s v="Defense"/>
    <x v="0"/>
    <x v="0"/>
    <x v="2"/>
    <x v="379"/>
    <x v="379"/>
    <n v="2.5064882705392501E-3"/>
  </r>
  <r>
    <n v="74060"/>
    <x v="0"/>
    <s v="Defense"/>
    <x v="0"/>
    <x v="0"/>
    <x v="2"/>
    <x v="380"/>
    <x v="380"/>
    <n v="1.0887143393927099E-5"/>
  </r>
  <r>
    <n v="74061"/>
    <x v="0"/>
    <s v="Defense"/>
    <x v="0"/>
    <x v="0"/>
    <x v="4"/>
    <x v="381"/>
    <x v="381"/>
    <n v="-9.56351579161166E-5"/>
  </r>
  <r>
    <n v="74062"/>
    <x v="0"/>
    <s v="Defense"/>
    <x v="0"/>
    <x v="0"/>
    <x v="4"/>
    <x v="382"/>
    <x v="382"/>
    <n v="1.7623645780440701E-4"/>
  </r>
  <r>
    <n v="74063"/>
    <x v="0"/>
    <s v="Defense"/>
    <x v="0"/>
    <x v="0"/>
    <x v="4"/>
    <x v="383"/>
    <x v="383"/>
    <n v="5.2689889915710395E-4"/>
  </r>
  <r>
    <n v="74064"/>
    <x v="0"/>
    <s v="Defense"/>
    <x v="0"/>
    <x v="0"/>
    <x v="2"/>
    <x v="384"/>
    <x v="384"/>
    <n v="3.6946496236417198E-3"/>
  </r>
  <r>
    <n v="74065"/>
    <x v="0"/>
    <s v="Defense"/>
    <x v="0"/>
    <x v="0"/>
    <x v="4"/>
    <x v="385"/>
    <x v="385"/>
    <n v="1.14857316949325E-5"/>
  </r>
  <r>
    <n v="74066"/>
    <x v="0"/>
    <s v="Defense"/>
    <x v="0"/>
    <x v="0"/>
    <x v="4"/>
    <x v="386"/>
    <x v="386"/>
    <n v="4.4683659997968897E-6"/>
  </r>
  <r>
    <n v="74067"/>
    <x v="0"/>
    <s v="Defense"/>
    <x v="0"/>
    <x v="0"/>
    <x v="4"/>
    <x v="341"/>
    <x v="341"/>
    <n v="1.4850268101959999E-4"/>
  </r>
  <r>
    <n v="74076"/>
    <x v="0"/>
    <s v="Defense"/>
    <x v="0"/>
    <x v="0"/>
    <x v="10"/>
    <x v="387"/>
    <x v="387"/>
    <n v="8.4950856677160601E-4"/>
  </r>
  <r>
    <n v="74077"/>
    <x v="0"/>
    <s v="Defense"/>
    <x v="0"/>
    <x v="0"/>
    <x v="10"/>
    <x v="388"/>
    <x v="388"/>
    <n v="1.0929324718188301E-4"/>
  </r>
  <r>
    <n v="74078"/>
    <x v="0"/>
    <s v="Defense"/>
    <x v="0"/>
    <x v="0"/>
    <x v="10"/>
    <x v="389"/>
    <x v="389"/>
    <n v="2.36996499949223E-4"/>
  </r>
  <r>
    <n v="74079"/>
    <x v="0"/>
    <s v="Defense"/>
    <x v="0"/>
    <x v="0"/>
    <x v="10"/>
    <x v="390"/>
    <x v="390"/>
    <n v="3.7165668589418102E-4"/>
  </r>
  <r>
    <n v="74080"/>
    <x v="0"/>
    <s v="Defense"/>
    <x v="0"/>
    <x v="0"/>
    <x v="3"/>
    <x v="391"/>
    <x v="391"/>
    <n v="2.2362906656748199E-2"/>
  </r>
  <r>
    <n v="74081"/>
    <x v="0"/>
    <s v="Defense"/>
    <x v="0"/>
    <x v="0"/>
    <x v="3"/>
    <x v="392"/>
    <x v="392"/>
    <n v="1.9353732405808901E-3"/>
  </r>
  <r>
    <n v="74183"/>
    <x v="0"/>
    <s v="Defense"/>
    <x v="0"/>
    <x v="0"/>
    <x v="7"/>
    <x v="393"/>
    <x v="393"/>
    <n v="1.45768616407028E-2"/>
  </r>
  <r>
    <n v="74184"/>
    <x v="0"/>
    <s v="Defense"/>
    <x v="0"/>
    <x v="0"/>
    <x v="7"/>
    <x v="394"/>
    <x v="394"/>
    <n v="1.48585577936427E-2"/>
  </r>
  <r>
    <n v="74185"/>
    <x v="0"/>
    <s v="Defense"/>
    <x v="0"/>
    <x v="0"/>
    <x v="12"/>
    <x v="395"/>
    <x v="395"/>
    <n v="2.8509779319463799"/>
  </r>
  <r>
    <n v="74186"/>
    <x v="0"/>
    <s v="Defense"/>
    <x v="0"/>
    <x v="0"/>
    <x v="12"/>
    <x v="396"/>
    <x v="396"/>
    <n v="2.5173354544531302E-4"/>
  </r>
  <r>
    <n v="74187"/>
    <x v="0"/>
    <s v="Defense"/>
    <x v="0"/>
    <x v="0"/>
    <x v="10"/>
    <x v="397"/>
    <x v="397"/>
    <n v="1.46455369991876E-2"/>
  </r>
  <r>
    <n v="74188"/>
    <x v="0"/>
    <s v="Defense"/>
    <x v="0"/>
    <x v="0"/>
    <x v="10"/>
    <x v="398"/>
    <x v="398"/>
    <n v="3.7809184999695301E-2"/>
  </r>
  <r>
    <n v="74189"/>
    <x v="0"/>
    <s v="Defense"/>
    <x v="0"/>
    <x v="0"/>
    <x v="10"/>
    <x v="399"/>
    <x v="399"/>
    <n v="1.96362977505839E-3"/>
  </r>
  <r>
    <n v="74190"/>
    <x v="0"/>
    <s v="Defense"/>
    <x v="0"/>
    <x v="0"/>
    <x v="10"/>
    <x v="400"/>
    <x v="400"/>
    <n v="2.04384241911242E-2"/>
  </r>
  <r>
    <n v="74191"/>
    <x v="0"/>
    <s v="Defense"/>
    <x v="0"/>
    <x v="0"/>
    <x v="10"/>
    <x v="401"/>
    <x v="401"/>
    <n v="1.59023420144206E-2"/>
  </r>
  <r>
    <n v="74192"/>
    <x v="0"/>
    <s v="Defense"/>
    <x v="0"/>
    <x v="0"/>
    <x v="10"/>
    <x v="402"/>
    <x v="402"/>
    <n v="8.70239666903625E-6"/>
  </r>
  <r>
    <n v="74193"/>
    <x v="0"/>
    <s v="Defense"/>
    <x v="0"/>
    <x v="0"/>
    <x v="10"/>
    <x v="403"/>
    <x v="403"/>
    <n v="1.2633929125622001E-4"/>
  </r>
  <r>
    <n v="74194"/>
    <x v="0"/>
    <s v="Defense"/>
    <x v="0"/>
    <x v="0"/>
    <x v="10"/>
    <x v="404"/>
    <x v="404"/>
    <n v="1.0233573677262101E-5"/>
  </r>
  <r>
    <n v="74195"/>
    <x v="0"/>
    <s v="Defense"/>
    <x v="0"/>
    <x v="0"/>
    <x v="10"/>
    <x v="405"/>
    <x v="405"/>
    <n v="1.91077721590332E-3"/>
  </r>
  <r>
    <n v="74196"/>
    <x v="0"/>
    <s v="Defense"/>
    <x v="0"/>
    <x v="0"/>
    <x v="10"/>
    <x v="406"/>
    <x v="406"/>
    <n v="3.8025849629328697E-4"/>
  </r>
  <r>
    <n v="74197"/>
    <x v="0"/>
    <s v="Defense"/>
    <x v="0"/>
    <x v="0"/>
    <x v="12"/>
    <x v="407"/>
    <x v="407"/>
    <n v="3.4242951482685098E-3"/>
  </r>
  <r>
    <n v="74433"/>
    <x v="1"/>
    <s v="Defense"/>
    <x v="0"/>
    <x v="0"/>
    <x v="10"/>
    <x v="31"/>
    <x v="31"/>
    <n v="9.2883497184400005E-2"/>
  </r>
  <r>
    <n v="74434"/>
    <x v="1"/>
    <s v="Defense"/>
    <x v="0"/>
    <x v="0"/>
    <x v="10"/>
    <x v="269"/>
    <x v="269"/>
    <n v="4.5990039200000002E-4"/>
  </r>
  <r>
    <n v="74435"/>
    <x v="1"/>
    <s v="Defense"/>
    <x v="0"/>
    <x v="0"/>
    <x v="10"/>
    <x v="408"/>
    <x v="408"/>
    <n v="5.3207998000000001E-6"/>
  </r>
  <r>
    <n v="74436"/>
    <x v="1"/>
    <s v="Defense"/>
    <x v="0"/>
    <x v="0"/>
    <x v="10"/>
    <x v="270"/>
    <x v="270"/>
    <n v="4.2176018949999998E-4"/>
  </r>
  <r>
    <n v="74437"/>
    <x v="1"/>
    <s v="Defense"/>
    <x v="0"/>
    <x v="0"/>
    <x v="10"/>
    <x v="271"/>
    <x v="271"/>
    <n v="6.2999999999999998E-6"/>
  </r>
  <r>
    <n v="74438"/>
    <x v="1"/>
    <s v="Defense"/>
    <x v="0"/>
    <x v="0"/>
    <x v="10"/>
    <x v="409"/>
    <x v="409"/>
    <n v="2.9082692394999999E-3"/>
  </r>
  <r>
    <n v="74439"/>
    <x v="1"/>
    <s v="Defense"/>
    <x v="0"/>
    <x v="0"/>
    <x v="10"/>
    <x v="272"/>
    <x v="272"/>
    <n v="5.4307102201999998E-3"/>
  </r>
  <r>
    <n v="74440"/>
    <x v="1"/>
    <s v="Defense"/>
    <x v="0"/>
    <x v="0"/>
    <x v="10"/>
    <x v="273"/>
    <x v="273"/>
    <n v="9.9859600045999995E-3"/>
  </r>
  <r>
    <n v="74441"/>
    <x v="1"/>
    <s v="Defense"/>
    <x v="0"/>
    <x v="0"/>
    <x v="3"/>
    <x v="274"/>
    <x v="274"/>
    <n v="2.3823807979999999E-4"/>
  </r>
  <r>
    <n v="74787"/>
    <x v="1"/>
    <s v="Defense"/>
    <x v="0"/>
    <x v="0"/>
    <x v="3"/>
    <x v="276"/>
    <x v="276"/>
    <n v="8.6970420448000008E-3"/>
  </r>
  <r>
    <n v="74788"/>
    <x v="1"/>
    <s v="Defense"/>
    <x v="0"/>
    <x v="0"/>
    <x v="3"/>
    <x v="277"/>
    <x v="277"/>
    <n v="6.4523262878000004E-3"/>
  </r>
  <r>
    <n v="74789"/>
    <x v="1"/>
    <s v="Defense"/>
    <x v="0"/>
    <x v="0"/>
    <x v="7"/>
    <x v="279"/>
    <x v="279"/>
    <n v="4.2933599321999999E-2"/>
  </r>
  <r>
    <n v="74790"/>
    <x v="1"/>
    <s v="Defense"/>
    <x v="0"/>
    <x v="0"/>
    <x v="13"/>
    <x v="281"/>
    <x v="281"/>
    <n v="2.0844943507E-3"/>
  </r>
  <r>
    <n v="74791"/>
    <x v="1"/>
    <s v="Defense"/>
    <x v="0"/>
    <x v="0"/>
    <x v="7"/>
    <x v="282"/>
    <x v="282"/>
    <n v="8.5131739222999991E-3"/>
  </r>
  <r>
    <n v="74792"/>
    <x v="1"/>
    <s v="Defense"/>
    <x v="0"/>
    <x v="0"/>
    <x v="10"/>
    <x v="285"/>
    <x v="285"/>
    <n v="4.4183754842600002E-2"/>
  </r>
  <r>
    <n v="74793"/>
    <x v="1"/>
    <s v="Defense"/>
    <x v="0"/>
    <x v="0"/>
    <x v="10"/>
    <x v="286"/>
    <x v="286"/>
    <n v="4.9220435615000002E-3"/>
  </r>
  <r>
    <n v="74794"/>
    <x v="1"/>
    <s v="Defense"/>
    <x v="0"/>
    <x v="0"/>
    <x v="10"/>
    <x v="287"/>
    <x v="287"/>
    <n v="3.8782420020000002E-4"/>
  </r>
  <r>
    <n v="74795"/>
    <x v="1"/>
    <s v="Defense"/>
    <x v="0"/>
    <x v="0"/>
    <x v="10"/>
    <x v="288"/>
    <x v="288"/>
    <n v="6.641234908E-4"/>
  </r>
  <r>
    <n v="74796"/>
    <x v="1"/>
    <s v="Defense"/>
    <x v="0"/>
    <x v="0"/>
    <x v="10"/>
    <x v="410"/>
    <x v="410"/>
    <n v="1.702765E-5"/>
  </r>
  <r>
    <n v="74808"/>
    <x v="0"/>
    <s v="Defense"/>
    <x v="0"/>
    <x v="0"/>
    <x v="12"/>
    <x v="411"/>
    <x v="411"/>
    <n v="2.16784259340916E-2"/>
  </r>
  <r>
    <n v="74809"/>
    <x v="0"/>
    <s v="Defense"/>
    <x v="0"/>
    <x v="0"/>
    <x v="12"/>
    <x v="412"/>
    <x v="412"/>
    <n v="1.0236077282827299E-2"/>
  </r>
  <r>
    <n v="74810"/>
    <x v="0"/>
    <s v="Defense"/>
    <x v="0"/>
    <x v="0"/>
    <x v="12"/>
    <x v="413"/>
    <x v="413"/>
    <n v="5.3462710352391602E-3"/>
  </r>
  <r>
    <n v="74811"/>
    <x v="0"/>
    <s v="Defense"/>
    <x v="0"/>
    <x v="0"/>
    <x v="10"/>
    <x v="414"/>
    <x v="414"/>
    <n v="7.2599014928404596E-5"/>
  </r>
  <r>
    <n v="74812"/>
    <x v="0"/>
    <s v="Defense"/>
    <x v="0"/>
    <x v="0"/>
    <x v="8"/>
    <x v="415"/>
    <x v="415"/>
    <n v="3.0466131816796999E-6"/>
  </r>
  <r>
    <n v="74835"/>
    <x v="0"/>
    <s v="Defense"/>
    <x v="0"/>
    <x v="0"/>
    <x v="5"/>
    <x v="416"/>
    <x v="416"/>
    <n v="3.0179881689854798E-3"/>
  </r>
  <r>
    <n v="74836"/>
    <x v="0"/>
    <s v="Defense"/>
    <x v="0"/>
    <x v="0"/>
    <x v="4"/>
    <x v="417"/>
    <x v="417"/>
    <n v="3.6583731085609801E-5"/>
  </r>
  <r>
    <n v="74837"/>
    <x v="0"/>
    <s v="Defense"/>
    <x v="0"/>
    <x v="0"/>
    <x v="4"/>
    <x v="418"/>
    <x v="418"/>
    <n v="2.4494769980704799E-5"/>
  </r>
  <r>
    <n v="74838"/>
    <x v="0"/>
    <s v="Defense"/>
    <x v="0"/>
    <x v="0"/>
    <x v="4"/>
    <x v="419"/>
    <x v="419"/>
    <n v="1.9118964095663699E-3"/>
  </r>
  <r>
    <n v="74839"/>
    <x v="0"/>
    <s v="Defense"/>
    <x v="0"/>
    <x v="0"/>
    <x v="15"/>
    <x v="420"/>
    <x v="420"/>
    <n v="1.06283918076572E-3"/>
  </r>
  <r>
    <n v="74840"/>
    <x v="0"/>
    <s v="Defense"/>
    <x v="0"/>
    <x v="0"/>
    <x v="2"/>
    <x v="421"/>
    <x v="421"/>
    <n v="1.25540773839748E-5"/>
  </r>
  <r>
    <n v="74841"/>
    <x v="0"/>
    <s v="Defense"/>
    <x v="0"/>
    <x v="0"/>
    <x v="1"/>
    <x v="422"/>
    <x v="422"/>
    <n v="1.7050057926272001E-4"/>
  </r>
  <r>
    <n v="74842"/>
    <x v="0"/>
    <s v="Defense"/>
    <x v="0"/>
    <x v="0"/>
    <x v="1"/>
    <x v="423"/>
    <x v="423"/>
    <n v="7.0513629543008001E-3"/>
  </r>
  <r>
    <n v="74843"/>
    <x v="0"/>
    <s v="Defense"/>
    <x v="0"/>
    <x v="0"/>
    <x v="1"/>
    <x v="424"/>
    <x v="424"/>
    <n v="3.0466131816797001E-7"/>
  </r>
  <r>
    <n v="74844"/>
    <x v="0"/>
    <s v="Defense"/>
    <x v="0"/>
    <x v="0"/>
    <x v="1"/>
    <x v="425"/>
    <x v="425"/>
    <n v="9.8383263938255295E-5"/>
  </r>
  <r>
    <n v="74845"/>
    <x v="0"/>
    <s v="Defense"/>
    <x v="0"/>
    <x v="0"/>
    <x v="1"/>
    <x v="426"/>
    <x v="426"/>
    <n v="3.45282827257033E-6"/>
  </r>
  <r>
    <n v="74846"/>
    <x v="0"/>
    <s v="Defense"/>
    <x v="0"/>
    <x v="0"/>
    <x v="1"/>
    <x v="427"/>
    <x v="427"/>
    <n v="6.5453437595206695E-7"/>
  </r>
  <r>
    <n v="74847"/>
    <x v="0"/>
    <s v="Defense"/>
    <x v="0"/>
    <x v="0"/>
    <x v="1"/>
    <x v="428"/>
    <x v="428"/>
    <n v="6.0928608713313701E-6"/>
  </r>
  <r>
    <n v="74848"/>
    <x v="0"/>
    <s v="Defense"/>
    <x v="0"/>
    <x v="0"/>
    <x v="1"/>
    <x v="429"/>
    <x v="429"/>
    <n v="7.5257145221895003E-5"/>
  </r>
  <r>
    <n v="74849"/>
    <x v="0"/>
    <s v="Defense"/>
    <x v="0"/>
    <x v="0"/>
    <x v="2"/>
    <x v="430"/>
    <x v="430"/>
    <n v="2.0249822280897698E-6"/>
  </r>
  <r>
    <n v="74850"/>
    <x v="0"/>
    <s v="Defense"/>
    <x v="0"/>
    <x v="0"/>
    <x v="15"/>
    <x v="431"/>
    <x v="431"/>
    <n v="3.5457499746115599E-6"/>
  </r>
  <r>
    <n v="74851"/>
    <x v="0"/>
    <s v="Defense"/>
    <x v="0"/>
    <x v="0"/>
    <x v="2"/>
    <x v="432"/>
    <x v="432"/>
    <n v="9.5689042347923204E-6"/>
  </r>
  <r>
    <n v="74862"/>
    <x v="0"/>
    <s v="Defense"/>
    <x v="0"/>
    <x v="0"/>
    <x v="4"/>
    <x v="433"/>
    <x v="433"/>
    <n v="4.0751096151112E-4"/>
  </r>
  <r>
    <n v="74863"/>
    <x v="0"/>
    <s v="Defense"/>
    <x v="0"/>
    <x v="0"/>
    <x v="2"/>
    <x v="434"/>
    <x v="434"/>
    <n v="1.8549731197319E-4"/>
  </r>
  <r>
    <n v="74864"/>
    <x v="0"/>
    <s v="Defense"/>
    <x v="0"/>
    <x v="0"/>
    <x v="2"/>
    <x v="435"/>
    <x v="435"/>
    <n v="8.7412962069665897E-4"/>
  </r>
  <r>
    <n v="74865"/>
    <x v="0"/>
    <s v="Defense"/>
    <x v="0"/>
    <x v="0"/>
    <x v="1"/>
    <x v="436"/>
    <x v="436"/>
    <n v="1.9676043465014698E-5"/>
  </r>
  <r>
    <n v="74866"/>
    <x v="0"/>
    <s v="Defense"/>
    <x v="0"/>
    <x v="0"/>
    <x v="1"/>
    <x v="437"/>
    <x v="437"/>
    <n v="4.2228089773535099E-5"/>
  </r>
  <r>
    <n v="74867"/>
    <x v="0"/>
    <s v="Defense"/>
    <x v="0"/>
    <x v="0"/>
    <x v="1"/>
    <x v="438"/>
    <x v="438"/>
    <n v="2.5387935411800499E-6"/>
  </r>
  <r>
    <n v="74868"/>
    <x v="0"/>
    <s v="Defense"/>
    <x v="0"/>
    <x v="0"/>
    <x v="1"/>
    <x v="439"/>
    <x v="439"/>
    <n v="7.1900071087640895E-7"/>
  </r>
  <r>
    <n v="74869"/>
    <x v="0"/>
    <s v="Defense"/>
    <x v="0"/>
    <x v="0"/>
    <x v="1"/>
    <x v="440"/>
    <x v="440"/>
    <n v="4.2419010866253699E-5"/>
  </r>
  <r>
    <n v="74870"/>
    <x v="0"/>
    <s v="Defense"/>
    <x v="0"/>
    <x v="0"/>
    <x v="4"/>
    <x v="441"/>
    <x v="441"/>
    <n v="1.3303544226668E-5"/>
  </r>
  <r>
    <n v="74871"/>
    <x v="0"/>
    <s v="Defense"/>
    <x v="0"/>
    <x v="0"/>
    <x v="4"/>
    <x v="442"/>
    <x v="442"/>
    <n v="1.04000203107545E-4"/>
  </r>
  <r>
    <n v="74872"/>
    <x v="0"/>
    <s v="Defense"/>
    <x v="0"/>
    <x v="0"/>
    <x v="4"/>
    <x v="443"/>
    <x v="443"/>
    <n v="4.3769676043464997E-5"/>
  </r>
  <r>
    <n v="74878"/>
    <x v="0"/>
    <s v="Defense"/>
    <x v="0"/>
    <x v="0"/>
    <x v="11"/>
    <x v="444"/>
    <x v="444"/>
    <n v="1.00262026397888E-2"/>
  </r>
  <r>
    <n v="74879"/>
    <x v="0"/>
    <s v="Defense"/>
    <x v="0"/>
    <x v="0"/>
    <x v="11"/>
    <x v="213"/>
    <x v="213"/>
    <n v="1.25267392911547E-4"/>
  </r>
  <r>
    <n v="74913"/>
    <x v="0"/>
    <s v="Defense"/>
    <x v="0"/>
    <x v="0"/>
    <x v="7"/>
    <x v="215"/>
    <x v="215"/>
    <n v="3.7954384144409498E-3"/>
  </r>
  <r>
    <n v="74914"/>
    <x v="0"/>
    <s v="Defense"/>
    <x v="0"/>
    <x v="0"/>
    <x v="10"/>
    <x v="445"/>
    <x v="445"/>
    <n v="4.12001622829288E-5"/>
  </r>
  <r>
    <n v="74915"/>
    <x v="0"/>
    <s v="Defense"/>
    <x v="0"/>
    <x v="0"/>
    <x v="10"/>
    <x v="446"/>
    <x v="446"/>
    <n v="8.7890809972580495E-4"/>
  </r>
  <r>
    <n v="74916"/>
    <x v="0"/>
    <s v="Defense"/>
    <x v="0"/>
    <x v="0"/>
    <x v="10"/>
    <x v="447"/>
    <x v="447"/>
    <n v="1.52278660404184E-4"/>
  </r>
  <r>
    <n v="74917"/>
    <x v="0"/>
    <s v="Defense"/>
    <x v="0"/>
    <x v="0"/>
    <x v="10"/>
    <x v="448"/>
    <x v="448"/>
    <n v="6.8120645780440697E-5"/>
  </r>
  <r>
    <n v="74918"/>
    <x v="0"/>
    <s v="Defense"/>
    <x v="0"/>
    <x v="0"/>
    <x v="10"/>
    <x v="449"/>
    <x v="449"/>
    <n v="7.9828272570325995E-4"/>
  </r>
  <r>
    <n v="74919"/>
    <x v="0"/>
    <s v="Defense"/>
    <x v="0"/>
    <x v="0"/>
    <x v="10"/>
    <x v="450"/>
    <x v="450"/>
    <n v="2.6190717985173101E-5"/>
  </r>
  <r>
    <n v="74920"/>
    <x v="0"/>
    <s v="Defense"/>
    <x v="0"/>
    <x v="0"/>
    <x v="10"/>
    <x v="451"/>
    <x v="451"/>
    <n v="1.05516543414238E-4"/>
  </r>
  <r>
    <n v="74938"/>
    <x v="1"/>
    <s v="Defense"/>
    <x v="0"/>
    <x v="0"/>
    <x v="10"/>
    <x v="289"/>
    <x v="289"/>
    <n v="5.5875020501999998E-3"/>
  </r>
  <r>
    <n v="74939"/>
    <x v="1"/>
    <s v="Defense"/>
    <x v="0"/>
    <x v="0"/>
    <x v="10"/>
    <x v="291"/>
    <x v="291"/>
    <n v="6.3211619049999995E-4"/>
  </r>
  <r>
    <n v="74940"/>
    <x v="1"/>
    <s v="Defense"/>
    <x v="0"/>
    <x v="0"/>
    <x v="10"/>
    <x v="292"/>
    <x v="292"/>
    <n v="1.326E-5"/>
  </r>
  <r>
    <n v="74941"/>
    <x v="1"/>
    <s v="Defense"/>
    <x v="0"/>
    <x v="0"/>
    <x v="10"/>
    <x v="293"/>
    <x v="293"/>
    <n v="2.8784313568999999E-3"/>
  </r>
  <r>
    <n v="74942"/>
    <x v="1"/>
    <s v="Defense"/>
    <x v="0"/>
    <x v="0"/>
    <x v="10"/>
    <x v="294"/>
    <x v="294"/>
    <n v="7.5198545510000003E-3"/>
  </r>
  <r>
    <n v="74943"/>
    <x v="1"/>
    <s v="Defense"/>
    <x v="0"/>
    <x v="0"/>
    <x v="10"/>
    <x v="295"/>
    <x v="295"/>
    <n v="3.0715417577000001E-3"/>
  </r>
  <r>
    <n v="74944"/>
    <x v="1"/>
    <s v="Defense"/>
    <x v="0"/>
    <x v="0"/>
    <x v="10"/>
    <x v="296"/>
    <x v="296"/>
    <n v="1.5975096565E-3"/>
  </r>
  <r>
    <n v="74945"/>
    <x v="1"/>
    <s v="Defense"/>
    <x v="0"/>
    <x v="0"/>
    <x v="10"/>
    <x v="297"/>
    <x v="297"/>
    <n v="2.4990009274999999E-3"/>
  </r>
  <r>
    <n v="74946"/>
    <x v="1"/>
    <s v="Defense"/>
    <x v="0"/>
    <x v="0"/>
    <x v="11"/>
    <x v="298"/>
    <x v="298"/>
    <n v="1.0393105560000001E-3"/>
  </r>
  <r>
    <n v="74947"/>
    <x v="1"/>
    <s v="Defense"/>
    <x v="0"/>
    <x v="0"/>
    <x v="10"/>
    <x v="299"/>
    <x v="299"/>
    <n v="1.6350121516500001E-2"/>
  </r>
  <r>
    <n v="74948"/>
    <x v="1"/>
    <s v="Defense"/>
    <x v="0"/>
    <x v="0"/>
    <x v="12"/>
    <x v="347"/>
    <x v="347"/>
    <n v="6.8768062780200007E-2"/>
  </r>
  <r>
    <n v="74949"/>
    <x v="1"/>
    <s v="Defense"/>
    <x v="0"/>
    <x v="0"/>
    <x v="12"/>
    <x v="348"/>
    <x v="348"/>
    <n v="9.9551549625000006E-3"/>
  </r>
  <r>
    <n v="74950"/>
    <x v="1"/>
    <s v="Defense"/>
    <x v="0"/>
    <x v="0"/>
    <x v="10"/>
    <x v="452"/>
    <x v="452"/>
    <n v="7.1489079389999996E-3"/>
  </r>
  <r>
    <n v="74951"/>
    <x v="1"/>
    <s v="Defense"/>
    <x v="0"/>
    <x v="0"/>
    <x v="10"/>
    <x v="350"/>
    <x v="350"/>
    <n v="2.1886787830000001E-4"/>
  </r>
  <r>
    <n v="74952"/>
    <x v="1"/>
    <s v="Defense"/>
    <x v="0"/>
    <x v="0"/>
    <x v="10"/>
    <x v="351"/>
    <x v="351"/>
    <n v="6.0660739919999999E-4"/>
  </r>
  <r>
    <n v="74953"/>
    <x v="1"/>
    <s v="Defense"/>
    <x v="0"/>
    <x v="0"/>
    <x v="10"/>
    <x v="352"/>
    <x v="352"/>
    <n v="2.2817623049999999E-4"/>
  </r>
  <r>
    <n v="74954"/>
    <x v="1"/>
    <s v="Defense"/>
    <x v="0"/>
    <x v="0"/>
    <x v="10"/>
    <x v="181"/>
    <x v="181"/>
    <n v="6.3813570299999994E-5"/>
  </r>
  <r>
    <n v="74955"/>
    <x v="1"/>
    <s v="Defense"/>
    <x v="0"/>
    <x v="0"/>
    <x v="8"/>
    <x v="453"/>
    <x v="453"/>
    <n v="-3.0056590799999998E-5"/>
  </r>
  <r>
    <n v="74956"/>
    <x v="1"/>
    <s v="Defense"/>
    <x v="0"/>
    <x v="0"/>
    <x v="2"/>
    <x v="454"/>
    <x v="454"/>
    <n v="1.54685E-4"/>
  </r>
  <r>
    <n v="75021"/>
    <x v="0"/>
    <s v="Defense"/>
    <x v="0"/>
    <x v="0"/>
    <x v="10"/>
    <x v="252"/>
    <x v="252"/>
    <n v="1.02007667309841E-4"/>
  </r>
  <r>
    <n v="75022"/>
    <x v="0"/>
    <s v="Defense"/>
    <x v="0"/>
    <x v="0"/>
    <x v="10"/>
    <x v="455"/>
    <x v="455"/>
    <n v="7.2572357063064899E-6"/>
  </r>
  <r>
    <n v="75023"/>
    <x v="0"/>
    <s v="Defense"/>
    <x v="0"/>
    <x v="0"/>
    <x v="10"/>
    <x v="456"/>
    <x v="456"/>
    <n v="3.2515995734741499E-6"/>
  </r>
  <r>
    <n v="75024"/>
    <x v="0"/>
    <s v="Defense"/>
    <x v="0"/>
    <x v="0"/>
    <x v="10"/>
    <x v="220"/>
    <x v="220"/>
    <n v="5.3408546978775298E-4"/>
  </r>
  <r>
    <n v="75025"/>
    <x v="0"/>
    <s v="Defense"/>
    <x v="0"/>
    <x v="0"/>
    <x v="10"/>
    <x v="223"/>
    <x v="223"/>
    <n v="7.5677626729968497E-3"/>
  </r>
  <r>
    <n v="75026"/>
    <x v="0"/>
    <s v="Defense"/>
    <x v="0"/>
    <x v="0"/>
    <x v="10"/>
    <x v="224"/>
    <x v="224"/>
    <n v="3.4243143500558501E-3"/>
  </r>
  <r>
    <n v="75027"/>
    <x v="0"/>
    <s v="Defense"/>
    <x v="0"/>
    <x v="0"/>
    <x v="10"/>
    <x v="225"/>
    <x v="225"/>
    <n v="1.8952054351985399E-2"/>
  </r>
  <r>
    <n v="75028"/>
    <x v="0"/>
    <s v="Defense"/>
    <x v="0"/>
    <x v="0"/>
    <x v="10"/>
    <x v="457"/>
    <x v="457"/>
    <n v="1.0705798720422501E-5"/>
  </r>
  <r>
    <n v="75029"/>
    <x v="0"/>
    <s v="Defense"/>
    <x v="0"/>
    <x v="0"/>
    <x v="10"/>
    <x v="458"/>
    <x v="458"/>
    <n v="1.6627247974002201E-4"/>
  </r>
  <r>
    <n v="75030"/>
    <x v="0"/>
    <s v="Defense"/>
    <x v="0"/>
    <x v="0"/>
    <x v="10"/>
    <x v="459"/>
    <x v="459"/>
    <n v="3.8850188088758002E-3"/>
  </r>
  <r>
    <n v="75031"/>
    <x v="0"/>
    <s v="Defense"/>
    <x v="0"/>
    <x v="0"/>
    <x v="10"/>
    <x v="226"/>
    <x v="226"/>
    <n v="7.9224683704377005E-2"/>
  </r>
  <r>
    <n v="75032"/>
    <x v="0"/>
    <s v="Defense"/>
    <x v="0"/>
    <x v="0"/>
    <x v="13"/>
    <x v="460"/>
    <x v="460"/>
    <n v="1.09456424647101E-3"/>
  </r>
  <r>
    <n v="75033"/>
    <x v="0"/>
    <s v="Defense"/>
    <x v="0"/>
    <x v="0"/>
    <x v="10"/>
    <x v="461"/>
    <x v="461"/>
    <n v="7.5609757377881597E-4"/>
  </r>
  <r>
    <n v="75034"/>
    <x v="0"/>
    <s v="Defense"/>
    <x v="0"/>
    <x v="0"/>
    <x v="10"/>
    <x v="409"/>
    <x v="409"/>
    <n v="2.8623075293998201E-3"/>
  </r>
  <r>
    <n v="75076"/>
    <x v="0"/>
    <s v="Defense"/>
    <x v="0"/>
    <x v="0"/>
    <x v="10"/>
    <x v="230"/>
    <x v="230"/>
    <n v="2.2548678354828901E-3"/>
  </r>
  <r>
    <n v="75077"/>
    <x v="0"/>
    <s v="Defense"/>
    <x v="0"/>
    <x v="0"/>
    <x v="10"/>
    <x v="462"/>
    <x v="462"/>
    <n v="4.97517641498934E-2"/>
  </r>
  <r>
    <n v="75078"/>
    <x v="0"/>
    <s v="Defense"/>
    <x v="0"/>
    <x v="0"/>
    <x v="10"/>
    <x v="463"/>
    <x v="463"/>
    <n v="2.7083378884939602E-3"/>
  </r>
  <r>
    <n v="75079"/>
    <x v="0"/>
    <s v="Defense"/>
    <x v="0"/>
    <x v="0"/>
    <x v="10"/>
    <x v="464"/>
    <x v="464"/>
    <n v="1.63918290240682E-4"/>
  </r>
  <r>
    <n v="75080"/>
    <x v="0"/>
    <s v="Defense"/>
    <x v="0"/>
    <x v="0"/>
    <x v="3"/>
    <x v="236"/>
    <x v="236"/>
    <n v="2.80044640438712E-3"/>
  </r>
  <r>
    <n v="75081"/>
    <x v="0"/>
    <s v="Defense"/>
    <x v="0"/>
    <x v="0"/>
    <x v="3"/>
    <x v="237"/>
    <x v="237"/>
    <n v="1.03096566984868E-3"/>
  </r>
  <r>
    <n v="75204"/>
    <x v="1"/>
    <s v="Defense"/>
    <x v="0"/>
    <x v="0"/>
    <x v="1"/>
    <x v="28"/>
    <x v="28"/>
    <n v="5.9454489300000003E-5"/>
  </r>
  <r>
    <n v="75205"/>
    <x v="1"/>
    <s v="Defense"/>
    <x v="0"/>
    <x v="0"/>
    <x v="5"/>
    <x v="465"/>
    <x v="465"/>
    <n v="3.0000000000000001E-6"/>
  </r>
  <r>
    <n v="75206"/>
    <x v="1"/>
    <s v="Defense"/>
    <x v="0"/>
    <x v="0"/>
    <x v="2"/>
    <x v="192"/>
    <x v="192"/>
    <n v="0"/>
  </r>
  <r>
    <n v="75207"/>
    <x v="1"/>
    <s v="Defense"/>
    <x v="0"/>
    <x v="0"/>
    <x v="4"/>
    <x v="466"/>
    <x v="466"/>
    <n v="1.425316E-3"/>
  </r>
  <r>
    <n v="75208"/>
    <x v="1"/>
    <s v="Defense"/>
    <x v="0"/>
    <x v="0"/>
    <x v="1"/>
    <x v="359"/>
    <x v="359"/>
    <n v="-9.5513096000000004E-6"/>
  </r>
  <r>
    <n v="75209"/>
    <x v="1"/>
    <s v="Defense"/>
    <x v="0"/>
    <x v="0"/>
    <x v="1"/>
    <x v="467"/>
    <x v="467"/>
    <n v="2.6139999999999999E-6"/>
  </r>
  <r>
    <n v="75210"/>
    <x v="1"/>
    <s v="Defense"/>
    <x v="0"/>
    <x v="0"/>
    <x v="1"/>
    <x v="362"/>
    <x v="362"/>
    <n v="3.2590056249999998E-4"/>
  </r>
  <r>
    <n v="75211"/>
    <x v="1"/>
    <s v="Defense"/>
    <x v="0"/>
    <x v="0"/>
    <x v="1"/>
    <x v="378"/>
    <x v="378"/>
    <n v="4.5689869236E-3"/>
  </r>
  <r>
    <n v="75212"/>
    <x v="1"/>
    <s v="Defense"/>
    <x v="0"/>
    <x v="0"/>
    <x v="2"/>
    <x v="379"/>
    <x v="379"/>
    <n v="0"/>
  </r>
  <r>
    <n v="75213"/>
    <x v="1"/>
    <s v="Defense"/>
    <x v="0"/>
    <x v="0"/>
    <x v="4"/>
    <x v="381"/>
    <x v="381"/>
    <n v="-8.7222203000000005E-6"/>
  </r>
  <r>
    <n v="75214"/>
    <x v="1"/>
    <s v="Defense"/>
    <x v="0"/>
    <x v="0"/>
    <x v="4"/>
    <x v="468"/>
    <x v="468"/>
    <n v="3.0526248439999998E-4"/>
  </r>
  <r>
    <n v="75215"/>
    <x v="1"/>
    <s v="Defense"/>
    <x v="0"/>
    <x v="0"/>
    <x v="4"/>
    <x v="382"/>
    <x v="382"/>
    <n v="1.9054965320999999E-3"/>
  </r>
  <r>
    <n v="75216"/>
    <x v="1"/>
    <s v="Defense"/>
    <x v="0"/>
    <x v="0"/>
    <x v="4"/>
    <x v="469"/>
    <x v="469"/>
    <n v="2.0568900399999999E-5"/>
  </r>
  <r>
    <n v="75217"/>
    <x v="1"/>
    <s v="Defense"/>
    <x v="0"/>
    <x v="0"/>
    <x v="4"/>
    <x v="383"/>
    <x v="383"/>
    <n v="1.352758692E-4"/>
  </r>
  <r>
    <n v="75218"/>
    <x v="1"/>
    <s v="Defense"/>
    <x v="0"/>
    <x v="0"/>
    <x v="2"/>
    <x v="470"/>
    <x v="470"/>
    <n v="6.1501999999999998E-4"/>
  </r>
  <r>
    <n v="75219"/>
    <x v="1"/>
    <s v="Defense"/>
    <x v="0"/>
    <x v="0"/>
    <x v="2"/>
    <x v="384"/>
    <x v="384"/>
    <n v="2.1890268560000002E-3"/>
  </r>
  <r>
    <n v="75220"/>
    <x v="1"/>
    <s v="Defense"/>
    <x v="0"/>
    <x v="0"/>
    <x v="4"/>
    <x v="471"/>
    <x v="471"/>
    <n v="3.0751445468999998E-3"/>
  </r>
  <r>
    <n v="75221"/>
    <x v="1"/>
    <s v="Defense"/>
    <x v="0"/>
    <x v="0"/>
    <x v="4"/>
    <x v="472"/>
    <x v="472"/>
    <n v="1.2843690399999999E-5"/>
  </r>
  <r>
    <n v="75222"/>
    <x v="1"/>
    <s v="Defense"/>
    <x v="0"/>
    <x v="0"/>
    <x v="4"/>
    <x v="473"/>
    <x v="473"/>
    <n v="1.0932E-5"/>
  </r>
  <r>
    <n v="75577"/>
    <x v="0"/>
    <s v="Defense"/>
    <x v="0"/>
    <x v="0"/>
    <x v="3"/>
    <x v="474"/>
    <x v="474"/>
    <n v="6.6807119132730795E-4"/>
  </r>
  <r>
    <n v="75578"/>
    <x v="0"/>
    <s v="Defense"/>
    <x v="0"/>
    <x v="0"/>
    <x v="3"/>
    <x v="475"/>
    <x v="475"/>
    <n v="8.80966598730578E-3"/>
  </r>
  <r>
    <n v="75579"/>
    <x v="0"/>
    <s v="Defense"/>
    <x v="0"/>
    <x v="0"/>
    <x v="12"/>
    <x v="476"/>
    <x v="476"/>
    <n v="5.2645475779425201E-6"/>
  </r>
  <r>
    <n v="75580"/>
    <x v="0"/>
    <s v="Defense"/>
    <x v="0"/>
    <x v="0"/>
    <x v="12"/>
    <x v="257"/>
    <x v="257"/>
    <n v="3.5692277003960597E-2"/>
  </r>
  <r>
    <n v="75581"/>
    <x v="0"/>
    <s v="Defense"/>
    <x v="0"/>
    <x v="0"/>
    <x v="10"/>
    <x v="477"/>
    <x v="477"/>
    <n v="1.3894592321519201E-3"/>
  </r>
  <r>
    <n v="75582"/>
    <x v="0"/>
    <s v="Defense"/>
    <x v="0"/>
    <x v="0"/>
    <x v="3"/>
    <x v="478"/>
    <x v="478"/>
    <n v="8.2975525540773803E-6"/>
  </r>
  <r>
    <n v="75583"/>
    <x v="0"/>
    <s v="Defense"/>
    <x v="0"/>
    <x v="0"/>
    <x v="10"/>
    <x v="262"/>
    <x v="262"/>
    <n v="7.0641110659083999E-3"/>
  </r>
  <r>
    <n v="75584"/>
    <x v="0"/>
    <s v="Defense"/>
    <x v="0"/>
    <x v="0"/>
    <x v="10"/>
    <x v="263"/>
    <x v="263"/>
    <n v="3.1886087640905898E-5"/>
  </r>
  <r>
    <n v="75585"/>
    <x v="0"/>
    <s v="Defense"/>
    <x v="0"/>
    <x v="0"/>
    <x v="10"/>
    <x v="264"/>
    <x v="264"/>
    <n v="4.82349955722555E-4"/>
  </r>
  <r>
    <n v="75586"/>
    <x v="0"/>
    <s v="Defense"/>
    <x v="0"/>
    <x v="0"/>
    <x v="10"/>
    <x v="265"/>
    <x v="265"/>
    <n v="3.3146621962018901E-3"/>
  </r>
  <r>
    <n v="75587"/>
    <x v="0"/>
    <s v="Defense"/>
    <x v="0"/>
    <x v="0"/>
    <x v="10"/>
    <x v="479"/>
    <x v="479"/>
    <n v="6.23452541992485E-4"/>
  </r>
  <r>
    <n v="75588"/>
    <x v="0"/>
    <s v="Defense"/>
    <x v="0"/>
    <x v="0"/>
    <x v="10"/>
    <x v="480"/>
    <x v="480"/>
    <n v="4.2466790829694297E-3"/>
  </r>
  <r>
    <n v="75589"/>
    <x v="0"/>
    <s v="Defense"/>
    <x v="0"/>
    <x v="0"/>
    <x v="10"/>
    <x v="302"/>
    <x v="302"/>
    <n v="1.1074173831623799E-3"/>
  </r>
  <r>
    <n v="75610"/>
    <x v="0"/>
    <s v="Defense"/>
    <x v="0"/>
    <x v="0"/>
    <x v="12"/>
    <x v="481"/>
    <x v="481"/>
    <n v="7.9430943332994797E-5"/>
  </r>
  <r>
    <n v="75611"/>
    <x v="0"/>
    <s v="Defense"/>
    <x v="0"/>
    <x v="0"/>
    <x v="12"/>
    <x v="482"/>
    <x v="482"/>
    <n v="1.66493756778714E-4"/>
  </r>
  <r>
    <n v="75612"/>
    <x v="0"/>
    <s v="Defense"/>
    <x v="0"/>
    <x v="0"/>
    <x v="10"/>
    <x v="306"/>
    <x v="306"/>
    <n v="1.68257397329136E-3"/>
  </r>
  <r>
    <n v="75613"/>
    <x v="0"/>
    <s v="Defense"/>
    <x v="0"/>
    <x v="0"/>
    <x v="10"/>
    <x v="483"/>
    <x v="483"/>
    <n v="1.2241492840458999E-4"/>
  </r>
  <r>
    <n v="75614"/>
    <x v="0"/>
    <s v="Defense"/>
    <x v="0"/>
    <x v="0"/>
    <x v="2"/>
    <x v="484"/>
    <x v="484"/>
    <n v="7.7729257641921405E-6"/>
  </r>
  <r>
    <n v="75615"/>
    <x v="0"/>
    <s v="Defense"/>
    <x v="0"/>
    <x v="0"/>
    <x v="2"/>
    <x v="485"/>
    <x v="485"/>
    <n v="-2.3458921498933699E-6"/>
  </r>
  <r>
    <n v="75616"/>
    <x v="0"/>
    <s v="Defense"/>
    <x v="0"/>
    <x v="0"/>
    <x v="2"/>
    <x v="486"/>
    <x v="486"/>
    <n v="4.6206966588808801E-7"/>
  </r>
  <r>
    <n v="75617"/>
    <x v="0"/>
    <s v="Defense"/>
    <x v="0"/>
    <x v="0"/>
    <x v="1"/>
    <x v="487"/>
    <x v="487"/>
    <n v="6.9056565451406496E-7"/>
  </r>
  <r>
    <n v="75618"/>
    <x v="0"/>
    <s v="Defense"/>
    <x v="0"/>
    <x v="0"/>
    <x v="1"/>
    <x v="488"/>
    <x v="488"/>
    <n v="1.8126332893266999E-6"/>
  </r>
  <r>
    <n v="75619"/>
    <x v="0"/>
    <s v="Defense"/>
    <x v="0"/>
    <x v="0"/>
    <x v="1"/>
    <x v="489"/>
    <x v="489"/>
    <n v="1.55377272265665E-6"/>
  </r>
  <r>
    <n v="75620"/>
    <x v="0"/>
    <s v="Defense"/>
    <x v="0"/>
    <x v="0"/>
    <x v="1"/>
    <x v="490"/>
    <x v="490"/>
    <n v="7.4565959175383396E-6"/>
  </r>
  <r>
    <n v="75621"/>
    <x v="0"/>
    <s v="Defense"/>
    <x v="0"/>
    <x v="0"/>
    <x v="1"/>
    <x v="491"/>
    <x v="491"/>
    <n v="2.1275515385396599E-6"/>
  </r>
  <r>
    <n v="75622"/>
    <x v="0"/>
    <s v="Defense"/>
    <x v="0"/>
    <x v="0"/>
    <x v="1"/>
    <x v="492"/>
    <x v="492"/>
    <n v="7.3786432415964302E-6"/>
  </r>
  <r>
    <n v="75623"/>
    <x v="0"/>
    <s v="Defense"/>
    <x v="0"/>
    <x v="0"/>
    <x v="1"/>
    <x v="493"/>
    <x v="493"/>
    <n v="4.3408632578450303E-5"/>
  </r>
  <r>
    <n v="75624"/>
    <x v="0"/>
    <s v="Defense"/>
    <x v="0"/>
    <x v="0"/>
    <x v="1"/>
    <x v="327"/>
    <x v="327"/>
    <n v="9.2824701726414095E-4"/>
  </r>
  <r>
    <n v="75625"/>
    <x v="0"/>
    <s v="Defense"/>
    <x v="0"/>
    <x v="0"/>
    <x v="1"/>
    <x v="328"/>
    <x v="328"/>
    <n v="-2.66864732405809E-5"/>
  </r>
  <r>
    <n v="75626"/>
    <x v="0"/>
    <s v="Defense"/>
    <x v="0"/>
    <x v="0"/>
    <x v="4"/>
    <x v="494"/>
    <x v="494"/>
    <n v="7.4249009850716E-5"/>
  </r>
  <r>
    <n v="75627"/>
    <x v="0"/>
    <s v="Defense"/>
    <x v="0"/>
    <x v="0"/>
    <x v="15"/>
    <x v="495"/>
    <x v="495"/>
    <n v="1.2412105412816099E-5"/>
  </r>
  <r>
    <n v="75628"/>
    <x v="0"/>
    <s v="Defense"/>
    <x v="0"/>
    <x v="0"/>
    <x v="2"/>
    <x v="496"/>
    <x v="496"/>
    <n v="9.4225652482989695E-7"/>
  </r>
  <r>
    <n v="75629"/>
    <x v="0"/>
    <s v="Defense"/>
    <x v="0"/>
    <x v="0"/>
    <x v="2"/>
    <x v="497"/>
    <x v="497"/>
    <n v="1.14686381334417E-4"/>
  </r>
  <r>
    <n v="75630"/>
    <x v="0"/>
    <s v="Defense"/>
    <x v="0"/>
    <x v="0"/>
    <x v="2"/>
    <x v="498"/>
    <x v="498"/>
    <n v="-1.7910429978673698E-5"/>
  </r>
  <r>
    <n v="75631"/>
    <x v="0"/>
    <s v="Defense"/>
    <x v="0"/>
    <x v="0"/>
    <x v="4"/>
    <x v="333"/>
    <x v="333"/>
    <n v="2.9100931958972302E-4"/>
  </r>
  <r>
    <n v="75632"/>
    <x v="0"/>
    <s v="Defense"/>
    <x v="0"/>
    <x v="0"/>
    <x v="4"/>
    <x v="499"/>
    <x v="499"/>
    <n v="5.4197929318574202E-6"/>
  </r>
  <r>
    <n v="75633"/>
    <x v="0"/>
    <s v="Defense"/>
    <x v="0"/>
    <x v="0"/>
    <x v="2"/>
    <x v="500"/>
    <x v="500"/>
    <n v="2.4438915405707299E-5"/>
  </r>
  <r>
    <n v="75634"/>
    <x v="0"/>
    <s v="Defense"/>
    <x v="0"/>
    <x v="0"/>
    <x v="2"/>
    <x v="470"/>
    <x v="470"/>
    <n v="6.15822268203514E-4"/>
  </r>
  <r>
    <n v="75635"/>
    <x v="0"/>
    <s v="Defense"/>
    <x v="0"/>
    <x v="0"/>
    <x v="1"/>
    <x v="336"/>
    <x v="336"/>
    <n v="-5.5522082014826802E-4"/>
  </r>
  <r>
    <n v="75636"/>
    <x v="0"/>
    <s v="Defense"/>
    <x v="0"/>
    <x v="0"/>
    <x v="1"/>
    <x v="337"/>
    <x v="337"/>
    <n v="1.43543255560069E-3"/>
  </r>
  <r>
    <n v="75650"/>
    <x v="0"/>
    <s v="Defense"/>
    <x v="0"/>
    <x v="0"/>
    <x v="1"/>
    <x v="501"/>
    <x v="501"/>
    <n v="1.5611861480654001E-7"/>
  </r>
  <r>
    <n v="75651"/>
    <x v="0"/>
    <s v="Defense"/>
    <x v="0"/>
    <x v="0"/>
    <x v="4"/>
    <x v="340"/>
    <x v="340"/>
    <n v="1.5850512846552201E-5"/>
  </r>
  <r>
    <n v="75652"/>
    <x v="0"/>
    <s v="Defense"/>
    <x v="0"/>
    <x v="0"/>
    <x v="4"/>
    <x v="502"/>
    <x v="502"/>
    <n v="-3.4526118706204898E-4"/>
  </r>
  <r>
    <n v="75653"/>
    <x v="0"/>
    <s v="Defense"/>
    <x v="0"/>
    <x v="0"/>
    <x v="4"/>
    <x v="503"/>
    <x v="503"/>
    <n v="4.2449476998070499E-4"/>
  </r>
  <r>
    <n v="75654"/>
    <x v="0"/>
    <s v="Defense"/>
    <x v="0"/>
    <x v="0"/>
    <x v="4"/>
    <x v="346"/>
    <x v="346"/>
    <n v="3.9514313233472102E-3"/>
  </r>
  <r>
    <n v="75960"/>
    <x v="1"/>
    <s v="Defense"/>
    <x v="0"/>
    <x v="0"/>
    <x v="11"/>
    <x v="504"/>
    <x v="504"/>
    <n v="7.4408960769999999E-4"/>
  </r>
  <r>
    <n v="75961"/>
    <x v="1"/>
    <s v="Defense"/>
    <x v="0"/>
    <x v="0"/>
    <x v="11"/>
    <x v="53"/>
    <x v="53"/>
    <n v="-4.1500000000000001E-6"/>
  </r>
  <r>
    <n v="75962"/>
    <x v="1"/>
    <s v="Defense"/>
    <x v="0"/>
    <x v="0"/>
    <x v="11"/>
    <x v="505"/>
    <x v="505"/>
    <n v="8.5873991330000005E-4"/>
  </r>
  <r>
    <n v="76083"/>
    <x v="1"/>
    <s v="Defense"/>
    <x v="0"/>
    <x v="0"/>
    <x v="13"/>
    <x v="54"/>
    <x v="54"/>
    <n v="2.0304199453000001E-3"/>
  </r>
  <r>
    <n v="76084"/>
    <x v="1"/>
    <s v="Defense"/>
    <x v="0"/>
    <x v="0"/>
    <x v="7"/>
    <x v="57"/>
    <x v="57"/>
    <n v="7.7302263647999999E-3"/>
  </r>
  <r>
    <n v="76085"/>
    <x v="1"/>
    <s v="Defense"/>
    <x v="0"/>
    <x v="0"/>
    <x v="7"/>
    <x v="58"/>
    <x v="58"/>
    <n v="1.1338890665699999E-2"/>
  </r>
  <r>
    <n v="76086"/>
    <x v="1"/>
    <s v="Defense"/>
    <x v="0"/>
    <x v="0"/>
    <x v="7"/>
    <x v="59"/>
    <x v="59"/>
    <n v="2.1677075889E-3"/>
  </r>
  <r>
    <n v="76087"/>
    <x v="1"/>
    <s v="Defense"/>
    <x v="0"/>
    <x v="0"/>
    <x v="0"/>
    <x v="324"/>
    <x v="324"/>
    <n v="2.02525225627E-2"/>
  </r>
  <r>
    <n v="76088"/>
    <x v="1"/>
    <s v="Defense"/>
    <x v="0"/>
    <x v="0"/>
    <x v="10"/>
    <x v="60"/>
    <x v="60"/>
    <n v="5.8000493629999995E-4"/>
  </r>
  <r>
    <n v="76089"/>
    <x v="1"/>
    <s v="Defense"/>
    <x v="0"/>
    <x v="0"/>
    <x v="10"/>
    <x v="61"/>
    <x v="61"/>
    <n v="6.1494323828999997E-3"/>
  </r>
  <r>
    <n v="76090"/>
    <x v="1"/>
    <s v="Defense"/>
    <x v="0"/>
    <x v="0"/>
    <x v="10"/>
    <x v="62"/>
    <x v="62"/>
    <n v="5.0830547499999996E-3"/>
  </r>
  <r>
    <n v="76091"/>
    <x v="1"/>
    <s v="Defense"/>
    <x v="0"/>
    <x v="0"/>
    <x v="10"/>
    <x v="64"/>
    <x v="64"/>
    <n v="7.5379999999999997E-6"/>
  </r>
  <r>
    <n v="76092"/>
    <x v="1"/>
    <s v="Defense"/>
    <x v="0"/>
    <x v="0"/>
    <x v="10"/>
    <x v="66"/>
    <x v="66"/>
    <n v="3.6182114736999999E-3"/>
  </r>
  <r>
    <n v="76093"/>
    <x v="1"/>
    <s v="Defense"/>
    <x v="0"/>
    <x v="0"/>
    <x v="10"/>
    <x v="67"/>
    <x v="67"/>
    <n v="7.0806280299999993E-5"/>
  </r>
  <r>
    <n v="76094"/>
    <x v="1"/>
    <s v="Defense"/>
    <x v="0"/>
    <x v="0"/>
    <x v="10"/>
    <x v="506"/>
    <x v="506"/>
    <n v="4.5920000000000002E-6"/>
  </r>
  <r>
    <n v="76095"/>
    <x v="1"/>
    <s v="Defense"/>
    <x v="0"/>
    <x v="0"/>
    <x v="10"/>
    <x v="507"/>
    <x v="507"/>
    <n v="2.4601743445E-3"/>
  </r>
  <r>
    <n v="76096"/>
    <x v="1"/>
    <s v="Defense"/>
    <x v="0"/>
    <x v="0"/>
    <x v="10"/>
    <x v="68"/>
    <x v="68"/>
    <n v="-1.4830400000000001E-6"/>
  </r>
  <r>
    <n v="76097"/>
    <x v="1"/>
    <s v="Defense"/>
    <x v="0"/>
    <x v="0"/>
    <x v="10"/>
    <x v="69"/>
    <x v="69"/>
    <n v="9.9727805831999992E-3"/>
  </r>
  <r>
    <n v="76098"/>
    <x v="1"/>
    <s v="Defense"/>
    <x v="0"/>
    <x v="0"/>
    <x v="10"/>
    <x v="508"/>
    <x v="508"/>
    <n v="3.0181499000000001E-6"/>
  </r>
  <r>
    <n v="76099"/>
    <x v="1"/>
    <s v="Defense"/>
    <x v="0"/>
    <x v="0"/>
    <x v="10"/>
    <x v="509"/>
    <x v="509"/>
    <n v="7.9480000000000008E-6"/>
  </r>
  <r>
    <n v="76100"/>
    <x v="1"/>
    <s v="Defense"/>
    <x v="0"/>
    <x v="0"/>
    <x v="10"/>
    <x v="510"/>
    <x v="510"/>
    <n v="8.42000529E-5"/>
  </r>
  <r>
    <n v="76101"/>
    <x v="1"/>
    <s v="Defense"/>
    <x v="0"/>
    <x v="0"/>
    <x v="10"/>
    <x v="70"/>
    <x v="70"/>
    <n v="2.8191907010000002E-4"/>
  </r>
  <r>
    <n v="76317"/>
    <x v="1"/>
    <s v="Defense"/>
    <x v="0"/>
    <x v="0"/>
    <x v="10"/>
    <x v="71"/>
    <x v="71"/>
    <n v="5.3162072683000001E-3"/>
  </r>
  <r>
    <n v="76318"/>
    <x v="1"/>
    <s v="Defense"/>
    <x v="0"/>
    <x v="0"/>
    <x v="10"/>
    <x v="511"/>
    <x v="511"/>
    <n v="6.2450802313999999E-3"/>
  </r>
  <r>
    <n v="76319"/>
    <x v="1"/>
    <s v="Defense"/>
    <x v="0"/>
    <x v="0"/>
    <x v="7"/>
    <x v="73"/>
    <x v="73"/>
    <n v="5.410581599E-4"/>
  </r>
  <r>
    <n v="76320"/>
    <x v="1"/>
    <s v="Defense"/>
    <x v="0"/>
    <x v="0"/>
    <x v="10"/>
    <x v="74"/>
    <x v="74"/>
    <n v="1.1178851097000001E-3"/>
  </r>
  <r>
    <n v="76321"/>
    <x v="1"/>
    <s v="Defense"/>
    <x v="0"/>
    <x v="0"/>
    <x v="10"/>
    <x v="75"/>
    <x v="75"/>
    <n v="2.10028028777E-2"/>
  </r>
  <r>
    <n v="76322"/>
    <x v="1"/>
    <s v="Defense"/>
    <x v="0"/>
    <x v="0"/>
    <x v="10"/>
    <x v="512"/>
    <x v="512"/>
    <n v="2.2159186150000001E-4"/>
  </r>
  <r>
    <n v="76323"/>
    <x v="1"/>
    <s v="Defense"/>
    <x v="0"/>
    <x v="0"/>
    <x v="10"/>
    <x v="76"/>
    <x v="76"/>
    <n v="1.6623767220000001E-3"/>
  </r>
  <r>
    <n v="76324"/>
    <x v="1"/>
    <s v="Defense"/>
    <x v="0"/>
    <x v="0"/>
    <x v="10"/>
    <x v="77"/>
    <x v="77"/>
    <n v="7.9998575520000004E-3"/>
  </r>
  <r>
    <n v="76325"/>
    <x v="1"/>
    <s v="Defense"/>
    <x v="0"/>
    <x v="0"/>
    <x v="10"/>
    <x v="513"/>
    <x v="513"/>
    <n v="3.1137467598999998E-3"/>
  </r>
  <r>
    <n v="76326"/>
    <x v="1"/>
    <s v="Defense"/>
    <x v="0"/>
    <x v="0"/>
    <x v="10"/>
    <x v="79"/>
    <x v="79"/>
    <n v="2.9121080100000002E-5"/>
  </r>
  <r>
    <n v="76327"/>
    <x v="1"/>
    <s v="Defense"/>
    <x v="0"/>
    <x v="0"/>
    <x v="10"/>
    <x v="80"/>
    <x v="80"/>
    <n v="3.15864795E-5"/>
  </r>
  <r>
    <n v="76557"/>
    <x v="1"/>
    <s v="Defense"/>
    <x v="0"/>
    <x v="0"/>
    <x v="3"/>
    <x v="81"/>
    <x v="81"/>
    <n v="4.5921999999999998E-5"/>
  </r>
  <r>
    <n v="76558"/>
    <x v="1"/>
    <s v="Defense"/>
    <x v="0"/>
    <x v="0"/>
    <x v="3"/>
    <x v="82"/>
    <x v="82"/>
    <n v="7.6184459100000002E-5"/>
  </r>
  <r>
    <n v="76559"/>
    <x v="1"/>
    <s v="Defense"/>
    <x v="0"/>
    <x v="0"/>
    <x v="3"/>
    <x v="85"/>
    <x v="85"/>
    <n v="1.53046578835E-2"/>
  </r>
  <r>
    <n v="76560"/>
    <x v="1"/>
    <s v="Defense"/>
    <x v="0"/>
    <x v="0"/>
    <x v="3"/>
    <x v="86"/>
    <x v="86"/>
    <n v="4.3853764245699998E-2"/>
  </r>
  <r>
    <n v="76561"/>
    <x v="1"/>
    <s v="Defense"/>
    <x v="0"/>
    <x v="0"/>
    <x v="3"/>
    <x v="514"/>
    <x v="514"/>
    <n v="2.1258426385100001E-2"/>
  </r>
  <r>
    <n v="76562"/>
    <x v="1"/>
    <s v="Defense"/>
    <x v="0"/>
    <x v="0"/>
    <x v="3"/>
    <x v="88"/>
    <x v="88"/>
    <n v="1.4242379817599999E-2"/>
  </r>
  <r>
    <n v="76563"/>
    <x v="1"/>
    <s v="Defense"/>
    <x v="0"/>
    <x v="0"/>
    <x v="3"/>
    <x v="89"/>
    <x v="89"/>
    <n v="7.65889688E-5"/>
  </r>
  <r>
    <n v="76564"/>
    <x v="1"/>
    <s v="Defense"/>
    <x v="0"/>
    <x v="0"/>
    <x v="3"/>
    <x v="91"/>
    <x v="91"/>
    <n v="3.3484399900000003E-5"/>
  </r>
  <r>
    <n v="76565"/>
    <x v="1"/>
    <s v="Defense"/>
    <x v="0"/>
    <x v="0"/>
    <x v="3"/>
    <x v="92"/>
    <x v="92"/>
    <n v="8.0589090360000002E-4"/>
  </r>
  <r>
    <n v="76566"/>
    <x v="1"/>
    <s v="Defense"/>
    <x v="0"/>
    <x v="0"/>
    <x v="7"/>
    <x v="93"/>
    <x v="93"/>
    <n v="2.4115904159999999E-4"/>
  </r>
  <r>
    <n v="76704"/>
    <x v="1"/>
    <s v="Defense"/>
    <x v="0"/>
    <x v="0"/>
    <x v="11"/>
    <x v="283"/>
    <x v="283"/>
    <n v="3.2955250901E-3"/>
  </r>
  <r>
    <n v="76705"/>
    <x v="1"/>
    <s v="Defense"/>
    <x v="0"/>
    <x v="0"/>
    <x v="11"/>
    <x v="316"/>
    <x v="316"/>
    <n v="3.0235100000000002E-4"/>
  </r>
  <r>
    <n v="76706"/>
    <x v="1"/>
    <s v="Defense"/>
    <x v="0"/>
    <x v="0"/>
    <x v="9"/>
    <x v="317"/>
    <x v="317"/>
    <n v="1.9231637565000001E-3"/>
  </r>
  <r>
    <n v="76707"/>
    <x v="1"/>
    <s v="Defense"/>
    <x v="0"/>
    <x v="0"/>
    <x v="9"/>
    <x v="318"/>
    <x v="318"/>
    <n v="8.9841922380000004E-4"/>
  </r>
  <r>
    <n v="76708"/>
    <x v="1"/>
    <s v="Defense"/>
    <x v="0"/>
    <x v="0"/>
    <x v="6"/>
    <x v="319"/>
    <x v="319"/>
    <n v="2.9798368534499999E-2"/>
  </r>
  <r>
    <n v="76709"/>
    <x v="1"/>
    <s v="Defense"/>
    <x v="0"/>
    <x v="0"/>
    <x v="6"/>
    <x v="515"/>
    <x v="515"/>
    <n v="3.8313271949799999E-2"/>
  </r>
  <r>
    <n v="77078"/>
    <x v="1"/>
    <s v="Defense"/>
    <x v="0"/>
    <x v="0"/>
    <x v="0"/>
    <x v="320"/>
    <x v="320"/>
    <n v="6.8230069799999997E-5"/>
  </r>
  <r>
    <n v="77079"/>
    <x v="1"/>
    <s v="Defense"/>
    <x v="0"/>
    <x v="0"/>
    <x v="0"/>
    <x v="516"/>
    <x v="516"/>
    <n v="6.6836000999999998E-6"/>
  </r>
  <r>
    <n v="77080"/>
    <x v="1"/>
    <s v="Defense"/>
    <x v="0"/>
    <x v="0"/>
    <x v="0"/>
    <x v="517"/>
    <x v="517"/>
    <n v="4.9599999999999999E-5"/>
  </r>
  <r>
    <n v="77081"/>
    <x v="1"/>
    <s v="Defense"/>
    <x v="0"/>
    <x v="0"/>
    <x v="0"/>
    <x v="322"/>
    <x v="322"/>
    <n v="2.9263644072500001E-2"/>
  </r>
  <r>
    <n v="77082"/>
    <x v="1"/>
    <s v="Defense"/>
    <x v="0"/>
    <x v="0"/>
    <x v="7"/>
    <x v="323"/>
    <x v="323"/>
    <n v="2.5220134170000002E-4"/>
  </r>
  <r>
    <n v="77083"/>
    <x v="1"/>
    <s v="Defense"/>
    <x v="0"/>
    <x v="0"/>
    <x v="7"/>
    <x v="518"/>
    <x v="518"/>
    <n v="1.5123486040000001E-4"/>
  </r>
  <r>
    <n v="77084"/>
    <x v="1"/>
    <s v="Defense"/>
    <x v="0"/>
    <x v="0"/>
    <x v="7"/>
    <x v="39"/>
    <x v="39"/>
    <n v="1.2763298306999999E-2"/>
  </r>
  <r>
    <n v="77085"/>
    <x v="1"/>
    <s v="Defense"/>
    <x v="0"/>
    <x v="0"/>
    <x v="10"/>
    <x v="519"/>
    <x v="519"/>
    <n v="2.5351259700000001E-5"/>
  </r>
  <r>
    <n v="77086"/>
    <x v="1"/>
    <s v="Defense"/>
    <x v="0"/>
    <x v="0"/>
    <x v="10"/>
    <x v="520"/>
    <x v="520"/>
    <n v="1.02858398E-5"/>
  </r>
  <r>
    <n v="77087"/>
    <x v="1"/>
    <s v="Defense"/>
    <x v="0"/>
    <x v="0"/>
    <x v="10"/>
    <x v="521"/>
    <x v="521"/>
    <n v="4.7359791200999998E-3"/>
  </r>
  <r>
    <n v="77088"/>
    <x v="1"/>
    <s v="Defense"/>
    <x v="0"/>
    <x v="0"/>
    <x v="10"/>
    <x v="30"/>
    <x v="30"/>
    <n v="1.8542553515999999E-3"/>
  </r>
  <r>
    <n v="77089"/>
    <x v="1"/>
    <s v="Defense"/>
    <x v="0"/>
    <x v="0"/>
    <x v="10"/>
    <x v="522"/>
    <x v="522"/>
    <n v="2.0015476116999999E-3"/>
  </r>
  <r>
    <n v="77090"/>
    <x v="1"/>
    <s v="Defense"/>
    <x v="0"/>
    <x v="0"/>
    <x v="10"/>
    <x v="523"/>
    <x v="523"/>
    <n v="2.1200047140000001E-4"/>
  </r>
  <r>
    <n v="77091"/>
    <x v="1"/>
    <s v="Defense"/>
    <x v="0"/>
    <x v="0"/>
    <x v="10"/>
    <x v="524"/>
    <x v="524"/>
    <n v="1.29547197E-5"/>
  </r>
  <r>
    <n v="77092"/>
    <x v="1"/>
    <s v="Defense"/>
    <x v="0"/>
    <x v="0"/>
    <x v="10"/>
    <x v="525"/>
    <x v="525"/>
    <n v="5.9281725000000002E-4"/>
  </r>
  <r>
    <n v="77093"/>
    <x v="1"/>
    <s v="Defense"/>
    <x v="0"/>
    <x v="0"/>
    <x v="10"/>
    <x v="526"/>
    <x v="526"/>
    <n v="9.7566480020000001E-4"/>
  </r>
  <r>
    <n v="77094"/>
    <x v="1"/>
    <s v="Defense"/>
    <x v="0"/>
    <x v="0"/>
    <x v="10"/>
    <x v="527"/>
    <x v="527"/>
    <n v="1.5888255874999999E-3"/>
  </r>
  <r>
    <n v="77095"/>
    <x v="1"/>
    <s v="Defense"/>
    <x v="0"/>
    <x v="0"/>
    <x v="10"/>
    <x v="52"/>
    <x v="52"/>
    <n v="9.7391754679999995E-4"/>
  </r>
  <r>
    <n v="77096"/>
    <x v="1"/>
    <s v="Defense"/>
    <x v="0"/>
    <x v="0"/>
    <x v="10"/>
    <x v="528"/>
    <x v="528"/>
    <n v="2.8312329401200001E-2"/>
  </r>
  <r>
    <n v="77097"/>
    <x v="1"/>
    <s v="Defense"/>
    <x v="0"/>
    <x v="0"/>
    <x v="10"/>
    <x v="369"/>
    <x v="369"/>
    <n v="1.4556458177300001E-2"/>
  </r>
  <r>
    <n v="77223"/>
    <x v="1"/>
    <s v="Defense"/>
    <x v="0"/>
    <x v="0"/>
    <x v="3"/>
    <x v="94"/>
    <x v="94"/>
    <n v="3.3003682322099999E-2"/>
  </r>
  <r>
    <n v="77224"/>
    <x v="1"/>
    <s v="Defense"/>
    <x v="0"/>
    <x v="0"/>
    <x v="3"/>
    <x v="95"/>
    <x v="95"/>
    <n v="1.6099239702000001E-3"/>
  </r>
  <r>
    <n v="77225"/>
    <x v="1"/>
    <s v="Defense"/>
    <x v="0"/>
    <x v="0"/>
    <x v="12"/>
    <x v="96"/>
    <x v="96"/>
    <n v="1.8442331726999999E-3"/>
  </r>
  <r>
    <n v="77226"/>
    <x v="1"/>
    <s v="Defense"/>
    <x v="0"/>
    <x v="0"/>
    <x v="12"/>
    <x v="97"/>
    <x v="97"/>
    <n v="0.56103893654369996"/>
  </r>
  <r>
    <n v="77227"/>
    <x v="1"/>
    <s v="Defense"/>
    <x v="0"/>
    <x v="0"/>
    <x v="12"/>
    <x v="98"/>
    <x v="98"/>
    <n v="0.16545621081"/>
  </r>
  <r>
    <n v="77228"/>
    <x v="1"/>
    <s v="Defense"/>
    <x v="0"/>
    <x v="0"/>
    <x v="10"/>
    <x v="99"/>
    <x v="99"/>
    <n v="7.8250000000000005E-6"/>
  </r>
  <r>
    <n v="77229"/>
    <x v="1"/>
    <s v="Defense"/>
    <x v="0"/>
    <x v="0"/>
    <x v="10"/>
    <x v="102"/>
    <x v="102"/>
    <n v="1.0443163638800001E-2"/>
  </r>
  <r>
    <n v="77230"/>
    <x v="1"/>
    <s v="Defense"/>
    <x v="0"/>
    <x v="0"/>
    <x v="10"/>
    <x v="103"/>
    <x v="103"/>
    <n v="2.6706466789000001E-3"/>
  </r>
  <r>
    <n v="77231"/>
    <x v="1"/>
    <s v="Defense"/>
    <x v="0"/>
    <x v="0"/>
    <x v="10"/>
    <x v="529"/>
    <x v="529"/>
    <n v="2.5799999999999999E-6"/>
  </r>
  <r>
    <n v="77232"/>
    <x v="1"/>
    <s v="Defense"/>
    <x v="0"/>
    <x v="0"/>
    <x v="10"/>
    <x v="530"/>
    <x v="530"/>
    <n v="7.2809839700000003E-5"/>
  </r>
  <r>
    <n v="77233"/>
    <x v="1"/>
    <s v="Defense"/>
    <x v="0"/>
    <x v="0"/>
    <x v="10"/>
    <x v="176"/>
    <x v="176"/>
    <n v="1.5505102266E-3"/>
  </r>
  <r>
    <n v="77234"/>
    <x v="1"/>
    <s v="Defense"/>
    <x v="0"/>
    <x v="0"/>
    <x v="12"/>
    <x v="104"/>
    <x v="104"/>
    <n v="5.2555879900000003E-5"/>
  </r>
  <r>
    <n v="77235"/>
    <x v="1"/>
    <s v="Defense"/>
    <x v="0"/>
    <x v="0"/>
    <x v="12"/>
    <x v="531"/>
    <x v="531"/>
    <n v="4.4320000000000001E-6"/>
  </r>
  <r>
    <n v="77236"/>
    <x v="1"/>
    <s v="Defense"/>
    <x v="0"/>
    <x v="0"/>
    <x v="12"/>
    <x v="106"/>
    <x v="106"/>
    <n v="0.24756170847699999"/>
  </r>
  <r>
    <n v="77237"/>
    <x v="1"/>
    <s v="Defense"/>
    <x v="0"/>
    <x v="0"/>
    <x v="14"/>
    <x v="107"/>
    <x v="107"/>
    <n v="2.745245904E-4"/>
  </r>
  <r>
    <n v="77238"/>
    <x v="1"/>
    <s v="Defense"/>
    <x v="0"/>
    <x v="0"/>
    <x v="14"/>
    <x v="532"/>
    <x v="532"/>
    <n v="1.439898856496"/>
  </r>
  <r>
    <n v="77239"/>
    <x v="1"/>
    <s v="Defense"/>
    <x v="0"/>
    <x v="0"/>
    <x v="14"/>
    <x v="108"/>
    <x v="108"/>
    <n v="7.4740005470999996E-3"/>
  </r>
  <r>
    <n v="77259"/>
    <x v="1"/>
    <s v="Defense"/>
    <x v="0"/>
    <x v="0"/>
    <x v="10"/>
    <x v="109"/>
    <x v="109"/>
    <n v="7.3823346970000002E-3"/>
  </r>
  <r>
    <n v="77260"/>
    <x v="1"/>
    <s v="Defense"/>
    <x v="0"/>
    <x v="0"/>
    <x v="2"/>
    <x v="533"/>
    <x v="533"/>
    <n v="1.03672695E-5"/>
  </r>
  <r>
    <n v="77261"/>
    <x v="1"/>
    <s v="Defense"/>
    <x v="0"/>
    <x v="0"/>
    <x v="2"/>
    <x v="110"/>
    <x v="110"/>
    <n v="5.6890000000000001E-6"/>
  </r>
  <r>
    <n v="77262"/>
    <x v="1"/>
    <s v="Defense"/>
    <x v="0"/>
    <x v="0"/>
    <x v="2"/>
    <x v="534"/>
    <x v="534"/>
    <n v="4.4954000000000001E-4"/>
  </r>
  <r>
    <n v="77263"/>
    <x v="1"/>
    <s v="Defense"/>
    <x v="0"/>
    <x v="0"/>
    <x v="5"/>
    <x v="112"/>
    <x v="112"/>
    <n v="1.67209581E-3"/>
  </r>
  <r>
    <n v="77264"/>
    <x v="1"/>
    <s v="Defense"/>
    <x v="0"/>
    <x v="0"/>
    <x v="4"/>
    <x v="113"/>
    <x v="113"/>
    <n v="0"/>
  </r>
  <r>
    <n v="77265"/>
    <x v="1"/>
    <s v="Defense"/>
    <x v="0"/>
    <x v="0"/>
    <x v="2"/>
    <x v="114"/>
    <x v="114"/>
    <n v="1.2573932810000001E-4"/>
  </r>
  <r>
    <n v="77266"/>
    <x v="1"/>
    <s v="Defense"/>
    <x v="0"/>
    <x v="0"/>
    <x v="2"/>
    <x v="535"/>
    <x v="535"/>
    <n v="8.6816000000000004E-5"/>
  </r>
  <r>
    <n v="77267"/>
    <x v="1"/>
    <s v="Defense"/>
    <x v="0"/>
    <x v="0"/>
    <x v="1"/>
    <x v="116"/>
    <x v="116"/>
    <n v="2.0650000000000001E-6"/>
  </r>
  <r>
    <n v="77268"/>
    <x v="1"/>
    <s v="Defense"/>
    <x v="0"/>
    <x v="0"/>
    <x v="1"/>
    <x v="536"/>
    <x v="536"/>
    <n v="2.3999999999999998E-7"/>
  </r>
  <r>
    <n v="77269"/>
    <x v="1"/>
    <s v="Defense"/>
    <x v="0"/>
    <x v="0"/>
    <x v="1"/>
    <x v="117"/>
    <x v="117"/>
    <n v="8.4709100000000001E-4"/>
  </r>
  <r>
    <n v="77270"/>
    <x v="1"/>
    <s v="Defense"/>
    <x v="0"/>
    <x v="0"/>
    <x v="1"/>
    <x v="32"/>
    <x v="32"/>
    <n v="1.2935848437E-3"/>
  </r>
  <r>
    <n v="77305"/>
    <x v="1"/>
    <s v="Defense"/>
    <x v="0"/>
    <x v="0"/>
    <x v="2"/>
    <x v="537"/>
    <x v="537"/>
    <n v="-1.253946E-5"/>
  </r>
  <r>
    <n v="77306"/>
    <x v="1"/>
    <s v="Defense"/>
    <x v="0"/>
    <x v="0"/>
    <x v="2"/>
    <x v="538"/>
    <x v="538"/>
    <n v="6.9529999999999993E-5"/>
  </r>
  <r>
    <n v="77307"/>
    <x v="1"/>
    <s v="Defense"/>
    <x v="0"/>
    <x v="0"/>
    <x v="2"/>
    <x v="539"/>
    <x v="539"/>
    <n v="4.0414000000000003E-5"/>
  </r>
  <r>
    <n v="77308"/>
    <x v="1"/>
    <s v="Defense"/>
    <x v="0"/>
    <x v="0"/>
    <x v="4"/>
    <x v="121"/>
    <x v="121"/>
    <n v="-7.6576099000000001E-6"/>
  </r>
  <r>
    <n v="77309"/>
    <x v="1"/>
    <s v="Defense"/>
    <x v="0"/>
    <x v="0"/>
    <x v="2"/>
    <x v="122"/>
    <x v="122"/>
    <n v="2.6344999999999999E-5"/>
  </r>
  <r>
    <n v="77310"/>
    <x v="1"/>
    <s v="Defense"/>
    <x v="0"/>
    <x v="0"/>
    <x v="2"/>
    <x v="124"/>
    <x v="124"/>
    <n v="7.3415990000000001E-7"/>
  </r>
  <r>
    <n v="77311"/>
    <x v="1"/>
    <s v="Defense"/>
    <x v="0"/>
    <x v="0"/>
    <x v="1"/>
    <x v="125"/>
    <x v="125"/>
    <n v="7.1086307820000002E-4"/>
  </r>
  <r>
    <n v="77312"/>
    <x v="1"/>
    <s v="Defense"/>
    <x v="0"/>
    <x v="0"/>
    <x v="1"/>
    <x v="126"/>
    <x v="126"/>
    <n v="3.264E-6"/>
  </r>
  <r>
    <n v="77313"/>
    <x v="1"/>
    <s v="Defense"/>
    <x v="0"/>
    <x v="0"/>
    <x v="1"/>
    <x v="127"/>
    <x v="127"/>
    <n v="2.27E-5"/>
  </r>
  <r>
    <n v="77320"/>
    <x v="1"/>
    <s v="Defense"/>
    <x v="0"/>
    <x v="0"/>
    <x v="1"/>
    <x v="128"/>
    <x v="128"/>
    <n v="7.5265539800000006E-5"/>
  </r>
  <r>
    <n v="77321"/>
    <x v="1"/>
    <s v="Defense"/>
    <x v="0"/>
    <x v="0"/>
    <x v="1"/>
    <x v="129"/>
    <x v="129"/>
    <n v="1.8508789899999999E-5"/>
  </r>
  <r>
    <n v="77322"/>
    <x v="1"/>
    <s v="Defense"/>
    <x v="0"/>
    <x v="0"/>
    <x v="4"/>
    <x v="540"/>
    <x v="540"/>
    <n v="-2.5563101000000002E-6"/>
  </r>
  <r>
    <n v="77323"/>
    <x v="1"/>
    <s v="Defense"/>
    <x v="0"/>
    <x v="0"/>
    <x v="4"/>
    <x v="541"/>
    <x v="541"/>
    <n v="7.4159699999999998E-4"/>
  </r>
  <r>
    <n v="77324"/>
    <x v="1"/>
    <s v="Defense"/>
    <x v="0"/>
    <x v="0"/>
    <x v="4"/>
    <x v="130"/>
    <x v="130"/>
    <n v="2.6513866678000001E-3"/>
  </r>
  <r>
    <n v="77494"/>
    <x v="1"/>
    <s v="Defense"/>
    <x v="0"/>
    <x v="0"/>
    <x v="10"/>
    <x v="51"/>
    <x v="51"/>
    <n v="0.16754709425789999"/>
  </r>
  <r>
    <n v="77495"/>
    <x v="1"/>
    <s v="Defense"/>
    <x v="0"/>
    <x v="0"/>
    <x v="10"/>
    <x v="377"/>
    <x v="377"/>
    <n v="1.3465142911999999E-3"/>
  </r>
  <r>
    <n v="77496"/>
    <x v="1"/>
    <s v="Defense"/>
    <x v="0"/>
    <x v="0"/>
    <x v="10"/>
    <x v="542"/>
    <x v="542"/>
    <n v="1.7178519500000002E-5"/>
  </r>
  <r>
    <n v="77497"/>
    <x v="1"/>
    <s v="Defense"/>
    <x v="0"/>
    <x v="0"/>
    <x v="3"/>
    <x v="543"/>
    <x v="543"/>
    <n v="5.5396433035999997E-3"/>
  </r>
  <r>
    <n v="77498"/>
    <x v="1"/>
    <s v="Defense"/>
    <x v="0"/>
    <x v="0"/>
    <x v="3"/>
    <x v="544"/>
    <x v="544"/>
    <n v="9.2318260264000005E-3"/>
  </r>
  <r>
    <n v="77499"/>
    <x v="1"/>
    <s v="Defense"/>
    <x v="0"/>
    <x v="0"/>
    <x v="3"/>
    <x v="391"/>
    <x v="391"/>
    <n v="2.06776033635E-2"/>
  </r>
  <r>
    <n v="77500"/>
    <x v="1"/>
    <s v="Defense"/>
    <x v="0"/>
    <x v="0"/>
    <x v="3"/>
    <x v="41"/>
    <x v="41"/>
    <n v="1.9166382736799999E-2"/>
  </r>
  <r>
    <n v="77837"/>
    <x v="1"/>
    <s v="Defense"/>
    <x v="0"/>
    <x v="0"/>
    <x v="7"/>
    <x v="393"/>
    <x v="393"/>
    <n v="8.3076520364999996E-3"/>
  </r>
  <r>
    <n v="77838"/>
    <x v="1"/>
    <s v="Defense"/>
    <x v="0"/>
    <x v="0"/>
    <x v="12"/>
    <x v="395"/>
    <x v="395"/>
    <n v="3.8020085191206001"/>
  </r>
  <r>
    <n v="77839"/>
    <x v="1"/>
    <s v="Defense"/>
    <x v="0"/>
    <x v="0"/>
    <x v="12"/>
    <x v="476"/>
    <x v="476"/>
    <n v="1.0701115970000001E-4"/>
  </r>
  <r>
    <n v="77840"/>
    <x v="1"/>
    <s v="Defense"/>
    <x v="0"/>
    <x v="0"/>
    <x v="12"/>
    <x v="396"/>
    <x v="396"/>
    <n v="9.468326608E-4"/>
  </r>
  <r>
    <n v="77841"/>
    <x v="1"/>
    <s v="Defense"/>
    <x v="0"/>
    <x v="0"/>
    <x v="10"/>
    <x v="545"/>
    <x v="545"/>
    <n v="1.4757187701999999E-3"/>
  </r>
  <r>
    <n v="77842"/>
    <x v="1"/>
    <s v="Defense"/>
    <x v="0"/>
    <x v="0"/>
    <x v="10"/>
    <x v="397"/>
    <x v="397"/>
    <n v="7.9968614580999998E-3"/>
  </r>
  <r>
    <n v="77843"/>
    <x v="1"/>
    <s v="Defense"/>
    <x v="0"/>
    <x v="0"/>
    <x v="10"/>
    <x v="546"/>
    <x v="546"/>
    <n v="2.490358115E-4"/>
  </r>
  <r>
    <n v="77844"/>
    <x v="1"/>
    <s v="Defense"/>
    <x v="0"/>
    <x v="0"/>
    <x v="10"/>
    <x v="547"/>
    <x v="547"/>
    <n v="2.8045968219999999E-4"/>
  </r>
  <r>
    <n v="77907"/>
    <x v="1"/>
    <s v="Defense"/>
    <x v="0"/>
    <x v="0"/>
    <x v="10"/>
    <x v="402"/>
    <x v="402"/>
    <n v="8.4549501999999993E-6"/>
  </r>
  <r>
    <n v="77908"/>
    <x v="1"/>
    <s v="Defense"/>
    <x v="0"/>
    <x v="0"/>
    <x v="10"/>
    <x v="548"/>
    <x v="548"/>
    <n v="1.9225638900000001E-3"/>
  </r>
  <r>
    <n v="77909"/>
    <x v="1"/>
    <s v="Defense"/>
    <x v="0"/>
    <x v="0"/>
    <x v="10"/>
    <x v="403"/>
    <x v="403"/>
    <n v="2.098684541E-4"/>
  </r>
  <r>
    <n v="77910"/>
    <x v="1"/>
    <s v="Defense"/>
    <x v="0"/>
    <x v="0"/>
    <x v="10"/>
    <x v="549"/>
    <x v="549"/>
    <n v="2.0880000000000001E-4"/>
  </r>
  <r>
    <n v="77911"/>
    <x v="1"/>
    <s v="Defense"/>
    <x v="0"/>
    <x v="0"/>
    <x v="10"/>
    <x v="550"/>
    <x v="550"/>
    <n v="3.332596035E-4"/>
  </r>
  <r>
    <n v="77912"/>
    <x v="1"/>
    <s v="Defense"/>
    <x v="0"/>
    <x v="0"/>
    <x v="10"/>
    <x v="480"/>
    <x v="480"/>
    <n v="1.2743239919400001E-2"/>
  </r>
  <r>
    <n v="77913"/>
    <x v="1"/>
    <s v="Defense"/>
    <x v="0"/>
    <x v="0"/>
    <x v="10"/>
    <x v="405"/>
    <x v="405"/>
    <n v="2.8204209987E-3"/>
  </r>
  <r>
    <n v="77914"/>
    <x v="1"/>
    <s v="Defense"/>
    <x v="0"/>
    <x v="0"/>
    <x v="10"/>
    <x v="406"/>
    <x v="406"/>
    <n v="1.1316799262E-3"/>
  </r>
  <r>
    <n v="77915"/>
    <x v="1"/>
    <s v="Defense"/>
    <x v="0"/>
    <x v="0"/>
    <x v="12"/>
    <x v="551"/>
    <x v="551"/>
    <n v="0.50695756541909998"/>
  </r>
  <r>
    <n v="77916"/>
    <x v="1"/>
    <s v="Defense"/>
    <x v="0"/>
    <x v="0"/>
    <x v="12"/>
    <x v="552"/>
    <x v="552"/>
    <n v="1.3447240508000001E-3"/>
  </r>
  <r>
    <n v="77917"/>
    <x v="1"/>
    <s v="Defense"/>
    <x v="0"/>
    <x v="0"/>
    <x v="12"/>
    <x v="553"/>
    <x v="553"/>
    <n v="1.8394990199999998E-5"/>
  </r>
  <r>
    <n v="77918"/>
    <x v="1"/>
    <s v="Defense"/>
    <x v="0"/>
    <x v="0"/>
    <x v="10"/>
    <x v="483"/>
    <x v="483"/>
    <n v="5.0428686799999995E-4"/>
  </r>
  <r>
    <n v="77919"/>
    <x v="1"/>
    <s v="Defense"/>
    <x v="0"/>
    <x v="0"/>
    <x v="10"/>
    <x v="554"/>
    <x v="554"/>
    <n v="1.9484775002E-3"/>
  </r>
  <r>
    <n v="77920"/>
    <x v="1"/>
    <s v="Defense"/>
    <x v="0"/>
    <x v="0"/>
    <x v="2"/>
    <x v="555"/>
    <x v="555"/>
    <n v="7.0224999999999999E-5"/>
  </r>
  <r>
    <n v="77929"/>
    <x v="1"/>
    <s v="Defense"/>
    <x v="0"/>
    <x v="0"/>
    <x v="4"/>
    <x v="556"/>
    <x v="556"/>
    <n v="1.65561602E-5"/>
  </r>
  <r>
    <n v="77930"/>
    <x v="1"/>
    <s v="Defense"/>
    <x v="0"/>
    <x v="0"/>
    <x v="4"/>
    <x v="418"/>
    <x v="418"/>
    <n v="6.3757999999999995E-5"/>
  </r>
  <r>
    <n v="77931"/>
    <x v="1"/>
    <s v="Defense"/>
    <x v="0"/>
    <x v="0"/>
    <x v="1"/>
    <x v="557"/>
    <x v="557"/>
    <n v="4.0069999999999999E-6"/>
  </r>
  <r>
    <n v="77932"/>
    <x v="1"/>
    <s v="Defense"/>
    <x v="0"/>
    <x v="0"/>
    <x v="1"/>
    <x v="423"/>
    <x v="423"/>
    <n v="1.1590246422E-3"/>
  </r>
  <r>
    <n v="77933"/>
    <x v="1"/>
    <s v="Defense"/>
    <x v="0"/>
    <x v="0"/>
    <x v="1"/>
    <x v="558"/>
    <x v="558"/>
    <n v="3.54E-6"/>
  </r>
  <r>
    <n v="77934"/>
    <x v="1"/>
    <s v="Defense"/>
    <x v="0"/>
    <x v="0"/>
    <x v="1"/>
    <x v="424"/>
    <x v="424"/>
    <n v="1.5000100000000001E-6"/>
  </r>
  <r>
    <n v="77935"/>
    <x v="1"/>
    <s v="Defense"/>
    <x v="0"/>
    <x v="0"/>
    <x v="1"/>
    <x v="425"/>
    <x v="425"/>
    <n v="1.5040923999999999E-4"/>
  </r>
  <r>
    <n v="77936"/>
    <x v="1"/>
    <s v="Defense"/>
    <x v="0"/>
    <x v="0"/>
    <x v="1"/>
    <x v="426"/>
    <x v="426"/>
    <n v="2.4990000000000001E-6"/>
  </r>
  <r>
    <n v="77937"/>
    <x v="1"/>
    <s v="Defense"/>
    <x v="0"/>
    <x v="0"/>
    <x v="4"/>
    <x v="559"/>
    <x v="559"/>
    <n v="-7.2254999999999997E-7"/>
  </r>
  <r>
    <n v="77938"/>
    <x v="1"/>
    <s v="Defense"/>
    <x v="0"/>
    <x v="0"/>
    <x v="1"/>
    <x v="560"/>
    <x v="560"/>
    <n v="4.9180000000000002E-6"/>
  </r>
  <r>
    <n v="77939"/>
    <x v="1"/>
    <s v="Defense"/>
    <x v="0"/>
    <x v="0"/>
    <x v="1"/>
    <x v="561"/>
    <x v="561"/>
    <n v="0"/>
  </r>
  <r>
    <n v="77940"/>
    <x v="1"/>
    <s v="Defense"/>
    <x v="0"/>
    <x v="0"/>
    <x v="15"/>
    <x v="495"/>
    <x v="495"/>
    <n v="4.1200000000000004E-6"/>
  </r>
  <r>
    <n v="77941"/>
    <x v="1"/>
    <s v="Defense"/>
    <x v="0"/>
    <x v="0"/>
    <x v="2"/>
    <x v="562"/>
    <x v="562"/>
    <n v="4.9398718800000001E-5"/>
  </r>
  <r>
    <n v="77942"/>
    <x v="1"/>
    <s v="Defense"/>
    <x v="0"/>
    <x v="0"/>
    <x v="2"/>
    <x v="563"/>
    <x v="563"/>
    <n v="6.4359292190000004E-4"/>
  </r>
  <r>
    <n v="77946"/>
    <x v="1"/>
    <s v="Defense"/>
    <x v="0"/>
    <x v="0"/>
    <x v="2"/>
    <x v="564"/>
    <x v="564"/>
    <n v="1.75E-6"/>
  </r>
  <r>
    <n v="77947"/>
    <x v="1"/>
    <s v="Defense"/>
    <x v="0"/>
    <x v="0"/>
    <x v="4"/>
    <x v="565"/>
    <x v="565"/>
    <n v="1.852629E-3"/>
  </r>
  <r>
    <n v="78243"/>
    <x v="0"/>
    <s v="Defense"/>
    <x v="0"/>
    <x v="0"/>
    <x v="11"/>
    <x v="37"/>
    <x v="37"/>
    <n v="8.0333012805930697E-4"/>
  </r>
  <r>
    <n v="78244"/>
    <x v="0"/>
    <s v="Defense"/>
    <x v="0"/>
    <x v="0"/>
    <x v="11"/>
    <x v="566"/>
    <x v="566"/>
    <n v="1.6434101832030099E-3"/>
  </r>
  <r>
    <n v="78245"/>
    <x v="0"/>
    <s v="Defense"/>
    <x v="0"/>
    <x v="0"/>
    <x v="11"/>
    <x v="504"/>
    <x v="504"/>
    <n v="1.50145255651467E-3"/>
  </r>
  <r>
    <n v="78246"/>
    <x v="0"/>
    <s v="Defense"/>
    <x v="0"/>
    <x v="0"/>
    <x v="11"/>
    <x v="567"/>
    <x v="567"/>
    <n v="1.60004359266782E-3"/>
  </r>
  <r>
    <n v="78247"/>
    <x v="0"/>
    <s v="Defense"/>
    <x v="0"/>
    <x v="0"/>
    <x v="11"/>
    <x v="212"/>
    <x v="212"/>
    <n v="7.9952311099827395E-4"/>
  </r>
  <r>
    <n v="78248"/>
    <x v="0"/>
    <s v="Defense"/>
    <x v="0"/>
    <x v="0"/>
    <x v="0"/>
    <x v="568"/>
    <x v="568"/>
    <n v="6.6118136996039397E-4"/>
  </r>
  <r>
    <n v="78357"/>
    <x v="0"/>
    <s v="Defense"/>
    <x v="0"/>
    <x v="0"/>
    <x v="0"/>
    <x v="569"/>
    <x v="569"/>
    <n v="5.2768954808571102E-5"/>
  </r>
  <r>
    <n v="78358"/>
    <x v="0"/>
    <s v="Defense"/>
    <x v="0"/>
    <x v="0"/>
    <x v="0"/>
    <x v="570"/>
    <x v="570"/>
    <n v="2.8199784838021702E-4"/>
  </r>
  <r>
    <n v="78359"/>
    <x v="0"/>
    <s v="Defense"/>
    <x v="0"/>
    <x v="0"/>
    <x v="10"/>
    <x v="218"/>
    <x v="218"/>
    <n v="6.9044785112216896E-5"/>
  </r>
  <r>
    <n v="78360"/>
    <x v="0"/>
    <s v="Defense"/>
    <x v="0"/>
    <x v="0"/>
    <x v="10"/>
    <x v="507"/>
    <x v="507"/>
    <n v="1.5005576111506E-3"/>
  </r>
  <r>
    <n v="78361"/>
    <x v="0"/>
    <s v="Defense"/>
    <x v="0"/>
    <x v="0"/>
    <x v="10"/>
    <x v="571"/>
    <x v="571"/>
    <n v="1.9936942157002101E-3"/>
  </r>
  <r>
    <n v="78362"/>
    <x v="0"/>
    <s v="Defense"/>
    <x v="0"/>
    <x v="0"/>
    <x v="10"/>
    <x v="572"/>
    <x v="572"/>
    <n v="8.9102213770691593E-5"/>
  </r>
  <r>
    <n v="78363"/>
    <x v="0"/>
    <s v="Defense"/>
    <x v="0"/>
    <x v="0"/>
    <x v="10"/>
    <x v="510"/>
    <x v="510"/>
    <n v="7.1457494120036596E-4"/>
  </r>
  <r>
    <n v="78364"/>
    <x v="0"/>
    <s v="Defense"/>
    <x v="0"/>
    <x v="0"/>
    <x v="10"/>
    <x v="573"/>
    <x v="573"/>
    <n v="1.24739580176704E-3"/>
  </r>
  <r>
    <n v="78365"/>
    <x v="0"/>
    <s v="Defense"/>
    <x v="0"/>
    <x v="0"/>
    <x v="10"/>
    <x v="221"/>
    <x v="221"/>
    <n v="2.45004469188585E-3"/>
  </r>
  <r>
    <n v="78366"/>
    <x v="0"/>
    <s v="Defense"/>
    <x v="0"/>
    <x v="0"/>
    <x v="10"/>
    <x v="222"/>
    <x v="222"/>
    <n v="5.1379208049152003E-3"/>
  </r>
  <r>
    <n v="78419"/>
    <x v="1"/>
    <s v="Defense"/>
    <x v="0"/>
    <x v="0"/>
    <x v="11"/>
    <x v="284"/>
    <x v="284"/>
    <n v="2.65215E-5"/>
  </r>
  <r>
    <n v="78420"/>
    <x v="1"/>
    <s v="Defense"/>
    <x v="0"/>
    <x v="0"/>
    <x v="11"/>
    <x v="132"/>
    <x v="132"/>
    <n v="1.5357024130000001E-4"/>
  </r>
  <r>
    <n v="78421"/>
    <x v="1"/>
    <s v="Defense"/>
    <x v="0"/>
    <x v="0"/>
    <x v="6"/>
    <x v="574"/>
    <x v="574"/>
    <n v="4.8987503529999998E-4"/>
  </r>
  <r>
    <n v="78422"/>
    <x v="1"/>
    <s v="Defense"/>
    <x v="0"/>
    <x v="0"/>
    <x v="11"/>
    <x v="575"/>
    <x v="575"/>
    <n v="3.7576640282999999E-3"/>
  </r>
  <r>
    <n v="78423"/>
    <x v="1"/>
    <s v="Defense"/>
    <x v="0"/>
    <x v="0"/>
    <x v="11"/>
    <x v="576"/>
    <x v="576"/>
    <n v="9.3800000000000003E-5"/>
  </r>
  <r>
    <n v="78424"/>
    <x v="1"/>
    <s v="Defense"/>
    <x v="0"/>
    <x v="0"/>
    <x v="6"/>
    <x v="135"/>
    <x v="135"/>
    <n v="5.2026320880399997E-2"/>
  </r>
  <r>
    <n v="78425"/>
    <x v="1"/>
    <s v="Defense"/>
    <x v="0"/>
    <x v="0"/>
    <x v="6"/>
    <x v="577"/>
    <x v="577"/>
    <n v="9.4078874784000004E-3"/>
  </r>
  <r>
    <n v="78426"/>
    <x v="1"/>
    <s v="Defense"/>
    <x v="0"/>
    <x v="0"/>
    <x v="6"/>
    <x v="578"/>
    <x v="578"/>
    <n v="2.0686195808999998E-3"/>
  </r>
  <r>
    <n v="78427"/>
    <x v="1"/>
    <s v="Defense"/>
    <x v="0"/>
    <x v="0"/>
    <x v="13"/>
    <x v="579"/>
    <x v="579"/>
    <n v="1.05472508314E-2"/>
  </r>
  <r>
    <n v="78428"/>
    <x v="1"/>
    <s v="Defense"/>
    <x v="0"/>
    <x v="0"/>
    <x v="13"/>
    <x v="580"/>
    <x v="580"/>
    <n v="3.6402875830000001E-4"/>
  </r>
  <r>
    <n v="78463"/>
    <x v="0"/>
    <s v="Defense"/>
    <x v="0"/>
    <x v="0"/>
    <x v="10"/>
    <x v="581"/>
    <x v="581"/>
    <n v="1.04107007053925E-2"/>
  </r>
  <r>
    <n v="78464"/>
    <x v="0"/>
    <s v="Defense"/>
    <x v="0"/>
    <x v="0"/>
    <x v="10"/>
    <x v="512"/>
    <x v="512"/>
    <n v="3.4758932253478201E-4"/>
  </r>
  <r>
    <n v="78465"/>
    <x v="0"/>
    <s v="Defense"/>
    <x v="0"/>
    <x v="0"/>
    <x v="10"/>
    <x v="582"/>
    <x v="582"/>
    <n v="1.25004955824109E-4"/>
  </r>
  <r>
    <n v="78466"/>
    <x v="0"/>
    <s v="Defense"/>
    <x v="0"/>
    <x v="0"/>
    <x v="10"/>
    <x v="513"/>
    <x v="513"/>
    <n v="1.95955614359703E-3"/>
  </r>
  <r>
    <n v="78467"/>
    <x v="0"/>
    <s v="Defense"/>
    <x v="0"/>
    <x v="0"/>
    <x v="10"/>
    <x v="232"/>
    <x v="232"/>
    <n v="3.7907967909007801E-3"/>
  </r>
  <r>
    <n v="78468"/>
    <x v="0"/>
    <s v="Defense"/>
    <x v="0"/>
    <x v="0"/>
    <x v="10"/>
    <x v="234"/>
    <x v="234"/>
    <n v="1.0444311280593101E-3"/>
  </r>
  <r>
    <n v="78469"/>
    <x v="0"/>
    <s v="Defense"/>
    <x v="0"/>
    <x v="0"/>
    <x v="3"/>
    <x v="583"/>
    <x v="583"/>
    <n v="1.1910734233776801E-4"/>
  </r>
  <r>
    <n v="78470"/>
    <x v="0"/>
    <s v="Defense"/>
    <x v="0"/>
    <x v="0"/>
    <x v="3"/>
    <x v="584"/>
    <x v="584"/>
    <n v="3.51564943637656E-6"/>
  </r>
  <r>
    <n v="78471"/>
    <x v="0"/>
    <s v="Defense"/>
    <x v="0"/>
    <x v="0"/>
    <x v="12"/>
    <x v="585"/>
    <x v="585"/>
    <n v="1.0026578653397E-4"/>
  </r>
  <r>
    <n v="78472"/>
    <x v="1"/>
    <s v="Defense"/>
    <x v="0"/>
    <x v="0"/>
    <x v="0"/>
    <x v="138"/>
    <x v="138"/>
    <n v="1.5383604990000001E-4"/>
  </r>
  <r>
    <n v="78473"/>
    <x v="1"/>
    <s v="Defense"/>
    <x v="0"/>
    <x v="0"/>
    <x v="7"/>
    <x v="139"/>
    <x v="139"/>
    <n v="2.6246012514000001E-2"/>
  </r>
  <r>
    <n v="78474"/>
    <x v="1"/>
    <s v="Defense"/>
    <x v="0"/>
    <x v="0"/>
    <x v="7"/>
    <x v="140"/>
    <x v="140"/>
    <n v="1.3218144172799999E-2"/>
  </r>
  <r>
    <n v="78475"/>
    <x v="1"/>
    <s v="Defense"/>
    <x v="0"/>
    <x v="0"/>
    <x v="7"/>
    <x v="141"/>
    <x v="141"/>
    <n v="2.9529188814999999E-3"/>
  </r>
  <r>
    <n v="78476"/>
    <x v="1"/>
    <s v="Defense"/>
    <x v="0"/>
    <x v="0"/>
    <x v="0"/>
    <x v="586"/>
    <x v="586"/>
    <n v="2.3315528403999999E-2"/>
  </r>
  <r>
    <n v="78477"/>
    <x v="1"/>
    <s v="Defense"/>
    <x v="0"/>
    <x v="0"/>
    <x v="10"/>
    <x v="143"/>
    <x v="143"/>
    <n v="7.6645178248E-3"/>
  </r>
  <r>
    <n v="78478"/>
    <x v="1"/>
    <s v="Defense"/>
    <x v="0"/>
    <x v="0"/>
    <x v="10"/>
    <x v="65"/>
    <x v="65"/>
    <n v="4.1701010364999999E-3"/>
  </r>
  <r>
    <n v="78479"/>
    <x v="1"/>
    <s v="Defense"/>
    <x v="0"/>
    <x v="0"/>
    <x v="10"/>
    <x v="144"/>
    <x v="144"/>
    <n v="2.5224181830000003E-4"/>
  </r>
  <r>
    <n v="78480"/>
    <x v="1"/>
    <s v="Defense"/>
    <x v="0"/>
    <x v="0"/>
    <x v="10"/>
    <x v="146"/>
    <x v="146"/>
    <n v="1.6877424020000001E-4"/>
  </r>
  <r>
    <n v="78481"/>
    <x v="1"/>
    <s v="Defense"/>
    <x v="0"/>
    <x v="0"/>
    <x v="10"/>
    <x v="147"/>
    <x v="147"/>
    <n v="6.0550194999999996E-6"/>
  </r>
  <r>
    <n v="78497"/>
    <x v="0"/>
    <s v="Defense"/>
    <x v="0"/>
    <x v="0"/>
    <x v="11"/>
    <x v="587"/>
    <x v="587"/>
    <n v="8.7615601315222905E-2"/>
  </r>
  <r>
    <n v="78498"/>
    <x v="0"/>
    <s v="Defense"/>
    <x v="0"/>
    <x v="0"/>
    <x v="11"/>
    <x v="505"/>
    <x v="505"/>
    <n v="4.0421355702244298E-4"/>
  </r>
  <r>
    <n v="78499"/>
    <x v="0"/>
    <s v="Defense"/>
    <x v="0"/>
    <x v="0"/>
    <x v="6"/>
    <x v="574"/>
    <x v="574"/>
    <n v="4.8590047181882798E-4"/>
  </r>
  <r>
    <n v="78510"/>
    <x v="0"/>
    <s v="Defense"/>
    <x v="0"/>
    <x v="0"/>
    <x v="10"/>
    <x v="545"/>
    <x v="545"/>
    <n v="1.1520654350563599E-3"/>
  </r>
  <r>
    <n v="78511"/>
    <x v="0"/>
    <s v="Defense"/>
    <x v="0"/>
    <x v="0"/>
    <x v="10"/>
    <x v="258"/>
    <x v="258"/>
    <n v="7.8272884675027896E-2"/>
  </r>
  <r>
    <n v="78512"/>
    <x v="0"/>
    <s v="Defense"/>
    <x v="0"/>
    <x v="0"/>
    <x v="10"/>
    <x v="588"/>
    <x v="588"/>
    <n v="1.9158177159541E-3"/>
  </r>
  <r>
    <n v="78513"/>
    <x v="0"/>
    <s v="Defense"/>
    <x v="0"/>
    <x v="0"/>
    <x v="10"/>
    <x v="589"/>
    <x v="589"/>
    <n v="1.06714003249721E-4"/>
  </r>
  <r>
    <n v="78514"/>
    <x v="0"/>
    <s v="Defense"/>
    <x v="0"/>
    <x v="0"/>
    <x v="3"/>
    <x v="260"/>
    <x v="260"/>
    <n v="3.2381675637249902E-4"/>
  </r>
  <r>
    <n v="78515"/>
    <x v="0"/>
    <s v="Defense"/>
    <x v="0"/>
    <x v="0"/>
    <x v="3"/>
    <x v="590"/>
    <x v="590"/>
    <n v="7.7227378897126007E-5"/>
  </r>
  <r>
    <n v="78516"/>
    <x v="0"/>
    <s v="Defense"/>
    <x v="0"/>
    <x v="0"/>
    <x v="10"/>
    <x v="261"/>
    <x v="261"/>
    <n v="1.09155666304458E-3"/>
  </r>
  <r>
    <n v="78517"/>
    <x v="0"/>
    <s v="Defense"/>
    <x v="0"/>
    <x v="0"/>
    <x v="10"/>
    <x v="591"/>
    <x v="591"/>
    <n v="3.6802682644460203E-5"/>
  </r>
  <r>
    <n v="78518"/>
    <x v="0"/>
    <s v="Defense"/>
    <x v="0"/>
    <x v="0"/>
    <x v="10"/>
    <x v="548"/>
    <x v="548"/>
    <n v="1.05232244531329E-3"/>
  </r>
  <r>
    <n v="78519"/>
    <x v="0"/>
    <s v="Defense"/>
    <x v="0"/>
    <x v="0"/>
    <x v="10"/>
    <x v="300"/>
    <x v="300"/>
    <n v="9.4267883152229098E-4"/>
  </r>
  <r>
    <n v="78520"/>
    <x v="0"/>
    <s v="Defense"/>
    <x v="0"/>
    <x v="0"/>
    <x v="10"/>
    <x v="592"/>
    <x v="592"/>
    <n v="2.2884492840459002E-5"/>
  </r>
  <r>
    <n v="78521"/>
    <x v="0"/>
    <s v="Defense"/>
    <x v="0"/>
    <x v="0"/>
    <x v="10"/>
    <x v="593"/>
    <x v="593"/>
    <n v="5.26536177719102E-4"/>
  </r>
  <r>
    <n v="78522"/>
    <x v="0"/>
    <s v="Defense"/>
    <x v="0"/>
    <x v="0"/>
    <x v="10"/>
    <x v="530"/>
    <x v="530"/>
    <n v="6.9763379709556199E-6"/>
  </r>
  <r>
    <n v="78523"/>
    <x v="0"/>
    <s v="Defense"/>
    <x v="0"/>
    <x v="0"/>
    <x v="12"/>
    <x v="594"/>
    <x v="594"/>
    <n v="4.0975365505230002E-3"/>
  </r>
  <r>
    <n v="78566"/>
    <x v="0"/>
    <s v="Defense"/>
    <x v="0"/>
    <x v="0"/>
    <x v="6"/>
    <x v="577"/>
    <x v="577"/>
    <n v="4.0855273436579704E-3"/>
  </r>
  <r>
    <n v="78567"/>
    <x v="0"/>
    <s v="Defense"/>
    <x v="0"/>
    <x v="0"/>
    <x v="6"/>
    <x v="578"/>
    <x v="578"/>
    <n v="2.8331487815578299E-3"/>
  </r>
  <r>
    <n v="78568"/>
    <x v="0"/>
    <s v="Defense"/>
    <x v="0"/>
    <x v="0"/>
    <x v="13"/>
    <x v="579"/>
    <x v="579"/>
    <n v="6.0777147056971697E-3"/>
  </r>
  <r>
    <n v="78569"/>
    <x v="0"/>
    <s v="Defense"/>
    <x v="0"/>
    <x v="0"/>
    <x v="0"/>
    <x v="586"/>
    <x v="586"/>
    <n v="2.6895376367116901E-2"/>
  </r>
  <r>
    <n v="78570"/>
    <x v="0"/>
    <s v="Defense"/>
    <x v="0"/>
    <x v="0"/>
    <x v="10"/>
    <x v="595"/>
    <x v="595"/>
    <n v="3.3216512643444699E-4"/>
  </r>
  <r>
    <n v="78571"/>
    <x v="0"/>
    <s v="Defense"/>
    <x v="0"/>
    <x v="0"/>
    <x v="10"/>
    <x v="596"/>
    <x v="596"/>
    <n v="1.82708799796892E-3"/>
  </r>
  <r>
    <n v="78572"/>
    <x v="0"/>
    <s v="Defense"/>
    <x v="0"/>
    <x v="0"/>
    <x v="10"/>
    <x v="597"/>
    <x v="597"/>
    <n v="1.7926447369757299E-3"/>
  </r>
  <r>
    <n v="78573"/>
    <x v="0"/>
    <s v="Defense"/>
    <x v="0"/>
    <x v="0"/>
    <x v="10"/>
    <x v="525"/>
    <x v="525"/>
    <n v="5.89508337260079E-4"/>
  </r>
  <r>
    <n v="78621"/>
    <x v="1"/>
    <s v="Defense"/>
    <x v="0"/>
    <x v="0"/>
    <x v="10"/>
    <x v="598"/>
    <x v="598"/>
    <n v="5.5566144198E-3"/>
  </r>
  <r>
    <n v="78622"/>
    <x v="1"/>
    <s v="Defense"/>
    <x v="0"/>
    <x v="0"/>
    <x v="10"/>
    <x v="154"/>
    <x v="154"/>
    <n v="1.2162073559299999E-2"/>
  </r>
  <r>
    <n v="78623"/>
    <x v="1"/>
    <s v="Defense"/>
    <x v="0"/>
    <x v="0"/>
    <x v="10"/>
    <x v="599"/>
    <x v="599"/>
    <n v="6.3394839568000003E-3"/>
  </r>
  <r>
    <n v="78624"/>
    <x v="1"/>
    <s v="Defense"/>
    <x v="0"/>
    <x v="0"/>
    <x v="9"/>
    <x v="600"/>
    <x v="600"/>
    <n v="2.015025803E-4"/>
  </r>
  <r>
    <n v="78625"/>
    <x v="1"/>
    <s v="Defense"/>
    <x v="0"/>
    <x v="0"/>
    <x v="10"/>
    <x v="601"/>
    <x v="601"/>
    <n v="6.6466696920000005E-4"/>
  </r>
  <r>
    <n v="78626"/>
    <x v="1"/>
    <s v="Defense"/>
    <x v="0"/>
    <x v="0"/>
    <x v="9"/>
    <x v="25"/>
    <x v="25"/>
    <n v="6.6164987749000002E-3"/>
  </r>
  <r>
    <n v="78627"/>
    <x v="1"/>
    <s v="Defense"/>
    <x v="0"/>
    <x v="0"/>
    <x v="10"/>
    <x v="602"/>
    <x v="602"/>
    <n v="1.0227548878999999E-3"/>
  </r>
  <r>
    <n v="78628"/>
    <x v="1"/>
    <s v="Defense"/>
    <x v="0"/>
    <x v="0"/>
    <x v="10"/>
    <x v="603"/>
    <x v="603"/>
    <n v="2.9898733992299999E-2"/>
  </r>
  <r>
    <n v="78629"/>
    <x v="1"/>
    <s v="Defense"/>
    <x v="0"/>
    <x v="0"/>
    <x v="10"/>
    <x v="78"/>
    <x v="78"/>
    <n v="2.73011765213E-2"/>
  </r>
  <r>
    <n v="78630"/>
    <x v="1"/>
    <s v="Defense"/>
    <x v="0"/>
    <x v="0"/>
    <x v="6"/>
    <x v="83"/>
    <x v="83"/>
    <n v="3.8147417970000003E-4"/>
  </r>
  <r>
    <n v="78656"/>
    <x v="0"/>
    <s v="Defense"/>
    <x v="0"/>
    <x v="0"/>
    <x v="10"/>
    <x v="253"/>
    <x v="253"/>
    <n v="1.2138115161978299E-4"/>
  </r>
  <r>
    <n v="78657"/>
    <x v="0"/>
    <s v="Defense"/>
    <x v="0"/>
    <x v="0"/>
    <x v="10"/>
    <x v="604"/>
    <x v="604"/>
    <n v="8.1674854869503402E-4"/>
  </r>
  <r>
    <n v="78658"/>
    <x v="0"/>
    <s v="Defense"/>
    <x v="0"/>
    <x v="0"/>
    <x v="10"/>
    <x v="528"/>
    <x v="528"/>
    <n v="1.8211864308825002E-2"/>
  </r>
  <r>
    <n v="78659"/>
    <x v="0"/>
    <s v="Defense"/>
    <x v="0"/>
    <x v="0"/>
    <x v="10"/>
    <x v="598"/>
    <x v="598"/>
    <n v="6.32411698994618E-3"/>
  </r>
  <r>
    <n v="78660"/>
    <x v="0"/>
    <s v="Defense"/>
    <x v="0"/>
    <x v="0"/>
    <x v="10"/>
    <x v="511"/>
    <x v="511"/>
    <n v="5.2167792618056296E-3"/>
  </r>
  <r>
    <n v="78661"/>
    <x v="0"/>
    <s v="Defense"/>
    <x v="0"/>
    <x v="0"/>
    <x v="10"/>
    <x v="605"/>
    <x v="605"/>
    <n v="2.9802820166548202E-3"/>
  </r>
  <r>
    <n v="78662"/>
    <x v="0"/>
    <s v="Defense"/>
    <x v="0"/>
    <x v="0"/>
    <x v="10"/>
    <x v="599"/>
    <x v="599"/>
    <n v="5.7370164055042102E-3"/>
  </r>
  <r>
    <n v="78663"/>
    <x v="0"/>
    <s v="Defense"/>
    <x v="0"/>
    <x v="0"/>
    <x v="9"/>
    <x v="600"/>
    <x v="600"/>
    <n v="5.5709654382045295E-4"/>
  </r>
  <r>
    <n v="78664"/>
    <x v="0"/>
    <s v="Defense"/>
    <x v="0"/>
    <x v="0"/>
    <x v="10"/>
    <x v="601"/>
    <x v="601"/>
    <n v="-2.2255333015131499E-4"/>
  </r>
  <r>
    <n v="78665"/>
    <x v="0"/>
    <s v="Defense"/>
    <x v="0"/>
    <x v="0"/>
    <x v="10"/>
    <x v="602"/>
    <x v="602"/>
    <n v="4.0922512399715601E-4"/>
  </r>
  <r>
    <n v="78666"/>
    <x v="0"/>
    <s v="Defense"/>
    <x v="0"/>
    <x v="0"/>
    <x v="10"/>
    <x v="603"/>
    <x v="603"/>
    <n v="2.7452959865745901E-2"/>
  </r>
  <r>
    <n v="78667"/>
    <x v="0"/>
    <s v="Defense"/>
    <x v="0"/>
    <x v="0"/>
    <x v="10"/>
    <x v="606"/>
    <x v="606"/>
    <n v="1.34781255204631E-5"/>
  </r>
  <r>
    <n v="78668"/>
    <x v="0"/>
    <s v="Defense"/>
    <x v="0"/>
    <x v="0"/>
    <x v="10"/>
    <x v="607"/>
    <x v="607"/>
    <n v="4.0441778714329199E-5"/>
  </r>
  <r>
    <n v="78669"/>
    <x v="0"/>
    <s v="Defense"/>
    <x v="0"/>
    <x v="0"/>
    <x v="3"/>
    <x v="608"/>
    <x v="608"/>
    <n v="8.7857465492028003E-4"/>
  </r>
  <r>
    <n v="78677"/>
    <x v="0"/>
    <s v="Defense"/>
    <x v="0"/>
    <x v="0"/>
    <x v="12"/>
    <x v="609"/>
    <x v="609"/>
    <n v="6.7643313719914694E-2"/>
  </r>
  <r>
    <n v="78678"/>
    <x v="0"/>
    <s v="Defense"/>
    <x v="0"/>
    <x v="0"/>
    <x v="12"/>
    <x v="304"/>
    <x v="304"/>
    <n v="4.8069482418198403E-2"/>
  </r>
  <r>
    <n v="78679"/>
    <x v="0"/>
    <s v="Defense"/>
    <x v="0"/>
    <x v="0"/>
    <x v="14"/>
    <x v="532"/>
    <x v="532"/>
    <n v="0.149994474689956"/>
  </r>
  <r>
    <n v="78680"/>
    <x v="0"/>
    <s v="Defense"/>
    <x v="0"/>
    <x v="0"/>
    <x v="14"/>
    <x v="305"/>
    <x v="305"/>
    <n v="7.5189923875291999E-4"/>
  </r>
  <r>
    <n v="78681"/>
    <x v="0"/>
    <s v="Defense"/>
    <x v="0"/>
    <x v="0"/>
    <x v="10"/>
    <x v="610"/>
    <x v="610"/>
    <n v="3.8044992765309199E-3"/>
  </r>
  <r>
    <n v="78682"/>
    <x v="0"/>
    <s v="Defense"/>
    <x v="0"/>
    <x v="0"/>
    <x v="10"/>
    <x v="307"/>
    <x v="307"/>
    <n v="1.36702707372804E-3"/>
  </r>
  <r>
    <n v="78683"/>
    <x v="0"/>
    <s v="Defense"/>
    <x v="0"/>
    <x v="0"/>
    <x v="10"/>
    <x v="611"/>
    <x v="611"/>
    <n v="4.24484209302326E-4"/>
  </r>
  <r>
    <n v="78684"/>
    <x v="0"/>
    <s v="Defense"/>
    <x v="0"/>
    <x v="0"/>
    <x v="5"/>
    <x v="309"/>
    <x v="309"/>
    <n v="0"/>
  </r>
  <r>
    <n v="78685"/>
    <x v="0"/>
    <s v="Defense"/>
    <x v="0"/>
    <x v="0"/>
    <x v="4"/>
    <x v="556"/>
    <x v="556"/>
    <n v="4.8189276429369299E-5"/>
  </r>
  <r>
    <n v="78686"/>
    <x v="0"/>
    <s v="Defense"/>
    <x v="0"/>
    <x v="0"/>
    <x v="2"/>
    <x v="612"/>
    <x v="612"/>
    <n v="2.5337666294302802E-6"/>
  </r>
  <r>
    <n v="78687"/>
    <x v="0"/>
    <s v="Defense"/>
    <x v="0"/>
    <x v="0"/>
    <x v="2"/>
    <x v="613"/>
    <x v="613"/>
    <n v="1.77719102264649E-6"/>
  </r>
  <r>
    <n v="78688"/>
    <x v="0"/>
    <s v="Defense"/>
    <x v="0"/>
    <x v="0"/>
    <x v="1"/>
    <x v="558"/>
    <x v="558"/>
    <n v="1.97791205443282E-5"/>
  </r>
  <r>
    <n v="78689"/>
    <x v="0"/>
    <s v="Defense"/>
    <x v="0"/>
    <x v="0"/>
    <x v="1"/>
    <x v="330"/>
    <x v="330"/>
    <n v="5.7109145719508498E-4"/>
  </r>
  <r>
    <n v="78690"/>
    <x v="0"/>
    <s v="Defense"/>
    <x v="0"/>
    <x v="0"/>
    <x v="15"/>
    <x v="614"/>
    <x v="614"/>
    <n v="2.00339094445009E-4"/>
  </r>
  <r>
    <n v="78691"/>
    <x v="0"/>
    <s v="Defense"/>
    <x v="0"/>
    <x v="0"/>
    <x v="2"/>
    <x v="615"/>
    <x v="615"/>
    <n v="2.3318045790596099E-4"/>
  </r>
  <r>
    <n v="78692"/>
    <x v="0"/>
    <s v="Defense"/>
    <x v="0"/>
    <x v="0"/>
    <x v="4"/>
    <x v="616"/>
    <x v="616"/>
    <n v="1.52782775078704E-3"/>
  </r>
  <r>
    <n v="78693"/>
    <x v="0"/>
    <s v="Defense"/>
    <x v="0"/>
    <x v="0"/>
    <x v="4"/>
    <x v="617"/>
    <x v="617"/>
    <n v="3.3505332182390602E-5"/>
  </r>
  <r>
    <n v="78694"/>
    <x v="0"/>
    <s v="Defense"/>
    <x v="0"/>
    <x v="0"/>
    <x v="4"/>
    <x v="618"/>
    <x v="618"/>
    <n v="5.98669627297654E-5"/>
  </r>
  <r>
    <n v="78695"/>
    <x v="0"/>
    <s v="Defense"/>
    <x v="0"/>
    <x v="0"/>
    <x v="2"/>
    <x v="48"/>
    <x v="48"/>
    <n v="1.9601332385498101E-4"/>
  </r>
  <r>
    <n v="78696"/>
    <x v="0"/>
    <s v="Defense"/>
    <x v="0"/>
    <x v="0"/>
    <x v="1"/>
    <x v="619"/>
    <x v="619"/>
    <n v="4.6711435462577402E-5"/>
  </r>
  <r>
    <n v="78697"/>
    <x v="0"/>
    <s v="Defense"/>
    <x v="0"/>
    <x v="0"/>
    <x v="1"/>
    <x v="620"/>
    <x v="620"/>
    <n v="-3.9215192444399298E-6"/>
  </r>
  <r>
    <n v="78698"/>
    <x v="0"/>
    <s v="Defense"/>
    <x v="0"/>
    <x v="0"/>
    <x v="4"/>
    <x v="339"/>
    <x v="339"/>
    <n v="1.46953693815375E-3"/>
  </r>
  <r>
    <n v="78699"/>
    <x v="0"/>
    <s v="Defense"/>
    <x v="0"/>
    <x v="0"/>
    <x v="4"/>
    <x v="621"/>
    <x v="621"/>
    <n v="5.5572813851934598E-5"/>
  </r>
  <r>
    <n v="78700"/>
    <x v="0"/>
    <s v="Defense"/>
    <x v="0"/>
    <x v="0"/>
    <x v="4"/>
    <x v="622"/>
    <x v="622"/>
    <n v="6.9783274093632603E-5"/>
  </r>
  <r>
    <n v="78701"/>
    <x v="0"/>
    <s v="Defense"/>
    <x v="0"/>
    <x v="0"/>
    <x v="4"/>
    <x v="344"/>
    <x v="344"/>
    <n v="1.03446597989235E-3"/>
  </r>
  <r>
    <n v="78702"/>
    <x v="0"/>
    <s v="Defense"/>
    <x v="0"/>
    <x v="0"/>
    <x v="4"/>
    <x v="345"/>
    <x v="345"/>
    <n v="2.5904539453640697E-4"/>
  </r>
  <r>
    <n v="78721"/>
    <x v="0"/>
    <s v="Defense"/>
    <x v="0"/>
    <x v="0"/>
    <x v="3"/>
    <x v="623"/>
    <x v="623"/>
    <n v="2.9509670794150501E-3"/>
  </r>
  <r>
    <n v="78722"/>
    <x v="0"/>
    <s v="Defense"/>
    <x v="0"/>
    <x v="0"/>
    <x v="3"/>
    <x v="514"/>
    <x v="514"/>
    <n v="3.2877398424596298E-2"/>
  </r>
  <r>
    <n v="78723"/>
    <x v="0"/>
    <s v="Defense"/>
    <x v="0"/>
    <x v="0"/>
    <x v="3"/>
    <x v="624"/>
    <x v="624"/>
    <n v="1.16281517314918E-4"/>
  </r>
  <r>
    <n v="78724"/>
    <x v="0"/>
    <s v="Defense"/>
    <x v="0"/>
    <x v="0"/>
    <x v="7"/>
    <x v="625"/>
    <x v="625"/>
    <n v="2.4551640093429503E-4"/>
  </r>
  <r>
    <n v="78736"/>
    <x v="1"/>
    <s v="Defense"/>
    <x v="0"/>
    <x v="0"/>
    <x v="3"/>
    <x v="84"/>
    <x v="84"/>
    <n v="6.2662769684000003E-3"/>
  </r>
  <r>
    <n v="78737"/>
    <x v="1"/>
    <s v="Defense"/>
    <x v="0"/>
    <x v="0"/>
    <x v="3"/>
    <x v="608"/>
    <x v="608"/>
    <n v="4.9942244870000002E-4"/>
  </r>
  <r>
    <n v="78738"/>
    <x v="1"/>
    <s v="Defense"/>
    <x v="0"/>
    <x v="0"/>
    <x v="3"/>
    <x v="164"/>
    <x v="164"/>
    <n v="4.9951858213000003E-3"/>
  </r>
  <r>
    <n v="78739"/>
    <x v="1"/>
    <s v="Defense"/>
    <x v="0"/>
    <x v="0"/>
    <x v="3"/>
    <x v="623"/>
    <x v="623"/>
    <n v="5.4095571347E-3"/>
  </r>
  <r>
    <n v="78740"/>
    <x v="1"/>
    <s v="Defense"/>
    <x v="0"/>
    <x v="0"/>
    <x v="3"/>
    <x v="165"/>
    <x v="165"/>
    <n v="5.5149985107999996E-3"/>
  </r>
  <r>
    <n v="78741"/>
    <x v="1"/>
    <s v="Defense"/>
    <x v="0"/>
    <x v="0"/>
    <x v="3"/>
    <x v="87"/>
    <x v="87"/>
    <n v="3.4915411268000001E-3"/>
  </r>
  <r>
    <n v="78742"/>
    <x v="1"/>
    <s v="Defense"/>
    <x v="0"/>
    <x v="0"/>
    <x v="3"/>
    <x v="624"/>
    <x v="624"/>
    <n v="2.5684717999999997E-4"/>
  </r>
  <r>
    <n v="78743"/>
    <x v="1"/>
    <s v="Defense"/>
    <x v="0"/>
    <x v="0"/>
    <x v="7"/>
    <x v="394"/>
    <x v="394"/>
    <n v="1.282480605E-2"/>
  </r>
  <r>
    <n v="78763"/>
    <x v="1"/>
    <s v="Defense"/>
    <x v="0"/>
    <x v="0"/>
    <x v="3"/>
    <x v="167"/>
    <x v="167"/>
    <n v="3.5228438352000002E-3"/>
  </r>
  <r>
    <n v="78764"/>
    <x v="1"/>
    <s v="Defense"/>
    <x v="0"/>
    <x v="0"/>
    <x v="12"/>
    <x v="171"/>
    <x v="171"/>
    <n v="2.3030404437E-3"/>
  </r>
  <r>
    <n v="78765"/>
    <x v="1"/>
    <s v="Defense"/>
    <x v="0"/>
    <x v="0"/>
    <x v="10"/>
    <x v="626"/>
    <x v="626"/>
    <n v="1.7121891829999999E-2"/>
  </r>
  <r>
    <n v="78766"/>
    <x v="1"/>
    <s v="Defense"/>
    <x v="0"/>
    <x v="0"/>
    <x v="10"/>
    <x v="627"/>
    <x v="627"/>
    <n v="1.9663882609999999E-4"/>
  </r>
  <r>
    <n v="78767"/>
    <x v="1"/>
    <s v="Defense"/>
    <x v="0"/>
    <x v="0"/>
    <x v="10"/>
    <x v="100"/>
    <x v="100"/>
    <n v="6.4330424969999997E-4"/>
  </r>
  <r>
    <n v="78768"/>
    <x v="1"/>
    <s v="Defense"/>
    <x v="0"/>
    <x v="0"/>
    <x v="10"/>
    <x v="628"/>
    <x v="628"/>
    <n v="6.3861199000000003E-6"/>
  </r>
  <r>
    <n v="78769"/>
    <x v="1"/>
    <s v="Defense"/>
    <x v="0"/>
    <x v="0"/>
    <x v="10"/>
    <x v="174"/>
    <x v="174"/>
    <n v="1.348170498E-4"/>
  </r>
  <r>
    <n v="78770"/>
    <x v="1"/>
    <s v="Defense"/>
    <x v="0"/>
    <x v="0"/>
    <x v="10"/>
    <x v="629"/>
    <x v="629"/>
    <n v="5.0224576217499997E-2"/>
  </r>
  <r>
    <n v="78771"/>
    <x v="1"/>
    <s v="Defense"/>
    <x v="0"/>
    <x v="0"/>
    <x v="12"/>
    <x v="630"/>
    <x v="630"/>
    <n v="4.0218720146299999E-2"/>
  </r>
  <r>
    <n v="78790"/>
    <x v="1"/>
    <s v="Defense"/>
    <x v="0"/>
    <x v="0"/>
    <x v="12"/>
    <x v="412"/>
    <x v="412"/>
    <n v="1.37502316447E-2"/>
  </r>
  <r>
    <n v="78791"/>
    <x v="1"/>
    <s v="Defense"/>
    <x v="0"/>
    <x v="0"/>
    <x v="14"/>
    <x v="179"/>
    <x v="179"/>
    <n v="1.29256692756E-2"/>
  </r>
  <r>
    <n v="78792"/>
    <x v="1"/>
    <s v="Defense"/>
    <x v="0"/>
    <x v="0"/>
    <x v="10"/>
    <x v="631"/>
    <x v="631"/>
    <n v="1.31880829747E-2"/>
  </r>
  <r>
    <n v="78793"/>
    <x v="1"/>
    <s v="Defense"/>
    <x v="0"/>
    <x v="0"/>
    <x v="10"/>
    <x v="632"/>
    <x v="632"/>
    <n v="2.4974165395999998E-3"/>
  </r>
  <r>
    <n v="78794"/>
    <x v="1"/>
    <s v="Defense"/>
    <x v="0"/>
    <x v="0"/>
    <x v="8"/>
    <x v="184"/>
    <x v="184"/>
    <n v="-2.0780499999999999E-6"/>
  </r>
  <r>
    <n v="78795"/>
    <x v="1"/>
    <s v="Defense"/>
    <x v="0"/>
    <x v="0"/>
    <x v="8"/>
    <x v="633"/>
    <x v="633"/>
    <n v="6.1785000000000006E-5"/>
  </r>
  <r>
    <n v="78796"/>
    <x v="1"/>
    <s v="Defense"/>
    <x v="0"/>
    <x v="0"/>
    <x v="5"/>
    <x v="186"/>
    <x v="186"/>
    <n v="0"/>
  </r>
  <r>
    <n v="78797"/>
    <x v="1"/>
    <s v="Defense"/>
    <x v="0"/>
    <x v="0"/>
    <x v="4"/>
    <x v="634"/>
    <x v="634"/>
    <n v="9.9566117200000005E-5"/>
  </r>
  <r>
    <n v="78798"/>
    <x v="1"/>
    <s v="Defense"/>
    <x v="0"/>
    <x v="0"/>
    <x v="15"/>
    <x v="420"/>
    <x v="420"/>
    <n v="9.9519189499999995E-5"/>
  </r>
  <r>
    <n v="78799"/>
    <x v="1"/>
    <s v="Defense"/>
    <x v="0"/>
    <x v="0"/>
    <x v="2"/>
    <x v="635"/>
    <x v="635"/>
    <n v="8.4500000000000004E-6"/>
  </r>
  <r>
    <n v="78800"/>
    <x v="1"/>
    <s v="Defense"/>
    <x v="0"/>
    <x v="0"/>
    <x v="1"/>
    <x v="636"/>
    <x v="636"/>
    <n v="9.8009999999999998E-6"/>
  </r>
  <r>
    <n v="78805"/>
    <x v="1"/>
    <s v="Defense"/>
    <x v="0"/>
    <x v="0"/>
    <x v="1"/>
    <x v="637"/>
    <x v="637"/>
    <n v="1.5E-6"/>
  </r>
  <r>
    <n v="78806"/>
    <x v="1"/>
    <s v="Defense"/>
    <x v="0"/>
    <x v="0"/>
    <x v="1"/>
    <x v="638"/>
    <x v="638"/>
    <n v="9.6554999999999993E-6"/>
  </r>
  <r>
    <n v="78807"/>
    <x v="1"/>
    <s v="Defense"/>
    <x v="0"/>
    <x v="0"/>
    <x v="1"/>
    <x v="639"/>
    <x v="639"/>
    <n v="3.8647933129999998E-4"/>
  </r>
  <r>
    <n v="78808"/>
    <x v="1"/>
    <s v="Defense"/>
    <x v="0"/>
    <x v="0"/>
    <x v="15"/>
    <x v="640"/>
    <x v="640"/>
    <n v="4.2595000000000001E-5"/>
  </r>
  <r>
    <n v="78809"/>
    <x v="1"/>
    <s v="Defense"/>
    <x v="0"/>
    <x v="0"/>
    <x v="15"/>
    <x v="196"/>
    <x v="196"/>
    <n v="3.4376646879999997E-4"/>
  </r>
  <r>
    <n v="78810"/>
    <x v="1"/>
    <s v="Defense"/>
    <x v="0"/>
    <x v="0"/>
    <x v="2"/>
    <x v="641"/>
    <x v="641"/>
    <n v="4.4708896510000002E-4"/>
  </r>
  <r>
    <n v="78811"/>
    <x v="1"/>
    <s v="Defense"/>
    <x v="0"/>
    <x v="0"/>
    <x v="4"/>
    <x v="433"/>
    <x v="433"/>
    <n v="2.6344188819999999E-4"/>
  </r>
  <r>
    <n v="78812"/>
    <x v="1"/>
    <s v="Defense"/>
    <x v="0"/>
    <x v="0"/>
    <x v="4"/>
    <x v="199"/>
    <x v="199"/>
    <n v="1.44722701E-5"/>
  </r>
  <r>
    <n v="78813"/>
    <x v="1"/>
    <s v="Defense"/>
    <x v="0"/>
    <x v="0"/>
    <x v="4"/>
    <x v="200"/>
    <x v="200"/>
    <n v="5.6705312759600002E-2"/>
  </r>
  <r>
    <n v="78814"/>
    <x v="1"/>
    <s v="Defense"/>
    <x v="0"/>
    <x v="0"/>
    <x v="2"/>
    <x v="642"/>
    <x v="642"/>
    <n v="1.17E-5"/>
  </r>
  <r>
    <n v="78815"/>
    <x v="1"/>
    <s v="Defense"/>
    <x v="0"/>
    <x v="0"/>
    <x v="2"/>
    <x v="643"/>
    <x v="643"/>
    <n v="5.6695370160000003E-4"/>
  </r>
  <r>
    <n v="78816"/>
    <x v="1"/>
    <s v="Defense"/>
    <x v="0"/>
    <x v="0"/>
    <x v="1"/>
    <x v="644"/>
    <x v="644"/>
    <n v="1.638282196E-4"/>
  </r>
  <r>
    <n v="78817"/>
    <x v="1"/>
    <s v="Defense"/>
    <x v="0"/>
    <x v="0"/>
    <x v="4"/>
    <x v="207"/>
    <x v="207"/>
    <n v="9.7056062499999995E-5"/>
  </r>
  <r>
    <n v="78818"/>
    <x v="1"/>
    <s v="Defense"/>
    <x v="0"/>
    <x v="0"/>
    <x v="4"/>
    <x v="645"/>
    <x v="645"/>
    <n v="1.2322109000000001E-4"/>
  </r>
  <r>
    <n v="79686"/>
    <x v="0"/>
    <s v="Defense"/>
    <x v="0"/>
    <x v="0"/>
    <x v="12"/>
    <x v="646"/>
    <x v="646"/>
    <n v="2.52940245658576E-4"/>
  </r>
  <r>
    <n v="79687"/>
    <x v="0"/>
    <s v="Defense"/>
    <x v="0"/>
    <x v="0"/>
    <x v="10"/>
    <x v="626"/>
    <x v="626"/>
    <n v="1.36339833963644E-2"/>
  </r>
  <r>
    <n v="79688"/>
    <x v="0"/>
    <s v="Defense"/>
    <x v="0"/>
    <x v="0"/>
    <x v="10"/>
    <x v="546"/>
    <x v="546"/>
    <n v="2.4469970346298401E-5"/>
  </r>
  <r>
    <n v="79689"/>
    <x v="0"/>
    <s v="Defense"/>
    <x v="0"/>
    <x v="0"/>
    <x v="10"/>
    <x v="547"/>
    <x v="547"/>
    <n v="3.1183635696151098E-4"/>
  </r>
  <r>
    <n v="79690"/>
    <x v="0"/>
    <s v="Defense"/>
    <x v="0"/>
    <x v="0"/>
    <x v="10"/>
    <x v="627"/>
    <x v="627"/>
    <n v="9.46144068041028E-4"/>
  </r>
  <r>
    <n v="79691"/>
    <x v="0"/>
    <s v="Defense"/>
    <x v="0"/>
    <x v="0"/>
    <x v="10"/>
    <x v="647"/>
    <x v="647"/>
    <n v="2.0308215700213299E-4"/>
  </r>
  <r>
    <n v="79692"/>
    <x v="0"/>
    <s v="Defense"/>
    <x v="0"/>
    <x v="0"/>
    <x v="10"/>
    <x v="628"/>
    <x v="628"/>
    <n v="2.22772719610034E-5"/>
  </r>
  <r>
    <n v="79693"/>
    <x v="0"/>
    <s v="Defense"/>
    <x v="0"/>
    <x v="0"/>
    <x v="10"/>
    <x v="629"/>
    <x v="629"/>
    <n v="3.6669212920381798E-2"/>
  </r>
  <r>
    <n v="79694"/>
    <x v="0"/>
    <s v="Defense"/>
    <x v="0"/>
    <x v="0"/>
    <x v="12"/>
    <x v="630"/>
    <x v="630"/>
    <n v="2.6827490751193301E-2"/>
  </r>
  <r>
    <n v="79695"/>
    <x v="0"/>
    <s v="Defense"/>
    <x v="0"/>
    <x v="0"/>
    <x v="12"/>
    <x v="648"/>
    <x v="648"/>
    <n v="0.13440891923641701"/>
  </r>
  <r>
    <n v="79696"/>
    <x v="0"/>
    <s v="Defense"/>
    <x v="0"/>
    <x v="0"/>
    <x v="12"/>
    <x v="649"/>
    <x v="649"/>
    <n v="1.04191950986087E-2"/>
  </r>
  <r>
    <n v="79697"/>
    <x v="0"/>
    <s v="Defense"/>
    <x v="0"/>
    <x v="0"/>
    <x v="12"/>
    <x v="650"/>
    <x v="650"/>
    <n v="1.97880544201259"/>
  </r>
  <r>
    <n v="79730"/>
    <x v="0"/>
    <s v="Defense"/>
    <x v="0"/>
    <x v="0"/>
    <x v="12"/>
    <x v="651"/>
    <x v="651"/>
    <n v="2.3580045668731599E-4"/>
  </r>
  <r>
    <n v="79731"/>
    <x v="0"/>
    <s v="Defense"/>
    <x v="0"/>
    <x v="0"/>
    <x v="12"/>
    <x v="652"/>
    <x v="652"/>
    <n v="5.2690285016350202E-2"/>
  </r>
  <r>
    <n v="79732"/>
    <x v="0"/>
    <s v="Defense"/>
    <x v="0"/>
    <x v="0"/>
    <x v="10"/>
    <x v="653"/>
    <x v="653"/>
    <n v="1.5182552439321601E-3"/>
  </r>
  <r>
    <n v="79733"/>
    <x v="0"/>
    <s v="Defense"/>
    <x v="0"/>
    <x v="0"/>
    <x v="10"/>
    <x v="452"/>
    <x v="452"/>
    <n v="6.6311556000812396E-3"/>
  </r>
  <r>
    <n v="79734"/>
    <x v="0"/>
    <s v="Defense"/>
    <x v="0"/>
    <x v="0"/>
    <x v="10"/>
    <x v="654"/>
    <x v="654"/>
    <n v="1.2353244846146E-5"/>
  </r>
  <r>
    <n v="79735"/>
    <x v="0"/>
    <s v="Defense"/>
    <x v="0"/>
    <x v="0"/>
    <x v="10"/>
    <x v="631"/>
    <x v="631"/>
    <n v="7.3201316417182902E-3"/>
  </r>
  <r>
    <n v="79736"/>
    <x v="0"/>
    <s v="Defense"/>
    <x v="0"/>
    <x v="0"/>
    <x v="10"/>
    <x v="632"/>
    <x v="632"/>
    <n v="3.46841129277953E-4"/>
  </r>
  <r>
    <n v="79737"/>
    <x v="0"/>
    <s v="Defense"/>
    <x v="0"/>
    <x v="0"/>
    <x v="2"/>
    <x v="655"/>
    <x v="655"/>
    <n v="-5.0776886361328304E-6"/>
  </r>
  <r>
    <n v="79738"/>
    <x v="0"/>
    <s v="Defense"/>
    <x v="0"/>
    <x v="0"/>
    <x v="4"/>
    <x v="656"/>
    <x v="656"/>
    <n v="5.4243831623844799E-6"/>
  </r>
  <r>
    <n v="79739"/>
    <x v="0"/>
    <s v="Defense"/>
    <x v="0"/>
    <x v="0"/>
    <x v="4"/>
    <x v="634"/>
    <x v="634"/>
    <n v="5.7973199959378498E-5"/>
  </r>
  <r>
    <n v="79740"/>
    <x v="0"/>
    <s v="Defense"/>
    <x v="0"/>
    <x v="0"/>
    <x v="2"/>
    <x v="657"/>
    <x v="657"/>
    <n v="2.3966690362547E-6"/>
  </r>
  <r>
    <n v="79741"/>
    <x v="0"/>
    <s v="Defense"/>
    <x v="0"/>
    <x v="0"/>
    <x v="2"/>
    <x v="658"/>
    <x v="658"/>
    <n v="2.7540673098405599E-5"/>
  </r>
  <r>
    <n v="79742"/>
    <x v="0"/>
    <s v="Defense"/>
    <x v="0"/>
    <x v="0"/>
    <x v="2"/>
    <x v="635"/>
    <x v="635"/>
    <n v="9.0687519041332403E-6"/>
  </r>
  <r>
    <n v="79743"/>
    <x v="0"/>
    <s v="Defense"/>
    <x v="0"/>
    <x v="0"/>
    <x v="1"/>
    <x v="659"/>
    <x v="659"/>
    <n v="3.4528282725703301E-7"/>
  </r>
  <r>
    <n v="79744"/>
    <x v="0"/>
    <s v="Defense"/>
    <x v="0"/>
    <x v="0"/>
    <x v="1"/>
    <x v="660"/>
    <x v="660"/>
    <n v="1.0409261704072301E-6"/>
  </r>
  <r>
    <n v="79745"/>
    <x v="0"/>
    <s v="Defense"/>
    <x v="0"/>
    <x v="0"/>
    <x v="1"/>
    <x v="636"/>
    <x v="636"/>
    <n v="9.5379303341119099E-6"/>
  </r>
  <r>
    <n v="79746"/>
    <x v="0"/>
    <s v="Defense"/>
    <x v="0"/>
    <x v="0"/>
    <x v="1"/>
    <x v="637"/>
    <x v="637"/>
    <n v="1.0890728140550399E-4"/>
  </r>
  <r>
    <n v="79747"/>
    <x v="0"/>
    <s v="Defense"/>
    <x v="0"/>
    <x v="0"/>
    <x v="1"/>
    <x v="639"/>
    <x v="639"/>
    <n v="1.05615923631563E-5"/>
  </r>
  <r>
    <n v="79748"/>
    <x v="0"/>
    <s v="Defense"/>
    <x v="0"/>
    <x v="0"/>
    <x v="15"/>
    <x v="640"/>
    <x v="640"/>
    <n v="5.2112542906469002E-4"/>
  </r>
  <r>
    <n v="79749"/>
    <x v="0"/>
    <s v="Defense"/>
    <x v="0"/>
    <x v="0"/>
    <x v="2"/>
    <x v="661"/>
    <x v="661"/>
    <n v="-8.6322968010561606E-5"/>
  </r>
  <r>
    <n v="79750"/>
    <x v="0"/>
    <s v="Defense"/>
    <x v="0"/>
    <x v="0"/>
    <x v="2"/>
    <x v="562"/>
    <x v="562"/>
    <n v="1.4094875027927299E-4"/>
  </r>
  <r>
    <n v="79751"/>
    <x v="0"/>
    <s v="Defense"/>
    <x v="0"/>
    <x v="0"/>
    <x v="2"/>
    <x v="641"/>
    <x v="641"/>
    <n v="8.5678006204935504E-4"/>
  </r>
  <r>
    <n v="79752"/>
    <x v="0"/>
    <s v="Defense"/>
    <x v="0"/>
    <x v="0"/>
    <x v="2"/>
    <x v="643"/>
    <x v="643"/>
    <n v="2.4692710510815501E-4"/>
  </r>
  <r>
    <n v="79753"/>
    <x v="0"/>
    <s v="Defense"/>
    <x v="0"/>
    <x v="0"/>
    <x v="1"/>
    <x v="662"/>
    <x v="662"/>
    <n v="3.0466131816796999E-6"/>
  </r>
  <r>
    <n v="79754"/>
    <x v="0"/>
    <s v="Defense"/>
    <x v="0"/>
    <x v="0"/>
    <x v="4"/>
    <x v="540"/>
    <x v="540"/>
    <n v="1.64110998273586E-7"/>
  </r>
  <r>
    <n v="79755"/>
    <x v="0"/>
    <s v="Defense"/>
    <x v="0"/>
    <x v="0"/>
    <x v="4"/>
    <x v="663"/>
    <x v="663"/>
    <n v="5.4026607088453302E-4"/>
  </r>
  <r>
    <n v="80166"/>
    <x v="0"/>
    <s v="Defense"/>
    <x v="0"/>
    <x v="0"/>
    <x v="11"/>
    <x v="575"/>
    <x v="575"/>
    <n v="2.5452181635015701E-3"/>
  </r>
  <r>
    <n v="80167"/>
    <x v="0"/>
    <s v="Defense"/>
    <x v="0"/>
    <x v="0"/>
    <x v="11"/>
    <x v="664"/>
    <x v="664"/>
    <n v="1.61997271179039E-3"/>
  </r>
  <r>
    <n v="80168"/>
    <x v="0"/>
    <s v="Defense"/>
    <x v="0"/>
    <x v="0"/>
    <x v="11"/>
    <x v="665"/>
    <x v="665"/>
    <n v="1.86488370061948E-5"/>
  </r>
  <r>
    <n v="80169"/>
    <x v="0"/>
    <s v="Defense"/>
    <x v="0"/>
    <x v="0"/>
    <x v="6"/>
    <x v="515"/>
    <x v="515"/>
    <n v="2.59174952375343E-2"/>
  </r>
  <r>
    <n v="80170"/>
    <x v="0"/>
    <s v="Defense"/>
    <x v="0"/>
    <x v="0"/>
    <x v="13"/>
    <x v="666"/>
    <x v="666"/>
    <n v="9.4037859855793603E-5"/>
  </r>
  <r>
    <n v="80171"/>
    <x v="0"/>
    <s v="Defense"/>
    <x v="0"/>
    <x v="0"/>
    <x v="13"/>
    <x v="580"/>
    <x v="580"/>
    <n v="2.3197421438001401E-4"/>
  </r>
  <r>
    <n v="80172"/>
    <x v="0"/>
    <s v="Defense"/>
    <x v="0"/>
    <x v="0"/>
    <x v="7"/>
    <x v="667"/>
    <x v="667"/>
    <n v="3.29966940601198E-3"/>
  </r>
  <r>
    <n v="80173"/>
    <x v="0"/>
    <s v="Defense"/>
    <x v="0"/>
    <x v="0"/>
    <x v="7"/>
    <x v="518"/>
    <x v="518"/>
    <n v="3.04289165735757E-4"/>
  </r>
  <r>
    <n v="80174"/>
    <x v="0"/>
    <s v="Defense"/>
    <x v="0"/>
    <x v="0"/>
    <x v="10"/>
    <x v="216"/>
    <x v="216"/>
    <n v="8.3179163956839594E-2"/>
  </r>
  <r>
    <n v="80175"/>
    <x v="0"/>
    <s v="Defense"/>
    <x v="0"/>
    <x v="0"/>
    <x v="10"/>
    <x v="250"/>
    <x v="250"/>
    <n v="5.81315231193257E-2"/>
  </r>
  <r>
    <n v="80184"/>
    <x v="1"/>
    <s v="Defense"/>
    <x v="0"/>
    <x v="0"/>
    <x v="11"/>
    <x v="587"/>
    <x v="587"/>
    <n v="8.3943379430499995E-2"/>
  </r>
  <r>
    <n v="80243"/>
    <x v="0"/>
    <s v="Defense"/>
    <x v="0"/>
    <x v="0"/>
    <x v="10"/>
    <x v="217"/>
    <x v="217"/>
    <n v="7.4237042197623599E-3"/>
  </r>
  <r>
    <n v="80244"/>
    <x v="0"/>
    <s v="Defense"/>
    <x v="0"/>
    <x v="0"/>
    <x v="10"/>
    <x v="519"/>
    <x v="519"/>
    <n v="1.62902955722555E-4"/>
  </r>
  <r>
    <n v="80245"/>
    <x v="0"/>
    <s v="Defense"/>
    <x v="0"/>
    <x v="0"/>
    <x v="10"/>
    <x v="520"/>
    <x v="520"/>
    <n v="6.9489121052097099E-4"/>
  </r>
  <r>
    <n v="80246"/>
    <x v="0"/>
    <s v="Defense"/>
    <x v="0"/>
    <x v="0"/>
    <x v="10"/>
    <x v="521"/>
    <x v="521"/>
    <n v="2.64045002802884E-3"/>
  </r>
  <r>
    <n v="80247"/>
    <x v="0"/>
    <s v="Defense"/>
    <x v="0"/>
    <x v="0"/>
    <x v="10"/>
    <x v="522"/>
    <x v="522"/>
    <n v="7.5104440824616601E-4"/>
  </r>
  <r>
    <n v="80248"/>
    <x v="0"/>
    <s v="Defense"/>
    <x v="0"/>
    <x v="0"/>
    <x v="10"/>
    <x v="523"/>
    <x v="523"/>
    <n v="2.9824031410581901E-4"/>
  </r>
  <r>
    <n v="80249"/>
    <x v="0"/>
    <s v="Defense"/>
    <x v="0"/>
    <x v="0"/>
    <x v="10"/>
    <x v="219"/>
    <x v="219"/>
    <n v="1.72767832801869E-3"/>
  </r>
  <r>
    <n v="80250"/>
    <x v="0"/>
    <s v="Defense"/>
    <x v="0"/>
    <x v="0"/>
    <x v="10"/>
    <x v="526"/>
    <x v="526"/>
    <n v="1.3442158157814599E-3"/>
  </r>
  <r>
    <n v="80251"/>
    <x v="0"/>
    <s v="Defense"/>
    <x v="0"/>
    <x v="0"/>
    <x v="10"/>
    <x v="668"/>
    <x v="668"/>
    <n v="2.0394414440946502E-5"/>
  </r>
  <r>
    <n v="80252"/>
    <x v="0"/>
    <s v="Defense"/>
    <x v="0"/>
    <x v="0"/>
    <x v="10"/>
    <x v="527"/>
    <x v="527"/>
    <n v="1.4474268460444801E-3"/>
  </r>
  <r>
    <n v="80253"/>
    <x v="0"/>
    <s v="Defense"/>
    <x v="0"/>
    <x v="0"/>
    <x v="10"/>
    <x v="669"/>
    <x v="669"/>
    <n v="5.4767353810297598E-3"/>
  </r>
  <r>
    <n v="80254"/>
    <x v="0"/>
    <s v="Defense"/>
    <x v="0"/>
    <x v="0"/>
    <x v="10"/>
    <x v="670"/>
    <x v="670"/>
    <n v="1.7264682063369601E-2"/>
  </r>
  <r>
    <n v="80255"/>
    <x v="0"/>
    <s v="Defense"/>
    <x v="0"/>
    <x v="0"/>
    <x v="10"/>
    <x v="671"/>
    <x v="671"/>
    <n v="2.9920249044886799E-2"/>
  </r>
  <r>
    <n v="80256"/>
    <x v="0"/>
    <s v="Defense"/>
    <x v="0"/>
    <x v="0"/>
    <x v="10"/>
    <x v="672"/>
    <x v="672"/>
    <n v="1.1224071888900199E-3"/>
  </r>
  <r>
    <n v="80257"/>
    <x v="0"/>
    <s v="Defense"/>
    <x v="0"/>
    <x v="0"/>
    <x v="10"/>
    <x v="673"/>
    <x v="673"/>
    <n v="2.6447905951051102E-4"/>
  </r>
  <r>
    <n v="80258"/>
    <x v="0"/>
    <s v="Defense"/>
    <x v="0"/>
    <x v="0"/>
    <x v="10"/>
    <x v="229"/>
    <x v="229"/>
    <n v="6.1093364662333704E-3"/>
  </r>
  <r>
    <n v="80272"/>
    <x v="1"/>
    <s v="Defense"/>
    <x v="0"/>
    <x v="0"/>
    <x v="11"/>
    <x v="133"/>
    <x v="133"/>
    <n v="1.7753602727800001E-2"/>
  </r>
  <r>
    <n v="80273"/>
    <x v="1"/>
    <s v="Defense"/>
    <x v="0"/>
    <x v="0"/>
    <x v="11"/>
    <x v="134"/>
    <x v="134"/>
    <n v="2.6543999999999999E-5"/>
  </r>
  <r>
    <n v="80274"/>
    <x v="1"/>
    <s v="Defense"/>
    <x v="0"/>
    <x v="0"/>
    <x v="6"/>
    <x v="136"/>
    <x v="136"/>
    <n v="2.6679139455E-3"/>
  </r>
  <r>
    <n v="80275"/>
    <x v="1"/>
    <s v="Defense"/>
    <x v="0"/>
    <x v="0"/>
    <x v="13"/>
    <x v="666"/>
    <x v="666"/>
    <n v="7.8174741200000004E-5"/>
  </r>
  <r>
    <n v="80276"/>
    <x v="1"/>
    <s v="Defense"/>
    <x v="0"/>
    <x v="0"/>
    <x v="0"/>
    <x v="137"/>
    <x v="137"/>
    <n v="0.1454086077939"/>
  </r>
  <r>
    <n v="80277"/>
    <x v="1"/>
    <s v="Defense"/>
    <x v="0"/>
    <x v="0"/>
    <x v="10"/>
    <x v="595"/>
    <x v="595"/>
    <n v="5.4851256010000004E-4"/>
  </r>
  <r>
    <n v="80286"/>
    <x v="0"/>
    <s v="Defense"/>
    <x v="0"/>
    <x v="0"/>
    <x v="10"/>
    <x v="231"/>
    <x v="231"/>
    <n v="3.6762057388037002E-4"/>
  </r>
  <r>
    <n v="80287"/>
    <x v="0"/>
    <s v="Defense"/>
    <x v="0"/>
    <x v="0"/>
    <x v="10"/>
    <x v="233"/>
    <x v="233"/>
    <n v="1.3383692738194401E-2"/>
  </r>
  <r>
    <n v="80288"/>
    <x v="0"/>
    <s v="Defense"/>
    <x v="0"/>
    <x v="0"/>
    <x v="10"/>
    <x v="542"/>
    <x v="542"/>
    <n v="4.1202396669036296E-6"/>
  </r>
  <r>
    <n v="80289"/>
    <x v="0"/>
    <s v="Defense"/>
    <x v="0"/>
    <x v="0"/>
    <x v="6"/>
    <x v="235"/>
    <x v="235"/>
    <n v="2.2630365155681901E-2"/>
  </r>
  <r>
    <n v="80290"/>
    <x v="0"/>
    <s v="Defense"/>
    <x v="0"/>
    <x v="0"/>
    <x v="3"/>
    <x v="543"/>
    <x v="543"/>
    <n v="6.0808351851325297E-3"/>
  </r>
  <r>
    <n v="80291"/>
    <x v="0"/>
    <s v="Defense"/>
    <x v="0"/>
    <x v="0"/>
    <x v="3"/>
    <x v="544"/>
    <x v="544"/>
    <n v="5.4995389909617103E-3"/>
  </r>
  <r>
    <n v="80292"/>
    <x v="0"/>
    <s v="Defense"/>
    <x v="0"/>
    <x v="0"/>
    <x v="3"/>
    <x v="674"/>
    <x v="674"/>
    <n v="1.25956063257845E-3"/>
  </r>
  <r>
    <n v="80293"/>
    <x v="0"/>
    <s v="Defense"/>
    <x v="0"/>
    <x v="0"/>
    <x v="7"/>
    <x v="238"/>
    <x v="238"/>
    <n v="2.6897460389966499E-3"/>
  </r>
  <r>
    <n v="80294"/>
    <x v="0"/>
    <s v="Defense"/>
    <x v="0"/>
    <x v="0"/>
    <x v="7"/>
    <x v="675"/>
    <x v="675"/>
    <n v="0.114291341409566"/>
  </r>
  <r>
    <n v="80295"/>
    <x v="0"/>
    <s v="Defense"/>
    <x v="0"/>
    <x v="0"/>
    <x v="3"/>
    <x v="676"/>
    <x v="676"/>
    <n v="2.4109776189803998E-2"/>
  </r>
  <r>
    <n v="80296"/>
    <x v="0"/>
    <s v="Defense"/>
    <x v="0"/>
    <x v="0"/>
    <x v="12"/>
    <x v="677"/>
    <x v="677"/>
    <n v="5.18060800649944E-4"/>
  </r>
  <r>
    <n v="80312"/>
    <x v="0"/>
    <s v="Defense"/>
    <x v="0"/>
    <x v="0"/>
    <x v="10"/>
    <x v="678"/>
    <x v="678"/>
    <n v="2.7886543337057E-3"/>
  </r>
  <r>
    <n v="80313"/>
    <x v="0"/>
    <s v="Defense"/>
    <x v="0"/>
    <x v="0"/>
    <x v="10"/>
    <x v="679"/>
    <x v="679"/>
    <n v="1.7211052919671E-4"/>
  </r>
  <r>
    <n v="80314"/>
    <x v="0"/>
    <s v="Defense"/>
    <x v="0"/>
    <x v="0"/>
    <x v="10"/>
    <x v="680"/>
    <x v="680"/>
    <n v="1.2673649352188499E-2"/>
  </r>
  <r>
    <n v="80315"/>
    <x v="0"/>
    <s v="Defense"/>
    <x v="0"/>
    <x v="0"/>
    <x v="10"/>
    <x v="35"/>
    <x v="35"/>
    <n v="3.3942018600385898E-2"/>
  </r>
  <r>
    <n v="80316"/>
    <x v="0"/>
    <s v="Defense"/>
    <x v="0"/>
    <x v="0"/>
    <x v="10"/>
    <x v="259"/>
    <x v="259"/>
    <n v="8.1678023865136605E-5"/>
  </r>
  <r>
    <n v="80317"/>
    <x v="0"/>
    <s v="Defense"/>
    <x v="0"/>
    <x v="0"/>
    <x v="10"/>
    <x v="301"/>
    <x v="301"/>
    <n v="3.3522924667411401E-4"/>
  </r>
  <r>
    <n v="80318"/>
    <x v="0"/>
    <s v="Defense"/>
    <x v="0"/>
    <x v="0"/>
    <x v="10"/>
    <x v="549"/>
    <x v="549"/>
    <n v="1.04539453640703E-5"/>
  </r>
  <r>
    <n v="80319"/>
    <x v="0"/>
    <s v="Defense"/>
    <x v="0"/>
    <x v="0"/>
    <x v="10"/>
    <x v="550"/>
    <x v="550"/>
    <n v="4.8510084066213103E-4"/>
  </r>
  <r>
    <n v="80320"/>
    <x v="0"/>
    <s v="Defense"/>
    <x v="0"/>
    <x v="0"/>
    <x v="10"/>
    <x v="681"/>
    <x v="681"/>
    <n v="5.4108380257946603E-4"/>
  </r>
  <r>
    <n v="80321"/>
    <x v="0"/>
    <s v="Defense"/>
    <x v="0"/>
    <x v="0"/>
    <x v="12"/>
    <x v="551"/>
    <x v="551"/>
    <n v="0.42492002598689999"/>
  </r>
  <r>
    <n v="80322"/>
    <x v="0"/>
    <s v="Defense"/>
    <x v="0"/>
    <x v="0"/>
    <x v="12"/>
    <x v="682"/>
    <x v="682"/>
    <n v="2.37579427744491E-3"/>
  </r>
  <r>
    <n v="80323"/>
    <x v="0"/>
    <s v="Defense"/>
    <x v="0"/>
    <x v="0"/>
    <x v="12"/>
    <x v="42"/>
    <x v="42"/>
    <n v="9.9000246591753799E-2"/>
  </r>
  <r>
    <n v="80324"/>
    <x v="0"/>
    <s v="Defense"/>
    <x v="0"/>
    <x v="0"/>
    <x v="12"/>
    <x v="303"/>
    <x v="303"/>
    <n v="0.45269295518442199"/>
  </r>
  <r>
    <n v="80325"/>
    <x v="0"/>
    <s v="Defense"/>
    <x v="0"/>
    <x v="0"/>
    <x v="10"/>
    <x v="683"/>
    <x v="683"/>
    <n v="3.0450539386615199E-3"/>
  </r>
  <r>
    <n v="80343"/>
    <x v="0"/>
    <s v="Defense"/>
    <x v="0"/>
    <x v="0"/>
    <x v="10"/>
    <x v="554"/>
    <x v="554"/>
    <n v="2.17007148014624E-3"/>
  </r>
  <r>
    <n v="80344"/>
    <x v="0"/>
    <s v="Defense"/>
    <x v="0"/>
    <x v="0"/>
    <x v="2"/>
    <x v="555"/>
    <x v="555"/>
    <n v="2.2326691347618601E-4"/>
  </r>
  <r>
    <n v="80345"/>
    <x v="0"/>
    <s v="Defense"/>
    <x v="0"/>
    <x v="0"/>
    <x v="2"/>
    <x v="684"/>
    <x v="684"/>
    <n v="6.2364671073423398E-3"/>
  </r>
  <r>
    <n v="80346"/>
    <x v="0"/>
    <s v="Defense"/>
    <x v="0"/>
    <x v="0"/>
    <x v="1"/>
    <x v="47"/>
    <x v="47"/>
    <n v="1.1710762291053101E-3"/>
  </r>
  <r>
    <n v="80347"/>
    <x v="0"/>
    <s v="Defense"/>
    <x v="0"/>
    <x v="0"/>
    <x v="1"/>
    <x v="685"/>
    <x v="685"/>
    <n v="2.4078399512541902E-6"/>
  </r>
  <r>
    <n v="80348"/>
    <x v="0"/>
    <s v="Defense"/>
    <x v="0"/>
    <x v="0"/>
    <x v="1"/>
    <x v="686"/>
    <x v="686"/>
    <n v="9.5044175891134306E-6"/>
  </r>
  <r>
    <n v="80349"/>
    <x v="0"/>
    <s v="Defense"/>
    <x v="0"/>
    <x v="0"/>
    <x v="5"/>
    <x v="687"/>
    <x v="687"/>
    <n v="2.0857113841779201E-5"/>
  </r>
  <r>
    <n v="80350"/>
    <x v="0"/>
    <s v="Defense"/>
    <x v="0"/>
    <x v="0"/>
    <x v="1"/>
    <x v="561"/>
    <x v="561"/>
    <n v="1.99006804102772E-4"/>
  </r>
  <r>
    <n v="80351"/>
    <x v="0"/>
    <s v="Defense"/>
    <x v="0"/>
    <x v="0"/>
    <x v="2"/>
    <x v="331"/>
    <x v="331"/>
    <n v="1.21864527267188E-5"/>
  </r>
  <r>
    <n v="80352"/>
    <x v="0"/>
    <s v="Defense"/>
    <x v="0"/>
    <x v="0"/>
    <x v="2"/>
    <x v="688"/>
    <x v="688"/>
    <n v="1.3657560678379201E-5"/>
  </r>
  <r>
    <n v="80353"/>
    <x v="0"/>
    <s v="Defense"/>
    <x v="0"/>
    <x v="0"/>
    <x v="2"/>
    <x v="335"/>
    <x v="335"/>
    <n v="2.4727835889103301E-6"/>
  </r>
  <r>
    <n v="80354"/>
    <x v="0"/>
    <s v="Defense"/>
    <x v="0"/>
    <x v="0"/>
    <x v="4"/>
    <x v="565"/>
    <x v="565"/>
    <n v="2.0531368690971902E-3"/>
  </r>
  <r>
    <n v="80355"/>
    <x v="0"/>
    <s v="Defense"/>
    <x v="0"/>
    <x v="0"/>
    <x v="4"/>
    <x v="689"/>
    <x v="689"/>
    <n v="0"/>
  </r>
  <r>
    <n v="80356"/>
    <x v="0"/>
    <s v="Defense"/>
    <x v="0"/>
    <x v="0"/>
    <x v="4"/>
    <x v="690"/>
    <x v="690"/>
    <n v="4.2347923225347797E-6"/>
  </r>
  <r>
    <n v="80357"/>
    <x v="0"/>
    <s v="Defense"/>
    <x v="0"/>
    <x v="0"/>
    <x v="4"/>
    <x v="691"/>
    <x v="691"/>
    <n v="3.3856504519142898E-4"/>
  </r>
  <r>
    <n v="80393"/>
    <x v="1"/>
    <s v="Defense"/>
    <x v="0"/>
    <x v="0"/>
    <x v="10"/>
    <x v="596"/>
    <x v="596"/>
    <n v="7.5602835134999996E-3"/>
  </r>
  <r>
    <n v="80394"/>
    <x v="1"/>
    <s v="Defense"/>
    <x v="0"/>
    <x v="0"/>
    <x v="10"/>
    <x v="597"/>
    <x v="597"/>
    <n v="3.3373458980000001E-3"/>
  </r>
  <r>
    <n v="80395"/>
    <x v="1"/>
    <s v="Defense"/>
    <x v="0"/>
    <x v="0"/>
    <x v="10"/>
    <x v="267"/>
    <x v="267"/>
    <n v="2.512775E-5"/>
  </r>
  <r>
    <n v="80396"/>
    <x v="1"/>
    <s v="Defense"/>
    <x v="0"/>
    <x v="0"/>
    <x v="10"/>
    <x v="148"/>
    <x v="148"/>
    <n v="0.1642688130546"/>
  </r>
  <r>
    <n v="80397"/>
    <x v="1"/>
    <s v="Defense"/>
    <x v="0"/>
    <x v="0"/>
    <x v="10"/>
    <x v="604"/>
    <x v="604"/>
    <n v="5.0030750550000003E-3"/>
  </r>
  <r>
    <n v="80398"/>
    <x v="1"/>
    <s v="Defense"/>
    <x v="0"/>
    <x v="0"/>
    <x v="10"/>
    <x v="692"/>
    <x v="692"/>
    <n v="1.5089525979999999E-4"/>
  </r>
  <r>
    <n v="80399"/>
    <x v="1"/>
    <s v="Defense"/>
    <x v="0"/>
    <x v="0"/>
    <x v="13"/>
    <x v="152"/>
    <x v="152"/>
    <n v="0.75309645859509999"/>
  </r>
  <r>
    <n v="80400"/>
    <x v="1"/>
    <s v="Defense"/>
    <x v="0"/>
    <x v="0"/>
    <x v="10"/>
    <x v="153"/>
    <x v="153"/>
    <n v="1.866282495E-4"/>
  </r>
  <r>
    <n v="80401"/>
    <x v="1"/>
    <s v="Defense"/>
    <x v="0"/>
    <x v="0"/>
    <x v="10"/>
    <x v="605"/>
    <x v="605"/>
    <n v="3.8052512847000001E-3"/>
  </r>
  <r>
    <n v="80402"/>
    <x v="1"/>
    <s v="Defense"/>
    <x v="0"/>
    <x v="0"/>
    <x v="13"/>
    <x v="155"/>
    <x v="155"/>
    <n v="1.6453941461999999E-3"/>
  </r>
  <r>
    <n v="80403"/>
    <x v="1"/>
    <s v="Defense"/>
    <x v="0"/>
    <x v="0"/>
    <x v="10"/>
    <x v="156"/>
    <x v="156"/>
    <n v="2.2985291120000001E-4"/>
  </r>
  <r>
    <n v="80404"/>
    <x v="1"/>
    <s v="Defense"/>
    <x v="0"/>
    <x v="0"/>
    <x v="10"/>
    <x v="673"/>
    <x v="673"/>
    <n v="3.8622609730000002E-4"/>
  </r>
  <r>
    <n v="80405"/>
    <x v="1"/>
    <s v="Defense"/>
    <x v="0"/>
    <x v="0"/>
    <x v="10"/>
    <x v="157"/>
    <x v="157"/>
    <n v="6.7385929599999997E-5"/>
  </r>
  <r>
    <n v="80406"/>
    <x v="1"/>
    <s v="Defense"/>
    <x v="0"/>
    <x v="0"/>
    <x v="10"/>
    <x v="159"/>
    <x v="159"/>
    <n v="7.6858777282399995E-2"/>
  </r>
  <r>
    <n v="80407"/>
    <x v="1"/>
    <s v="Defense"/>
    <x v="0"/>
    <x v="0"/>
    <x v="10"/>
    <x v="161"/>
    <x v="161"/>
    <n v="8.2289881920999994E-2"/>
  </r>
  <r>
    <n v="80432"/>
    <x v="1"/>
    <s v="Defense"/>
    <x v="0"/>
    <x v="0"/>
    <x v="10"/>
    <x v="390"/>
    <x v="390"/>
    <n v="4.4874082910000002E-4"/>
  </r>
  <r>
    <n v="80433"/>
    <x v="1"/>
    <s v="Defense"/>
    <x v="0"/>
    <x v="0"/>
    <x v="3"/>
    <x v="162"/>
    <x v="162"/>
    <n v="1.0941478999999999E-4"/>
  </r>
  <r>
    <n v="80434"/>
    <x v="1"/>
    <s v="Defense"/>
    <x v="0"/>
    <x v="0"/>
    <x v="3"/>
    <x v="392"/>
    <x v="392"/>
    <n v="3.1113415767999998E-3"/>
  </r>
  <r>
    <n v="80435"/>
    <x v="1"/>
    <s v="Defense"/>
    <x v="0"/>
    <x v="0"/>
    <x v="3"/>
    <x v="166"/>
    <x v="166"/>
    <n v="1.38609459E-4"/>
  </r>
  <r>
    <n v="80436"/>
    <x v="1"/>
    <s v="Defense"/>
    <x v="0"/>
    <x v="0"/>
    <x v="3"/>
    <x v="278"/>
    <x v="278"/>
    <n v="3.1237230300000003E-5"/>
  </r>
  <r>
    <n v="80766"/>
    <x v="1"/>
    <s v="Defense"/>
    <x v="0"/>
    <x v="0"/>
    <x v="11"/>
    <x v="566"/>
    <x v="566"/>
    <n v="2.7967963945000002E-3"/>
  </r>
  <r>
    <n v="80767"/>
    <x v="1"/>
    <s v="Defense"/>
    <x v="0"/>
    <x v="0"/>
    <x v="11"/>
    <x v="312"/>
    <x v="312"/>
    <n v="4.421206682E-4"/>
  </r>
  <r>
    <n v="80768"/>
    <x v="1"/>
    <s v="Defense"/>
    <x v="0"/>
    <x v="0"/>
    <x v="11"/>
    <x v="567"/>
    <x v="567"/>
    <n v="5.7932664700000003E-4"/>
  </r>
  <r>
    <n v="80769"/>
    <x v="1"/>
    <s v="Defense"/>
    <x v="0"/>
    <x v="0"/>
    <x v="11"/>
    <x v="444"/>
    <x v="444"/>
    <n v="1.157807879E-2"/>
  </r>
  <r>
    <n v="80770"/>
    <x v="1"/>
    <s v="Defense"/>
    <x v="0"/>
    <x v="0"/>
    <x v="11"/>
    <x v="246"/>
    <x v="246"/>
    <n v="5.1758999999999997E-5"/>
  </r>
  <r>
    <n v="80838"/>
    <x v="1"/>
    <s v="Defense"/>
    <x v="0"/>
    <x v="0"/>
    <x v="0"/>
    <x v="568"/>
    <x v="568"/>
    <n v="1.4375541989999999E-4"/>
  </r>
  <r>
    <n v="80839"/>
    <x v="1"/>
    <s v="Defense"/>
    <x v="0"/>
    <x v="0"/>
    <x v="0"/>
    <x v="569"/>
    <x v="569"/>
    <n v="8.3739540000000003E-5"/>
  </r>
  <r>
    <n v="80876"/>
    <x v="1"/>
    <s v="Defense"/>
    <x v="0"/>
    <x v="0"/>
    <x v="10"/>
    <x v="446"/>
    <x v="446"/>
    <n v="4.1848736144999999E-3"/>
  </r>
  <r>
    <n v="80877"/>
    <x v="1"/>
    <s v="Defense"/>
    <x v="0"/>
    <x v="0"/>
    <x v="10"/>
    <x v="447"/>
    <x v="447"/>
    <n v="-6.8857402000000001E-6"/>
  </r>
  <r>
    <n v="80878"/>
    <x v="1"/>
    <s v="Defense"/>
    <x v="0"/>
    <x v="0"/>
    <x v="10"/>
    <x v="325"/>
    <x v="325"/>
    <n v="9.8291783190000009E-4"/>
  </r>
  <r>
    <n v="80879"/>
    <x v="1"/>
    <s v="Defense"/>
    <x v="0"/>
    <x v="0"/>
    <x v="10"/>
    <x v="448"/>
    <x v="448"/>
    <n v="4.1039279499999999E-5"/>
  </r>
  <r>
    <n v="80880"/>
    <x v="1"/>
    <s v="Defense"/>
    <x v="0"/>
    <x v="0"/>
    <x v="10"/>
    <x v="363"/>
    <x v="363"/>
    <n v="6.5667500000000003E-6"/>
  </r>
  <r>
    <n v="80881"/>
    <x v="1"/>
    <s v="Defense"/>
    <x v="0"/>
    <x v="0"/>
    <x v="10"/>
    <x v="449"/>
    <x v="449"/>
    <n v="5.9231660990000004E-4"/>
  </r>
  <r>
    <n v="80882"/>
    <x v="1"/>
    <s v="Defense"/>
    <x v="0"/>
    <x v="0"/>
    <x v="10"/>
    <x v="450"/>
    <x v="450"/>
    <n v="1.801866016E-4"/>
  </r>
  <r>
    <n v="80883"/>
    <x v="1"/>
    <s v="Defense"/>
    <x v="0"/>
    <x v="0"/>
    <x v="10"/>
    <x v="451"/>
    <x v="451"/>
    <n v="2.3148699600000001E-5"/>
  </r>
  <r>
    <n v="80884"/>
    <x v="1"/>
    <s v="Defense"/>
    <x v="0"/>
    <x v="0"/>
    <x v="10"/>
    <x v="571"/>
    <x v="571"/>
    <n v="3.3476421230999999E-3"/>
  </r>
  <r>
    <n v="80885"/>
    <x v="1"/>
    <s v="Defense"/>
    <x v="0"/>
    <x v="0"/>
    <x v="10"/>
    <x v="572"/>
    <x v="572"/>
    <n v="1.9061241110000001E-4"/>
  </r>
  <r>
    <n v="80886"/>
    <x v="1"/>
    <s v="Defense"/>
    <x v="0"/>
    <x v="0"/>
    <x v="10"/>
    <x v="364"/>
    <x v="364"/>
    <n v="2.640067129E-4"/>
  </r>
  <r>
    <n v="80887"/>
    <x v="1"/>
    <s v="Defense"/>
    <x v="0"/>
    <x v="0"/>
    <x v="10"/>
    <x v="455"/>
    <x v="455"/>
    <n v="-1.36E-4"/>
  </r>
  <r>
    <n v="80888"/>
    <x v="1"/>
    <s v="Defense"/>
    <x v="0"/>
    <x v="0"/>
    <x v="10"/>
    <x v="573"/>
    <x v="573"/>
    <n v="8.6412175689999995E-4"/>
  </r>
  <r>
    <n v="80889"/>
    <x v="1"/>
    <s v="Defense"/>
    <x v="0"/>
    <x v="0"/>
    <x v="10"/>
    <x v="366"/>
    <x v="366"/>
    <n v="1.2911054E-4"/>
  </r>
  <r>
    <n v="80890"/>
    <x v="1"/>
    <s v="Defense"/>
    <x v="0"/>
    <x v="0"/>
    <x v="10"/>
    <x v="459"/>
    <x v="459"/>
    <n v="5.5692085713000003E-3"/>
  </r>
  <r>
    <n v="80891"/>
    <x v="1"/>
    <s v="Defense"/>
    <x v="0"/>
    <x v="0"/>
    <x v="10"/>
    <x v="72"/>
    <x v="72"/>
    <n v="3.3925308356299998E-2"/>
  </r>
  <r>
    <n v="80892"/>
    <x v="1"/>
    <s v="Defense"/>
    <x v="0"/>
    <x v="0"/>
    <x v="10"/>
    <x v="268"/>
    <x v="268"/>
    <n v="1.7088557735E-3"/>
  </r>
  <r>
    <n v="80893"/>
    <x v="1"/>
    <s v="Defense"/>
    <x v="0"/>
    <x v="0"/>
    <x v="13"/>
    <x v="460"/>
    <x v="460"/>
    <n v="4.6040865660999996E-3"/>
  </r>
  <r>
    <n v="80894"/>
    <x v="1"/>
    <s v="Defense"/>
    <x v="0"/>
    <x v="0"/>
    <x v="10"/>
    <x v="581"/>
    <x v="581"/>
    <n v="9.7063528336999993E-3"/>
  </r>
  <r>
    <n v="80895"/>
    <x v="1"/>
    <s v="Defense"/>
    <x v="0"/>
    <x v="0"/>
    <x v="10"/>
    <x v="370"/>
    <x v="370"/>
    <n v="6.3687457458699998E-2"/>
  </r>
  <r>
    <n v="80968"/>
    <x v="1"/>
    <s v="Defense"/>
    <x v="0"/>
    <x v="0"/>
    <x v="0"/>
    <x v="371"/>
    <x v="371"/>
    <n v="2.14338861619E-2"/>
  </r>
  <r>
    <n v="80969"/>
    <x v="1"/>
    <s v="Defense"/>
    <x v="0"/>
    <x v="0"/>
    <x v="10"/>
    <x v="372"/>
    <x v="372"/>
    <n v="7.9387265022000005E-3"/>
  </r>
  <r>
    <n v="80970"/>
    <x v="1"/>
    <s v="Defense"/>
    <x v="0"/>
    <x v="0"/>
    <x v="10"/>
    <x v="461"/>
    <x v="461"/>
    <n v="3.175741912E-4"/>
  </r>
  <r>
    <n v="80971"/>
    <x v="1"/>
    <s v="Defense"/>
    <x v="0"/>
    <x v="0"/>
    <x v="10"/>
    <x v="582"/>
    <x v="582"/>
    <n v="4.6494969519999998E-4"/>
  </r>
  <r>
    <n v="80972"/>
    <x v="1"/>
    <s v="Defense"/>
    <x v="0"/>
    <x v="0"/>
    <x v="10"/>
    <x v="462"/>
    <x v="462"/>
    <n v="4.8751182601400003E-2"/>
  </r>
  <r>
    <n v="80973"/>
    <x v="1"/>
    <s v="Defense"/>
    <x v="0"/>
    <x v="0"/>
    <x v="10"/>
    <x v="463"/>
    <x v="463"/>
    <n v="2.1482350645999999E-3"/>
  </r>
  <r>
    <n v="80974"/>
    <x v="1"/>
    <s v="Defense"/>
    <x v="0"/>
    <x v="0"/>
    <x v="10"/>
    <x v="464"/>
    <x v="464"/>
    <n v="4.099361908E-4"/>
  </r>
  <r>
    <n v="80975"/>
    <x v="1"/>
    <s v="Defense"/>
    <x v="0"/>
    <x v="0"/>
    <x v="3"/>
    <x v="275"/>
    <x v="275"/>
    <n v="2.0520190879300002E-2"/>
  </r>
  <r>
    <n v="81039"/>
    <x v="1"/>
    <s v="Defense"/>
    <x v="0"/>
    <x v="0"/>
    <x v="3"/>
    <x v="583"/>
    <x v="583"/>
    <n v="4.7264379900000001E-5"/>
  </r>
  <r>
    <n v="81040"/>
    <x v="1"/>
    <s v="Defense"/>
    <x v="0"/>
    <x v="0"/>
    <x v="3"/>
    <x v="475"/>
    <x v="475"/>
    <n v="1.22722308007E-2"/>
  </r>
  <r>
    <n v="81041"/>
    <x v="1"/>
    <s v="Defense"/>
    <x v="0"/>
    <x v="0"/>
    <x v="12"/>
    <x v="585"/>
    <x v="585"/>
    <n v="2.4330624829999999E-4"/>
  </r>
  <r>
    <n v="81042"/>
    <x v="1"/>
    <s v="Defense"/>
    <x v="0"/>
    <x v="0"/>
    <x v="10"/>
    <x v="477"/>
    <x v="477"/>
    <n v="2.9482307639000001E-3"/>
  </r>
  <r>
    <n v="81043"/>
    <x v="1"/>
    <s v="Defense"/>
    <x v="0"/>
    <x v="0"/>
    <x v="10"/>
    <x v="399"/>
    <x v="399"/>
    <n v="3.530980014E-4"/>
  </r>
  <r>
    <n v="81044"/>
    <x v="1"/>
    <s v="Defense"/>
    <x v="0"/>
    <x v="0"/>
    <x v="10"/>
    <x v="588"/>
    <x v="588"/>
    <n v="1.5434571617E-3"/>
  </r>
  <r>
    <n v="81045"/>
    <x v="1"/>
    <s v="Defense"/>
    <x v="0"/>
    <x v="0"/>
    <x v="10"/>
    <x v="589"/>
    <x v="589"/>
    <n v="5.9970000000000004E-6"/>
  </r>
  <r>
    <n v="81046"/>
    <x v="1"/>
    <s v="Defense"/>
    <x v="0"/>
    <x v="0"/>
    <x v="3"/>
    <x v="478"/>
    <x v="478"/>
    <n v="8.6423016999999998E-4"/>
  </r>
  <r>
    <n v="81047"/>
    <x v="1"/>
    <s v="Defense"/>
    <x v="0"/>
    <x v="0"/>
    <x v="10"/>
    <x v="479"/>
    <x v="479"/>
    <n v="-1.075210943E-3"/>
  </r>
  <r>
    <n v="81048"/>
    <x v="1"/>
    <s v="Defense"/>
    <x v="0"/>
    <x v="0"/>
    <x v="10"/>
    <x v="404"/>
    <x v="404"/>
    <n v="2.0547192039999999E-4"/>
  </r>
  <r>
    <n v="81049"/>
    <x v="1"/>
    <s v="Defense"/>
    <x v="0"/>
    <x v="0"/>
    <x v="10"/>
    <x v="592"/>
    <x v="592"/>
    <n v="3.7493499999999999E-6"/>
  </r>
  <r>
    <n v="81050"/>
    <x v="1"/>
    <s v="Defense"/>
    <x v="0"/>
    <x v="0"/>
    <x v="10"/>
    <x v="593"/>
    <x v="593"/>
    <n v="6.0150075049999997E-4"/>
  </r>
  <r>
    <n v="81051"/>
    <x v="1"/>
    <s v="Defense"/>
    <x v="0"/>
    <x v="0"/>
    <x v="12"/>
    <x v="594"/>
    <x v="594"/>
    <n v="4.1549488556999999E-3"/>
  </r>
  <r>
    <n v="81058"/>
    <x v="1"/>
    <s v="Defense"/>
    <x v="0"/>
    <x v="0"/>
    <x v="12"/>
    <x v="411"/>
    <x v="411"/>
    <n v="3.0467800935999999E-2"/>
  </r>
  <r>
    <n v="81059"/>
    <x v="1"/>
    <s v="Defense"/>
    <x v="0"/>
    <x v="0"/>
    <x v="12"/>
    <x v="693"/>
    <x v="693"/>
    <n v="1.0391722979999999E-4"/>
  </r>
  <r>
    <n v="81060"/>
    <x v="1"/>
    <s v="Defense"/>
    <x v="0"/>
    <x v="0"/>
    <x v="12"/>
    <x v="694"/>
    <x v="694"/>
    <n v="1.4365E-4"/>
  </r>
  <r>
    <n v="81061"/>
    <x v="1"/>
    <s v="Defense"/>
    <x v="0"/>
    <x v="0"/>
    <x v="12"/>
    <x v="482"/>
    <x v="482"/>
    <n v="9.780081485000001E-4"/>
  </r>
  <r>
    <n v="81062"/>
    <x v="1"/>
    <s v="Defense"/>
    <x v="0"/>
    <x v="0"/>
    <x v="10"/>
    <x v="610"/>
    <x v="610"/>
    <n v="4.1279140670999999E-3"/>
  </r>
  <r>
    <n v="81063"/>
    <x v="1"/>
    <s v="Defense"/>
    <x v="0"/>
    <x v="0"/>
    <x v="2"/>
    <x v="695"/>
    <x v="695"/>
    <n v="6.2028769E-5"/>
  </r>
  <r>
    <n v="81064"/>
    <x v="1"/>
    <s v="Defense"/>
    <x v="0"/>
    <x v="0"/>
    <x v="5"/>
    <x v="696"/>
    <x v="696"/>
    <n v="3.7091195000000003E-4"/>
  </r>
  <r>
    <n v="81065"/>
    <x v="1"/>
    <s v="Defense"/>
    <x v="0"/>
    <x v="0"/>
    <x v="2"/>
    <x v="612"/>
    <x v="612"/>
    <n v="8.6802999999999997E-7"/>
  </r>
  <r>
    <n v="81066"/>
    <x v="1"/>
    <s v="Defense"/>
    <x v="0"/>
    <x v="0"/>
    <x v="1"/>
    <x v="487"/>
    <x v="487"/>
    <n v="7.0500000000000003E-7"/>
  </r>
  <r>
    <n v="81067"/>
    <x v="1"/>
    <s v="Defense"/>
    <x v="0"/>
    <x v="0"/>
    <x v="1"/>
    <x v="489"/>
    <x v="489"/>
    <n v="9.0000000000000002E-6"/>
  </r>
  <r>
    <n v="81068"/>
    <x v="1"/>
    <s v="Defense"/>
    <x v="0"/>
    <x v="0"/>
    <x v="1"/>
    <x v="356"/>
    <x v="356"/>
    <n v="6.9999999999999997E-7"/>
  </r>
  <r>
    <n v="81069"/>
    <x v="1"/>
    <s v="Defense"/>
    <x v="0"/>
    <x v="0"/>
    <x v="1"/>
    <x v="491"/>
    <x v="491"/>
    <n v="1.2866345234E-3"/>
  </r>
  <r>
    <n v="81072"/>
    <x v="1"/>
    <s v="Defense"/>
    <x v="0"/>
    <x v="0"/>
    <x v="1"/>
    <x v="357"/>
    <x v="357"/>
    <n v="1.9999999999999999E-6"/>
  </r>
  <r>
    <n v="81073"/>
    <x v="1"/>
    <s v="Defense"/>
    <x v="0"/>
    <x v="0"/>
    <x v="2"/>
    <x v="697"/>
    <x v="697"/>
    <n v="6.75E-7"/>
  </r>
  <r>
    <n v="81074"/>
    <x v="1"/>
    <s v="Defense"/>
    <x v="0"/>
    <x v="0"/>
    <x v="4"/>
    <x v="698"/>
    <x v="698"/>
    <n v="2.0185488808000002E-2"/>
  </r>
  <r>
    <n v="81075"/>
    <x v="1"/>
    <s v="Defense"/>
    <x v="0"/>
    <x v="0"/>
    <x v="15"/>
    <x v="614"/>
    <x v="614"/>
    <n v="1.4529914060000001E-4"/>
  </r>
  <r>
    <n v="81076"/>
    <x v="1"/>
    <s v="Defense"/>
    <x v="0"/>
    <x v="0"/>
    <x v="2"/>
    <x v="699"/>
    <x v="699"/>
    <n v="3.8530000000000002E-6"/>
  </r>
  <r>
    <n v="81077"/>
    <x v="1"/>
    <s v="Defense"/>
    <x v="0"/>
    <x v="0"/>
    <x v="2"/>
    <x v="432"/>
    <x v="432"/>
    <n v="2.8218600600000001E-5"/>
  </r>
  <r>
    <n v="81078"/>
    <x v="1"/>
    <s v="Defense"/>
    <x v="0"/>
    <x v="0"/>
    <x v="2"/>
    <x v="496"/>
    <x v="496"/>
    <n v="-7.6679999999999996E-8"/>
  </r>
  <r>
    <n v="81079"/>
    <x v="1"/>
    <s v="Defense"/>
    <x v="0"/>
    <x v="0"/>
    <x v="2"/>
    <x v="497"/>
    <x v="497"/>
    <n v="7.0611489999999999E-5"/>
  </r>
  <r>
    <n v="81080"/>
    <x v="1"/>
    <s v="Defense"/>
    <x v="0"/>
    <x v="0"/>
    <x v="2"/>
    <x v="498"/>
    <x v="498"/>
    <n v="1.432548281E-4"/>
  </r>
  <r>
    <n v="81081"/>
    <x v="1"/>
    <s v="Defense"/>
    <x v="0"/>
    <x v="0"/>
    <x v="2"/>
    <x v="700"/>
    <x v="700"/>
    <n v="0.15439558728540001"/>
  </r>
  <r>
    <n v="81082"/>
    <x v="1"/>
    <s v="Defense"/>
    <x v="0"/>
    <x v="0"/>
    <x v="4"/>
    <x v="701"/>
    <x v="701"/>
    <n v="-2.9794301000000001E-6"/>
  </r>
  <r>
    <n v="81083"/>
    <x v="1"/>
    <s v="Defense"/>
    <x v="0"/>
    <x v="0"/>
    <x v="4"/>
    <x v="616"/>
    <x v="616"/>
    <n v="2.7131840900000001E-3"/>
  </r>
  <r>
    <n v="81084"/>
    <x v="1"/>
    <s v="Defense"/>
    <x v="0"/>
    <x v="0"/>
    <x v="4"/>
    <x v="618"/>
    <x v="618"/>
    <n v="1.394932617E-4"/>
  </r>
  <r>
    <n v="81085"/>
    <x v="1"/>
    <s v="Defense"/>
    <x v="0"/>
    <x v="0"/>
    <x v="1"/>
    <x v="702"/>
    <x v="702"/>
    <n v="2.1408977882000002E-3"/>
  </r>
  <r>
    <n v="81086"/>
    <x v="1"/>
    <s v="Defense"/>
    <x v="0"/>
    <x v="0"/>
    <x v="4"/>
    <x v="441"/>
    <x v="441"/>
    <n v="1.465E-5"/>
  </r>
  <r>
    <n v="81087"/>
    <x v="1"/>
    <s v="Defense"/>
    <x v="0"/>
    <x v="0"/>
    <x v="4"/>
    <x v="502"/>
    <x v="502"/>
    <n v="1.25E-4"/>
  </r>
  <r>
    <n v="81088"/>
    <x v="1"/>
    <s v="Defense"/>
    <x v="0"/>
    <x v="0"/>
    <x v="4"/>
    <x v="503"/>
    <x v="503"/>
    <n v="0"/>
  </r>
  <r>
    <n v="81203"/>
    <x v="1"/>
    <s v="Defense"/>
    <x v="0"/>
    <x v="0"/>
    <x v="11"/>
    <x v="703"/>
    <x v="703"/>
    <n v="1.7586000000000001E-5"/>
  </r>
  <r>
    <n v="81204"/>
    <x v="1"/>
    <s v="Defense"/>
    <x v="0"/>
    <x v="0"/>
    <x v="11"/>
    <x v="664"/>
    <x v="664"/>
    <n v="3.5616695662E-3"/>
  </r>
  <r>
    <n v="81205"/>
    <x v="1"/>
    <s v="Defense"/>
    <x v="0"/>
    <x v="0"/>
    <x v="11"/>
    <x v="315"/>
    <x v="315"/>
    <n v="-2.4991201E-6"/>
  </r>
  <r>
    <n v="81261"/>
    <x v="1"/>
    <s v="Defense"/>
    <x v="0"/>
    <x v="0"/>
    <x v="0"/>
    <x v="321"/>
    <x v="321"/>
    <n v="6.5497563669000003E-2"/>
  </r>
  <r>
    <n v="81262"/>
    <x v="1"/>
    <s v="Defense"/>
    <x v="0"/>
    <x v="0"/>
    <x v="7"/>
    <x v="667"/>
    <x v="667"/>
    <n v="2.2004263925000001E-3"/>
  </r>
  <r>
    <n v="81263"/>
    <x v="1"/>
    <s v="Defense"/>
    <x v="0"/>
    <x v="0"/>
    <x v="7"/>
    <x v="20"/>
    <x v="20"/>
    <n v="1.3731458577900001E-2"/>
  </r>
  <r>
    <n v="81264"/>
    <x v="1"/>
    <s v="Defense"/>
    <x v="0"/>
    <x v="0"/>
    <x v="10"/>
    <x v="142"/>
    <x v="142"/>
    <n v="1.298738999E-4"/>
  </r>
  <r>
    <n v="81265"/>
    <x v="1"/>
    <s v="Defense"/>
    <x v="0"/>
    <x v="0"/>
    <x v="10"/>
    <x v="145"/>
    <x v="145"/>
    <n v="9.1387810100000005E-5"/>
  </r>
  <r>
    <n v="81266"/>
    <x v="1"/>
    <s v="Defense"/>
    <x v="0"/>
    <x v="0"/>
    <x v="10"/>
    <x v="149"/>
    <x v="149"/>
    <n v="4.3432066859999999E-4"/>
  </r>
  <r>
    <n v="81267"/>
    <x v="1"/>
    <s v="Defense"/>
    <x v="0"/>
    <x v="0"/>
    <x v="10"/>
    <x v="150"/>
    <x v="150"/>
    <n v="1.0225478999E-3"/>
  </r>
  <r>
    <n v="81268"/>
    <x v="1"/>
    <s v="Defense"/>
    <x v="0"/>
    <x v="0"/>
    <x v="10"/>
    <x v="367"/>
    <x v="367"/>
    <n v="6.9305006909999999E-4"/>
  </r>
  <r>
    <n v="81269"/>
    <x v="1"/>
    <s v="Defense"/>
    <x v="0"/>
    <x v="0"/>
    <x v="10"/>
    <x v="368"/>
    <x v="368"/>
    <n v="2.8996331449E-3"/>
  </r>
  <r>
    <n v="81270"/>
    <x v="1"/>
    <s v="Defense"/>
    <x v="0"/>
    <x v="0"/>
    <x v="10"/>
    <x v="151"/>
    <x v="151"/>
    <n v="1.2182117362899999E-2"/>
  </r>
  <r>
    <n v="81342"/>
    <x v="1"/>
    <s v="Defense"/>
    <x v="0"/>
    <x v="0"/>
    <x v="3"/>
    <x v="168"/>
    <x v="168"/>
    <n v="1.7707608700800001E-2"/>
  </r>
  <r>
    <n v="81343"/>
    <x v="1"/>
    <s v="Defense"/>
    <x v="0"/>
    <x v="0"/>
    <x v="3"/>
    <x v="169"/>
    <x v="169"/>
    <n v="4.6158205259699998E-2"/>
  </r>
  <r>
    <n v="81344"/>
    <x v="1"/>
    <s v="Defense"/>
    <x v="0"/>
    <x v="0"/>
    <x v="3"/>
    <x v="170"/>
    <x v="170"/>
    <n v="1.3584778386299999E-2"/>
  </r>
  <r>
    <n v="81345"/>
    <x v="1"/>
    <s v="Defense"/>
    <x v="0"/>
    <x v="0"/>
    <x v="12"/>
    <x v="646"/>
    <x v="646"/>
    <n v="3.97801001E-5"/>
  </r>
  <r>
    <n v="81346"/>
    <x v="1"/>
    <s v="Defense"/>
    <x v="0"/>
    <x v="0"/>
    <x v="12"/>
    <x v="677"/>
    <x v="677"/>
    <n v="3.2776128079999999E-4"/>
  </r>
  <r>
    <n v="81347"/>
    <x v="1"/>
    <s v="Defense"/>
    <x v="0"/>
    <x v="0"/>
    <x v="10"/>
    <x v="172"/>
    <x v="172"/>
    <n v="4.8825951960000002E-4"/>
  </r>
  <r>
    <n v="81348"/>
    <x v="1"/>
    <s v="Defense"/>
    <x v="0"/>
    <x v="0"/>
    <x v="10"/>
    <x v="290"/>
    <x v="290"/>
    <n v="2.2808373957999999E-3"/>
  </r>
  <r>
    <n v="81349"/>
    <x v="1"/>
    <s v="Defense"/>
    <x v="0"/>
    <x v="0"/>
    <x v="10"/>
    <x v="647"/>
    <x v="647"/>
    <n v="8.7708603999999997E-6"/>
  </r>
  <r>
    <n v="81350"/>
    <x v="1"/>
    <s v="Defense"/>
    <x v="0"/>
    <x v="0"/>
    <x v="12"/>
    <x v="177"/>
    <x v="177"/>
    <n v="3.4762994108200003E-2"/>
  </r>
  <r>
    <n v="81351"/>
    <x v="1"/>
    <s v="Defense"/>
    <x v="0"/>
    <x v="0"/>
    <x v="12"/>
    <x v="407"/>
    <x v="407"/>
    <n v="2.6439066383000002E-3"/>
  </r>
  <r>
    <n v="81352"/>
    <x v="1"/>
    <s v="Defense"/>
    <x v="0"/>
    <x v="0"/>
    <x v="12"/>
    <x v="648"/>
    <x v="648"/>
    <n v="0.1159161145395"/>
  </r>
  <r>
    <n v="81353"/>
    <x v="1"/>
    <s v="Defense"/>
    <x v="0"/>
    <x v="0"/>
    <x v="12"/>
    <x v="649"/>
    <x v="649"/>
    <n v="2.6611943398599999E-2"/>
  </r>
  <r>
    <n v="81354"/>
    <x v="1"/>
    <s v="Defense"/>
    <x v="0"/>
    <x v="0"/>
    <x v="12"/>
    <x v="704"/>
    <x v="704"/>
    <n v="5.5759999999999996E-6"/>
  </r>
  <r>
    <n v="81355"/>
    <x v="1"/>
    <s v="Defense"/>
    <x v="0"/>
    <x v="0"/>
    <x v="10"/>
    <x v="669"/>
    <x v="669"/>
    <n v="8.0711666843999996E-3"/>
  </r>
  <r>
    <n v="81356"/>
    <x v="1"/>
    <s v="Defense"/>
    <x v="0"/>
    <x v="0"/>
    <x v="10"/>
    <x v="670"/>
    <x v="670"/>
    <n v="2.2237968234899999E-2"/>
  </r>
  <r>
    <n v="81357"/>
    <x v="1"/>
    <s v="Defense"/>
    <x v="0"/>
    <x v="0"/>
    <x v="10"/>
    <x v="458"/>
    <x v="458"/>
    <n v="3.363818909E-4"/>
  </r>
  <r>
    <n v="81358"/>
    <x v="1"/>
    <s v="Defense"/>
    <x v="0"/>
    <x v="0"/>
    <x v="10"/>
    <x v="671"/>
    <x v="671"/>
    <n v="4.3465953259699999E-2"/>
  </r>
  <r>
    <n v="81359"/>
    <x v="1"/>
    <s v="Defense"/>
    <x v="0"/>
    <x v="0"/>
    <x v="10"/>
    <x v="672"/>
    <x v="672"/>
    <n v="1.2098923173E-3"/>
  </r>
  <r>
    <n v="81360"/>
    <x v="1"/>
    <s v="Defense"/>
    <x v="0"/>
    <x v="0"/>
    <x v="9"/>
    <x v="373"/>
    <x v="373"/>
    <n v="8.8405818639999999E-4"/>
  </r>
  <r>
    <n v="81361"/>
    <x v="1"/>
    <s v="Defense"/>
    <x v="0"/>
    <x v="0"/>
    <x v="10"/>
    <x v="374"/>
    <x v="374"/>
    <n v="5.3792710106999996E-3"/>
  </r>
  <r>
    <n v="81362"/>
    <x v="1"/>
    <s v="Defense"/>
    <x v="0"/>
    <x v="0"/>
    <x v="10"/>
    <x v="375"/>
    <x v="375"/>
    <n v="1.204562502E-4"/>
  </r>
  <r>
    <n v="81363"/>
    <x v="1"/>
    <s v="Defense"/>
    <x v="0"/>
    <x v="0"/>
    <x v="10"/>
    <x v="376"/>
    <x v="376"/>
    <n v="1.3594898920000001E-4"/>
  </r>
  <r>
    <n v="81364"/>
    <x v="1"/>
    <s v="Defense"/>
    <x v="0"/>
    <x v="0"/>
    <x v="10"/>
    <x v="158"/>
    <x v="158"/>
    <n v="1.70659941681E-2"/>
  </r>
  <r>
    <n v="81365"/>
    <x v="1"/>
    <s v="Defense"/>
    <x v="0"/>
    <x v="0"/>
    <x v="10"/>
    <x v="387"/>
    <x v="387"/>
    <n v="1.2701768952000001E-3"/>
  </r>
  <r>
    <n v="81366"/>
    <x v="1"/>
    <s v="Defense"/>
    <x v="0"/>
    <x v="0"/>
    <x v="10"/>
    <x v="388"/>
    <x v="388"/>
    <n v="1.9416970199999998E-5"/>
  </r>
  <r>
    <n v="81367"/>
    <x v="1"/>
    <s v="Defense"/>
    <x v="0"/>
    <x v="0"/>
    <x v="10"/>
    <x v="389"/>
    <x v="389"/>
    <n v="2.0502740960000001E-4"/>
  </r>
  <r>
    <n v="81368"/>
    <x v="1"/>
    <s v="Defense"/>
    <x v="0"/>
    <x v="0"/>
    <x v="3"/>
    <x v="163"/>
    <x v="163"/>
    <n v="1.683348698E-4"/>
  </r>
  <r>
    <n v="81369"/>
    <x v="1"/>
    <s v="Defense"/>
    <x v="0"/>
    <x v="0"/>
    <x v="3"/>
    <x v="674"/>
    <x v="674"/>
    <n v="1.1200620591999999E-3"/>
  </r>
  <r>
    <n v="81370"/>
    <x v="1"/>
    <s v="Defense"/>
    <x v="0"/>
    <x v="0"/>
    <x v="3"/>
    <x v="705"/>
    <x v="705"/>
    <n v="2.0616609799999999E-5"/>
  </r>
  <r>
    <n v="81371"/>
    <x v="1"/>
    <s v="Defense"/>
    <x v="0"/>
    <x v="0"/>
    <x v="7"/>
    <x v="675"/>
    <x v="675"/>
    <n v="9.57176294398E-2"/>
  </r>
  <r>
    <n v="81380"/>
    <x v="1"/>
    <s v="Defense"/>
    <x v="0"/>
    <x v="0"/>
    <x v="3"/>
    <x v="676"/>
    <x v="676"/>
    <n v="1.71990277993E-2"/>
  </r>
  <r>
    <n v="81381"/>
    <x v="1"/>
    <s v="Defense"/>
    <x v="0"/>
    <x v="0"/>
    <x v="3"/>
    <x v="474"/>
    <x v="474"/>
    <n v="1.019667706E-4"/>
  </r>
  <r>
    <n v="81382"/>
    <x v="1"/>
    <s v="Defense"/>
    <x v="0"/>
    <x v="0"/>
    <x v="10"/>
    <x v="678"/>
    <x v="678"/>
    <n v="2.5306447645999999E-3"/>
  </r>
  <r>
    <n v="81383"/>
    <x v="1"/>
    <s v="Defense"/>
    <x v="0"/>
    <x v="0"/>
    <x v="10"/>
    <x v="679"/>
    <x v="679"/>
    <n v="1.1844363749E-3"/>
  </r>
  <r>
    <n v="81384"/>
    <x v="1"/>
    <s v="Defense"/>
    <x v="0"/>
    <x v="0"/>
    <x v="10"/>
    <x v="680"/>
    <x v="680"/>
    <n v="1.5716488488800001E-2"/>
  </r>
  <r>
    <n v="81385"/>
    <x v="1"/>
    <s v="Defense"/>
    <x v="0"/>
    <x v="0"/>
    <x v="10"/>
    <x v="398"/>
    <x v="398"/>
    <n v="3.454833199E-2"/>
  </r>
  <r>
    <n v="81386"/>
    <x v="1"/>
    <s v="Defense"/>
    <x v="0"/>
    <x v="0"/>
    <x v="10"/>
    <x v="400"/>
    <x v="400"/>
    <n v="8.8429950638999992E-3"/>
  </r>
  <r>
    <n v="81387"/>
    <x v="1"/>
    <s v="Defense"/>
    <x v="0"/>
    <x v="0"/>
    <x v="10"/>
    <x v="401"/>
    <x v="401"/>
    <n v="1.8538203958800001E-2"/>
  </r>
  <r>
    <n v="81388"/>
    <x v="1"/>
    <s v="Defense"/>
    <x v="0"/>
    <x v="0"/>
    <x v="10"/>
    <x v="175"/>
    <x v="175"/>
    <n v="5.2087001999999997E-6"/>
  </r>
  <r>
    <n v="81389"/>
    <x v="1"/>
    <s v="Defense"/>
    <x v="0"/>
    <x v="0"/>
    <x v="10"/>
    <x v="681"/>
    <x v="681"/>
    <n v="4.8431533424000001E-3"/>
  </r>
  <r>
    <n v="81390"/>
    <x v="1"/>
    <s v="Defense"/>
    <x v="0"/>
    <x v="0"/>
    <x v="12"/>
    <x v="481"/>
    <x v="481"/>
    <n v="7.9715199999999995E-6"/>
  </r>
  <r>
    <n v="81391"/>
    <x v="1"/>
    <s v="Defense"/>
    <x v="0"/>
    <x v="0"/>
    <x v="12"/>
    <x v="650"/>
    <x v="650"/>
    <n v="1.5209968084590999"/>
  </r>
  <r>
    <n v="81392"/>
    <x v="1"/>
    <s v="Defense"/>
    <x v="0"/>
    <x v="0"/>
    <x v="12"/>
    <x v="349"/>
    <x v="349"/>
    <n v="6.0551669912000004E-3"/>
  </r>
  <r>
    <n v="81393"/>
    <x v="1"/>
    <s v="Defense"/>
    <x v="0"/>
    <x v="0"/>
    <x v="12"/>
    <x v="651"/>
    <x v="651"/>
    <n v="2.8935511670000002E-4"/>
  </r>
  <r>
    <n v="81394"/>
    <x v="1"/>
    <s v="Defense"/>
    <x v="0"/>
    <x v="0"/>
    <x v="12"/>
    <x v="652"/>
    <x v="652"/>
    <n v="2.98757921424E-2"/>
  </r>
  <r>
    <n v="81395"/>
    <x v="1"/>
    <s v="Defense"/>
    <x v="0"/>
    <x v="0"/>
    <x v="12"/>
    <x v="413"/>
    <x v="413"/>
    <n v="1.52833187251E-2"/>
  </r>
  <r>
    <n v="81396"/>
    <x v="1"/>
    <s v="Defense"/>
    <x v="0"/>
    <x v="0"/>
    <x v="10"/>
    <x v="653"/>
    <x v="653"/>
    <n v="6.8843269969999998E-4"/>
  </r>
  <r>
    <n v="81397"/>
    <x v="1"/>
    <s v="Defense"/>
    <x v="0"/>
    <x v="0"/>
    <x v="10"/>
    <x v="180"/>
    <x v="180"/>
    <n v="5.6151772780000005E-4"/>
  </r>
  <r>
    <n v="81398"/>
    <x v="1"/>
    <s v="Defense"/>
    <x v="0"/>
    <x v="0"/>
    <x v="10"/>
    <x v="182"/>
    <x v="182"/>
    <n v="2.04305E-5"/>
  </r>
  <r>
    <n v="81399"/>
    <x v="1"/>
    <s v="Defense"/>
    <x v="0"/>
    <x v="0"/>
    <x v="10"/>
    <x v="353"/>
    <x v="353"/>
    <n v="8.2988940430000005E-4"/>
  </r>
  <r>
    <n v="81400"/>
    <x v="1"/>
    <s v="Defense"/>
    <x v="0"/>
    <x v="0"/>
    <x v="10"/>
    <x v="183"/>
    <x v="183"/>
    <n v="2.5677730999999998E-4"/>
  </r>
  <r>
    <n v="81401"/>
    <x v="1"/>
    <s v="Defense"/>
    <x v="0"/>
    <x v="0"/>
    <x v="5"/>
    <x v="187"/>
    <x v="187"/>
    <n v="2.61047373E-3"/>
  </r>
  <r>
    <n v="81402"/>
    <x v="1"/>
    <s v="Defense"/>
    <x v="0"/>
    <x v="0"/>
    <x v="2"/>
    <x v="706"/>
    <x v="706"/>
    <n v="1.0806597891000001E-3"/>
  </r>
  <r>
    <n v="81403"/>
    <x v="1"/>
    <s v="Defense"/>
    <x v="0"/>
    <x v="0"/>
    <x v="2"/>
    <x v="421"/>
    <x v="421"/>
    <n v="4.2341E-5"/>
  </r>
  <r>
    <n v="81404"/>
    <x v="1"/>
    <s v="Defense"/>
    <x v="0"/>
    <x v="0"/>
    <x v="1"/>
    <x v="422"/>
    <x v="422"/>
    <n v="1.208E-4"/>
  </r>
  <r>
    <n v="81405"/>
    <x v="1"/>
    <s v="Defense"/>
    <x v="0"/>
    <x v="0"/>
    <x v="1"/>
    <x v="188"/>
    <x v="188"/>
    <n v="2.8797500300000002E-5"/>
  </r>
  <r>
    <n v="81406"/>
    <x v="1"/>
    <s v="Defense"/>
    <x v="0"/>
    <x v="0"/>
    <x v="1"/>
    <x v="428"/>
    <x v="428"/>
    <n v="1.8541799799999999E-5"/>
  </r>
  <r>
    <n v="81407"/>
    <x v="1"/>
    <s v="Defense"/>
    <x v="0"/>
    <x v="0"/>
    <x v="2"/>
    <x v="380"/>
    <x v="380"/>
    <n v="1.7980000000000001E-4"/>
  </r>
  <r>
    <n v="81408"/>
    <x v="1"/>
    <s v="Defense"/>
    <x v="0"/>
    <x v="0"/>
    <x v="4"/>
    <x v="198"/>
    <x v="198"/>
    <n v="1.96988757774E-2"/>
  </r>
  <r>
    <n v="81409"/>
    <x v="1"/>
    <s v="Defense"/>
    <x v="0"/>
    <x v="0"/>
    <x v="1"/>
    <x v="203"/>
    <x v="203"/>
    <n v="-1.04026E-6"/>
  </r>
  <r>
    <n v="81410"/>
    <x v="1"/>
    <s v="Defense"/>
    <x v="0"/>
    <x v="0"/>
    <x v="1"/>
    <x v="205"/>
    <x v="205"/>
    <n v="2.6210358686199999E-2"/>
  </r>
  <r>
    <n v="81411"/>
    <x v="1"/>
    <s v="Defense"/>
    <x v="0"/>
    <x v="0"/>
    <x v="4"/>
    <x v="208"/>
    <x v="208"/>
    <n v="1.2349763300999999E-3"/>
  </r>
  <r>
    <n v="81412"/>
    <x v="1"/>
    <s v="Defense"/>
    <x v="0"/>
    <x v="0"/>
    <x v="4"/>
    <x v="707"/>
    <x v="707"/>
    <n v="-2.9055999999999998E-7"/>
  </r>
  <r>
    <n v="81413"/>
    <x v="1"/>
    <s v="Defense"/>
    <x v="0"/>
    <x v="0"/>
    <x v="4"/>
    <x v="209"/>
    <x v="209"/>
    <n v="3.9801331200999997E-3"/>
  </r>
  <r>
    <n v="81414"/>
    <x v="1"/>
    <s v="Defense"/>
    <x v="0"/>
    <x v="0"/>
    <x v="4"/>
    <x v="708"/>
    <x v="708"/>
    <n v="2.6157E-5"/>
  </r>
  <r>
    <n v="81415"/>
    <x v="1"/>
    <s v="Defense"/>
    <x v="0"/>
    <x v="0"/>
    <x v="4"/>
    <x v="709"/>
    <x v="709"/>
    <n v="1.89673203E-5"/>
  </r>
  <r>
    <n v="81416"/>
    <x v="1"/>
    <s v="Defense"/>
    <x v="0"/>
    <x v="0"/>
    <x v="4"/>
    <x v="710"/>
    <x v="710"/>
    <n v="1.8063750000000001E-5"/>
  </r>
  <r>
    <n v="81417"/>
    <x v="1"/>
    <s v="Defense"/>
    <x v="0"/>
    <x v="0"/>
    <x v="4"/>
    <x v="711"/>
    <x v="711"/>
    <n v="8.6756699999999997E-4"/>
  </r>
  <r>
    <n v="81418"/>
    <x v="1"/>
    <s v="Defense"/>
    <x v="0"/>
    <x v="0"/>
    <x v="4"/>
    <x v="712"/>
    <x v="712"/>
    <n v="0"/>
  </r>
  <r>
    <n v="81419"/>
    <x v="1"/>
    <s v="Defense"/>
    <x v="0"/>
    <x v="0"/>
    <x v="4"/>
    <x v="663"/>
    <x v="663"/>
    <n v="1.4244520000000001E-3"/>
  </r>
  <r>
    <n v="81459"/>
    <x v="1"/>
    <s v="Defense"/>
    <x v="0"/>
    <x v="0"/>
    <x v="14"/>
    <x v="178"/>
    <x v="178"/>
    <n v="7.8700985623483"/>
  </r>
  <r>
    <n v="81460"/>
    <x v="1"/>
    <s v="Defense"/>
    <x v="0"/>
    <x v="0"/>
    <x v="10"/>
    <x v="683"/>
    <x v="683"/>
    <n v="3.3581891410999999E-3"/>
  </r>
  <r>
    <n v="81461"/>
    <x v="1"/>
    <s v="Defense"/>
    <x v="0"/>
    <x v="0"/>
    <x v="10"/>
    <x v="414"/>
    <x v="414"/>
    <n v="2.9621879899999999E-5"/>
  </r>
  <r>
    <n v="81462"/>
    <x v="1"/>
    <s v="Defense"/>
    <x v="0"/>
    <x v="0"/>
    <x v="8"/>
    <x v="713"/>
    <x v="713"/>
    <n v="0"/>
  </r>
  <r>
    <n v="81463"/>
    <x v="1"/>
    <s v="Defense"/>
    <x v="0"/>
    <x v="0"/>
    <x v="2"/>
    <x v="714"/>
    <x v="714"/>
    <n v="2.1500000000000001E-5"/>
  </r>
  <r>
    <n v="81464"/>
    <x v="1"/>
    <s v="Defense"/>
    <x v="0"/>
    <x v="0"/>
    <x v="5"/>
    <x v="416"/>
    <x v="416"/>
    <n v="2.69975691E-3"/>
  </r>
  <r>
    <n v="81465"/>
    <x v="1"/>
    <s v="Defense"/>
    <x v="0"/>
    <x v="0"/>
    <x v="5"/>
    <x v="185"/>
    <x v="185"/>
    <n v="6.8699349999999998E-5"/>
  </r>
  <r>
    <n v="81466"/>
    <x v="1"/>
    <s v="Defense"/>
    <x v="0"/>
    <x v="0"/>
    <x v="5"/>
    <x v="715"/>
    <x v="715"/>
    <n v="2.5490705999999999E-4"/>
  </r>
  <r>
    <n v="81467"/>
    <x v="1"/>
    <s v="Defense"/>
    <x v="0"/>
    <x v="0"/>
    <x v="4"/>
    <x v="419"/>
    <x v="419"/>
    <n v="8.2962198370000004E-4"/>
  </r>
  <r>
    <n v="81468"/>
    <x v="1"/>
    <s v="Defense"/>
    <x v="0"/>
    <x v="0"/>
    <x v="2"/>
    <x v="684"/>
    <x v="684"/>
    <n v="-4.0168126086000001E-3"/>
  </r>
  <r>
    <n v="81469"/>
    <x v="1"/>
    <s v="Defense"/>
    <x v="0"/>
    <x v="0"/>
    <x v="2"/>
    <x v="716"/>
    <x v="716"/>
    <n v="2.4474999999999999E-5"/>
  </r>
  <r>
    <n v="81470"/>
    <x v="1"/>
    <s v="Defense"/>
    <x v="0"/>
    <x v="0"/>
    <x v="1"/>
    <x v="717"/>
    <x v="717"/>
    <n v="7.0936401000000003E-6"/>
  </r>
  <r>
    <n v="81471"/>
    <x v="1"/>
    <s v="Defense"/>
    <x v="0"/>
    <x v="0"/>
    <x v="1"/>
    <x v="685"/>
    <x v="685"/>
    <n v="2.6E-7"/>
  </r>
  <r>
    <n v="81472"/>
    <x v="1"/>
    <s v="Defense"/>
    <x v="0"/>
    <x v="0"/>
    <x v="1"/>
    <x v="686"/>
    <x v="686"/>
    <n v="0"/>
  </r>
  <r>
    <n v="81473"/>
    <x v="1"/>
    <s v="Defense"/>
    <x v="0"/>
    <x v="0"/>
    <x v="5"/>
    <x v="687"/>
    <x v="687"/>
    <n v="4.60214E-5"/>
  </r>
  <r>
    <n v="81474"/>
    <x v="1"/>
    <s v="Defense"/>
    <x v="0"/>
    <x v="0"/>
    <x v="2"/>
    <x v="718"/>
    <x v="718"/>
    <n v="6.9847596880000002E-4"/>
  </r>
  <r>
    <n v="81475"/>
    <x v="1"/>
    <s v="Defense"/>
    <x v="0"/>
    <x v="0"/>
    <x v="4"/>
    <x v="719"/>
    <x v="719"/>
    <n v="5.0000000000000004E-6"/>
  </r>
  <r>
    <n v="81476"/>
    <x v="1"/>
    <s v="Defense"/>
    <x v="0"/>
    <x v="0"/>
    <x v="5"/>
    <x v="195"/>
    <x v="195"/>
    <n v="9.5104199999999993E-6"/>
  </r>
  <r>
    <n v="81477"/>
    <x v="1"/>
    <s v="Defense"/>
    <x v="0"/>
    <x v="0"/>
    <x v="15"/>
    <x v="431"/>
    <x v="431"/>
    <n v="-4.7199999999999997E-6"/>
  </r>
  <r>
    <n v="81478"/>
    <x v="1"/>
    <s v="Defense"/>
    <x v="0"/>
    <x v="0"/>
    <x v="2"/>
    <x v="197"/>
    <x v="197"/>
    <n v="7.7372349054999996E-3"/>
  </r>
  <r>
    <n v="81479"/>
    <x v="1"/>
    <s v="Defense"/>
    <x v="0"/>
    <x v="0"/>
    <x v="4"/>
    <x v="720"/>
    <x v="720"/>
    <n v="-3.4912699999999999E-6"/>
  </r>
  <r>
    <n v="81480"/>
    <x v="1"/>
    <s v="Defense"/>
    <x v="0"/>
    <x v="0"/>
    <x v="4"/>
    <x v="617"/>
    <x v="617"/>
    <n v="-1.48251303E-5"/>
  </r>
  <r>
    <n v="81481"/>
    <x v="1"/>
    <s v="Defense"/>
    <x v="0"/>
    <x v="0"/>
    <x v="2"/>
    <x v="688"/>
    <x v="688"/>
    <n v="8.8199999999999998E-7"/>
  </r>
  <r>
    <n v="81482"/>
    <x v="1"/>
    <s v="Defense"/>
    <x v="0"/>
    <x v="0"/>
    <x v="2"/>
    <x v="500"/>
    <x v="500"/>
    <n v="2.1699999999999999E-5"/>
  </r>
  <r>
    <n v="81483"/>
    <x v="1"/>
    <s v="Defense"/>
    <x v="0"/>
    <x v="0"/>
    <x v="2"/>
    <x v="435"/>
    <x v="435"/>
    <n v="7.1852193750000001E-4"/>
  </r>
  <r>
    <n v="81484"/>
    <x v="1"/>
    <s v="Defense"/>
    <x v="0"/>
    <x v="0"/>
    <x v="1"/>
    <x v="202"/>
    <x v="202"/>
    <n v="5.4550090100000002E-5"/>
  </r>
  <r>
    <n v="81485"/>
    <x v="1"/>
    <s v="Defense"/>
    <x v="0"/>
    <x v="0"/>
    <x v="1"/>
    <x v="437"/>
    <x v="437"/>
    <n v="1.51379299E-5"/>
  </r>
  <r>
    <n v="81486"/>
    <x v="1"/>
    <s v="Defense"/>
    <x v="0"/>
    <x v="0"/>
    <x v="1"/>
    <x v="721"/>
    <x v="721"/>
    <n v="1.9578649509999999E-4"/>
  </r>
  <r>
    <n v="81487"/>
    <x v="1"/>
    <s v="Defense"/>
    <x v="0"/>
    <x v="0"/>
    <x v="1"/>
    <x v="440"/>
    <x v="440"/>
    <n v="-1.4335000000000001E-5"/>
  </r>
  <r>
    <n v="81488"/>
    <x v="1"/>
    <s v="Defense"/>
    <x v="0"/>
    <x v="0"/>
    <x v="4"/>
    <x v="689"/>
    <x v="689"/>
    <n v="8.0021001000000008E-6"/>
  </r>
  <r>
    <n v="81489"/>
    <x v="1"/>
    <s v="Defense"/>
    <x v="0"/>
    <x v="0"/>
    <x v="4"/>
    <x v="691"/>
    <x v="691"/>
    <n v="4.392E-5"/>
  </r>
  <r>
    <n v="81490"/>
    <x v="1"/>
    <s v="Defense"/>
    <x v="0"/>
    <x v="0"/>
    <x v="4"/>
    <x v="722"/>
    <x v="722"/>
    <n v="1.6100639599999999E-5"/>
  </r>
  <r>
    <n v="81491"/>
    <x v="1"/>
    <s v="Defense"/>
    <x v="0"/>
    <x v="0"/>
    <x v="4"/>
    <x v="211"/>
    <x v="211"/>
    <n v="1.3128900000000001E-6"/>
  </r>
  <r>
    <n v="82449"/>
    <x v="1"/>
    <s v="Defense"/>
    <x v="0"/>
    <x v="0"/>
    <x v="6"/>
    <x v="723"/>
    <x v="723"/>
    <n v="0"/>
  </r>
  <r>
    <n v="82453"/>
    <x v="0"/>
    <s v="Defense"/>
    <x v="0"/>
    <x v="0"/>
    <x v="2"/>
    <x v="13"/>
    <x v="13"/>
    <n v="0"/>
  </r>
  <r>
    <n v="82483"/>
    <x v="1"/>
    <s v="Defense"/>
    <x v="0"/>
    <x v="0"/>
    <x v="2"/>
    <x v="724"/>
    <x v="724"/>
    <n v="0"/>
  </r>
  <r>
    <n v="82507"/>
    <x v="1"/>
    <s v="Defense"/>
    <x v="0"/>
    <x v="0"/>
    <x v="7"/>
    <x v="725"/>
    <x v="725"/>
    <n v="0"/>
  </r>
  <r>
    <n v="82509"/>
    <x v="1"/>
    <s v="Defense"/>
    <x v="0"/>
    <x v="0"/>
    <x v="3"/>
    <x v="5"/>
    <x v="5"/>
    <n v="0"/>
  </r>
  <r>
    <n v="82515"/>
    <x v="1"/>
    <s v="Defense"/>
    <x v="0"/>
    <x v="0"/>
    <x v="10"/>
    <x v="726"/>
    <x v="726"/>
    <n v="0"/>
  </r>
  <r>
    <n v="82516"/>
    <x v="1"/>
    <s v="Defense"/>
    <x v="0"/>
    <x v="0"/>
    <x v="3"/>
    <x v="727"/>
    <x v="727"/>
    <n v="0"/>
  </r>
  <r>
    <n v="83581"/>
    <x v="0"/>
    <s v="Defense"/>
    <x v="0"/>
    <x v="0"/>
    <x v="8"/>
    <x v="728"/>
    <x v="728"/>
    <n v="1.1820980087336201E-3"/>
  </r>
  <r>
    <n v="83721"/>
    <x v="1"/>
    <s v="Defense"/>
    <x v="0"/>
    <x v="0"/>
    <x v="8"/>
    <x v="729"/>
    <x v="729"/>
    <n v="1.0000000000000001E-5"/>
  </r>
  <r>
    <n v="86312"/>
    <x v="0"/>
    <s v="Defense"/>
    <x v="0"/>
    <x v="0"/>
    <x v="12"/>
    <x v="730"/>
    <x v="730"/>
    <n v="1.3275865405098E-2"/>
  </r>
  <r>
    <n v="86313"/>
    <x v="0"/>
    <s v="Defense"/>
    <x v="0"/>
    <x v="0"/>
    <x v="12"/>
    <x v="731"/>
    <x v="731"/>
    <n v="8.8434902711485695E-5"/>
  </r>
  <r>
    <n v="86314"/>
    <x v="0"/>
    <s v="Defense"/>
    <x v="0"/>
    <x v="0"/>
    <x v="12"/>
    <x v="732"/>
    <x v="732"/>
    <n v="6.4540077099624305E-4"/>
  </r>
  <r>
    <n v="86315"/>
    <x v="0"/>
    <s v="Defense"/>
    <x v="0"/>
    <x v="0"/>
    <x v="1"/>
    <x v="733"/>
    <x v="733"/>
    <n v="5.0776886361328304E-6"/>
  </r>
  <r>
    <n v="86316"/>
    <x v="0"/>
    <s v="Defense"/>
    <x v="0"/>
    <x v="0"/>
    <x v="4"/>
    <x v="734"/>
    <x v="734"/>
    <n v="4.35029978673708E-6"/>
  </r>
  <r>
    <n v="86370"/>
    <x v="0"/>
    <s v="Defense"/>
    <x v="0"/>
    <x v="0"/>
    <x v="4"/>
    <x v="735"/>
    <x v="735"/>
    <n v="0"/>
  </r>
  <r>
    <n v="86371"/>
    <x v="0"/>
    <s v="Defense"/>
    <x v="0"/>
    <x v="0"/>
    <x v="4"/>
    <x v="736"/>
    <x v="736"/>
    <n v="8.3493579496293302E-4"/>
  </r>
  <r>
    <n v="86372"/>
    <x v="0"/>
    <s v="Defense"/>
    <x v="0"/>
    <x v="0"/>
    <x v="4"/>
    <x v="737"/>
    <x v="737"/>
    <n v="0"/>
  </r>
  <r>
    <n v="86638"/>
    <x v="0"/>
    <s v="Defense"/>
    <x v="0"/>
    <x v="0"/>
    <x v="12"/>
    <x v="738"/>
    <x v="738"/>
    <n v="7.25137154971057E-3"/>
  </r>
  <r>
    <n v="86645"/>
    <x v="0"/>
    <s v="Defense"/>
    <x v="0"/>
    <x v="0"/>
    <x v="1"/>
    <x v="739"/>
    <x v="739"/>
    <n v="1.5282653502589601E-3"/>
  </r>
  <r>
    <n v="86646"/>
    <x v="0"/>
    <s v="Defense"/>
    <x v="0"/>
    <x v="0"/>
    <x v="4"/>
    <x v="740"/>
    <x v="740"/>
    <n v="1.0912094891845201E-4"/>
  </r>
  <r>
    <n v="86708"/>
    <x v="0"/>
    <s v="Defense"/>
    <x v="0"/>
    <x v="0"/>
    <x v="12"/>
    <x v="741"/>
    <x v="741"/>
    <n v="5.6065893754443001E-4"/>
  </r>
  <r>
    <n v="86709"/>
    <x v="0"/>
    <s v="Defense"/>
    <x v="0"/>
    <x v="0"/>
    <x v="12"/>
    <x v="742"/>
    <x v="742"/>
    <n v="8.4321373565552997E-4"/>
  </r>
  <r>
    <n v="86713"/>
    <x v="0"/>
    <s v="Defense"/>
    <x v="0"/>
    <x v="0"/>
    <x v="4"/>
    <x v="743"/>
    <x v="743"/>
    <n v="1.22575403676247E-5"/>
  </r>
  <r>
    <n v="86714"/>
    <x v="0"/>
    <s v="Defense"/>
    <x v="0"/>
    <x v="0"/>
    <x v="4"/>
    <x v="744"/>
    <x v="466"/>
    <n v="0"/>
  </r>
  <r>
    <n v="86715"/>
    <x v="0"/>
    <s v="Defense"/>
    <x v="0"/>
    <x v="0"/>
    <x v="4"/>
    <x v="698"/>
    <x v="698"/>
    <n v="1.56810598151721E-5"/>
  </r>
  <r>
    <n v="86716"/>
    <x v="0"/>
    <s v="Defense"/>
    <x v="0"/>
    <x v="0"/>
    <x v="1"/>
    <x v="702"/>
    <x v="702"/>
    <n v="0"/>
  </r>
  <r>
    <n v="86717"/>
    <x v="0"/>
    <s v="Defense"/>
    <x v="0"/>
    <x v="0"/>
    <x v="1"/>
    <x v="644"/>
    <x v="644"/>
    <n v="7.3118716360312798E-5"/>
  </r>
  <r>
    <n v="86718"/>
    <x v="0"/>
    <s v="Defense"/>
    <x v="0"/>
    <x v="0"/>
    <x v="4"/>
    <x v="745"/>
    <x v="744"/>
    <n v="5.8924748654412496E-6"/>
  </r>
  <r>
    <n v="86719"/>
    <x v="0"/>
    <s v="Defense"/>
    <x v="0"/>
    <x v="0"/>
    <x v="4"/>
    <x v="746"/>
    <x v="745"/>
    <n v="1.26644665380319E-5"/>
  </r>
  <r>
    <n v="86720"/>
    <x v="1"/>
    <s v="Defense"/>
    <x v="0"/>
    <x v="0"/>
    <x v="12"/>
    <x v="738"/>
    <x v="738"/>
    <n v="8.6980273841000006E-3"/>
  </r>
  <r>
    <n v="86738"/>
    <x v="1"/>
    <s v="Defense"/>
    <x v="0"/>
    <x v="0"/>
    <x v="1"/>
    <x v="739"/>
    <x v="739"/>
    <n v="4.7097591639999999E-4"/>
  </r>
  <r>
    <n v="86739"/>
    <x v="1"/>
    <s v="Defense"/>
    <x v="0"/>
    <x v="0"/>
    <x v="4"/>
    <x v="740"/>
    <x v="740"/>
    <n v="5.4399999999999996E-6"/>
  </r>
  <r>
    <n v="86740"/>
    <x v="1"/>
    <s v="Defense"/>
    <x v="0"/>
    <x v="0"/>
    <x v="4"/>
    <x v="747"/>
    <x v="746"/>
    <n v="1.1644400000000001E-6"/>
  </r>
  <r>
    <n v="86762"/>
    <x v="0"/>
    <s v="Defense"/>
    <x v="0"/>
    <x v="0"/>
    <x v="2"/>
    <x v="535"/>
    <x v="535"/>
    <n v="6.0932263633593999E-6"/>
  </r>
  <r>
    <n v="86763"/>
    <x v="0"/>
    <s v="Defense"/>
    <x v="0"/>
    <x v="0"/>
    <x v="2"/>
    <x v="716"/>
    <x v="716"/>
    <n v="0"/>
  </r>
  <r>
    <n v="86884"/>
    <x v="1"/>
    <s v="Defense"/>
    <x v="0"/>
    <x v="0"/>
    <x v="12"/>
    <x v="732"/>
    <x v="732"/>
    <n v="3.3881120399999998E-5"/>
  </r>
  <r>
    <n v="86888"/>
    <x v="1"/>
    <s v="Defense"/>
    <x v="0"/>
    <x v="0"/>
    <x v="1"/>
    <x v="733"/>
    <x v="733"/>
    <n v="-1.10625E-5"/>
  </r>
  <r>
    <n v="86929"/>
    <x v="1"/>
    <s v="Defense"/>
    <x v="0"/>
    <x v="0"/>
    <x v="12"/>
    <x v="748"/>
    <x v="747"/>
    <n v="1.2980392917999999E-3"/>
  </r>
  <r>
    <n v="86930"/>
    <x v="1"/>
    <s v="Defense"/>
    <x v="0"/>
    <x v="0"/>
    <x v="4"/>
    <x v="743"/>
    <x v="743"/>
    <n v="6.9262626233E-3"/>
  </r>
  <r>
    <n v="86931"/>
    <x v="1"/>
    <s v="Defense"/>
    <x v="0"/>
    <x v="0"/>
    <x v="15"/>
    <x v="749"/>
    <x v="748"/>
    <n v="7.4390190400000004E-5"/>
  </r>
  <r>
    <n v="86932"/>
    <x v="1"/>
    <s v="Defense"/>
    <x v="0"/>
    <x v="0"/>
    <x v="4"/>
    <x v="745"/>
    <x v="744"/>
    <n v="0"/>
  </r>
  <r>
    <n v="86963"/>
    <x v="0"/>
    <s v="Defense"/>
    <x v="0"/>
    <x v="0"/>
    <x v="4"/>
    <x v="468"/>
    <x v="468"/>
    <n v="2.9454575718492902E-4"/>
  </r>
  <r>
    <n v="86964"/>
    <x v="0"/>
    <s v="Defense"/>
    <x v="0"/>
    <x v="0"/>
    <x v="4"/>
    <x v="471"/>
    <x v="471"/>
    <n v="1.43956347750584E-3"/>
  </r>
  <r>
    <n v="86965"/>
    <x v="0"/>
    <s v="Defense"/>
    <x v="0"/>
    <x v="0"/>
    <x v="4"/>
    <x v="750"/>
    <x v="749"/>
    <n v="2.0556108053214201E-5"/>
  </r>
  <r>
    <n v="86966"/>
    <x v="1"/>
    <s v="Defense"/>
    <x v="0"/>
    <x v="0"/>
    <x v="12"/>
    <x v="730"/>
    <x v="730"/>
    <n v="7.0586028636000003E-3"/>
  </r>
  <r>
    <n v="86967"/>
    <x v="1"/>
    <s v="Defense"/>
    <x v="0"/>
    <x v="0"/>
    <x v="12"/>
    <x v="751"/>
    <x v="750"/>
    <n v="9.7143337499999997E-4"/>
  </r>
  <r>
    <n v="86968"/>
    <x v="1"/>
    <s v="Defense"/>
    <x v="0"/>
    <x v="0"/>
    <x v="12"/>
    <x v="682"/>
    <x v="682"/>
    <n v="3.0119341249999999E-3"/>
  </r>
  <r>
    <n v="86969"/>
    <x v="1"/>
    <s v="Defense"/>
    <x v="0"/>
    <x v="0"/>
    <x v="4"/>
    <x v="736"/>
    <x v="736"/>
    <n v="3.8813798686E-3"/>
  </r>
  <r>
    <n v="86970"/>
    <x v="1"/>
    <s v="Defense"/>
    <x v="0"/>
    <x v="0"/>
    <x v="4"/>
    <x v="752"/>
    <x v="751"/>
    <n v="0"/>
  </r>
  <r>
    <n v="87040"/>
    <x v="0"/>
    <s v="Defense"/>
    <x v="0"/>
    <x v="0"/>
    <x v="10"/>
    <x v="753"/>
    <x v="752"/>
    <n v="0"/>
  </r>
  <r>
    <n v="87041"/>
    <x v="0"/>
    <s v="Defense"/>
    <x v="0"/>
    <x v="0"/>
    <x v="12"/>
    <x v="552"/>
    <x v="552"/>
    <n v="1.16825701228801E-3"/>
  </r>
  <r>
    <n v="87042"/>
    <x v="0"/>
    <s v="Defense"/>
    <x v="0"/>
    <x v="0"/>
    <x v="12"/>
    <x v="754"/>
    <x v="753"/>
    <n v="1.5257517071189199E-3"/>
  </r>
  <r>
    <n v="87043"/>
    <x v="0"/>
    <s v="Defense"/>
    <x v="0"/>
    <x v="0"/>
    <x v="2"/>
    <x v="755"/>
    <x v="754"/>
    <n v="0"/>
  </r>
  <r>
    <n v="87044"/>
    <x v="0"/>
    <s v="Defense"/>
    <x v="0"/>
    <x v="0"/>
    <x v="15"/>
    <x v="749"/>
    <x v="748"/>
    <n v="3.8387326089164199E-5"/>
  </r>
  <r>
    <n v="87045"/>
    <x v="0"/>
    <s v="Defense"/>
    <x v="0"/>
    <x v="0"/>
    <x v="4"/>
    <x v="756"/>
    <x v="755"/>
    <n v="0"/>
  </r>
  <r>
    <n v="87074"/>
    <x v="0"/>
    <s v="Defense"/>
    <x v="0"/>
    <x v="0"/>
    <x v="12"/>
    <x v="748"/>
    <x v="747"/>
    <n v="1.07570304153549E-4"/>
  </r>
  <r>
    <n v="87076"/>
    <x v="0"/>
    <s v="Defense"/>
    <x v="0"/>
    <x v="0"/>
    <x v="2"/>
    <x v="311"/>
    <x v="311"/>
    <n v="1.2291254853254801E-3"/>
  </r>
  <r>
    <n v="87113"/>
    <x v="1"/>
    <s v="Defense"/>
    <x v="0"/>
    <x v="0"/>
    <x v="7"/>
    <x v="625"/>
    <x v="625"/>
    <n v="7.4547000000000003E-5"/>
  </r>
  <r>
    <n v="87114"/>
    <x v="1"/>
    <s v="Defense"/>
    <x v="0"/>
    <x v="0"/>
    <x v="4"/>
    <x v="744"/>
    <x v="466"/>
    <n v="-1.9309718749999999E-4"/>
  </r>
  <r>
    <n v="87115"/>
    <x v="1"/>
    <s v="Defense"/>
    <x v="0"/>
    <x v="0"/>
    <x v="4"/>
    <x v="750"/>
    <x v="749"/>
    <n v="-8.7713604000000008E-6"/>
  </r>
  <r>
    <n v="87131"/>
    <x v="1"/>
    <s v="Defense"/>
    <x v="0"/>
    <x v="0"/>
    <x v="10"/>
    <x v="753"/>
    <x v="752"/>
    <n v="1.1073280000000001E-3"/>
  </r>
  <r>
    <n v="87132"/>
    <x v="1"/>
    <s v="Defense"/>
    <x v="0"/>
    <x v="0"/>
    <x v="12"/>
    <x v="609"/>
    <x v="609"/>
    <n v="2.1927705156E-2"/>
  </r>
  <r>
    <n v="87133"/>
    <x v="1"/>
    <s v="Defense"/>
    <x v="0"/>
    <x v="0"/>
    <x v="12"/>
    <x v="754"/>
    <x v="753"/>
    <n v="2.5530210399999999E-5"/>
  </r>
  <r>
    <n v="87134"/>
    <x v="1"/>
    <s v="Defense"/>
    <x v="0"/>
    <x v="0"/>
    <x v="10"/>
    <x v="611"/>
    <x v="611"/>
    <n v="6.5187575039999995E-4"/>
  </r>
  <r>
    <n v="87135"/>
    <x v="1"/>
    <s v="Defense"/>
    <x v="0"/>
    <x v="0"/>
    <x v="1"/>
    <x v="619"/>
    <x v="619"/>
    <n v="2.43813494E-5"/>
  </r>
  <r>
    <n v="87136"/>
    <x v="1"/>
    <s v="Defense"/>
    <x v="0"/>
    <x v="0"/>
    <x v="12"/>
    <x v="741"/>
    <x v="741"/>
    <n v="1.4934366524E-3"/>
  </r>
  <r>
    <n v="87137"/>
    <x v="1"/>
    <s v="Defense"/>
    <x v="0"/>
    <x v="0"/>
    <x v="12"/>
    <x v="742"/>
    <x v="742"/>
    <n v="2.9900454400000001E-4"/>
  </r>
  <r>
    <n v="87253"/>
    <x v="0"/>
    <s v="Defense"/>
    <x v="0"/>
    <x v="0"/>
    <x v="1"/>
    <x v="15"/>
    <x v="15"/>
    <n v="8.7133136996039398E-5"/>
  </r>
  <r>
    <n v="87266"/>
    <x v="0"/>
    <s v="Defense"/>
    <x v="0"/>
    <x v="0"/>
    <x v="5"/>
    <x v="757"/>
    <x v="756"/>
    <n v="1.0489692292068599E-4"/>
  </r>
  <r>
    <n v="87550"/>
    <x v="0"/>
    <s v="Defense"/>
    <x v="0"/>
    <x v="0"/>
    <x v="15"/>
    <x v="758"/>
    <x v="757"/>
    <n v="0"/>
  </r>
  <r>
    <n v="87562"/>
    <x v="1"/>
    <s v="Defense"/>
    <x v="0"/>
    <x v="0"/>
    <x v="15"/>
    <x v="758"/>
    <x v="757"/>
    <n v="2.6250000000000001E-5"/>
  </r>
  <r>
    <n v="87882"/>
    <x v="0"/>
    <s v="Defense"/>
    <x v="0"/>
    <x v="0"/>
    <x v="2"/>
    <x v="759"/>
    <x v="758"/>
    <n v="1.1409566365390499E-4"/>
  </r>
  <r>
    <n v="88001"/>
    <x v="0"/>
    <s v="Defense"/>
    <x v="0"/>
    <x v="0"/>
    <x v="1"/>
    <x v="760"/>
    <x v="759"/>
    <n v="5.1279071798517301E-6"/>
  </r>
  <r>
    <n v="88002"/>
    <x v="0"/>
    <s v="Defense"/>
    <x v="0"/>
    <x v="0"/>
    <x v="1"/>
    <x v="761"/>
    <x v="760"/>
    <n v="1.00010155377272E-5"/>
  </r>
  <r>
    <n v="88004"/>
    <x v="0"/>
    <s v="Defense"/>
    <x v="0"/>
    <x v="0"/>
    <x v="2"/>
    <x v="762"/>
    <x v="761"/>
    <n v="2.23246376591855E-3"/>
  </r>
  <r>
    <n v="88023"/>
    <x v="0"/>
    <s v="Defense"/>
    <x v="0"/>
    <x v="0"/>
    <x v="2"/>
    <x v="763"/>
    <x v="762"/>
    <n v="1.8547903229409999E-4"/>
  </r>
  <r>
    <n v="88077"/>
    <x v="1"/>
    <s v="Defense"/>
    <x v="0"/>
    <x v="0"/>
    <x v="2"/>
    <x v="759"/>
    <x v="758"/>
    <n v="1.1535E-4"/>
  </r>
  <r>
    <n v="88097"/>
    <x v="1"/>
    <s v="Defense"/>
    <x v="0"/>
    <x v="0"/>
    <x v="1"/>
    <x v="490"/>
    <x v="490"/>
    <n v="1.18534E-4"/>
  </r>
  <r>
    <n v="88143"/>
    <x v="0"/>
    <s v="Defense"/>
    <x v="0"/>
    <x v="0"/>
    <x v="4"/>
    <x v="466"/>
    <x v="466"/>
    <n v="0"/>
  </r>
  <r>
    <n v="88176"/>
    <x v="1"/>
    <s v="Defense"/>
    <x v="0"/>
    <x v="0"/>
    <x v="1"/>
    <x v="761"/>
    <x v="760"/>
    <n v="8.2065000000000001E-6"/>
  </r>
  <r>
    <n v="88187"/>
    <x v="1"/>
    <s v="Defense"/>
    <x v="0"/>
    <x v="0"/>
    <x v="2"/>
    <x v="762"/>
    <x v="761"/>
    <n v="2.2845792399999999E-4"/>
  </r>
  <r>
    <n v="88188"/>
    <x v="1"/>
    <s v="Defense"/>
    <x v="0"/>
    <x v="0"/>
    <x v="2"/>
    <x v="763"/>
    <x v="762"/>
    <n v="2.0478620309999999E-4"/>
  </r>
  <r>
    <n v="88189"/>
    <x v="1"/>
    <s v="Defense"/>
    <x v="0"/>
    <x v="0"/>
    <x v="4"/>
    <x v="499"/>
    <x v="499"/>
    <n v="-2.3793199200000002E-5"/>
  </r>
  <r>
    <n v="88488"/>
    <x v="0"/>
    <s v="Defense"/>
    <x v="0"/>
    <x v="0"/>
    <x v="8"/>
    <x v="308"/>
    <x v="308"/>
    <n v="1.14246674113943E-3"/>
  </r>
  <r>
    <n v="88489"/>
    <x v="0"/>
    <s v="Defense"/>
    <x v="0"/>
    <x v="0"/>
    <x v="2"/>
    <x v="700"/>
    <x v="700"/>
    <n v="0"/>
  </r>
  <r>
    <n v="90772"/>
    <x v="0"/>
    <s v="Defense"/>
    <x v="0"/>
    <x v="1"/>
    <x v="1"/>
    <x v="1"/>
    <x v="1"/>
    <n v="5.4937735653498498E-3"/>
  </r>
  <r>
    <n v="92329"/>
    <x v="0"/>
    <s v="Defense"/>
    <x v="0"/>
    <x v="1"/>
    <x v="2"/>
    <x v="764"/>
    <x v="763"/>
    <n v="-6.6938161023661995E-4"/>
  </r>
  <r>
    <n v="92343"/>
    <x v="0"/>
    <s v="Defense"/>
    <x v="0"/>
    <x v="1"/>
    <x v="5"/>
    <x v="765"/>
    <x v="764"/>
    <n v="9.3357615517416503E-3"/>
  </r>
  <r>
    <n v="92395"/>
    <x v="0"/>
    <s v="Defense"/>
    <x v="0"/>
    <x v="1"/>
    <x v="6"/>
    <x v="766"/>
    <x v="765"/>
    <n v="7.1107951660404198E-6"/>
  </r>
  <r>
    <n v="92444"/>
    <x v="1"/>
    <s v="Defense"/>
    <x v="0"/>
    <x v="1"/>
    <x v="2"/>
    <x v="764"/>
    <x v="763"/>
    <n v="-2.316467657E-4"/>
  </r>
  <r>
    <n v="92484"/>
    <x v="0"/>
    <s v="Defense"/>
    <x v="0"/>
    <x v="1"/>
    <x v="6"/>
    <x v="767"/>
    <x v="766"/>
    <n v="0"/>
  </r>
  <r>
    <n v="92503"/>
    <x v="1"/>
    <s v="Defense"/>
    <x v="0"/>
    <x v="1"/>
    <x v="5"/>
    <x v="765"/>
    <x v="764"/>
    <n v="2.9941074300000002E-3"/>
  </r>
  <r>
    <n v="98879"/>
    <x v="0"/>
    <s v="Defense"/>
    <x v="0"/>
    <x v="1"/>
    <x v="6"/>
    <x v="768"/>
    <x v="767"/>
    <n v="1.8293305188382201E-3"/>
  </r>
  <r>
    <n v="98880"/>
    <x v="0"/>
    <s v="Defense"/>
    <x v="0"/>
    <x v="1"/>
    <x v="9"/>
    <x v="769"/>
    <x v="768"/>
    <n v="2.9544632476896499E-5"/>
  </r>
  <r>
    <n v="98881"/>
    <x v="0"/>
    <s v="Defense"/>
    <x v="0"/>
    <x v="1"/>
    <x v="0"/>
    <x v="770"/>
    <x v="769"/>
    <n v="6.1553681903320799E-2"/>
  </r>
  <r>
    <n v="98882"/>
    <x v="0"/>
    <s v="Defense"/>
    <x v="0"/>
    <x v="1"/>
    <x v="0"/>
    <x v="771"/>
    <x v="770"/>
    <n v="5.84109955102061E-2"/>
  </r>
  <r>
    <n v="98895"/>
    <x v="0"/>
    <s v="Defense"/>
    <x v="0"/>
    <x v="1"/>
    <x v="7"/>
    <x v="725"/>
    <x v="725"/>
    <n v="5.1627233742967397E-2"/>
  </r>
  <r>
    <n v="98920"/>
    <x v="0"/>
    <s v="Defense"/>
    <x v="0"/>
    <x v="1"/>
    <x v="3"/>
    <x v="727"/>
    <x v="727"/>
    <n v="4.9662124667411399E-3"/>
  </r>
  <r>
    <n v="98921"/>
    <x v="0"/>
    <s v="Defense"/>
    <x v="0"/>
    <x v="1"/>
    <x v="3"/>
    <x v="772"/>
    <x v="771"/>
    <n v="4.4247051365695102E-2"/>
  </r>
  <r>
    <n v="98946"/>
    <x v="0"/>
    <s v="Defense"/>
    <x v="0"/>
    <x v="1"/>
    <x v="3"/>
    <x v="5"/>
    <x v="5"/>
    <n v="6.19513450808368E-2"/>
  </r>
  <r>
    <n v="98947"/>
    <x v="0"/>
    <s v="Defense"/>
    <x v="0"/>
    <x v="1"/>
    <x v="6"/>
    <x v="773"/>
    <x v="772"/>
    <n v="9.0661995186351197E-3"/>
  </r>
  <r>
    <n v="98948"/>
    <x v="0"/>
    <s v="Defense"/>
    <x v="0"/>
    <x v="1"/>
    <x v="10"/>
    <x v="774"/>
    <x v="773"/>
    <n v="6.9650777593378704E-2"/>
  </r>
  <r>
    <n v="98950"/>
    <x v="0"/>
    <s v="Defense"/>
    <x v="0"/>
    <x v="1"/>
    <x v="5"/>
    <x v="7"/>
    <x v="7"/>
    <n v="5.1351170914999498E-6"/>
  </r>
  <r>
    <n v="98951"/>
    <x v="0"/>
    <s v="Defense"/>
    <x v="0"/>
    <x v="1"/>
    <x v="1"/>
    <x v="775"/>
    <x v="774"/>
    <n v="0"/>
  </r>
  <r>
    <n v="98952"/>
    <x v="0"/>
    <s v="Defense"/>
    <x v="0"/>
    <x v="1"/>
    <x v="2"/>
    <x v="8"/>
    <x v="8"/>
    <n v="6.0268539114552599E-2"/>
  </r>
  <r>
    <n v="98953"/>
    <x v="0"/>
    <s v="Defense"/>
    <x v="0"/>
    <x v="1"/>
    <x v="4"/>
    <x v="776"/>
    <x v="775"/>
    <n v="1.4370307495683999E-3"/>
  </r>
  <r>
    <n v="98984"/>
    <x v="0"/>
    <s v="Defense"/>
    <x v="0"/>
    <x v="1"/>
    <x v="11"/>
    <x v="777"/>
    <x v="776"/>
    <n v="1.7054910066010001E-3"/>
  </r>
  <r>
    <n v="98985"/>
    <x v="0"/>
    <s v="Defense"/>
    <x v="0"/>
    <x v="1"/>
    <x v="0"/>
    <x v="0"/>
    <x v="0"/>
    <n v="4.3470780234284599E-2"/>
  </r>
  <r>
    <n v="98991"/>
    <x v="0"/>
    <s v="Defense"/>
    <x v="0"/>
    <x v="1"/>
    <x v="6"/>
    <x v="723"/>
    <x v="723"/>
    <n v="2.01336331429877E-2"/>
  </r>
  <r>
    <n v="98992"/>
    <x v="0"/>
    <s v="Defense"/>
    <x v="0"/>
    <x v="1"/>
    <x v="10"/>
    <x v="778"/>
    <x v="777"/>
    <n v="0.15599863981039899"/>
  </r>
  <r>
    <n v="98993"/>
    <x v="0"/>
    <s v="Defense"/>
    <x v="0"/>
    <x v="1"/>
    <x v="3"/>
    <x v="779"/>
    <x v="778"/>
    <n v="2.5663145901289701E-2"/>
  </r>
  <r>
    <n v="99003"/>
    <x v="0"/>
    <s v="Defense"/>
    <x v="0"/>
    <x v="1"/>
    <x v="3"/>
    <x v="780"/>
    <x v="779"/>
    <n v="2.30760577739413E-4"/>
  </r>
  <r>
    <n v="99004"/>
    <x v="0"/>
    <s v="Defense"/>
    <x v="0"/>
    <x v="1"/>
    <x v="10"/>
    <x v="781"/>
    <x v="780"/>
    <n v="5.85235904021529E-3"/>
  </r>
  <r>
    <n v="99005"/>
    <x v="0"/>
    <s v="Defense"/>
    <x v="0"/>
    <x v="1"/>
    <x v="10"/>
    <x v="782"/>
    <x v="781"/>
    <n v="3.14662231136387E-4"/>
  </r>
  <r>
    <n v="99006"/>
    <x v="0"/>
    <s v="Defense"/>
    <x v="0"/>
    <x v="1"/>
    <x v="10"/>
    <x v="783"/>
    <x v="782"/>
    <n v="2.70399972885143E-4"/>
  </r>
  <r>
    <n v="99007"/>
    <x v="0"/>
    <s v="Defense"/>
    <x v="0"/>
    <x v="1"/>
    <x v="3"/>
    <x v="784"/>
    <x v="783"/>
    <n v="2.4820019406925999E-2"/>
  </r>
  <r>
    <n v="99008"/>
    <x v="0"/>
    <s v="Defense"/>
    <x v="0"/>
    <x v="1"/>
    <x v="3"/>
    <x v="3"/>
    <x v="3"/>
    <n v="4.5609695836295303E-2"/>
  </r>
  <r>
    <n v="99009"/>
    <x v="0"/>
    <s v="Defense"/>
    <x v="0"/>
    <x v="1"/>
    <x v="5"/>
    <x v="785"/>
    <x v="784"/>
    <n v="7.2444145425002498E-5"/>
  </r>
  <r>
    <n v="99010"/>
    <x v="0"/>
    <s v="Defense"/>
    <x v="0"/>
    <x v="1"/>
    <x v="5"/>
    <x v="757"/>
    <x v="756"/>
    <n v="3.1485325886056702E-3"/>
  </r>
  <r>
    <n v="99011"/>
    <x v="0"/>
    <s v="Defense"/>
    <x v="0"/>
    <x v="1"/>
    <x v="1"/>
    <x v="786"/>
    <x v="785"/>
    <n v="5.0015233065908404E-7"/>
  </r>
  <r>
    <n v="99012"/>
    <x v="0"/>
    <s v="Defense"/>
    <x v="0"/>
    <x v="1"/>
    <x v="1"/>
    <x v="787"/>
    <x v="786"/>
    <n v="1.1401705151822901E-3"/>
  </r>
  <r>
    <n v="99013"/>
    <x v="0"/>
    <s v="Defense"/>
    <x v="0"/>
    <x v="1"/>
    <x v="2"/>
    <x v="788"/>
    <x v="787"/>
    <n v="3.0009716349446498E-2"/>
  </r>
  <r>
    <n v="99014"/>
    <x v="0"/>
    <s v="Defense"/>
    <x v="0"/>
    <x v="1"/>
    <x v="5"/>
    <x v="789"/>
    <x v="788"/>
    <n v="-2.3683355336650799E-7"/>
  </r>
  <r>
    <n v="99295"/>
    <x v="1"/>
    <s v="Defense"/>
    <x v="0"/>
    <x v="1"/>
    <x v="6"/>
    <x v="790"/>
    <x v="789"/>
    <n v="1.2376199889E-3"/>
  </r>
  <r>
    <n v="99296"/>
    <x v="1"/>
    <s v="Defense"/>
    <x v="0"/>
    <x v="1"/>
    <x v="6"/>
    <x v="12"/>
    <x v="12"/>
    <n v="4.0936503639500001E-2"/>
  </r>
  <r>
    <n v="99297"/>
    <x v="1"/>
    <s v="Defense"/>
    <x v="0"/>
    <x v="1"/>
    <x v="0"/>
    <x v="791"/>
    <x v="790"/>
    <n v="3.76750457848E-2"/>
  </r>
  <r>
    <n v="99316"/>
    <x v="1"/>
    <s v="Defense"/>
    <x v="0"/>
    <x v="1"/>
    <x v="0"/>
    <x v="792"/>
    <x v="791"/>
    <n v="9.1278529061700003E-2"/>
  </r>
  <r>
    <n v="99317"/>
    <x v="1"/>
    <s v="Defense"/>
    <x v="0"/>
    <x v="1"/>
    <x v="10"/>
    <x v="793"/>
    <x v="792"/>
    <n v="2.2350687884800002E-2"/>
  </r>
  <r>
    <n v="99318"/>
    <x v="1"/>
    <s v="Defense"/>
    <x v="0"/>
    <x v="1"/>
    <x v="10"/>
    <x v="794"/>
    <x v="793"/>
    <n v="1.309493936E-4"/>
  </r>
  <r>
    <n v="99337"/>
    <x v="1"/>
    <s v="Defense"/>
    <x v="0"/>
    <x v="1"/>
    <x v="10"/>
    <x v="795"/>
    <x v="794"/>
    <n v="2.1122740142299999E-2"/>
  </r>
  <r>
    <n v="99338"/>
    <x v="1"/>
    <s v="Defense"/>
    <x v="0"/>
    <x v="1"/>
    <x v="3"/>
    <x v="796"/>
    <x v="795"/>
    <n v="1.26650456057E-2"/>
  </r>
  <r>
    <n v="99352"/>
    <x v="1"/>
    <s v="Defense"/>
    <x v="0"/>
    <x v="1"/>
    <x v="6"/>
    <x v="797"/>
    <x v="796"/>
    <n v="6.7463380742300003E-2"/>
  </r>
  <r>
    <n v="99353"/>
    <x v="1"/>
    <s v="Defense"/>
    <x v="0"/>
    <x v="1"/>
    <x v="13"/>
    <x v="798"/>
    <x v="797"/>
    <n v="2.8255311598900001E-2"/>
  </r>
  <r>
    <n v="99354"/>
    <x v="1"/>
    <s v="Defense"/>
    <x v="0"/>
    <x v="1"/>
    <x v="7"/>
    <x v="799"/>
    <x v="798"/>
    <n v="2.1220108545000001E-2"/>
  </r>
  <r>
    <n v="99356"/>
    <x v="0"/>
    <s v="Defense"/>
    <x v="0"/>
    <x v="1"/>
    <x v="6"/>
    <x v="797"/>
    <x v="796"/>
    <n v="6.4677794804813601E-2"/>
  </r>
  <r>
    <n v="99369"/>
    <x v="0"/>
    <s v="Defense"/>
    <x v="0"/>
    <x v="1"/>
    <x v="13"/>
    <x v="798"/>
    <x v="797"/>
    <n v="2.50428520417386E-2"/>
  </r>
  <r>
    <n v="99370"/>
    <x v="0"/>
    <s v="Defense"/>
    <x v="0"/>
    <x v="1"/>
    <x v="7"/>
    <x v="799"/>
    <x v="798"/>
    <n v="1.7913761967909E-2"/>
  </r>
  <r>
    <n v="99371"/>
    <x v="0"/>
    <s v="Defense"/>
    <x v="0"/>
    <x v="1"/>
    <x v="0"/>
    <x v="792"/>
    <x v="791"/>
    <n v="8.3290767348126293E-2"/>
  </r>
  <r>
    <n v="99391"/>
    <x v="1"/>
    <s v="Defense"/>
    <x v="0"/>
    <x v="1"/>
    <x v="3"/>
    <x v="800"/>
    <x v="799"/>
    <n v="8.3669736699999997E-3"/>
  </r>
  <r>
    <n v="99392"/>
    <x v="1"/>
    <s v="Defense"/>
    <x v="0"/>
    <x v="1"/>
    <x v="3"/>
    <x v="801"/>
    <x v="800"/>
    <n v="4.6538208399999996E-3"/>
  </r>
  <r>
    <n v="99393"/>
    <x v="0"/>
    <s v="Defense"/>
    <x v="0"/>
    <x v="1"/>
    <x v="10"/>
    <x v="726"/>
    <x v="726"/>
    <n v="6.6716153331471503E-2"/>
  </r>
  <r>
    <n v="99394"/>
    <x v="0"/>
    <s v="Defense"/>
    <x v="0"/>
    <x v="1"/>
    <x v="3"/>
    <x v="802"/>
    <x v="801"/>
    <n v="2.52379314247994E-3"/>
  </r>
  <r>
    <n v="99395"/>
    <x v="0"/>
    <s v="Defense"/>
    <x v="0"/>
    <x v="1"/>
    <x v="6"/>
    <x v="803"/>
    <x v="802"/>
    <n v="1.18217898135473E-2"/>
  </r>
  <r>
    <n v="99396"/>
    <x v="0"/>
    <s v="Defense"/>
    <x v="0"/>
    <x v="1"/>
    <x v="3"/>
    <x v="796"/>
    <x v="795"/>
    <n v="1.77917789192647E-2"/>
  </r>
  <r>
    <n v="99406"/>
    <x v="0"/>
    <s v="Defense"/>
    <x v="0"/>
    <x v="1"/>
    <x v="3"/>
    <x v="800"/>
    <x v="799"/>
    <n v="1.0552378592464701E-3"/>
  </r>
  <r>
    <n v="99407"/>
    <x v="0"/>
    <s v="Defense"/>
    <x v="0"/>
    <x v="1"/>
    <x v="3"/>
    <x v="801"/>
    <x v="800"/>
    <n v="2.9495743576723899E-3"/>
  </r>
  <r>
    <n v="99415"/>
    <x v="1"/>
    <s v="Defense"/>
    <x v="0"/>
    <x v="1"/>
    <x v="2"/>
    <x v="13"/>
    <x v="13"/>
    <n v="3.5411694849200002E-2"/>
  </r>
  <r>
    <n v="99416"/>
    <x v="0"/>
    <s v="Defense"/>
    <x v="0"/>
    <x v="1"/>
    <x v="11"/>
    <x v="804"/>
    <x v="803"/>
    <n v="1.58512723296435E-3"/>
  </r>
  <r>
    <n v="99417"/>
    <x v="0"/>
    <s v="Defense"/>
    <x v="0"/>
    <x v="1"/>
    <x v="6"/>
    <x v="805"/>
    <x v="804"/>
    <n v="3.2945657408347699E-4"/>
  </r>
  <r>
    <n v="99419"/>
    <x v="1"/>
    <s v="Defense"/>
    <x v="0"/>
    <x v="1"/>
    <x v="1"/>
    <x v="806"/>
    <x v="805"/>
    <n v="-5.4139021299999997E-5"/>
  </r>
  <r>
    <n v="99420"/>
    <x v="1"/>
    <s v="Defense"/>
    <x v="0"/>
    <x v="1"/>
    <x v="5"/>
    <x v="14"/>
    <x v="14"/>
    <n v="1.0468920301E-3"/>
  </r>
  <r>
    <n v="99421"/>
    <x v="1"/>
    <s v="Defense"/>
    <x v="0"/>
    <x v="1"/>
    <x v="2"/>
    <x v="807"/>
    <x v="806"/>
    <n v="2.2910579599999999E-5"/>
  </r>
  <r>
    <n v="99432"/>
    <x v="0"/>
    <s v="Defense"/>
    <x v="0"/>
    <x v="1"/>
    <x v="5"/>
    <x v="11"/>
    <x v="11"/>
    <n v="3.58622930841881E-6"/>
  </r>
  <r>
    <n v="99434"/>
    <x v="0"/>
    <s v="Defense"/>
    <x v="0"/>
    <x v="1"/>
    <x v="10"/>
    <x v="808"/>
    <x v="807"/>
    <n v="6.0693060851020597E-4"/>
  </r>
  <r>
    <n v="99444"/>
    <x v="0"/>
    <s v="Defense"/>
    <x v="0"/>
    <x v="1"/>
    <x v="4"/>
    <x v="809"/>
    <x v="808"/>
    <n v="-5.0776886361328299E-9"/>
  </r>
  <r>
    <n v="99451"/>
    <x v="0"/>
    <s v="Defense"/>
    <x v="0"/>
    <x v="1"/>
    <x v="3"/>
    <x v="810"/>
    <x v="809"/>
    <n v="0.111433648804509"/>
  </r>
  <r>
    <n v="99476"/>
    <x v="1"/>
    <s v="Defense"/>
    <x v="0"/>
    <x v="1"/>
    <x v="10"/>
    <x v="726"/>
    <x v="726"/>
    <n v="6.2879263810299998E-2"/>
  </r>
  <r>
    <n v="99477"/>
    <x v="1"/>
    <s v="Defense"/>
    <x v="0"/>
    <x v="1"/>
    <x v="10"/>
    <x v="811"/>
    <x v="810"/>
    <n v="4.1599520907600003E-2"/>
  </r>
  <r>
    <n v="99478"/>
    <x v="1"/>
    <s v="Defense"/>
    <x v="0"/>
    <x v="1"/>
    <x v="10"/>
    <x v="778"/>
    <x v="777"/>
    <n v="0.16381108631409999"/>
  </r>
  <r>
    <n v="99479"/>
    <x v="1"/>
    <s v="Defense"/>
    <x v="0"/>
    <x v="1"/>
    <x v="3"/>
    <x v="802"/>
    <x v="801"/>
    <n v="2.4335800068000001E-3"/>
  </r>
  <r>
    <n v="99480"/>
    <x v="1"/>
    <s v="Defense"/>
    <x v="0"/>
    <x v="1"/>
    <x v="6"/>
    <x v="803"/>
    <x v="802"/>
    <n v="2.0897925680700001E-2"/>
  </r>
  <r>
    <n v="99503"/>
    <x v="0"/>
    <s v="Defense"/>
    <x v="0"/>
    <x v="1"/>
    <x v="5"/>
    <x v="9"/>
    <x v="9"/>
    <n v="8.7631130699705496E-3"/>
  </r>
  <r>
    <n v="99504"/>
    <x v="0"/>
    <s v="Defense"/>
    <x v="0"/>
    <x v="1"/>
    <x v="5"/>
    <x v="812"/>
    <x v="811"/>
    <n v="7.7836139331776202E-3"/>
  </r>
  <r>
    <n v="99505"/>
    <x v="0"/>
    <s v="Defense"/>
    <x v="0"/>
    <x v="1"/>
    <x v="5"/>
    <x v="10"/>
    <x v="10"/>
    <n v="1.9358230598151699E-2"/>
  </r>
  <r>
    <n v="99506"/>
    <x v="0"/>
    <s v="Defense"/>
    <x v="0"/>
    <x v="1"/>
    <x v="5"/>
    <x v="813"/>
    <x v="812"/>
    <n v="1.4177690667208301E-4"/>
  </r>
  <r>
    <n v="99508"/>
    <x v="0"/>
    <s v="Defense"/>
    <x v="0"/>
    <x v="1"/>
    <x v="6"/>
    <x v="790"/>
    <x v="789"/>
    <n v="4.30741107281406E-3"/>
  </r>
  <r>
    <n v="99509"/>
    <x v="0"/>
    <s v="Defense"/>
    <x v="0"/>
    <x v="1"/>
    <x v="6"/>
    <x v="12"/>
    <x v="12"/>
    <n v="4.5291171026200901E-2"/>
  </r>
  <r>
    <n v="99526"/>
    <x v="1"/>
    <s v="Defense"/>
    <x v="0"/>
    <x v="1"/>
    <x v="2"/>
    <x v="814"/>
    <x v="813"/>
    <n v="1.7209370000000001E-3"/>
  </r>
  <r>
    <n v="99540"/>
    <x v="0"/>
    <s v="Defense"/>
    <x v="0"/>
    <x v="1"/>
    <x v="10"/>
    <x v="811"/>
    <x v="810"/>
    <n v="3.8586540719000702E-2"/>
  </r>
  <r>
    <n v="99541"/>
    <x v="0"/>
    <s v="Defense"/>
    <x v="0"/>
    <x v="1"/>
    <x v="3"/>
    <x v="815"/>
    <x v="814"/>
    <n v="3.51349334822789E-4"/>
  </r>
  <r>
    <n v="99542"/>
    <x v="0"/>
    <s v="Defense"/>
    <x v="0"/>
    <x v="1"/>
    <x v="6"/>
    <x v="816"/>
    <x v="815"/>
    <n v="1.2809040085305201E-3"/>
  </r>
  <r>
    <n v="99553"/>
    <x v="1"/>
    <s v="Defense"/>
    <x v="0"/>
    <x v="1"/>
    <x v="5"/>
    <x v="10"/>
    <x v="10"/>
    <n v="5.1773161E-3"/>
  </r>
  <r>
    <n v="99554"/>
    <x v="1"/>
    <s v="Defense"/>
    <x v="0"/>
    <x v="1"/>
    <x v="5"/>
    <x v="11"/>
    <x v="11"/>
    <n v="0"/>
  </r>
  <r>
    <n v="99555"/>
    <x v="1"/>
    <s v="Defense"/>
    <x v="0"/>
    <x v="1"/>
    <x v="1"/>
    <x v="817"/>
    <x v="816"/>
    <n v="2.3089999999999998E-6"/>
  </r>
  <r>
    <n v="99556"/>
    <x v="1"/>
    <s v="Defense"/>
    <x v="0"/>
    <x v="1"/>
    <x v="1"/>
    <x v="818"/>
    <x v="817"/>
    <n v="2.1955669950000001E-4"/>
  </r>
  <r>
    <n v="99592"/>
    <x v="0"/>
    <s v="Defense"/>
    <x v="0"/>
    <x v="1"/>
    <x v="3"/>
    <x v="819"/>
    <x v="818"/>
    <n v="2.7214573939067701E-2"/>
  </r>
  <r>
    <n v="99593"/>
    <x v="0"/>
    <s v="Defense"/>
    <x v="0"/>
    <x v="1"/>
    <x v="7"/>
    <x v="820"/>
    <x v="819"/>
    <n v="4.8339681739717699E-2"/>
  </r>
  <r>
    <n v="99594"/>
    <x v="0"/>
    <s v="Defense"/>
    <x v="0"/>
    <x v="1"/>
    <x v="3"/>
    <x v="16"/>
    <x v="16"/>
    <n v="2.2877513669137799E-2"/>
  </r>
  <r>
    <n v="99595"/>
    <x v="0"/>
    <s v="Defense"/>
    <x v="0"/>
    <x v="1"/>
    <x v="3"/>
    <x v="821"/>
    <x v="820"/>
    <n v="2.7754259175383399E-2"/>
  </r>
  <r>
    <n v="99598"/>
    <x v="0"/>
    <s v="Defense"/>
    <x v="0"/>
    <x v="1"/>
    <x v="2"/>
    <x v="13"/>
    <x v="13"/>
    <n v="1.58939314918249E-2"/>
  </r>
  <r>
    <n v="99599"/>
    <x v="0"/>
    <s v="Defense"/>
    <x v="0"/>
    <x v="1"/>
    <x v="1"/>
    <x v="806"/>
    <x v="805"/>
    <n v="9.1422321113029294E-5"/>
  </r>
  <r>
    <n v="99600"/>
    <x v="0"/>
    <s v="Defense"/>
    <x v="0"/>
    <x v="1"/>
    <x v="5"/>
    <x v="14"/>
    <x v="14"/>
    <n v="1.8110437295622999E-3"/>
  </r>
  <r>
    <n v="99601"/>
    <x v="0"/>
    <s v="Defense"/>
    <x v="0"/>
    <x v="1"/>
    <x v="2"/>
    <x v="807"/>
    <x v="806"/>
    <n v="9.6582502284959899E-5"/>
  </r>
  <r>
    <n v="99642"/>
    <x v="1"/>
    <s v="Defense"/>
    <x v="0"/>
    <x v="1"/>
    <x v="0"/>
    <x v="770"/>
    <x v="769"/>
    <n v="6.46835184856E-2"/>
  </r>
  <r>
    <n v="99643"/>
    <x v="1"/>
    <s v="Defense"/>
    <x v="0"/>
    <x v="1"/>
    <x v="7"/>
    <x v="725"/>
    <x v="725"/>
    <n v="5.4716765457200001E-2"/>
  </r>
  <r>
    <n v="99683"/>
    <x v="1"/>
    <s v="Defense"/>
    <x v="0"/>
    <x v="1"/>
    <x v="3"/>
    <x v="727"/>
    <x v="727"/>
    <n v="1.1172375747800001E-2"/>
  </r>
  <r>
    <n v="99684"/>
    <x v="1"/>
    <s v="Defense"/>
    <x v="0"/>
    <x v="1"/>
    <x v="3"/>
    <x v="772"/>
    <x v="771"/>
    <n v="4.1171959808499997E-2"/>
  </r>
  <r>
    <n v="99723"/>
    <x v="1"/>
    <s v="Defense"/>
    <x v="0"/>
    <x v="1"/>
    <x v="10"/>
    <x v="808"/>
    <x v="807"/>
    <n v="6.8598142523999999E-3"/>
  </r>
  <r>
    <n v="99730"/>
    <x v="1"/>
    <s v="Defense"/>
    <x v="0"/>
    <x v="1"/>
    <x v="6"/>
    <x v="773"/>
    <x v="772"/>
    <n v="9.0782194239000004E-3"/>
  </r>
  <r>
    <n v="99731"/>
    <x v="1"/>
    <s v="Defense"/>
    <x v="0"/>
    <x v="1"/>
    <x v="10"/>
    <x v="774"/>
    <x v="773"/>
    <n v="5.4540951210700003E-2"/>
  </r>
  <r>
    <n v="99733"/>
    <x v="1"/>
    <s v="Defense"/>
    <x v="0"/>
    <x v="1"/>
    <x v="2"/>
    <x v="2"/>
    <x v="2"/>
    <n v="4.686042188E-4"/>
  </r>
  <r>
    <n v="99734"/>
    <x v="1"/>
    <s v="Defense"/>
    <x v="0"/>
    <x v="1"/>
    <x v="1"/>
    <x v="787"/>
    <x v="786"/>
    <n v="1.0468314531999999E-3"/>
  </r>
  <r>
    <n v="99735"/>
    <x v="1"/>
    <s v="Defense"/>
    <x v="0"/>
    <x v="1"/>
    <x v="5"/>
    <x v="7"/>
    <x v="7"/>
    <n v="2.1675E-6"/>
  </r>
  <r>
    <n v="99736"/>
    <x v="1"/>
    <s v="Defense"/>
    <x v="0"/>
    <x v="1"/>
    <x v="1"/>
    <x v="15"/>
    <x v="15"/>
    <n v="4.3241498709999999E-4"/>
  </r>
  <r>
    <n v="99737"/>
    <x v="1"/>
    <s v="Defense"/>
    <x v="0"/>
    <x v="1"/>
    <x v="2"/>
    <x v="8"/>
    <x v="8"/>
    <n v="4.0194579550700001E-2"/>
  </r>
  <r>
    <n v="99747"/>
    <x v="1"/>
    <s v="Defense"/>
    <x v="0"/>
    <x v="1"/>
    <x v="2"/>
    <x v="788"/>
    <x v="787"/>
    <n v="5.4622905234100003E-2"/>
  </r>
  <r>
    <n v="99748"/>
    <x v="1"/>
    <s v="Defense"/>
    <x v="0"/>
    <x v="1"/>
    <x v="5"/>
    <x v="789"/>
    <x v="788"/>
    <n v="-1.5603779900000002E-5"/>
  </r>
  <r>
    <n v="99749"/>
    <x v="1"/>
    <s v="Defense"/>
    <x v="0"/>
    <x v="1"/>
    <x v="4"/>
    <x v="776"/>
    <x v="775"/>
    <n v="4.7983276066999999E-3"/>
  </r>
  <r>
    <n v="99783"/>
    <x v="1"/>
    <s v="Defense"/>
    <x v="0"/>
    <x v="1"/>
    <x v="3"/>
    <x v="819"/>
    <x v="818"/>
    <n v="2.2522149402000001E-2"/>
  </r>
  <r>
    <n v="99784"/>
    <x v="1"/>
    <s v="Defense"/>
    <x v="0"/>
    <x v="1"/>
    <x v="3"/>
    <x v="810"/>
    <x v="809"/>
    <n v="0.10040617684439999"/>
  </r>
  <r>
    <n v="99785"/>
    <x v="1"/>
    <s v="Defense"/>
    <x v="0"/>
    <x v="1"/>
    <x v="3"/>
    <x v="16"/>
    <x v="16"/>
    <n v="3.142304991E-2"/>
  </r>
  <r>
    <n v="99786"/>
    <x v="1"/>
    <s v="Defense"/>
    <x v="0"/>
    <x v="1"/>
    <x v="3"/>
    <x v="821"/>
    <x v="820"/>
    <n v="1.5604005210000001E-2"/>
  </r>
  <r>
    <n v="99789"/>
    <x v="1"/>
    <s v="Defense"/>
    <x v="0"/>
    <x v="1"/>
    <x v="8"/>
    <x v="822"/>
    <x v="821"/>
    <n v="1.1128972031E-3"/>
  </r>
  <r>
    <n v="99792"/>
    <x v="1"/>
    <s v="Defense"/>
    <x v="0"/>
    <x v="1"/>
    <x v="1"/>
    <x v="823"/>
    <x v="822"/>
    <n v="1.2500000000000001E-6"/>
  </r>
  <r>
    <n v="99813"/>
    <x v="0"/>
    <s v="Defense"/>
    <x v="0"/>
    <x v="1"/>
    <x v="0"/>
    <x v="791"/>
    <x v="790"/>
    <n v="9.3782036126739098E-3"/>
  </r>
  <r>
    <n v="99822"/>
    <x v="0"/>
    <s v="Defense"/>
    <x v="0"/>
    <x v="1"/>
    <x v="0"/>
    <x v="824"/>
    <x v="823"/>
    <n v="6.3667292756778696E-2"/>
  </r>
  <r>
    <n v="99823"/>
    <x v="0"/>
    <s v="Defense"/>
    <x v="0"/>
    <x v="1"/>
    <x v="7"/>
    <x v="825"/>
    <x v="824"/>
    <n v="3.3240554083680297E-2"/>
  </r>
  <r>
    <n v="99825"/>
    <x v="1"/>
    <s v="Defense"/>
    <x v="0"/>
    <x v="1"/>
    <x v="11"/>
    <x v="826"/>
    <x v="825"/>
    <n v="5.9980967620000005E-4"/>
  </r>
  <r>
    <n v="99826"/>
    <x v="1"/>
    <s v="Defense"/>
    <x v="0"/>
    <x v="1"/>
    <x v="11"/>
    <x v="804"/>
    <x v="803"/>
    <n v="3.4360420295999998E-3"/>
  </r>
  <r>
    <n v="99827"/>
    <x v="1"/>
    <s v="Defense"/>
    <x v="0"/>
    <x v="1"/>
    <x v="9"/>
    <x v="827"/>
    <x v="826"/>
    <n v="4.1327417567999999E-3"/>
  </r>
  <r>
    <n v="99828"/>
    <x v="1"/>
    <s v="Defense"/>
    <x v="0"/>
    <x v="1"/>
    <x v="6"/>
    <x v="768"/>
    <x v="767"/>
    <n v="1.1173284623999999E-3"/>
  </r>
  <r>
    <n v="99830"/>
    <x v="0"/>
    <s v="Defense"/>
    <x v="0"/>
    <x v="1"/>
    <x v="10"/>
    <x v="793"/>
    <x v="792"/>
    <n v="2.1025995546664001E-2"/>
  </r>
  <r>
    <n v="99831"/>
    <x v="0"/>
    <s v="Defense"/>
    <x v="0"/>
    <x v="1"/>
    <x v="10"/>
    <x v="794"/>
    <x v="793"/>
    <n v="1.0727944582106199E-4"/>
  </r>
  <r>
    <n v="99832"/>
    <x v="0"/>
    <s v="Defense"/>
    <x v="0"/>
    <x v="1"/>
    <x v="10"/>
    <x v="795"/>
    <x v="794"/>
    <n v="2.5336649084899E-2"/>
  </r>
  <r>
    <n v="99833"/>
    <x v="0"/>
    <s v="Defense"/>
    <x v="0"/>
    <x v="1"/>
    <x v="3"/>
    <x v="828"/>
    <x v="827"/>
    <n v="1.8230222146135899E-2"/>
  </r>
  <r>
    <n v="99834"/>
    <x v="1"/>
    <s v="Defense"/>
    <x v="0"/>
    <x v="1"/>
    <x v="0"/>
    <x v="771"/>
    <x v="770"/>
    <n v="5.32810229739E-2"/>
  </r>
  <r>
    <n v="99836"/>
    <x v="0"/>
    <s v="Defense"/>
    <x v="0"/>
    <x v="1"/>
    <x v="11"/>
    <x v="826"/>
    <x v="825"/>
    <n v="8.14838075251345E-4"/>
  </r>
  <r>
    <n v="99837"/>
    <x v="0"/>
    <s v="Defense"/>
    <x v="0"/>
    <x v="1"/>
    <x v="11"/>
    <x v="829"/>
    <x v="828"/>
    <n v="-2.6688331471514201E-4"/>
  </r>
  <r>
    <n v="99838"/>
    <x v="0"/>
    <s v="Defense"/>
    <x v="0"/>
    <x v="1"/>
    <x v="9"/>
    <x v="827"/>
    <x v="826"/>
    <n v="5.5571125986594904E-3"/>
  </r>
  <r>
    <n v="99840"/>
    <x v="0"/>
    <s v="Defense"/>
    <x v="0"/>
    <x v="1"/>
    <x v="6"/>
    <x v="830"/>
    <x v="829"/>
    <n v="1.9093324254798399E-2"/>
  </r>
  <r>
    <n v="99841"/>
    <x v="0"/>
    <s v="Defense"/>
    <x v="0"/>
    <x v="1"/>
    <x v="10"/>
    <x v="831"/>
    <x v="830"/>
    <n v="6.5449883213161396E-5"/>
  </r>
  <r>
    <n v="99849"/>
    <x v="0"/>
    <s v="Defense"/>
    <x v="0"/>
    <x v="1"/>
    <x v="2"/>
    <x v="2"/>
    <x v="2"/>
    <n v="6.9504043109576495E-4"/>
  </r>
  <r>
    <n v="99850"/>
    <x v="0"/>
    <s v="Defense"/>
    <x v="0"/>
    <x v="1"/>
    <x v="5"/>
    <x v="832"/>
    <x v="831"/>
    <n v="3.0218743170508798E-3"/>
  </r>
  <r>
    <n v="99851"/>
    <x v="0"/>
    <s v="Defense"/>
    <x v="0"/>
    <x v="1"/>
    <x v="5"/>
    <x v="833"/>
    <x v="832"/>
    <n v="2.3505124697877501E-4"/>
  </r>
  <r>
    <n v="99859"/>
    <x v="0"/>
    <s v="Defense"/>
    <x v="0"/>
    <x v="1"/>
    <x v="3"/>
    <x v="834"/>
    <x v="833"/>
    <n v="8.7963145243221304E-3"/>
  </r>
  <r>
    <n v="99860"/>
    <x v="0"/>
    <s v="Defense"/>
    <x v="0"/>
    <x v="1"/>
    <x v="3"/>
    <x v="835"/>
    <x v="834"/>
    <n v="1.31032930991165E-2"/>
  </r>
  <r>
    <n v="99861"/>
    <x v="0"/>
    <s v="Defense"/>
    <x v="0"/>
    <x v="1"/>
    <x v="3"/>
    <x v="836"/>
    <x v="835"/>
    <n v="7.6350733324768993E-2"/>
  </r>
  <r>
    <n v="99862"/>
    <x v="0"/>
    <s v="Defense"/>
    <x v="0"/>
    <x v="1"/>
    <x v="7"/>
    <x v="837"/>
    <x v="836"/>
    <n v="3.8771281216817298E-2"/>
  </r>
  <r>
    <n v="99863"/>
    <x v="1"/>
    <s v="Defense"/>
    <x v="0"/>
    <x v="1"/>
    <x v="3"/>
    <x v="835"/>
    <x v="834"/>
    <n v="1.26762367829E-2"/>
  </r>
  <r>
    <n v="99864"/>
    <x v="1"/>
    <s v="Defense"/>
    <x v="0"/>
    <x v="1"/>
    <x v="3"/>
    <x v="836"/>
    <x v="835"/>
    <n v="7.3118883446799995E-2"/>
  </r>
  <r>
    <n v="99865"/>
    <x v="1"/>
    <s v="Defense"/>
    <x v="0"/>
    <x v="1"/>
    <x v="3"/>
    <x v="780"/>
    <x v="779"/>
    <n v="4.440404003E-4"/>
  </r>
  <r>
    <n v="99866"/>
    <x v="1"/>
    <s v="Defense"/>
    <x v="0"/>
    <x v="1"/>
    <x v="7"/>
    <x v="837"/>
    <x v="836"/>
    <n v="3.6663301526099999E-2"/>
  </r>
  <r>
    <n v="99870"/>
    <x v="1"/>
    <s v="Defense"/>
    <x v="0"/>
    <x v="1"/>
    <x v="10"/>
    <x v="781"/>
    <x v="780"/>
    <n v="8.1397156980000003E-3"/>
  </r>
  <r>
    <n v="99871"/>
    <x v="1"/>
    <s v="Defense"/>
    <x v="0"/>
    <x v="1"/>
    <x v="3"/>
    <x v="784"/>
    <x v="783"/>
    <n v="3.2081339899999999E-2"/>
  </r>
  <r>
    <n v="99872"/>
    <x v="1"/>
    <s v="Defense"/>
    <x v="0"/>
    <x v="1"/>
    <x v="3"/>
    <x v="3"/>
    <x v="3"/>
    <n v="4.2060443810000001E-2"/>
  </r>
  <r>
    <n v="99875"/>
    <x v="1"/>
    <s v="Defense"/>
    <x v="0"/>
    <x v="1"/>
    <x v="10"/>
    <x v="838"/>
    <x v="837"/>
    <n v="-7.9090000000000002E-7"/>
  </r>
  <r>
    <n v="99876"/>
    <x v="1"/>
    <s v="Defense"/>
    <x v="0"/>
    <x v="1"/>
    <x v="5"/>
    <x v="839"/>
    <x v="838"/>
    <n v="3.8026491609999998E-2"/>
  </r>
  <r>
    <n v="99877"/>
    <x v="1"/>
    <s v="Defense"/>
    <x v="0"/>
    <x v="1"/>
    <x v="5"/>
    <x v="840"/>
    <x v="839"/>
    <n v="2.89787745E-3"/>
  </r>
  <r>
    <n v="99878"/>
    <x v="1"/>
    <s v="Defense"/>
    <x v="0"/>
    <x v="1"/>
    <x v="5"/>
    <x v="6"/>
    <x v="6"/>
    <n v="0.17108830681000001"/>
  </r>
  <r>
    <n v="99880"/>
    <x v="1"/>
    <s v="Defense"/>
    <x v="0"/>
    <x v="1"/>
    <x v="4"/>
    <x v="4"/>
    <x v="4"/>
    <n v="3.6939901402700002E-2"/>
  </r>
  <r>
    <n v="99881"/>
    <x v="1"/>
    <s v="Defense"/>
    <x v="0"/>
    <x v="1"/>
    <x v="2"/>
    <x v="841"/>
    <x v="840"/>
    <n v="7.1463999999999999E-6"/>
  </r>
  <r>
    <n v="99952"/>
    <x v="0"/>
    <s v="Defense"/>
    <x v="0"/>
    <x v="1"/>
    <x v="10"/>
    <x v="838"/>
    <x v="837"/>
    <n v="1.6498618767137199E-5"/>
  </r>
  <r>
    <n v="99953"/>
    <x v="0"/>
    <s v="Defense"/>
    <x v="0"/>
    <x v="1"/>
    <x v="5"/>
    <x v="839"/>
    <x v="838"/>
    <n v="2.3968483273890499E-2"/>
  </r>
  <r>
    <n v="99954"/>
    <x v="0"/>
    <s v="Defense"/>
    <x v="0"/>
    <x v="1"/>
    <x v="5"/>
    <x v="840"/>
    <x v="839"/>
    <n v="3.8107339697369801E-3"/>
  </r>
  <r>
    <n v="99955"/>
    <x v="0"/>
    <s v="Defense"/>
    <x v="0"/>
    <x v="1"/>
    <x v="5"/>
    <x v="6"/>
    <x v="6"/>
    <n v="0.31940540673301498"/>
  </r>
  <r>
    <n v="99956"/>
    <x v="0"/>
    <s v="Defense"/>
    <x v="0"/>
    <x v="1"/>
    <x v="1"/>
    <x v="818"/>
    <x v="817"/>
    <n v="2.7754862902406799E-4"/>
  </r>
  <r>
    <n v="99957"/>
    <x v="0"/>
    <s v="Defense"/>
    <x v="0"/>
    <x v="1"/>
    <x v="1"/>
    <x v="15"/>
    <x v="15"/>
    <n v="3.7149561846247601E-3"/>
  </r>
  <r>
    <n v="99958"/>
    <x v="0"/>
    <s v="Defense"/>
    <x v="0"/>
    <x v="1"/>
    <x v="4"/>
    <x v="4"/>
    <x v="4"/>
    <n v="3.7654561369249502E-2"/>
  </r>
  <r>
    <n v="99959"/>
    <x v="0"/>
    <s v="Defense"/>
    <x v="0"/>
    <x v="1"/>
    <x v="2"/>
    <x v="841"/>
    <x v="840"/>
    <n v="6.9630521996547198E-4"/>
  </r>
  <r>
    <n v="99987"/>
    <x v="0"/>
    <s v="Defense"/>
    <x v="0"/>
    <x v="1"/>
    <x v="9"/>
    <x v="842"/>
    <x v="841"/>
    <n v="1.9755009463796099E-3"/>
  </r>
  <r>
    <n v="99988"/>
    <x v="1"/>
    <s v="Defense"/>
    <x v="0"/>
    <x v="1"/>
    <x v="11"/>
    <x v="777"/>
    <x v="776"/>
    <n v="1.9600588193E-3"/>
  </r>
  <r>
    <n v="100000"/>
    <x v="1"/>
    <s v="Defense"/>
    <x v="0"/>
    <x v="1"/>
    <x v="6"/>
    <x v="830"/>
    <x v="829"/>
    <n v="1.98175197273E-2"/>
  </r>
  <r>
    <n v="100001"/>
    <x v="1"/>
    <s v="Defense"/>
    <x v="0"/>
    <x v="1"/>
    <x v="0"/>
    <x v="0"/>
    <x v="0"/>
    <n v="3.4255453945700003E-2"/>
  </r>
  <r>
    <n v="100003"/>
    <x v="0"/>
    <s v="Defense"/>
    <x v="0"/>
    <x v="1"/>
    <x v="3"/>
    <x v="843"/>
    <x v="842"/>
    <n v="3.32971841491825E-2"/>
  </r>
  <r>
    <n v="100005"/>
    <x v="0"/>
    <s v="Defense"/>
    <x v="0"/>
    <x v="1"/>
    <x v="6"/>
    <x v="844"/>
    <x v="843"/>
    <n v="1.28630524281507E-2"/>
  </r>
  <r>
    <n v="100006"/>
    <x v="0"/>
    <s v="Defense"/>
    <x v="0"/>
    <x v="1"/>
    <x v="3"/>
    <x v="845"/>
    <x v="844"/>
    <n v="4.66883213161369E-4"/>
  </r>
  <r>
    <n v="100007"/>
    <x v="0"/>
    <s v="Defense"/>
    <x v="0"/>
    <x v="1"/>
    <x v="3"/>
    <x v="846"/>
    <x v="845"/>
    <n v="3.8246454554686699E-3"/>
  </r>
  <r>
    <n v="100008"/>
    <x v="0"/>
    <s v="Defense"/>
    <x v="0"/>
    <x v="1"/>
    <x v="5"/>
    <x v="847"/>
    <x v="846"/>
    <n v="2.5215801767035602E-6"/>
  </r>
  <r>
    <n v="100009"/>
    <x v="0"/>
    <s v="Defense"/>
    <x v="0"/>
    <x v="1"/>
    <x v="2"/>
    <x v="848"/>
    <x v="847"/>
    <n v="0.128503458742764"/>
  </r>
  <r>
    <n v="100019"/>
    <x v="1"/>
    <s v="Defense"/>
    <x v="0"/>
    <x v="1"/>
    <x v="3"/>
    <x v="834"/>
    <x v="833"/>
    <n v="8.0769896618999998E-3"/>
  </r>
  <r>
    <n v="100020"/>
    <x v="1"/>
    <s v="Defense"/>
    <x v="0"/>
    <x v="1"/>
    <x v="3"/>
    <x v="779"/>
    <x v="778"/>
    <n v="3.7379146863700002E-2"/>
  </r>
  <r>
    <n v="100056"/>
    <x v="1"/>
    <s v="Defense"/>
    <x v="0"/>
    <x v="1"/>
    <x v="6"/>
    <x v="805"/>
    <x v="804"/>
    <n v="1.089060801E-4"/>
  </r>
  <r>
    <n v="100057"/>
    <x v="1"/>
    <s v="Defense"/>
    <x v="0"/>
    <x v="1"/>
    <x v="7"/>
    <x v="825"/>
    <x v="824"/>
    <n v="3.0508524443699999E-2"/>
  </r>
  <r>
    <n v="100063"/>
    <x v="1"/>
    <s v="Defense"/>
    <x v="0"/>
    <x v="1"/>
    <x v="3"/>
    <x v="815"/>
    <x v="814"/>
    <n v="1.58824769E-4"/>
  </r>
  <r>
    <n v="100064"/>
    <x v="1"/>
    <s v="Defense"/>
    <x v="0"/>
    <x v="1"/>
    <x v="6"/>
    <x v="816"/>
    <x v="815"/>
    <n v="2.30959582523E-2"/>
  </r>
  <r>
    <n v="100065"/>
    <x v="1"/>
    <s v="Defense"/>
    <x v="0"/>
    <x v="1"/>
    <x v="3"/>
    <x v="828"/>
    <x v="827"/>
    <n v="1.53284824979E-2"/>
  </r>
  <r>
    <n v="100071"/>
    <x v="1"/>
    <s v="Defense"/>
    <x v="0"/>
    <x v="1"/>
    <x v="3"/>
    <x v="5"/>
    <x v="5"/>
    <n v="6.0785632511700001E-2"/>
  </r>
  <r>
    <n v="100072"/>
    <x v="1"/>
    <s v="Defense"/>
    <x v="0"/>
    <x v="1"/>
    <x v="7"/>
    <x v="820"/>
    <x v="819"/>
    <n v="4.9044053635099998E-2"/>
  </r>
  <r>
    <n v="100074"/>
    <x v="1"/>
    <s v="Defense"/>
    <x v="0"/>
    <x v="1"/>
    <x v="5"/>
    <x v="9"/>
    <x v="9"/>
    <n v="1.46715248E-3"/>
  </r>
  <r>
    <n v="100075"/>
    <x v="1"/>
    <s v="Defense"/>
    <x v="0"/>
    <x v="1"/>
    <x v="5"/>
    <x v="833"/>
    <x v="832"/>
    <n v="1.0527843125E-3"/>
  </r>
  <r>
    <n v="100084"/>
    <x v="1"/>
    <s v="Defense"/>
    <x v="0"/>
    <x v="1"/>
    <x v="9"/>
    <x v="842"/>
    <x v="841"/>
    <n v="1.6392022847000001E-3"/>
  </r>
  <r>
    <n v="100088"/>
    <x v="1"/>
    <s v="Defense"/>
    <x v="0"/>
    <x v="1"/>
    <x v="0"/>
    <x v="824"/>
    <x v="823"/>
    <n v="7.8295627417499999E-2"/>
  </r>
  <r>
    <n v="100095"/>
    <x v="1"/>
    <s v="Defense"/>
    <x v="0"/>
    <x v="1"/>
    <x v="3"/>
    <x v="846"/>
    <x v="845"/>
    <n v="2.892498898E-2"/>
  </r>
  <r>
    <n v="100096"/>
    <x v="1"/>
    <s v="Defense"/>
    <x v="0"/>
    <x v="1"/>
    <x v="6"/>
    <x v="723"/>
    <x v="723"/>
    <n v="2.2562382874999998E-2"/>
  </r>
  <r>
    <n v="100097"/>
    <x v="1"/>
    <s v="Defense"/>
    <x v="0"/>
    <x v="1"/>
    <x v="3"/>
    <x v="843"/>
    <x v="842"/>
    <n v="1.5982851445100001E-2"/>
  </r>
  <r>
    <n v="100098"/>
    <x v="1"/>
    <s v="Defense"/>
    <x v="0"/>
    <x v="1"/>
    <x v="6"/>
    <x v="844"/>
    <x v="843"/>
    <n v="1.7905978101799998E-2"/>
  </r>
  <r>
    <n v="100099"/>
    <x v="1"/>
    <s v="Defense"/>
    <x v="0"/>
    <x v="1"/>
    <x v="10"/>
    <x v="782"/>
    <x v="781"/>
    <n v="4.9288703299999999E-4"/>
  </r>
  <r>
    <n v="100100"/>
    <x v="1"/>
    <s v="Defense"/>
    <x v="0"/>
    <x v="1"/>
    <x v="10"/>
    <x v="783"/>
    <x v="782"/>
    <n v="9.6427292839999996E-4"/>
  </r>
  <r>
    <n v="100101"/>
    <x v="1"/>
    <s v="Defense"/>
    <x v="0"/>
    <x v="1"/>
    <x v="3"/>
    <x v="845"/>
    <x v="844"/>
    <n v="1.830192E-5"/>
  </r>
  <r>
    <n v="100102"/>
    <x v="1"/>
    <s v="Defense"/>
    <x v="0"/>
    <x v="1"/>
    <x v="5"/>
    <x v="785"/>
    <x v="784"/>
    <n v="1.8466653299999999E-3"/>
  </r>
  <r>
    <n v="100103"/>
    <x v="1"/>
    <s v="Defense"/>
    <x v="0"/>
    <x v="1"/>
    <x v="5"/>
    <x v="757"/>
    <x v="756"/>
    <n v="1.531615706E-2"/>
  </r>
  <r>
    <n v="100104"/>
    <x v="1"/>
    <s v="Defense"/>
    <x v="0"/>
    <x v="1"/>
    <x v="1"/>
    <x v="1"/>
    <x v="1"/>
    <n v="7.8755502223999997E-3"/>
  </r>
  <r>
    <n v="100107"/>
    <x v="1"/>
    <s v="Defense"/>
    <x v="0"/>
    <x v="1"/>
    <x v="5"/>
    <x v="812"/>
    <x v="811"/>
    <n v="2.0450222599999999E-3"/>
  </r>
  <r>
    <n v="100108"/>
    <x v="1"/>
    <s v="Defense"/>
    <x v="0"/>
    <x v="1"/>
    <x v="2"/>
    <x v="848"/>
    <x v="847"/>
    <n v="5.5734626425299999E-2"/>
  </r>
  <r>
    <n v="120753"/>
    <x v="0"/>
    <s v="Defense"/>
    <x v="0"/>
    <x v="1"/>
    <x v="11"/>
    <x v="587"/>
    <x v="587"/>
    <n v="2.1486035461866601E-2"/>
  </r>
  <r>
    <n v="120754"/>
    <x v="0"/>
    <s v="Defense"/>
    <x v="0"/>
    <x v="1"/>
    <x v="11"/>
    <x v="444"/>
    <x v="444"/>
    <n v="2.32891360383873E-3"/>
  </r>
  <r>
    <n v="120755"/>
    <x v="0"/>
    <s v="Defense"/>
    <x v="0"/>
    <x v="1"/>
    <x v="11"/>
    <x v="313"/>
    <x v="313"/>
    <n v="1.4704986290240701E-4"/>
  </r>
  <r>
    <n v="120756"/>
    <x v="0"/>
    <s v="Defense"/>
    <x v="0"/>
    <x v="1"/>
    <x v="11"/>
    <x v="213"/>
    <x v="213"/>
    <n v="5.4992262871940705E-4"/>
  </r>
  <r>
    <n v="120757"/>
    <x v="0"/>
    <s v="Defense"/>
    <x v="0"/>
    <x v="1"/>
    <x v="6"/>
    <x v="136"/>
    <x v="136"/>
    <n v="3.4678457743475202E-4"/>
  </r>
  <r>
    <n v="120758"/>
    <x v="0"/>
    <s v="Defense"/>
    <x v="0"/>
    <x v="1"/>
    <x v="0"/>
    <x v="137"/>
    <x v="137"/>
    <n v="1.8476076571849302E-2"/>
  </r>
  <r>
    <n v="120819"/>
    <x v="0"/>
    <s v="Defense"/>
    <x v="0"/>
    <x v="1"/>
    <x v="10"/>
    <x v="446"/>
    <x v="446"/>
    <n v="6.2841912521580199E-4"/>
  </r>
  <r>
    <n v="120820"/>
    <x v="0"/>
    <s v="Defense"/>
    <x v="0"/>
    <x v="1"/>
    <x v="10"/>
    <x v="220"/>
    <x v="220"/>
    <n v="-6.25567177820656E-6"/>
  </r>
  <r>
    <n v="120821"/>
    <x v="0"/>
    <s v="Defense"/>
    <x v="0"/>
    <x v="1"/>
    <x v="13"/>
    <x v="152"/>
    <x v="152"/>
    <n v="5.7369803605158897E-3"/>
  </r>
  <r>
    <n v="120822"/>
    <x v="0"/>
    <s v="Defense"/>
    <x v="0"/>
    <x v="1"/>
    <x v="13"/>
    <x v="155"/>
    <x v="155"/>
    <n v="1.93928829897431E-4"/>
  </r>
  <r>
    <n v="120887"/>
    <x v="0"/>
    <s v="Defense"/>
    <x v="0"/>
    <x v="1"/>
    <x v="10"/>
    <x v="229"/>
    <x v="229"/>
    <n v="3.0632961318168001E-4"/>
  </r>
  <r>
    <n v="120888"/>
    <x v="0"/>
    <s v="Defense"/>
    <x v="0"/>
    <x v="1"/>
    <x v="6"/>
    <x v="235"/>
    <x v="235"/>
    <n v="2.0852738978064399E-2"/>
  </r>
  <r>
    <n v="120889"/>
    <x v="0"/>
    <s v="Defense"/>
    <x v="0"/>
    <x v="1"/>
    <x v="3"/>
    <x v="236"/>
    <x v="236"/>
    <n v="4.0427988219762399E-3"/>
  </r>
  <r>
    <n v="120890"/>
    <x v="0"/>
    <s v="Defense"/>
    <x v="0"/>
    <x v="1"/>
    <x v="3"/>
    <x v="237"/>
    <x v="237"/>
    <n v="5.7541835156900596E-3"/>
  </r>
  <r>
    <n v="120891"/>
    <x v="0"/>
    <s v="Defense"/>
    <x v="0"/>
    <x v="1"/>
    <x v="3"/>
    <x v="392"/>
    <x v="392"/>
    <n v="1.0244643038488899E-3"/>
  </r>
  <r>
    <n v="121050"/>
    <x v="0"/>
    <s v="Defense"/>
    <x v="0"/>
    <x v="1"/>
    <x v="3"/>
    <x v="168"/>
    <x v="168"/>
    <n v="1.0402991654311E-3"/>
  </r>
  <r>
    <n v="121051"/>
    <x v="0"/>
    <s v="Defense"/>
    <x v="0"/>
    <x v="1"/>
    <x v="3"/>
    <x v="169"/>
    <x v="169"/>
    <n v="7.7998725868792503E-3"/>
  </r>
  <r>
    <n v="121052"/>
    <x v="0"/>
    <s v="Defense"/>
    <x v="0"/>
    <x v="1"/>
    <x v="3"/>
    <x v="170"/>
    <x v="170"/>
    <n v="8.6402524667411401E-4"/>
  </r>
  <r>
    <n v="121053"/>
    <x v="0"/>
    <s v="Defense"/>
    <x v="0"/>
    <x v="1"/>
    <x v="3"/>
    <x v="475"/>
    <x v="475"/>
    <n v="1.4551286003859E-3"/>
  </r>
  <r>
    <n v="121068"/>
    <x v="0"/>
    <s v="Defense"/>
    <x v="0"/>
    <x v="1"/>
    <x v="10"/>
    <x v="262"/>
    <x v="262"/>
    <n v="3.4147066107443899E-3"/>
  </r>
  <r>
    <n v="121069"/>
    <x v="0"/>
    <s v="Defense"/>
    <x v="0"/>
    <x v="1"/>
    <x v="12"/>
    <x v="413"/>
    <x v="413"/>
    <n v="1.1692958180156399E-3"/>
  </r>
  <r>
    <n v="121070"/>
    <x v="0"/>
    <s v="Defense"/>
    <x v="0"/>
    <x v="1"/>
    <x v="10"/>
    <x v="653"/>
    <x v="653"/>
    <n v="1.4172844521173999E-4"/>
  </r>
  <r>
    <n v="121082"/>
    <x v="0"/>
    <s v="Defense"/>
    <x v="0"/>
    <x v="1"/>
    <x v="1"/>
    <x v="205"/>
    <x v="205"/>
    <n v="1.8969122030973899E-2"/>
  </r>
  <r>
    <n v="121293"/>
    <x v="0"/>
    <s v="Defense"/>
    <x v="0"/>
    <x v="1"/>
    <x v="11"/>
    <x v="504"/>
    <x v="504"/>
    <n v="9.3692244419620204E-4"/>
  </r>
  <r>
    <n v="121294"/>
    <x v="0"/>
    <s v="Defense"/>
    <x v="0"/>
    <x v="1"/>
    <x v="11"/>
    <x v="664"/>
    <x v="664"/>
    <n v="1.01449013902711E-3"/>
  </r>
  <r>
    <n v="121295"/>
    <x v="0"/>
    <s v="Defense"/>
    <x v="0"/>
    <x v="1"/>
    <x v="7"/>
    <x v="667"/>
    <x v="667"/>
    <n v="4.9134511983345199E-4"/>
  </r>
  <r>
    <n v="121364"/>
    <x v="0"/>
    <s v="Defense"/>
    <x v="0"/>
    <x v="1"/>
    <x v="7"/>
    <x v="20"/>
    <x v="20"/>
    <n v="1.8366164246978801E-3"/>
  </r>
  <r>
    <n v="121365"/>
    <x v="0"/>
    <s v="Defense"/>
    <x v="0"/>
    <x v="1"/>
    <x v="10"/>
    <x v="670"/>
    <x v="670"/>
    <n v="2.4816626676145001E-3"/>
  </r>
  <r>
    <n v="121366"/>
    <x v="0"/>
    <s v="Defense"/>
    <x v="0"/>
    <x v="1"/>
    <x v="10"/>
    <x v="254"/>
    <x v="254"/>
    <n v="3.9537146542093999E-3"/>
  </r>
  <r>
    <n v="121367"/>
    <x v="0"/>
    <s v="Defense"/>
    <x v="0"/>
    <x v="1"/>
    <x v="10"/>
    <x v="671"/>
    <x v="671"/>
    <n v="1.6099531290748501E-3"/>
  </r>
  <r>
    <n v="121477"/>
    <x v="0"/>
    <s v="Defense"/>
    <x v="0"/>
    <x v="1"/>
    <x v="10"/>
    <x v="75"/>
    <x v="75"/>
    <n v="1.02627162221997E-3"/>
  </r>
  <r>
    <n v="121478"/>
    <x v="0"/>
    <s v="Defense"/>
    <x v="0"/>
    <x v="1"/>
    <x v="10"/>
    <x v="77"/>
    <x v="77"/>
    <n v="3.14858454453133E-4"/>
  </r>
  <r>
    <n v="121479"/>
    <x v="0"/>
    <s v="Defense"/>
    <x v="0"/>
    <x v="1"/>
    <x v="3"/>
    <x v="81"/>
    <x v="81"/>
    <n v="4.8710562232151902E-4"/>
  </r>
  <r>
    <n v="121509"/>
    <x v="0"/>
    <s v="Defense"/>
    <x v="0"/>
    <x v="1"/>
    <x v="3"/>
    <x v="276"/>
    <x v="276"/>
    <n v="9.7913179557225505E-4"/>
  </r>
  <r>
    <n v="121510"/>
    <x v="0"/>
    <s v="Defense"/>
    <x v="0"/>
    <x v="1"/>
    <x v="7"/>
    <x v="675"/>
    <x v="675"/>
    <n v="4.0071302478927604E-3"/>
  </r>
  <r>
    <n v="121511"/>
    <x v="0"/>
    <s v="Defense"/>
    <x v="0"/>
    <x v="1"/>
    <x v="3"/>
    <x v="676"/>
    <x v="676"/>
    <n v="1.2562350969838501E-3"/>
  </r>
  <r>
    <n v="121512"/>
    <x v="0"/>
    <s v="Defense"/>
    <x v="0"/>
    <x v="1"/>
    <x v="10"/>
    <x v="679"/>
    <x v="679"/>
    <n v="8.6736664557733305E-3"/>
  </r>
  <r>
    <n v="121513"/>
    <x v="0"/>
    <s v="Defense"/>
    <x v="0"/>
    <x v="1"/>
    <x v="10"/>
    <x v="680"/>
    <x v="680"/>
    <n v="3.3782782623133999E-3"/>
  </r>
  <r>
    <n v="121514"/>
    <x v="0"/>
    <s v="Defense"/>
    <x v="0"/>
    <x v="1"/>
    <x v="10"/>
    <x v="289"/>
    <x v="289"/>
    <n v="9.7335038092820196E-4"/>
  </r>
  <r>
    <n v="121521"/>
    <x v="0"/>
    <s v="Defense"/>
    <x v="0"/>
    <x v="1"/>
    <x v="10"/>
    <x v="681"/>
    <x v="681"/>
    <n v="2.75590693916929E-4"/>
  </r>
  <r>
    <n v="121522"/>
    <x v="0"/>
    <s v="Defense"/>
    <x v="0"/>
    <x v="1"/>
    <x v="8"/>
    <x v="849"/>
    <x v="848"/>
    <n v="0"/>
  </r>
  <r>
    <n v="121523"/>
    <x v="0"/>
    <s v="Defense"/>
    <x v="0"/>
    <x v="1"/>
    <x v="2"/>
    <x v="684"/>
    <x v="684"/>
    <n v="1.3733052503300501E-3"/>
  </r>
  <r>
    <n v="121525"/>
    <x v="0"/>
    <s v="Defense"/>
    <x v="0"/>
    <x v="1"/>
    <x v="5"/>
    <x v="687"/>
    <x v="687"/>
    <n v="1.20556896516706E-3"/>
  </r>
  <r>
    <n v="121526"/>
    <x v="0"/>
    <s v="Defense"/>
    <x v="0"/>
    <x v="1"/>
    <x v="4"/>
    <x v="850"/>
    <x v="849"/>
    <n v="-3.4668994211435002E-5"/>
  </r>
  <r>
    <n v="121527"/>
    <x v="0"/>
    <s v="Defense"/>
    <x v="0"/>
    <x v="1"/>
    <x v="2"/>
    <x v="851"/>
    <x v="850"/>
    <n v="1.46237432720626E-5"/>
  </r>
  <r>
    <n v="121528"/>
    <x v="0"/>
    <s v="Defense"/>
    <x v="0"/>
    <x v="1"/>
    <x v="2"/>
    <x v="124"/>
    <x v="124"/>
    <n v="4.1403473139027101E-6"/>
  </r>
  <r>
    <n v="121529"/>
    <x v="0"/>
    <s v="Defense"/>
    <x v="0"/>
    <x v="1"/>
    <x v="2"/>
    <x v="48"/>
    <x v="48"/>
    <n v="4.68636742154971E-5"/>
  </r>
  <r>
    <n v="123201"/>
    <x v="1"/>
    <s v="Defense"/>
    <x v="0"/>
    <x v="1"/>
    <x v="6"/>
    <x v="135"/>
    <x v="135"/>
    <n v="4.1993394784599999E-2"/>
  </r>
  <r>
    <n v="123202"/>
    <x v="1"/>
    <s v="Defense"/>
    <x v="0"/>
    <x v="1"/>
    <x v="0"/>
    <x v="321"/>
    <x v="321"/>
    <n v="5.7213442719999995E-4"/>
  </r>
  <r>
    <n v="123203"/>
    <x v="1"/>
    <s v="Defense"/>
    <x v="0"/>
    <x v="1"/>
    <x v="0"/>
    <x v="242"/>
    <x v="242"/>
    <n v="3.1241988829999998E-3"/>
  </r>
  <r>
    <n v="123204"/>
    <x v="1"/>
    <s v="Defense"/>
    <x v="0"/>
    <x v="1"/>
    <x v="7"/>
    <x v="140"/>
    <x v="140"/>
    <n v="1.4013624984999999E-3"/>
  </r>
  <r>
    <n v="123318"/>
    <x v="1"/>
    <s v="Defense"/>
    <x v="0"/>
    <x v="1"/>
    <x v="10"/>
    <x v="368"/>
    <x v="368"/>
    <n v="2.1077100000000001E-4"/>
  </r>
  <r>
    <n v="123319"/>
    <x v="1"/>
    <s v="Defense"/>
    <x v="0"/>
    <x v="1"/>
    <x v="10"/>
    <x v="156"/>
    <x v="156"/>
    <n v="9.9360000000000008E-4"/>
  </r>
  <r>
    <n v="123320"/>
    <x v="1"/>
    <s v="Defense"/>
    <x v="0"/>
    <x v="1"/>
    <x v="10"/>
    <x v="31"/>
    <x v="31"/>
    <n v="8.2675478290000007E-3"/>
  </r>
  <r>
    <n v="123321"/>
    <x v="1"/>
    <s v="Defense"/>
    <x v="0"/>
    <x v="1"/>
    <x v="10"/>
    <x v="374"/>
    <x v="374"/>
    <n v="1.0639495491000001E-3"/>
  </r>
  <r>
    <n v="123322"/>
    <x v="1"/>
    <s v="Defense"/>
    <x v="0"/>
    <x v="1"/>
    <x v="10"/>
    <x v="158"/>
    <x v="158"/>
    <n v="3.4776298998E-3"/>
  </r>
  <r>
    <n v="123357"/>
    <x v="1"/>
    <s v="Defense"/>
    <x v="0"/>
    <x v="1"/>
    <x v="11"/>
    <x v="575"/>
    <x v="575"/>
    <n v="4.7112128130000002E-4"/>
  </r>
  <r>
    <n v="123516"/>
    <x v="1"/>
    <s v="Defense"/>
    <x v="0"/>
    <x v="1"/>
    <x v="10"/>
    <x v="161"/>
    <x v="161"/>
    <n v="7.1937734720000004E-3"/>
  </r>
  <r>
    <n v="123517"/>
    <x v="1"/>
    <s v="Defense"/>
    <x v="0"/>
    <x v="1"/>
    <x v="3"/>
    <x v="163"/>
    <x v="163"/>
    <n v="6.1525000000000005E-5"/>
  </r>
  <r>
    <n v="123518"/>
    <x v="1"/>
    <s v="Defense"/>
    <x v="0"/>
    <x v="1"/>
    <x v="3"/>
    <x v="167"/>
    <x v="167"/>
    <n v="3.4157327829999998E-4"/>
  </r>
  <r>
    <n v="123594"/>
    <x v="1"/>
    <s v="Defense"/>
    <x v="0"/>
    <x v="1"/>
    <x v="11"/>
    <x v="664"/>
    <x v="664"/>
    <n v="7.9348E-5"/>
  </r>
  <r>
    <n v="123595"/>
    <x v="1"/>
    <s v="Defense"/>
    <x v="0"/>
    <x v="1"/>
    <x v="9"/>
    <x v="317"/>
    <x v="317"/>
    <n v="1.3484270396000001E-3"/>
  </r>
  <r>
    <n v="123596"/>
    <x v="1"/>
    <s v="Defense"/>
    <x v="0"/>
    <x v="1"/>
    <x v="13"/>
    <x v="579"/>
    <x v="579"/>
    <n v="2.4178961563E-3"/>
  </r>
  <r>
    <n v="123597"/>
    <x v="1"/>
    <s v="Defense"/>
    <x v="0"/>
    <x v="1"/>
    <x v="0"/>
    <x v="570"/>
    <x v="570"/>
    <n v="1.5172480500000001E-5"/>
  </r>
  <r>
    <n v="123598"/>
    <x v="1"/>
    <s v="Defense"/>
    <x v="0"/>
    <x v="1"/>
    <x v="7"/>
    <x v="518"/>
    <x v="518"/>
    <n v="1.82971802E-5"/>
  </r>
  <r>
    <n v="123599"/>
    <x v="1"/>
    <s v="Defense"/>
    <x v="0"/>
    <x v="1"/>
    <x v="7"/>
    <x v="139"/>
    <x v="139"/>
    <n v="3.6892116640999998E-3"/>
  </r>
  <r>
    <n v="123613"/>
    <x v="0"/>
    <s v="Defense"/>
    <x v="0"/>
    <x v="1"/>
    <x v="6"/>
    <x v="574"/>
    <x v="574"/>
    <n v="2.89299234538438E-3"/>
  </r>
  <r>
    <n v="123614"/>
    <x v="0"/>
    <s v="Defense"/>
    <x v="0"/>
    <x v="1"/>
    <x v="11"/>
    <x v="575"/>
    <x v="575"/>
    <n v="7.8854910521986392E-3"/>
  </r>
  <r>
    <n v="123737"/>
    <x v="0"/>
    <s v="Defense"/>
    <x v="0"/>
    <x v="1"/>
    <x v="13"/>
    <x v="579"/>
    <x v="579"/>
    <n v="7.2960867597237702E-3"/>
  </r>
  <r>
    <n v="123738"/>
    <x v="0"/>
    <s v="Defense"/>
    <x v="0"/>
    <x v="1"/>
    <x v="7"/>
    <x v="139"/>
    <x v="139"/>
    <n v="5.6608485576317702E-3"/>
  </r>
  <r>
    <n v="123739"/>
    <x v="0"/>
    <s v="Defense"/>
    <x v="0"/>
    <x v="1"/>
    <x v="7"/>
    <x v="140"/>
    <x v="140"/>
    <n v="2.6633229725804802E-3"/>
  </r>
  <r>
    <n v="123740"/>
    <x v="0"/>
    <s v="Defense"/>
    <x v="0"/>
    <x v="1"/>
    <x v="7"/>
    <x v="141"/>
    <x v="141"/>
    <n v="2.40952333959582E-3"/>
  </r>
  <r>
    <n v="123741"/>
    <x v="0"/>
    <s v="Defense"/>
    <x v="0"/>
    <x v="1"/>
    <x v="0"/>
    <x v="586"/>
    <x v="586"/>
    <n v="9.45313513405098E-3"/>
  </r>
  <r>
    <n v="123742"/>
    <x v="0"/>
    <s v="Defense"/>
    <x v="0"/>
    <x v="1"/>
    <x v="10"/>
    <x v="216"/>
    <x v="216"/>
    <n v="1.71419288008531E-2"/>
  </r>
  <r>
    <n v="123743"/>
    <x v="0"/>
    <s v="Defense"/>
    <x v="0"/>
    <x v="1"/>
    <x v="10"/>
    <x v="217"/>
    <x v="217"/>
    <n v="1.54038024545547E-3"/>
  </r>
  <r>
    <n v="123916"/>
    <x v="1"/>
    <s v="Defense"/>
    <x v="0"/>
    <x v="1"/>
    <x v="7"/>
    <x v="141"/>
    <x v="141"/>
    <n v="9.1222885093000007E-3"/>
  </r>
  <r>
    <n v="123917"/>
    <x v="1"/>
    <s v="Defense"/>
    <x v="0"/>
    <x v="1"/>
    <x v="0"/>
    <x v="586"/>
    <x v="586"/>
    <n v="3.6523889600999998E-3"/>
  </r>
  <r>
    <n v="123918"/>
    <x v="1"/>
    <s v="Defense"/>
    <x v="0"/>
    <x v="1"/>
    <x v="10"/>
    <x v="216"/>
    <x v="216"/>
    <n v="1.0994438602999999E-2"/>
  </r>
  <r>
    <n v="123919"/>
    <x v="1"/>
    <s v="Defense"/>
    <x v="0"/>
    <x v="1"/>
    <x v="10"/>
    <x v="217"/>
    <x v="217"/>
    <n v="2.3256876782999998E-3"/>
  </r>
  <r>
    <n v="123920"/>
    <x v="1"/>
    <s v="Defense"/>
    <x v="0"/>
    <x v="1"/>
    <x v="10"/>
    <x v="219"/>
    <x v="219"/>
    <n v="7.3587601599999999E-5"/>
  </r>
  <r>
    <n v="123921"/>
    <x v="1"/>
    <s v="Defense"/>
    <x v="0"/>
    <x v="1"/>
    <x v="10"/>
    <x v="526"/>
    <x v="526"/>
    <n v="9.0040910700000002E-5"/>
  </r>
  <r>
    <n v="123922"/>
    <x v="1"/>
    <s v="Defense"/>
    <x v="0"/>
    <x v="1"/>
    <x v="10"/>
    <x v="221"/>
    <x v="221"/>
    <n v="5.5673700999999998E-6"/>
  </r>
  <r>
    <n v="123923"/>
    <x v="1"/>
    <s v="Defense"/>
    <x v="0"/>
    <x v="1"/>
    <x v="10"/>
    <x v="598"/>
    <x v="598"/>
    <n v="1.177722783E-4"/>
  </r>
  <r>
    <n v="123924"/>
    <x v="1"/>
    <s v="Defense"/>
    <x v="0"/>
    <x v="1"/>
    <x v="10"/>
    <x v="154"/>
    <x v="154"/>
    <n v="8.1933151299999998E-4"/>
  </r>
  <r>
    <n v="123925"/>
    <x v="1"/>
    <s v="Defense"/>
    <x v="0"/>
    <x v="1"/>
    <x v="10"/>
    <x v="599"/>
    <x v="599"/>
    <n v="8.8947010600000004E-5"/>
  </r>
  <r>
    <n v="123956"/>
    <x v="1"/>
    <s v="Defense"/>
    <x v="0"/>
    <x v="1"/>
    <x v="10"/>
    <x v="285"/>
    <x v="285"/>
    <n v="1.9439450235900001E-2"/>
  </r>
  <r>
    <n v="123957"/>
    <x v="1"/>
    <s v="Defense"/>
    <x v="0"/>
    <x v="1"/>
    <x v="10"/>
    <x v="286"/>
    <x v="286"/>
    <n v="1.8685681204E-3"/>
  </r>
  <r>
    <n v="123958"/>
    <x v="1"/>
    <s v="Defense"/>
    <x v="0"/>
    <x v="1"/>
    <x v="10"/>
    <x v="398"/>
    <x v="398"/>
    <n v="1.52222718909E-2"/>
  </r>
  <r>
    <n v="123959"/>
    <x v="1"/>
    <s v="Defense"/>
    <x v="0"/>
    <x v="1"/>
    <x v="10"/>
    <x v="400"/>
    <x v="400"/>
    <n v="3.4274079600000003E-5"/>
  </r>
  <r>
    <n v="123962"/>
    <x v="0"/>
    <s v="Defense"/>
    <x v="0"/>
    <x v="1"/>
    <x v="10"/>
    <x v="221"/>
    <x v="221"/>
    <n v="3.51026181070377E-4"/>
  </r>
  <r>
    <n v="123963"/>
    <x v="0"/>
    <s v="Defense"/>
    <x v="0"/>
    <x v="1"/>
    <x v="10"/>
    <x v="222"/>
    <x v="222"/>
    <n v="2.7216583731085599E-5"/>
  </r>
  <r>
    <n v="123964"/>
    <x v="0"/>
    <s v="Defense"/>
    <x v="0"/>
    <x v="1"/>
    <x v="10"/>
    <x v="598"/>
    <x v="598"/>
    <n v="8.9993010561592403E-5"/>
  </r>
  <r>
    <n v="123965"/>
    <x v="0"/>
    <s v="Defense"/>
    <x v="0"/>
    <x v="1"/>
    <x v="10"/>
    <x v="154"/>
    <x v="154"/>
    <n v="4.6675492170204102E-4"/>
  </r>
  <r>
    <n v="123966"/>
    <x v="0"/>
    <s v="Defense"/>
    <x v="0"/>
    <x v="1"/>
    <x v="10"/>
    <x v="370"/>
    <x v="370"/>
    <n v="4.2919075382350002E-3"/>
  </r>
  <r>
    <n v="123967"/>
    <x v="0"/>
    <s v="Defense"/>
    <x v="0"/>
    <x v="1"/>
    <x v="10"/>
    <x v="372"/>
    <x v="372"/>
    <n v="2.3634499889306402E-3"/>
  </r>
  <r>
    <n v="123968"/>
    <x v="0"/>
    <s v="Defense"/>
    <x v="0"/>
    <x v="1"/>
    <x v="10"/>
    <x v="231"/>
    <x v="231"/>
    <n v="0"/>
  </r>
  <r>
    <n v="124020"/>
    <x v="0"/>
    <s v="Defense"/>
    <x v="0"/>
    <x v="1"/>
    <x v="3"/>
    <x v="623"/>
    <x v="623"/>
    <n v="8.0787165929724798E-3"/>
  </r>
  <r>
    <n v="124021"/>
    <x v="0"/>
    <s v="Defense"/>
    <x v="0"/>
    <x v="1"/>
    <x v="7"/>
    <x v="238"/>
    <x v="238"/>
    <n v="1.40064673819437E-3"/>
  </r>
  <r>
    <n v="124022"/>
    <x v="0"/>
    <s v="Defense"/>
    <x v="0"/>
    <x v="1"/>
    <x v="3"/>
    <x v="167"/>
    <x v="167"/>
    <n v="1.9821934399309399E-3"/>
  </r>
  <r>
    <n v="124055"/>
    <x v="0"/>
    <s v="Defense"/>
    <x v="0"/>
    <x v="1"/>
    <x v="10"/>
    <x v="626"/>
    <x v="626"/>
    <n v="9.22857292474865E-3"/>
  </r>
  <r>
    <n v="124056"/>
    <x v="0"/>
    <s v="Defense"/>
    <x v="0"/>
    <x v="1"/>
    <x v="10"/>
    <x v="399"/>
    <x v="399"/>
    <n v="1.1951277059002699E-3"/>
  </r>
  <r>
    <n v="124057"/>
    <x v="0"/>
    <s v="Defense"/>
    <x v="0"/>
    <x v="1"/>
    <x v="10"/>
    <x v="258"/>
    <x v="258"/>
    <n v="-1.1269204773027301E-4"/>
  </r>
  <r>
    <n v="124058"/>
    <x v="0"/>
    <s v="Defense"/>
    <x v="0"/>
    <x v="1"/>
    <x v="10"/>
    <x v="589"/>
    <x v="589"/>
    <n v="4.0255986594902003E-3"/>
  </r>
  <r>
    <n v="124059"/>
    <x v="0"/>
    <s v="Defense"/>
    <x v="0"/>
    <x v="1"/>
    <x v="10"/>
    <x v="301"/>
    <x v="301"/>
    <n v="8.0421650248806695E-6"/>
  </r>
  <r>
    <n v="124060"/>
    <x v="0"/>
    <s v="Defense"/>
    <x v="0"/>
    <x v="1"/>
    <x v="10"/>
    <x v="629"/>
    <x v="629"/>
    <n v="8.4458181721336397E-3"/>
  </r>
  <r>
    <n v="124085"/>
    <x v="1"/>
    <s v="Defense"/>
    <x v="0"/>
    <x v="1"/>
    <x v="10"/>
    <x v="174"/>
    <x v="174"/>
    <n v="1.247022E-3"/>
  </r>
  <r>
    <n v="124086"/>
    <x v="1"/>
    <s v="Defense"/>
    <x v="0"/>
    <x v="1"/>
    <x v="10"/>
    <x v="291"/>
    <x v="291"/>
    <n v="5.5313300000000003E-6"/>
  </r>
  <r>
    <n v="124087"/>
    <x v="1"/>
    <s v="Defense"/>
    <x v="0"/>
    <x v="1"/>
    <x v="10"/>
    <x v="297"/>
    <x v="297"/>
    <n v="1.7833439899999999E-5"/>
  </r>
  <r>
    <n v="124088"/>
    <x v="1"/>
    <s v="Defense"/>
    <x v="0"/>
    <x v="1"/>
    <x v="10"/>
    <x v="351"/>
    <x v="351"/>
    <n v="2.4639999999999998E-7"/>
  </r>
  <r>
    <n v="124089"/>
    <x v="1"/>
    <s v="Defense"/>
    <x v="0"/>
    <x v="1"/>
    <x v="10"/>
    <x v="352"/>
    <x v="352"/>
    <n v="5.0381141800000002E-4"/>
  </r>
  <r>
    <n v="124090"/>
    <x v="1"/>
    <s v="Defense"/>
    <x v="0"/>
    <x v="1"/>
    <x v="5"/>
    <x v="416"/>
    <x v="416"/>
    <n v="1.2121999999999999E-4"/>
  </r>
  <r>
    <n v="124091"/>
    <x v="1"/>
    <s v="Defense"/>
    <x v="0"/>
    <x v="1"/>
    <x v="2"/>
    <x v="114"/>
    <x v="114"/>
    <n v="6.7471200999999998E-6"/>
  </r>
  <r>
    <n v="124092"/>
    <x v="0"/>
    <s v="Defense"/>
    <x v="0"/>
    <x v="1"/>
    <x v="11"/>
    <x v="566"/>
    <x v="566"/>
    <n v="3.4372866736061699E-3"/>
  </r>
  <r>
    <n v="124093"/>
    <x v="0"/>
    <s v="Defense"/>
    <x v="0"/>
    <x v="1"/>
    <x v="6"/>
    <x v="577"/>
    <x v="577"/>
    <n v="1.4920205550929199E-3"/>
  </r>
  <r>
    <n v="124094"/>
    <x v="0"/>
    <s v="Defense"/>
    <x v="0"/>
    <x v="1"/>
    <x v="6"/>
    <x v="578"/>
    <x v="578"/>
    <n v="1.2841413466030299E-4"/>
  </r>
  <r>
    <n v="124103"/>
    <x v="1"/>
    <s v="Defense"/>
    <x v="0"/>
    <x v="1"/>
    <x v="1"/>
    <x v="21"/>
    <x v="21"/>
    <n v="1.7999999999999999E-6"/>
  </r>
  <r>
    <n v="124104"/>
    <x v="1"/>
    <s v="Defense"/>
    <x v="0"/>
    <x v="1"/>
    <x v="1"/>
    <x v="189"/>
    <x v="189"/>
    <n v="1.81E-6"/>
  </r>
  <r>
    <n v="124105"/>
    <x v="1"/>
    <s v="Defense"/>
    <x v="0"/>
    <x v="1"/>
    <x v="1"/>
    <x v="191"/>
    <x v="191"/>
    <n v="3.5699999999999998E-7"/>
  </r>
  <r>
    <n v="124106"/>
    <x v="1"/>
    <s v="Defense"/>
    <x v="0"/>
    <x v="1"/>
    <x v="5"/>
    <x v="465"/>
    <x v="465"/>
    <n v="5.0000000000000004E-6"/>
  </r>
  <r>
    <n v="124107"/>
    <x v="1"/>
    <s v="Defense"/>
    <x v="0"/>
    <x v="1"/>
    <x v="5"/>
    <x v="195"/>
    <x v="195"/>
    <n v="7.0169769999999998E-5"/>
  </r>
  <r>
    <n v="124108"/>
    <x v="1"/>
    <s v="Defense"/>
    <x v="0"/>
    <x v="1"/>
    <x v="2"/>
    <x v="197"/>
    <x v="197"/>
    <n v="9.9697290629999994E-4"/>
  </r>
  <r>
    <n v="124109"/>
    <x v="1"/>
    <s v="Defense"/>
    <x v="0"/>
    <x v="1"/>
    <x v="2"/>
    <x v="435"/>
    <x v="435"/>
    <n v="3.4951001000000002E-6"/>
  </r>
  <r>
    <n v="124140"/>
    <x v="0"/>
    <s v="Defense"/>
    <x v="0"/>
    <x v="1"/>
    <x v="14"/>
    <x v="305"/>
    <x v="305"/>
    <n v="0"/>
  </r>
  <r>
    <n v="124141"/>
    <x v="0"/>
    <s v="Defense"/>
    <x v="0"/>
    <x v="1"/>
    <x v="5"/>
    <x v="309"/>
    <x v="309"/>
    <n v="-2.0972580481364899E-5"/>
  </r>
  <r>
    <n v="124142"/>
    <x v="0"/>
    <s v="Defense"/>
    <x v="0"/>
    <x v="1"/>
    <x v="4"/>
    <x v="634"/>
    <x v="634"/>
    <n v="0"/>
  </r>
  <r>
    <n v="124143"/>
    <x v="0"/>
    <s v="Defense"/>
    <x v="0"/>
    <x v="1"/>
    <x v="1"/>
    <x v="760"/>
    <x v="759"/>
    <n v="1.0906406296333899E-4"/>
  </r>
  <r>
    <n v="124144"/>
    <x v="0"/>
    <s v="Defense"/>
    <x v="0"/>
    <x v="1"/>
    <x v="1"/>
    <x v="761"/>
    <x v="760"/>
    <n v="4.7293591956941201E-6"/>
  </r>
  <r>
    <n v="124150"/>
    <x v="0"/>
    <s v="Defense"/>
    <x v="0"/>
    <x v="1"/>
    <x v="10"/>
    <x v="459"/>
    <x v="459"/>
    <n v="3.26853017253986E-3"/>
  </r>
  <r>
    <n v="124151"/>
    <x v="0"/>
    <s v="Defense"/>
    <x v="0"/>
    <x v="1"/>
    <x v="10"/>
    <x v="72"/>
    <x v="72"/>
    <n v="2.5796613376662899E-3"/>
  </r>
  <r>
    <n v="124152"/>
    <x v="0"/>
    <s v="Defense"/>
    <x v="0"/>
    <x v="1"/>
    <x v="10"/>
    <x v="268"/>
    <x v="268"/>
    <n v="0"/>
  </r>
  <r>
    <n v="124153"/>
    <x v="0"/>
    <s v="Defense"/>
    <x v="0"/>
    <x v="1"/>
    <x v="10"/>
    <x v="581"/>
    <x v="581"/>
    <n v="-5.9408957042754099E-5"/>
  </r>
  <r>
    <n v="124154"/>
    <x v="0"/>
    <s v="Defense"/>
    <x v="0"/>
    <x v="1"/>
    <x v="9"/>
    <x v="600"/>
    <x v="600"/>
    <n v="1.7668528485833201E-4"/>
  </r>
  <r>
    <n v="124155"/>
    <x v="0"/>
    <s v="Defense"/>
    <x v="0"/>
    <x v="1"/>
    <x v="9"/>
    <x v="25"/>
    <x v="25"/>
    <n v="3.0565879039301302E-4"/>
  </r>
  <r>
    <n v="124156"/>
    <x v="0"/>
    <s v="Defense"/>
    <x v="0"/>
    <x v="1"/>
    <x v="10"/>
    <x v="461"/>
    <x v="461"/>
    <n v="1.02858738702143E-5"/>
  </r>
  <r>
    <n v="124214"/>
    <x v="0"/>
    <s v="Defense"/>
    <x v="0"/>
    <x v="1"/>
    <x v="2"/>
    <x v="641"/>
    <x v="641"/>
    <n v="3.5442266680207202E-4"/>
  </r>
  <r>
    <n v="124215"/>
    <x v="0"/>
    <s v="Defense"/>
    <x v="0"/>
    <x v="1"/>
    <x v="4"/>
    <x v="200"/>
    <x v="200"/>
    <n v="-1.5721773535086802E-5"/>
  </r>
  <r>
    <n v="124222"/>
    <x v="0"/>
    <s v="Defense"/>
    <x v="0"/>
    <x v="1"/>
    <x v="10"/>
    <x v="603"/>
    <x v="603"/>
    <n v="4.4762812170204098E-3"/>
  </r>
  <r>
    <n v="124223"/>
    <x v="0"/>
    <s v="Defense"/>
    <x v="0"/>
    <x v="1"/>
    <x v="10"/>
    <x v="78"/>
    <x v="78"/>
    <n v="3.3012010970854102E-3"/>
  </r>
  <r>
    <n v="124224"/>
    <x v="0"/>
    <s v="Defense"/>
    <x v="0"/>
    <x v="1"/>
    <x v="6"/>
    <x v="83"/>
    <x v="83"/>
    <n v="1.0741398304051999E-4"/>
  </r>
  <r>
    <n v="124225"/>
    <x v="0"/>
    <s v="Defense"/>
    <x v="0"/>
    <x v="1"/>
    <x v="3"/>
    <x v="84"/>
    <x v="84"/>
    <n v="1.89774023540164E-3"/>
  </r>
  <r>
    <n v="124226"/>
    <x v="0"/>
    <s v="Defense"/>
    <x v="0"/>
    <x v="1"/>
    <x v="3"/>
    <x v="608"/>
    <x v="608"/>
    <n v="4.3604930445821101E-4"/>
  </r>
  <r>
    <n v="124227"/>
    <x v="0"/>
    <s v="Defense"/>
    <x v="0"/>
    <x v="1"/>
    <x v="3"/>
    <x v="275"/>
    <x v="275"/>
    <n v="3.86856220067026E-4"/>
  </r>
  <r>
    <n v="124294"/>
    <x v="0"/>
    <s v="Defense"/>
    <x v="0"/>
    <x v="1"/>
    <x v="10"/>
    <x v="290"/>
    <x v="290"/>
    <n v="1.5906773636640601E-6"/>
  </r>
  <r>
    <n v="124295"/>
    <x v="0"/>
    <s v="Defense"/>
    <x v="0"/>
    <x v="1"/>
    <x v="10"/>
    <x v="592"/>
    <x v="592"/>
    <n v="-3.3705697166649698E-7"/>
  </r>
  <r>
    <n v="124481"/>
    <x v="1"/>
    <s v="Defense"/>
    <x v="0"/>
    <x v="1"/>
    <x v="10"/>
    <x v="370"/>
    <x v="370"/>
    <n v="2.9871420980999998E-3"/>
  </r>
  <r>
    <n v="124482"/>
    <x v="1"/>
    <s v="Defense"/>
    <x v="0"/>
    <x v="1"/>
    <x v="0"/>
    <x v="371"/>
    <x v="371"/>
    <n v="7.5676101E-6"/>
  </r>
  <r>
    <n v="124483"/>
    <x v="1"/>
    <s v="Defense"/>
    <x v="0"/>
    <x v="1"/>
    <x v="10"/>
    <x v="372"/>
    <x v="372"/>
    <n v="1.5646096385000001E-3"/>
  </r>
  <r>
    <n v="124484"/>
    <x v="1"/>
    <s v="Defense"/>
    <x v="0"/>
    <x v="1"/>
    <x v="9"/>
    <x v="373"/>
    <x v="373"/>
    <n v="2.087222969E-4"/>
  </r>
  <r>
    <n v="124485"/>
    <x v="1"/>
    <s v="Defense"/>
    <x v="0"/>
    <x v="1"/>
    <x v="10"/>
    <x v="375"/>
    <x v="375"/>
    <n v="1.0394799799999999E-5"/>
  </r>
  <r>
    <n v="124658"/>
    <x v="1"/>
    <s v="Defense"/>
    <x v="0"/>
    <x v="1"/>
    <x v="3"/>
    <x v="623"/>
    <x v="623"/>
    <n v="1.2392983100000001E-3"/>
  </r>
  <r>
    <n v="124659"/>
    <x v="1"/>
    <s v="Defense"/>
    <x v="0"/>
    <x v="1"/>
    <x v="7"/>
    <x v="238"/>
    <x v="238"/>
    <n v="1.7045785078E-3"/>
  </r>
  <r>
    <n v="124660"/>
    <x v="1"/>
    <s v="Defense"/>
    <x v="0"/>
    <x v="1"/>
    <x v="10"/>
    <x v="678"/>
    <x v="678"/>
    <n v="1.5498599600000001E-5"/>
  </r>
  <r>
    <n v="124661"/>
    <x v="1"/>
    <s v="Defense"/>
    <x v="0"/>
    <x v="1"/>
    <x v="10"/>
    <x v="680"/>
    <x v="680"/>
    <n v="2.0478728560000001E-3"/>
  </r>
  <r>
    <n v="124662"/>
    <x v="1"/>
    <s v="Defense"/>
    <x v="0"/>
    <x v="1"/>
    <x v="10"/>
    <x v="399"/>
    <x v="399"/>
    <n v="4.828357E-4"/>
  </r>
  <r>
    <n v="124663"/>
    <x v="1"/>
    <s v="Defense"/>
    <x v="0"/>
    <x v="1"/>
    <x v="10"/>
    <x v="258"/>
    <x v="258"/>
    <n v="1.325521188E-4"/>
  </r>
  <r>
    <n v="124664"/>
    <x v="1"/>
    <s v="Defense"/>
    <x v="0"/>
    <x v="1"/>
    <x v="10"/>
    <x v="259"/>
    <x v="259"/>
    <n v="1.749585E-5"/>
  </r>
  <r>
    <n v="124674"/>
    <x v="0"/>
    <s v="Defense"/>
    <x v="0"/>
    <x v="1"/>
    <x v="1"/>
    <x v="18"/>
    <x v="18"/>
    <n v="-6.7992281913273104E-7"/>
  </r>
  <r>
    <n v="124675"/>
    <x v="0"/>
    <s v="Defense"/>
    <x v="0"/>
    <x v="1"/>
    <x v="1"/>
    <x v="852"/>
    <x v="851"/>
    <n v="2.287915101046E-4"/>
  </r>
  <r>
    <n v="124676"/>
    <x v="0"/>
    <s v="Defense"/>
    <x v="0"/>
    <x v="1"/>
    <x v="2"/>
    <x v="700"/>
    <x v="700"/>
    <n v="3.3787955722555099E-4"/>
  </r>
  <r>
    <n v="124681"/>
    <x v="0"/>
    <s v="Defense"/>
    <x v="0"/>
    <x v="1"/>
    <x v="2"/>
    <x v="642"/>
    <x v="642"/>
    <n v="2.8276753072001601E-4"/>
  </r>
  <r>
    <n v="124682"/>
    <x v="0"/>
    <s v="Defense"/>
    <x v="0"/>
    <x v="1"/>
    <x v="2"/>
    <x v="643"/>
    <x v="643"/>
    <n v="1.21864527267188E-5"/>
  </r>
  <r>
    <n v="124683"/>
    <x v="0"/>
    <s v="Defense"/>
    <x v="0"/>
    <x v="1"/>
    <x v="4"/>
    <x v="502"/>
    <x v="502"/>
    <n v="-2.2448359906570498E-6"/>
  </r>
  <r>
    <n v="124685"/>
    <x v="0"/>
    <s v="Defense"/>
    <x v="0"/>
    <x v="1"/>
    <x v="11"/>
    <x v="505"/>
    <x v="505"/>
    <n v="2.0872668071493898E-3"/>
  </r>
  <r>
    <n v="124686"/>
    <x v="0"/>
    <s v="Defense"/>
    <x v="0"/>
    <x v="1"/>
    <x v="6"/>
    <x v="515"/>
    <x v="515"/>
    <n v="3.9703918556920903E-3"/>
  </r>
  <r>
    <n v="124708"/>
    <x v="0"/>
    <s v="Defense"/>
    <x v="0"/>
    <x v="1"/>
    <x v="13"/>
    <x v="54"/>
    <x v="54"/>
    <n v="2.7172742967401201E-4"/>
  </r>
  <r>
    <n v="124709"/>
    <x v="0"/>
    <s v="Defense"/>
    <x v="0"/>
    <x v="1"/>
    <x v="7"/>
    <x v="57"/>
    <x v="57"/>
    <n v="2.3146500481364901E-3"/>
  </r>
  <r>
    <n v="124710"/>
    <x v="0"/>
    <s v="Defense"/>
    <x v="0"/>
    <x v="1"/>
    <x v="7"/>
    <x v="518"/>
    <x v="518"/>
    <n v="2.4537064588199499E-3"/>
  </r>
  <r>
    <n v="124711"/>
    <x v="0"/>
    <s v="Defense"/>
    <x v="0"/>
    <x v="1"/>
    <x v="7"/>
    <x v="58"/>
    <x v="58"/>
    <n v="8.6012103225347799E-3"/>
  </r>
  <r>
    <n v="124712"/>
    <x v="0"/>
    <s v="Defense"/>
    <x v="0"/>
    <x v="1"/>
    <x v="7"/>
    <x v="59"/>
    <x v="59"/>
    <n v="8.9343273971768098E-4"/>
  </r>
  <r>
    <n v="124713"/>
    <x v="0"/>
    <s v="Defense"/>
    <x v="0"/>
    <x v="1"/>
    <x v="10"/>
    <x v="250"/>
    <x v="250"/>
    <n v="1.3741509514573E-2"/>
  </r>
  <r>
    <n v="124714"/>
    <x v="0"/>
    <s v="Defense"/>
    <x v="0"/>
    <x v="1"/>
    <x v="10"/>
    <x v="526"/>
    <x v="526"/>
    <n v="7.9549306387732304E-6"/>
  </r>
  <r>
    <n v="124726"/>
    <x v="1"/>
    <s v="Defense"/>
    <x v="0"/>
    <x v="1"/>
    <x v="10"/>
    <x v="301"/>
    <x v="301"/>
    <n v="1.5618880100000001E-5"/>
  </r>
  <r>
    <n v="124727"/>
    <x v="1"/>
    <s v="Defense"/>
    <x v="0"/>
    <x v="1"/>
    <x v="10"/>
    <x v="549"/>
    <x v="549"/>
    <n v="2.8799999999999999E-5"/>
  </r>
  <r>
    <n v="124728"/>
    <x v="1"/>
    <s v="Defense"/>
    <x v="0"/>
    <x v="1"/>
    <x v="10"/>
    <x v="593"/>
    <x v="593"/>
    <n v="1.324267969E-4"/>
  </r>
  <r>
    <n v="124729"/>
    <x v="1"/>
    <s v="Defense"/>
    <x v="0"/>
    <x v="1"/>
    <x v="10"/>
    <x v="629"/>
    <x v="629"/>
    <n v="4.7008931976E-3"/>
  </r>
  <r>
    <n v="124730"/>
    <x v="1"/>
    <s v="Defense"/>
    <x v="0"/>
    <x v="1"/>
    <x v="12"/>
    <x v="303"/>
    <x v="303"/>
    <n v="2.2199999999999999E-6"/>
  </r>
  <r>
    <n v="124764"/>
    <x v="0"/>
    <s v="Defense"/>
    <x v="0"/>
    <x v="1"/>
    <x v="10"/>
    <x v="150"/>
    <x v="150"/>
    <n v="2.1937948106022101E-3"/>
  </r>
  <r>
    <n v="124765"/>
    <x v="0"/>
    <s v="Defense"/>
    <x v="0"/>
    <x v="1"/>
    <x v="10"/>
    <x v="528"/>
    <x v="528"/>
    <n v="7.0042135300091399E-4"/>
  </r>
  <r>
    <n v="124766"/>
    <x v="0"/>
    <s v="Defense"/>
    <x v="0"/>
    <x v="1"/>
    <x v="10"/>
    <x v="151"/>
    <x v="151"/>
    <n v="1.99449568335534E-3"/>
  </r>
  <r>
    <n v="124767"/>
    <x v="0"/>
    <s v="Defense"/>
    <x v="0"/>
    <x v="1"/>
    <x v="10"/>
    <x v="511"/>
    <x v="511"/>
    <n v="1.7568965167055999E-3"/>
  </r>
  <r>
    <n v="124768"/>
    <x v="0"/>
    <s v="Defense"/>
    <x v="0"/>
    <x v="1"/>
    <x v="10"/>
    <x v="31"/>
    <x v="31"/>
    <n v="6.0996886445617996E-3"/>
  </r>
  <r>
    <n v="124769"/>
    <x v="0"/>
    <s v="Defense"/>
    <x v="0"/>
    <x v="1"/>
    <x v="10"/>
    <x v="51"/>
    <x v="51"/>
    <n v="1.92859692732812E-2"/>
  </r>
  <r>
    <n v="124770"/>
    <x v="0"/>
    <s v="Defense"/>
    <x v="0"/>
    <x v="1"/>
    <x v="9"/>
    <x v="373"/>
    <x v="373"/>
    <n v="1.6190741789377501E-4"/>
  </r>
  <r>
    <n v="124771"/>
    <x v="0"/>
    <s v="Defense"/>
    <x v="0"/>
    <x v="1"/>
    <x v="10"/>
    <x v="374"/>
    <x v="374"/>
    <n v="2.1944652727734302E-3"/>
  </r>
  <r>
    <n v="124772"/>
    <x v="0"/>
    <s v="Defense"/>
    <x v="0"/>
    <x v="1"/>
    <x v="10"/>
    <x v="74"/>
    <x v="74"/>
    <n v="2.5136863511729499E-5"/>
  </r>
  <r>
    <n v="124800"/>
    <x v="0"/>
    <s v="Defense"/>
    <x v="0"/>
    <x v="1"/>
    <x v="10"/>
    <x v="158"/>
    <x v="158"/>
    <n v="1.84083564222606E-3"/>
  </r>
  <r>
    <n v="124801"/>
    <x v="0"/>
    <s v="Defense"/>
    <x v="0"/>
    <x v="1"/>
    <x v="3"/>
    <x v="163"/>
    <x v="163"/>
    <n v="3.0882502284959902E-5"/>
  </r>
  <r>
    <n v="124802"/>
    <x v="0"/>
    <s v="Defense"/>
    <x v="0"/>
    <x v="1"/>
    <x v="3"/>
    <x v="543"/>
    <x v="543"/>
    <n v="9.4079415050269104E-4"/>
  </r>
  <r>
    <n v="124803"/>
    <x v="0"/>
    <s v="Defense"/>
    <x v="0"/>
    <x v="1"/>
    <x v="3"/>
    <x v="514"/>
    <x v="514"/>
    <n v="5.2624735459530798E-3"/>
  </r>
  <r>
    <n v="124804"/>
    <x v="0"/>
    <s v="Defense"/>
    <x v="0"/>
    <x v="1"/>
    <x v="3"/>
    <x v="88"/>
    <x v="88"/>
    <n v="1.79366139929928E-2"/>
  </r>
  <r>
    <n v="124872"/>
    <x v="1"/>
    <s v="Defense"/>
    <x v="0"/>
    <x v="1"/>
    <x v="1"/>
    <x v="660"/>
    <x v="660"/>
    <n v="5.6729999999999997E-6"/>
  </r>
  <r>
    <n v="124873"/>
    <x v="1"/>
    <s v="Defense"/>
    <x v="0"/>
    <x v="1"/>
    <x v="2"/>
    <x v="853"/>
    <x v="852"/>
    <n v="1.9665000000000001E-6"/>
  </r>
  <r>
    <n v="124874"/>
    <x v="1"/>
    <s v="Defense"/>
    <x v="0"/>
    <x v="1"/>
    <x v="15"/>
    <x v="640"/>
    <x v="640"/>
    <n v="1.6372663750000001E-3"/>
  </r>
  <r>
    <n v="124875"/>
    <x v="1"/>
    <s v="Defense"/>
    <x v="0"/>
    <x v="1"/>
    <x v="4"/>
    <x v="200"/>
    <x v="200"/>
    <n v="7.4909241400000003E-5"/>
  </r>
  <r>
    <n v="124876"/>
    <x v="1"/>
    <s v="Defense"/>
    <x v="0"/>
    <x v="1"/>
    <x v="2"/>
    <x v="335"/>
    <x v="335"/>
    <n v="8.4400000000000005E-6"/>
  </r>
  <r>
    <n v="124877"/>
    <x v="1"/>
    <s v="Defense"/>
    <x v="0"/>
    <x v="1"/>
    <x v="4"/>
    <x v="441"/>
    <x v="441"/>
    <n v="8.8000000000000004E-6"/>
  </r>
  <r>
    <n v="125088"/>
    <x v="0"/>
    <s v="Defense"/>
    <x v="0"/>
    <x v="1"/>
    <x v="3"/>
    <x v="95"/>
    <x v="95"/>
    <n v="2.8877698791510101E-5"/>
  </r>
  <r>
    <n v="125089"/>
    <x v="0"/>
    <s v="Defense"/>
    <x v="0"/>
    <x v="1"/>
    <x v="10"/>
    <x v="398"/>
    <x v="398"/>
    <n v="5.16725886574591E-3"/>
  </r>
  <r>
    <n v="125099"/>
    <x v="0"/>
    <s v="Defense"/>
    <x v="0"/>
    <x v="1"/>
    <x v="4"/>
    <x v="419"/>
    <x v="419"/>
    <n v="2.5942509903523901E-3"/>
  </r>
  <r>
    <n v="125100"/>
    <x v="0"/>
    <s v="Defense"/>
    <x v="0"/>
    <x v="1"/>
    <x v="1"/>
    <x v="49"/>
    <x v="49"/>
    <n v="4.2949578551843198E-5"/>
  </r>
  <r>
    <n v="125101"/>
    <x v="0"/>
    <s v="Defense"/>
    <x v="0"/>
    <x v="1"/>
    <x v="1"/>
    <x v="637"/>
    <x v="637"/>
    <n v="2.3521305270640799E-4"/>
  </r>
  <r>
    <n v="125102"/>
    <x v="0"/>
    <s v="Defense"/>
    <x v="0"/>
    <x v="1"/>
    <x v="1"/>
    <x v="32"/>
    <x v="32"/>
    <n v="-1.4831730872346901E-4"/>
  </r>
  <r>
    <n v="125103"/>
    <x v="0"/>
    <s v="Defense"/>
    <x v="0"/>
    <x v="1"/>
    <x v="5"/>
    <x v="195"/>
    <x v="195"/>
    <n v="8.7801767035645399E-6"/>
  </r>
  <r>
    <n v="125104"/>
    <x v="0"/>
    <s v="Defense"/>
    <x v="0"/>
    <x v="1"/>
    <x v="2"/>
    <x v="197"/>
    <x v="197"/>
    <n v="2.34906516197827E-4"/>
  </r>
  <r>
    <n v="125105"/>
    <x v="0"/>
    <s v="Defense"/>
    <x v="0"/>
    <x v="1"/>
    <x v="2"/>
    <x v="539"/>
    <x v="539"/>
    <n v="3.9605971361836101E-6"/>
  </r>
  <r>
    <n v="125106"/>
    <x v="0"/>
    <s v="Defense"/>
    <x v="0"/>
    <x v="1"/>
    <x v="4"/>
    <x v="121"/>
    <x v="121"/>
    <n v="-2.97273885447344E-5"/>
  </r>
  <r>
    <n v="125107"/>
    <x v="0"/>
    <s v="Defense"/>
    <x v="0"/>
    <x v="1"/>
    <x v="2"/>
    <x v="435"/>
    <x v="435"/>
    <n v="1.5194983243627501E-4"/>
  </r>
  <r>
    <n v="125263"/>
    <x v="1"/>
    <s v="Defense"/>
    <x v="0"/>
    <x v="1"/>
    <x v="11"/>
    <x v="587"/>
    <x v="587"/>
    <n v="2.1983743673799998E-2"/>
  </r>
  <r>
    <n v="125264"/>
    <x v="1"/>
    <s v="Defense"/>
    <x v="0"/>
    <x v="1"/>
    <x v="11"/>
    <x v="444"/>
    <x v="444"/>
    <n v="2.163678E-3"/>
  </r>
  <r>
    <n v="125265"/>
    <x v="1"/>
    <s v="Defense"/>
    <x v="0"/>
    <x v="1"/>
    <x v="6"/>
    <x v="319"/>
    <x v="319"/>
    <n v="4.7715694649699998E-2"/>
  </r>
  <r>
    <n v="125266"/>
    <x v="1"/>
    <s v="Defense"/>
    <x v="0"/>
    <x v="1"/>
    <x v="6"/>
    <x v="136"/>
    <x v="136"/>
    <n v="3.9695082029999999E-4"/>
  </r>
  <r>
    <n v="125335"/>
    <x v="1"/>
    <s v="Defense"/>
    <x v="0"/>
    <x v="1"/>
    <x v="0"/>
    <x v="322"/>
    <x v="322"/>
    <n v="4.0241957218000004E-3"/>
  </r>
  <r>
    <n v="125336"/>
    <x v="1"/>
    <s v="Defense"/>
    <x v="0"/>
    <x v="1"/>
    <x v="0"/>
    <x v="137"/>
    <x v="137"/>
    <n v="1.61297908703E-2"/>
  </r>
  <r>
    <n v="125337"/>
    <x v="1"/>
    <s v="Defense"/>
    <x v="0"/>
    <x v="1"/>
    <x v="10"/>
    <x v="325"/>
    <x v="325"/>
    <n v="5.1626498999999997E-6"/>
  </r>
  <r>
    <n v="125338"/>
    <x v="1"/>
    <s v="Defense"/>
    <x v="0"/>
    <x v="1"/>
    <x v="10"/>
    <x v="363"/>
    <x v="363"/>
    <n v="4.6273815629999999E-4"/>
  </r>
  <r>
    <n v="125339"/>
    <x v="1"/>
    <s v="Defense"/>
    <x v="0"/>
    <x v="1"/>
    <x v="10"/>
    <x v="449"/>
    <x v="449"/>
    <n v="3.2440000000000001E-5"/>
  </r>
  <r>
    <n v="125340"/>
    <x v="1"/>
    <s v="Defense"/>
    <x v="0"/>
    <x v="1"/>
    <x v="10"/>
    <x v="455"/>
    <x v="455"/>
    <n v="3.912E-6"/>
  </r>
  <r>
    <n v="125341"/>
    <x v="1"/>
    <s v="Defense"/>
    <x v="0"/>
    <x v="1"/>
    <x v="10"/>
    <x v="604"/>
    <x v="604"/>
    <n v="9.5800180200000007E-5"/>
  </r>
  <r>
    <n v="125464"/>
    <x v="1"/>
    <s v="Defense"/>
    <x v="0"/>
    <x v="1"/>
    <x v="10"/>
    <x v="670"/>
    <x v="670"/>
    <n v="2.2944557602000001E-3"/>
  </r>
  <r>
    <n v="125465"/>
    <x v="1"/>
    <s v="Defense"/>
    <x v="0"/>
    <x v="1"/>
    <x v="13"/>
    <x v="152"/>
    <x v="152"/>
    <n v="1.0611077558899999E-2"/>
  </r>
  <r>
    <n v="125466"/>
    <x v="1"/>
    <s v="Defense"/>
    <x v="0"/>
    <x v="1"/>
    <x v="10"/>
    <x v="369"/>
    <x v="369"/>
    <n v="8.7274296900000006E-5"/>
  </r>
  <r>
    <n v="125467"/>
    <x v="1"/>
    <s v="Defense"/>
    <x v="0"/>
    <x v="1"/>
    <x v="13"/>
    <x v="155"/>
    <x v="155"/>
    <n v="2.8416438079999998E-4"/>
  </r>
  <r>
    <n v="125468"/>
    <x v="1"/>
    <s v="Defense"/>
    <x v="0"/>
    <x v="1"/>
    <x v="10"/>
    <x v="229"/>
    <x v="229"/>
    <n v="6.5394248029999999E-4"/>
  </r>
  <r>
    <n v="125469"/>
    <x v="1"/>
    <s v="Defense"/>
    <x v="0"/>
    <x v="1"/>
    <x v="10"/>
    <x v="389"/>
    <x v="389"/>
    <n v="9.7680000000000003E-6"/>
  </r>
  <r>
    <n v="125621"/>
    <x v="1"/>
    <s v="Defense"/>
    <x v="0"/>
    <x v="1"/>
    <x v="6"/>
    <x v="235"/>
    <x v="235"/>
    <n v="3.3758439906199998E-2"/>
  </r>
  <r>
    <n v="125622"/>
    <x v="1"/>
    <s v="Defense"/>
    <x v="0"/>
    <x v="1"/>
    <x v="3"/>
    <x v="237"/>
    <x v="237"/>
    <n v="1.68095799688E-2"/>
  </r>
  <r>
    <n v="125623"/>
    <x v="1"/>
    <s v="Defense"/>
    <x v="0"/>
    <x v="1"/>
    <x v="3"/>
    <x v="392"/>
    <x v="392"/>
    <n v="4.7755949999999997E-3"/>
  </r>
  <r>
    <n v="125624"/>
    <x v="1"/>
    <s v="Defense"/>
    <x v="0"/>
    <x v="1"/>
    <x v="3"/>
    <x v="168"/>
    <x v="168"/>
    <n v="9.2898725469999996E-4"/>
  </r>
  <r>
    <n v="125625"/>
    <x v="1"/>
    <s v="Defense"/>
    <x v="0"/>
    <x v="1"/>
    <x v="3"/>
    <x v="169"/>
    <x v="169"/>
    <n v="7.6699563325000001E-3"/>
  </r>
  <r>
    <n v="125626"/>
    <x v="1"/>
    <s v="Defense"/>
    <x v="0"/>
    <x v="1"/>
    <x v="3"/>
    <x v="170"/>
    <x v="170"/>
    <n v="9.6663580340000004E-4"/>
  </r>
  <r>
    <n v="125713"/>
    <x v="1"/>
    <s v="Defense"/>
    <x v="0"/>
    <x v="1"/>
    <x v="11"/>
    <x v="566"/>
    <x v="566"/>
    <n v="2.9258831249999998E-4"/>
  </r>
  <r>
    <n v="125714"/>
    <x v="1"/>
    <s v="Defense"/>
    <x v="0"/>
    <x v="1"/>
    <x v="11"/>
    <x v="133"/>
    <x v="133"/>
    <n v="2.6501538560000002E-3"/>
  </r>
  <r>
    <n v="125715"/>
    <x v="1"/>
    <s v="Defense"/>
    <x v="0"/>
    <x v="1"/>
    <x v="11"/>
    <x v="246"/>
    <x v="246"/>
    <n v="-5.1777000000000002E-5"/>
  </r>
  <r>
    <n v="125893"/>
    <x v="1"/>
    <s v="Defense"/>
    <x v="0"/>
    <x v="1"/>
    <x v="13"/>
    <x v="241"/>
    <x v="241"/>
    <n v="1.2897998827E-3"/>
  </r>
  <r>
    <n v="125894"/>
    <x v="1"/>
    <s v="Defense"/>
    <x v="0"/>
    <x v="1"/>
    <x v="10"/>
    <x v="34"/>
    <x v="34"/>
    <n v="2.7611999999999999E-5"/>
  </r>
  <r>
    <n v="125895"/>
    <x v="1"/>
    <s v="Defense"/>
    <x v="0"/>
    <x v="1"/>
    <x v="10"/>
    <x v="65"/>
    <x v="65"/>
    <n v="2.5627500000000002E-6"/>
  </r>
  <r>
    <n v="125896"/>
    <x v="1"/>
    <s v="Defense"/>
    <x v="0"/>
    <x v="1"/>
    <x v="10"/>
    <x v="72"/>
    <x v="72"/>
    <n v="1.3095034372E-3"/>
  </r>
  <r>
    <n v="125897"/>
    <x v="1"/>
    <s v="Defense"/>
    <x v="0"/>
    <x v="1"/>
    <x v="10"/>
    <x v="268"/>
    <x v="268"/>
    <n v="1.29445996E-5"/>
  </r>
  <r>
    <n v="125951"/>
    <x v="1"/>
    <s v="Defense"/>
    <x v="0"/>
    <x v="1"/>
    <x v="3"/>
    <x v="475"/>
    <x v="475"/>
    <n v="1.7584181389000001E-3"/>
  </r>
  <r>
    <n v="125968"/>
    <x v="1"/>
    <s v="Defense"/>
    <x v="0"/>
    <x v="1"/>
    <x v="1"/>
    <x v="422"/>
    <x v="422"/>
    <n v="3.56105E-6"/>
  </r>
  <r>
    <n v="125969"/>
    <x v="1"/>
    <s v="Defense"/>
    <x v="0"/>
    <x v="1"/>
    <x v="1"/>
    <x v="17"/>
    <x v="17"/>
    <n v="9.2500000000000004E-7"/>
  </r>
  <r>
    <n v="125970"/>
    <x v="1"/>
    <s v="Defense"/>
    <x v="0"/>
    <x v="1"/>
    <x v="1"/>
    <x v="188"/>
    <x v="188"/>
    <n v="-3.9487598000000001E-6"/>
  </r>
  <r>
    <n v="125992"/>
    <x v="1"/>
    <s v="Defense"/>
    <x v="0"/>
    <x v="1"/>
    <x v="2"/>
    <x v="434"/>
    <x v="434"/>
    <n v="6.5379999999999999E-6"/>
  </r>
  <r>
    <n v="125993"/>
    <x v="1"/>
    <s v="Defense"/>
    <x v="0"/>
    <x v="1"/>
    <x v="1"/>
    <x v="337"/>
    <x v="337"/>
    <n v="5.9188999999999997E-4"/>
  </r>
  <r>
    <n v="125994"/>
    <x v="1"/>
    <s v="Defense"/>
    <x v="0"/>
    <x v="1"/>
    <x v="1"/>
    <x v="854"/>
    <x v="853"/>
    <n v="2.3879999999999998E-6"/>
  </r>
  <r>
    <n v="125995"/>
    <x v="1"/>
    <s v="Defense"/>
    <x v="0"/>
    <x v="1"/>
    <x v="1"/>
    <x v="205"/>
    <x v="205"/>
    <n v="1.8977435531800001E-2"/>
  </r>
  <r>
    <n v="125999"/>
    <x v="1"/>
    <s v="Defense"/>
    <x v="0"/>
    <x v="1"/>
    <x v="4"/>
    <x v="209"/>
    <x v="209"/>
    <n v="9.6726799999999997E-4"/>
  </r>
  <r>
    <n v="126149"/>
    <x v="1"/>
    <s v="Defense"/>
    <x v="0"/>
    <x v="1"/>
    <x v="10"/>
    <x v="461"/>
    <x v="461"/>
    <n v="8.0183709999999997E-5"/>
  </r>
  <r>
    <n v="126150"/>
    <x v="1"/>
    <s v="Defense"/>
    <x v="0"/>
    <x v="1"/>
    <x v="10"/>
    <x v="160"/>
    <x v="160"/>
    <n v="5.763901717E-4"/>
  </r>
  <r>
    <n v="126151"/>
    <x v="1"/>
    <s v="Defense"/>
    <x v="0"/>
    <x v="1"/>
    <x v="3"/>
    <x v="274"/>
    <x v="274"/>
    <n v="1.58520725E-3"/>
  </r>
  <r>
    <n v="126152"/>
    <x v="1"/>
    <s v="Defense"/>
    <x v="0"/>
    <x v="1"/>
    <x v="3"/>
    <x v="164"/>
    <x v="164"/>
    <n v="1.120128516E-4"/>
  </r>
  <r>
    <n v="126153"/>
    <x v="1"/>
    <s v="Defense"/>
    <x v="0"/>
    <x v="1"/>
    <x v="3"/>
    <x v="85"/>
    <x v="85"/>
    <n v="1.9409381443E-3"/>
  </r>
  <r>
    <n v="126154"/>
    <x v="1"/>
    <s v="Defense"/>
    <x v="0"/>
    <x v="1"/>
    <x v="3"/>
    <x v="86"/>
    <x v="86"/>
    <n v="1.5695363348999999E-3"/>
  </r>
  <r>
    <n v="126155"/>
    <x v="1"/>
    <s v="Defense"/>
    <x v="0"/>
    <x v="1"/>
    <x v="3"/>
    <x v="275"/>
    <x v="275"/>
    <n v="5.1442324339999999E-4"/>
  </r>
  <r>
    <n v="126156"/>
    <x v="1"/>
    <s v="Defense"/>
    <x v="0"/>
    <x v="1"/>
    <x v="3"/>
    <x v="165"/>
    <x v="165"/>
    <n v="4.407010191E-4"/>
  </r>
  <r>
    <n v="126363"/>
    <x v="1"/>
    <s v="Defense"/>
    <x v="0"/>
    <x v="1"/>
    <x v="3"/>
    <x v="87"/>
    <x v="87"/>
    <n v="8.2333399679999995E-4"/>
  </r>
  <r>
    <n v="126364"/>
    <x v="1"/>
    <s v="Defense"/>
    <x v="0"/>
    <x v="1"/>
    <x v="3"/>
    <x v="277"/>
    <x v="277"/>
    <n v="2.4539999999999999E-5"/>
  </r>
  <r>
    <n v="126365"/>
    <x v="1"/>
    <s v="Defense"/>
    <x v="0"/>
    <x v="1"/>
    <x v="3"/>
    <x v="855"/>
    <x v="854"/>
    <n v="0"/>
  </r>
  <r>
    <n v="126366"/>
    <x v="1"/>
    <s v="Defense"/>
    <x v="0"/>
    <x v="1"/>
    <x v="7"/>
    <x v="93"/>
    <x v="93"/>
    <n v="6.7793100190000001E-4"/>
  </r>
  <r>
    <n v="126367"/>
    <x v="1"/>
    <s v="Defense"/>
    <x v="0"/>
    <x v="1"/>
    <x v="7"/>
    <x v="282"/>
    <x v="282"/>
    <n v="5.6143227117999997E-3"/>
  </r>
  <r>
    <n v="126368"/>
    <x v="1"/>
    <s v="Defense"/>
    <x v="0"/>
    <x v="1"/>
    <x v="10"/>
    <x v="477"/>
    <x v="477"/>
    <n v="1.7530171880000001E-4"/>
  </r>
  <r>
    <n v="126369"/>
    <x v="1"/>
    <s v="Defense"/>
    <x v="0"/>
    <x v="1"/>
    <x v="10"/>
    <x v="36"/>
    <x v="36"/>
    <n v="1.932555029E-4"/>
  </r>
  <r>
    <n v="126370"/>
    <x v="1"/>
    <s v="Defense"/>
    <x v="0"/>
    <x v="1"/>
    <x v="10"/>
    <x v="100"/>
    <x v="100"/>
    <n v="5.3207499999999998E-6"/>
  </r>
  <r>
    <n v="126419"/>
    <x v="1"/>
    <s v="Defense"/>
    <x v="0"/>
    <x v="1"/>
    <x v="10"/>
    <x v="102"/>
    <x v="102"/>
    <n v="6.1600000000000003E-6"/>
  </r>
  <r>
    <n v="126420"/>
    <x v="1"/>
    <s v="Defense"/>
    <x v="0"/>
    <x v="1"/>
    <x v="10"/>
    <x v="479"/>
    <x v="479"/>
    <n v="1.1626E-5"/>
  </r>
  <r>
    <n v="126421"/>
    <x v="1"/>
    <s v="Defense"/>
    <x v="0"/>
    <x v="1"/>
    <x v="10"/>
    <x v="856"/>
    <x v="855"/>
    <n v="3.7019999999999999E-6"/>
  </r>
  <r>
    <n v="126422"/>
    <x v="1"/>
    <s v="Defense"/>
    <x v="0"/>
    <x v="1"/>
    <x v="10"/>
    <x v="295"/>
    <x v="295"/>
    <n v="1.4349999999999999E-4"/>
  </r>
  <r>
    <n v="126423"/>
    <x v="1"/>
    <s v="Defense"/>
    <x v="0"/>
    <x v="1"/>
    <x v="11"/>
    <x v="298"/>
    <x v="298"/>
    <n v="1.9866604375000001E-3"/>
  </r>
  <r>
    <n v="126424"/>
    <x v="1"/>
    <s v="Defense"/>
    <x v="0"/>
    <x v="1"/>
    <x v="10"/>
    <x v="610"/>
    <x v="610"/>
    <n v="1.0079999999999999E-6"/>
  </r>
  <r>
    <n v="126439"/>
    <x v="1"/>
    <s v="Defense"/>
    <x v="0"/>
    <x v="1"/>
    <x v="5"/>
    <x v="186"/>
    <x v="186"/>
    <n v="0"/>
  </r>
  <r>
    <n v="126440"/>
    <x v="1"/>
    <s v="Defense"/>
    <x v="0"/>
    <x v="1"/>
    <x v="2"/>
    <x v="706"/>
    <x v="706"/>
    <n v="6.6449702000000002E-6"/>
  </r>
  <r>
    <n v="126441"/>
    <x v="1"/>
    <s v="Defense"/>
    <x v="0"/>
    <x v="1"/>
    <x v="1"/>
    <x v="487"/>
    <x v="487"/>
    <n v="4.8720799999999998E-6"/>
  </r>
  <r>
    <n v="126442"/>
    <x v="1"/>
    <s v="Defense"/>
    <x v="0"/>
    <x v="1"/>
    <x v="1"/>
    <x v="28"/>
    <x v="28"/>
    <n v="6.9658107400000002E-5"/>
  </r>
  <r>
    <n v="126443"/>
    <x v="1"/>
    <s v="Defense"/>
    <x v="0"/>
    <x v="1"/>
    <x v="1"/>
    <x v="357"/>
    <x v="357"/>
    <n v="2.9999999999999999E-7"/>
  </r>
  <r>
    <n v="126444"/>
    <x v="1"/>
    <s v="Defense"/>
    <x v="0"/>
    <x v="1"/>
    <x v="2"/>
    <x v="700"/>
    <x v="700"/>
    <n v="3.7839141250000001E-3"/>
  </r>
  <r>
    <n v="126451"/>
    <x v="1"/>
    <s v="Defense"/>
    <x v="0"/>
    <x v="1"/>
    <x v="2"/>
    <x v="384"/>
    <x v="384"/>
    <n v="7.1203999999999996E-7"/>
  </r>
  <r>
    <n v="126627"/>
    <x v="0"/>
    <s v="Defense"/>
    <x v="0"/>
    <x v="1"/>
    <x v="11"/>
    <x v="227"/>
    <x v="227"/>
    <n v="7.29410988118209E-6"/>
  </r>
  <r>
    <n v="126700"/>
    <x v="0"/>
    <s v="Defense"/>
    <x v="0"/>
    <x v="1"/>
    <x v="0"/>
    <x v="321"/>
    <x v="321"/>
    <n v="5.5835850068041001E-3"/>
  </r>
  <r>
    <n v="126701"/>
    <x v="0"/>
    <s v="Defense"/>
    <x v="0"/>
    <x v="1"/>
    <x v="0"/>
    <x v="242"/>
    <x v="242"/>
    <n v="9.0799383324870501E-4"/>
  </r>
  <r>
    <n v="126702"/>
    <x v="0"/>
    <s v="Defense"/>
    <x v="0"/>
    <x v="1"/>
    <x v="10"/>
    <x v="368"/>
    <x v="368"/>
    <n v="1.16530923123794E-4"/>
  </r>
  <r>
    <n v="126742"/>
    <x v="1"/>
    <s v="Defense"/>
    <x v="0"/>
    <x v="1"/>
    <x v="11"/>
    <x v="316"/>
    <x v="316"/>
    <n v="9.5000000000000005E-5"/>
  </r>
  <r>
    <n v="126763"/>
    <x v="0"/>
    <s v="Defense"/>
    <x v="0"/>
    <x v="1"/>
    <x v="3"/>
    <x v="277"/>
    <x v="277"/>
    <n v="1.51083593967706E-3"/>
  </r>
  <r>
    <n v="126764"/>
    <x v="0"/>
    <s v="Defense"/>
    <x v="0"/>
    <x v="1"/>
    <x v="7"/>
    <x v="279"/>
    <x v="279"/>
    <n v="9.3750111153650898E-3"/>
  </r>
  <r>
    <n v="126765"/>
    <x v="1"/>
    <s v="Defense"/>
    <x v="0"/>
    <x v="1"/>
    <x v="7"/>
    <x v="667"/>
    <x v="667"/>
    <n v="4.9555783173999999E-3"/>
  </r>
  <r>
    <n v="126766"/>
    <x v="1"/>
    <s v="Defense"/>
    <x v="0"/>
    <x v="1"/>
    <x v="7"/>
    <x v="323"/>
    <x v="323"/>
    <n v="6.1072036019999996E-4"/>
  </r>
  <r>
    <n v="126767"/>
    <x v="1"/>
    <s v="Defense"/>
    <x v="0"/>
    <x v="1"/>
    <x v="7"/>
    <x v="39"/>
    <x v="39"/>
    <n v="6.7319970811999998E-3"/>
  </r>
  <r>
    <n v="126768"/>
    <x v="1"/>
    <s v="Defense"/>
    <x v="0"/>
    <x v="1"/>
    <x v="0"/>
    <x v="324"/>
    <x v="324"/>
    <n v="3.6911021369999998E-3"/>
  </r>
  <r>
    <n v="126769"/>
    <x v="1"/>
    <s v="Defense"/>
    <x v="0"/>
    <x v="1"/>
    <x v="10"/>
    <x v="249"/>
    <x v="249"/>
    <n v="5.8499999999999999E-6"/>
  </r>
  <r>
    <n v="126770"/>
    <x v="1"/>
    <s v="Defense"/>
    <x v="0"/>
    <x v="1"/>
    <x v="10"/>
    <x v="446"/>
    <x v="446"/>
    <n v="8.4927497999999994E-6"/>
  </r>
  <r>
    <n v="126771"/>
    <x v="1"/>
    <s v="Defense"/>
    <x v="0"/>
    <x v="1"/>
    <x v="10"/>
    <x v="251"/>
    <x v="251"/>
    <n v="1.285317578E-4"/>
  </r>
  <r>
    <n v="126776"/>
    <x v="0"/>
    <s v="Defense"/>
    <x v="0"/>
    <x v="1"/>
    <x v="11"/>
    <x v="283"/>
    <x v="283"/>
    <n v="2.18064591347619E-4"/>
  </r>
  <r>
    <n v="126777"/>
    <x v="0"/>
    <s v="Defense"/>
    <x v="0"/>
    <x v="1"/>
    <x v="9"/>
    <x v="317"/>
    <x v="317"/>
    <n v="0"/>
  </r>
  <r>
    <n v="126778"/>
    <x v="0"/>
    <s v="Defense"/>
    <x v="0"/>
    <x v="1"/>
    <x v="6"/>
    <x v="319"/>
    <x v="319"/>
    <n v="4.0614516936732001E-2"/>
  </r>
  <r>
    <n v="126786"/>
    <x v="0"/>
    <s v="Defense"/>
    <x v="0"/>
    <x v="1"/>
    <x v="7"/>
    <x v="282"/>
    <x v="282"/>
    <n v="5.6012633425408798E-3"/>
  </r>
  <r>
    <n v="126787"/>
    <x v="0"/>
    <s v="Defense"/>
    <x v="0"/>
    <x v="1"/>
    <x v="10"/>
    <x v="285"/>
    <x v="285"/>
    <n v="3.0362289483700601E-2"/>
  </r>
  <r>
    <n v="126788"/>
    <x v="0"/>
    <s v="Defense"/>
    <x v="0"/>
    <x v="1"/>
    <x v="10"/>
    <x v="286"/>
    <x v="286"/>
    <n v="1.8392048260383899E-3"/>
  </r>
  <r>
    <n v="126789"/>
    <x v="0"/>
    <s v="Defense"/>
    <x v="0"/>
    <x v="1"/>
    <x v="10"/>
    <x v="35"/>
    <x v="35"/>
    <n v="6.5782770664161699E-3"/>
  </r>
  <r>
    <n v="126790"/>
    <x v="0"/>
    <s v="Defense"/>
    <x v="0"/>
    <x v="1"/>
    <x v="10"/>
    <x v="547"/>
    <x v="547"/>
    <n v="3.19161470498629E-3"/>
  </r>
  <r>
    <n v="126791"/>
    <x v="0"/>
    <s v="Defense"/>
    <x v="0"/>
    <x v="1"/>
    <x v="10"/>
    <x v="291"/>
    <x v="291"/>
    <n v="1.8671464334315001E-4"/>
  </r>
  <r>
    <n v="126792"/>
    <x v="0"/>
    <s v="Defense"/>
    <x v="0"/>
    <x v="1"/>
    <x v="10"/>
    <x v="294"/>
    <x v="294"/>
    <n v="1.8417792220981001E-6"/>
  </r>
  <r>
    <n v="126793"/>
    <x v="0"/>
    <s v="Defense"/>
    <x v="0"/>
    <x v="1"/>
    <x v="10"/>
    <x v="295"/>
    <x v="295"/>
    <n v="0"/>
  </r>
  <r>
    <n v="126811"/>
    <x v="0"/>
    <s v="Defense"/>
    <x v="0"/>
    <x v="1"/>
    <x v="13"/>
    <x v="241"/>
    <x v="241"/>
    <n v="3.1706733023255801E-3"/>
  </r>
  <r>
    <n v="126812"/>
    <x v="0"/>
    <s v="Defense"/>
    <x v="0"/>
    <x v="1"/>
    <x v="0"/>
    <x v="322"/>
    <x v="322"/>
    <n v="2.13316101344572E-2"/>
  </r>
  <r>
    <n v="126813"/>
    <x v="0"/>
    <s v="Defense"/>
    <x v="0"/>
    <x v="1"/>
    <x v="7"/>
    <x v="39"/>
    <x v="39"/>
    <n v="1.7511655140652E-3"/>
  </r>
  <r>
    <n v="126814"/>
    <x v="0"/>
    <s v="Defense"/>
    <x v="0"/>
    <x v="1"/>
    <x v="0"/>
    <x v="324"/>
    <x v="324"/>
    <n v="1.13352886724891E-2"/>
  </r>
  <r>
    <n v="126815"/>
    <x v="0"/>
    <s v="Defense"/>
    <x v="0"/>
    <x v="1"/>
    <x v="10"/>
    <x v="66"/>
    <x v="66"/>
    <n v="5.4388578054229695E-4"/>
  </r>
  <r>
    <n v="126833"/>
    <x v="1"/>
    <s v="Defense"/>
    <x v="0"/>
    <x v="1"/>
    <x v="10"/>
    <x v="254"/>
    <x v="254"/>
    <n v="1.3594346E-4"/>
  </r>
  <r>
    <n v="126834"/>
    <x v="1"/>
    <s v="Defense"/>
    <x v="0"/>
    <x v="1"/>
    <x v="10"/>
    <x v="256"/>
    <x v="256"/>
    <n v="4.0162796302999999E-3"/>
  </r>
  <r>
    <n v="126835"/>
    <x v="1"/>
    <s v="Defense"/>
    <x v="0"/>
    <x v="1"/>
    <x v="10"/>
    <x v="270"/>
    <x v="270"/>
    <n v="1.5339329999999999E-3"/>
  </r>
  <r>
    <n v="126836"/>
    <x v="1"/>
    <s v="Defense"/>
    <x v="0"/>
    <x v="1"/>
    <x v="10"/>
    <x v="377"/>
    <x v="377"/>
    <n v="3.8801950199999999E-5"/>
  </r>
  <r>
    <n v="126837"/>
    <x v="1"/>
    <s v="Defense"/>
    <x v="0"/>
    <x v="1"/>
    <x v="10"/>
    <x v="409"/>
    <x v="409"/>
    <n v="6.9697287259999998E-4"/>
  </r>
  <r>
    <n v="126838"/>
    <x v="1"/>
    <s v="Defense"/>
    <x v="0"/>
    <x v="1"/>
    <x v="10"/>
    <x v="230"/>
    <x v="230"/>
    <n v="2.3558629899999999E-5"/>
  </r>
  <r>
    <n v="126839"/>
    <x v="1"/>
    <s v="Defense"/>
    <x v="0"/>
    <x v="1"/>
    <x v="3"/>
    <x v="236"/>
    <x v="236"/>
    <n v="6.492449E-3"/>
  </r>
  <r>
    <n v="126847"/>
    <x v="0"/>
    <s v="Defense"/>
    <x v="0"/>
    <x v="1"/>
    <x v="10"/>
    <x v="69"/>
    <x v="69"/>
    <n v="4.5996683873260899E-4"/>
  </r>
  <r>
    <n v="126848"/>
    <x v="0"/>
    <s v="Defense"/>
    <x v="0"/>
    <x v="1"/>
    <x v="10"/>
    <x v="71"/>
    <x v="71"/>
    <n v="1.91574438509191E-4"/>
  </r>
  <r>
    <n v="126849"/>
    <x v="0"/>
    <s v="Defense"/>
    <x v="0"/>
    <x v="1"/>
    <x v="10"/>
    <x v="369"/>
    <x v="369"/>
    <n v="2.1746369452625199E-3"/>
  </r>
  <r>
    <n v="126850"/>
    <x v="0"/>
    <s v="Defense"/>
    <x v="0"/>
    <x v="1"/>
    <x v="10"/>
    <x v="256"/>
    <x v="256"/>
    <n v="7.6498102088961104E-3"/>
  </r>
  <r>
    <n v="126851"/>
    <x v="0"/>
    <s v="Defense"/>
    <x v="0"/>
    <x v="1"/>
    <x v="10"/>
    <x v="377"/>
    <x v="377"/>
    <n v="1.8675536508581298E-5"/>
  </r>
  <r>
    <n v="126852"/>
    <x v="0"/>
    <s v="Defense"/>
    <x v="0"/>
    <x v="1"/>
    <x v="10"/>
    <x v="409"/>
    <x v="409"/>
    <n v="4.1105013090281299E-4"/>
  </r>
  <r>
    <n v="126853"/>
    <x v="0"/>
    <s v="Defense"/>
    <x v="0"/>
    <x v="1"/>
    <x v="10"/>
    <x v="230"/>
    <x v="230"/>
    <n v="1.33794274398294E-4"/>
  </r>
  <r>
    <n v="126857"/>
    <x v="0"/>
    <s v="Defense"/>
    <x v="0"/>
    <x v="1"/>
    <x v="10"/>
    <x v="452"/>
    <x v="452"/>
    <n v="4.1948664669442497E-5"/>
  </r>
  <r>
    <n v="126858"/>
    <x v="0"/>
    <s v="Defense"/>
    <x v="0"/>
    <x v="1"/>
    <x v="10"/>
    <x v="352"/>
    <x v="352"/>
    <n v="0"/>
  </r>
  <r>
    <n v="126859"/>
    <x v="0"/>
    <s v="Defense"/>
    <x v="0"/>
    <x v="1"/>
    <x v="5"/>
    <x v="416"/>
    <x v="416"/>
    <n v="4.8498762059510502E-4"/>
  </r>
  <r>
    <n v="126860"/>
    <x v="0"/>
    <s v="Defense"/>
    <x v="0"/>
    <x v="1"/>
    <x v="1"/>
    <x v="28"/>
    <x v="28"/>
    <n v="-1.0912572255509301E-5"/>
  </r>
  <r>
    <n v="126861"/>
    <x v="0"/>
    <s v="Defense"/>
    <x v="0"/>
    <x v="1"/>
    <x v="4"/>
    <x v="381"/>
    <x v="381"/>
    <n v="-8.1243018178125303E-6"/>
  </r>
  <r>
    <n v="126862"/>
    <x v="0"/>
    <s v="Defense"/>
    <x v="0"/>
    <x v="1"/>
    <x v="4"/>
    <x v="383"/>
    <x v="383"/>
    <n v="3.4492659591753802E-5"/>
  </r>
  <r>
    <n v="126883"/>
    <x v="0"/>
    <s v="Defense"/>
    <x v="0"/>
    <x v="1"/>
    <x v="3"/>
    <x v="85"/>
    <x v="85"/>
    <n v="1.6893687407332201E-3"/>
  </r>
  <r>
    <n v="126884"/>
    <x v="0"/>
    <s v="Defense"/>
    <x v="0"/>
    <x v="1"/>
    <x v="3"/>
    <x v="86"/>
    <x v="86"/>
    <n v="1.9676347525134602E-3"/>
  </r>
  <r>
    <n v="126885"/>
    <x v="0"/>
    <s v="Defense"/>
    <x v="0"/>
    <x v="1"/>
    <x v="3"/>
    <x v="391"/>
    <x v="391"/>
    <n v="2.4785103536102398E-3"/>
  </r>
  <r>
    <n v="126886"/>
    <x v="0"/>
    <s v="Defense"/>
    <x v="0"/>
    <x v="1"/>
    <x v="3"/>
    <x v="41"/>
    <x v="41"/>
    <n v="2.7254267906976701E-3"/>
  </r>
  <r>
    <n v="126887"/>
    <x v="0"/>
    <s v="Defense"/>
    <x v="0"/>
    <x v="1"/>
    <x v="7"/>
    <x v="393"/>
    <x v="393"/>
    <n v="1.8705778219153001E-2"/>
  </r>
  <r>
    <n v="126889"/>
    <x v="1"/>
    <s v="Defense"/>
    <x v="0"/>
    <x v="1"/>
    <x v="3"/>
    <x v="391"/>
    <x v="391"/>
    <n v="8.0613258029999999E-4"/>
  </r>
  <r>
    <n v="126890"/>
    <x v="1"/>
    <s v="Defense"/>
    <x v="0"/>
    <x v="1"/>
    <x v="3"/>
    <x v="276"/>
    <x v="276"/>
    <n v="4.7603733186999996E-3"/>
  </r>
  <r>
    <n v="126891"/>
    <x v="1"/>
    <s v="Defense"/>
    <x v="0"/>
    <x v="1"/>
    <x v="7"/>
    <x v="675"/>
    <x v="675"/>
    <n v="1.0821218196199999E-2"/>
  </r>
  <r>
    <n v="126906"/>
    <x v="1"/>
    <s v="Defense"/>
    <x v="0"/>
    <x v="1"/>
    <x v="3"/>
    <x v="676"/>
    <x v="676"/>
    <n v="3.4613202149999999E-4"/>
  </r>
  <r>
    <n v="126907"/>
    <x v="1"/>
    <s v="Defense"/>
    <x v="0"/>
    <x v="1"/>
    <x v="10"/>
    <x v="545"/>
    <x v="545"/>
    <n v="5.9329999999999998E-6"/>
  </r>
  <r>
    <n v="126908"/>
    <x v="1"/>
    <s v="Defense"/>
    <x v="0"/>
    <x v="1"/>
    <x v="10"/>
    <x v="397"/>
    <x v="397"/>
    <n v="1.4500198190999999E-3"/>
  </r>
  <r>
    <n v="126909"/>
    <x v="1"/>
    <s v="Defense"/>
    <x v="0"/>
    <x v="1"/>
    <x v="10"/>
    <x v="289"/>
    <x v="289"/>
    <n v="1.2254344202000001E-3"/>
  </r>
  <r>
    <n v="126910"/>
    <x v="1"/>
    <s v="Defense"/>
    <x v="0"/>
    <x v="1"/>
    <x v="10"/>
    <x v="262"/>
    <x v="262"/>
    <n v="1.87182002E-5"/>
  </r>
  <r>
    <n v="126911"/>
    <x v="1"/>
    <s v="Defense"/>
    <x v="0"/>
    <x v="1"/>
    <x v="10"/>
    <x v="548"/>
    <x v="548"/>
    <n v="1.6244259899999999E-5"/>
  </r>
  <r>
    <n v="126912"/>
    <x v="1"/>
    <s v="Defense"/>
    <x v="0"/>
    <x v="1"/>
    <x v="10"/>
    <x v="403"/>
    <x v="403"/>
    <n v="7.7599999999999996E-7"/>
  </r>
  <r>
    <n v="126913"/>
    <x v="1"/>
    <s v="Defense"/>
    <x v="0"/>
    <x v="1"/>
    <x v="10"/>
    <x v="681"/>
    <x v="681"/>
    <n v="5.3541001000000001E-6"/>
  </r>
  <r>
    <n v="126925"/>
    <x v="1"/>
    <s v="Defense"/>
    <x v="0"/>
    <x v="1"/>
    <x v="12"/>
    <x v="42"/>
    <x v="42"/>
    <n v="1.0373279999999999E-3"/>
  </r>
  <r>
    <n v="126926"/>
    <x v="1"/>
    <s v="Defense"/>
    <x v="0"/>
    <x v="1"/>
    <x v="5"/>
    <x v="696"/>
    <x v="696"/>
    <n v="4.6730163000000002E-4"/>
  </r>
  <r>
    <n v="126927"/>
    <x v="1"/>
    <s v="Defense"/>
    <x v="0"/>
    <x v="1"/>
    <x v="2"/>
    <x v="857"/>
    <x v="856"/>
    <n v="1.6756679999999999E-3"/>
  </r>
  <r>
    <n v="126928"/>
    <x v="1"/>
    <s v="Defense"/>
    <x v="0"/>
    <x v="1"/>
    <x v="1"/>
    <x v="557"/>
    <x v="557"/>
    <n v="4.3100000000000002E-6"/>
  </r>
  <r>
    <n v="126929"/>
    <x v="1"/>
    <s v="Defense"/>
    <x v="0"/>
    <x v="1"/>
    <x v="1"/>
    <x v="423"/>
    <x v="423"/>
    <n v="-3.5794881899999998E-5"/>
  </r>
  <r>
    <n v="126930"/>
    <x v="1"/>
    <s v="Defense"/>
    <x v="0"/>
    <x v="1"/>
    <x v="1"/>
    <x v="558"/>
    <x v="558"/>
    <n v="1.346E-5"/>
  </r>
  <r>
    <n v="126931"/>
    <x v="1"/>
    <s v="Defense"/>
    <x v="0"/>
    <x v="1"/>
    <x v="1"/>
    <x v="424"/>
    <x v="424"/>
    <n v="3.8E-6"/>
  </r>
  <r>
    <n v="126932"/>
    <x v="1"/>
    <s v="Defense"/>
    <x v="0"/>
    <x v="1"/>
    <x v="1"/>
    <x v="425"/>
    <x v="425"/>
    <n v="2.9289999999999998E-6"/>
  </r>
  <r>
    <n v="126933"/>
    <x v="1"/>
    <s v="Defense"/>
    <x v="0"/>
    <x v="1"/>
    <x v="1"/>
    <x v="426"/>
    <x v="426"/>
    <n v="9.2500000000000004E-7"/>
  </r>
  <r>
    <n v="126939"/>
    <x v="1"/>
    <s v="Defense"/>
    <x v="0"/>
    <x v="1"/>
    <x v="1"/>
    <x v="427"/>
    <x v="427"/>
    <n v="2.7399999999999999E-7"/>
  </r>
  <r>
    <n v="126940"/>
    <x v="1"/>
    <s v="Defense"/>
    <x v="0"/>
    <x v="1"/>
    <x v="1"/>
    <x v="858"/>
    <x v="857"/>
    <n v="4.4030999999999999E-5"/>
  </r>
  <r>
    <n v="127451"/>
    <x v="0"/>
    <s v="Defense"/>
    <x v="0"/>
    <x v="1"/>
    <x v="10"/>
    <x v="545"/>
    <x v="545"/>
    <n v="5.8678275616939202E-6"/>
  </r>
  <r>
    <n v="127452"/>
    <x v="0"/>
    <s v="Defense"/>
    <x v="0"/>
    <x v="1"/>
    <x v="10"/>
    <x v="397"/>
    <x v="397"/>
    <n v="1.98533299715649E-3"/>
  </r>
  <r>
    <n v="127453"/>
    <x v="0"/>
    <s v="Defense"/>
    <x v="0"/>
    <x v="1"/>
    <x v="10"/>
    <x v="480"/>
    <x v="480"/>
    <n v="1.3921474658271601E-3"/>
  </r>
  <r>
    <n v="127471"/>
    <x v="0"/>
    <s v="Defense"/>
    <x v="0"/>
    <x v="1"/>
    <x v="8"/>
    <x v="45"/>
    <x v="45"/>
    <n v="8.4758627480450901E-4"/>
  </r>
  <r>
    <n v="127472"/>
    <x v="0"/>
    <s v="Defense"/>
    <x v="0"/>
    <x v="1"/>
    <x v="1"/>
    <x v="423"/>
    <x v="423"/>
    <n v="-5.5704275718492898E-5"/>
  </r>
  <r>
    <n v="127473"/>
    <x v="0"/>
    <s v="Defense"/>
    <x v="0"/>
    <x v="1"/>
    <x v="1"/>
    <x v="424"/>
    <x v="424"/>
    <n v="4.8786432415964296E-6"/>
  </r>
  <r>
    <n v="127474"/>
    <x v="0"/>
    <s v="Defense"/>
    <x v="0"/>
    <x v="1"/>
    <x v="2"/>
    <x v="859"/>
    <x v="858"/>
    <n v="-2.2595714430791101E-6"/>
  </r>
  <r>
    <n v="127475"/>
    <x v="0"/>
    <s v="Defense"/>
    <x v="0"/>
    <x v="1"/>
    <x v="2"/>
    <x v="538"/>
    <x v="538"/>
    <n v="-2.5309231237940501E-6"/>
  </r>
  <r>
    <n v="127476"/>
    <x v="0"/>
    <s v="Defense"/>
    <x v="0"/>
    <x v="1"/>
    <x v="2"/>
    <x v="563"/>
    <x v="563"/>
    <n v="2.17766673910836E-4"/>
  </r>
  <r>
    <n v="127477"/>
    <x v="0"/>
    <s v="Defense"/>
    <x v="0"/>
    <x v="1"/>
    <x v="2"/>
    <x v="384"/>
    <x v="384"/>
    <n v="6.9182896719813193E-5"/>
  </r>
  <r>
    <n v="127746"/>
    <x v="0"/>
    <s v="Defense"/>
    <x v="0"/>
    <x v="1"/>
    <x v="11"/>
    <x v="133"/>
    <x v="133"/>
    <n v="2.6256676421245002E-3"/>
  </r>
  <r>
    <n v="127747"/>
    <x v="0"/>
    <s v="Defense"/>
    <x v="0"/>
    <x v="1"/>
    <x v="6"/>
    <x v="135"/>
    <x v="135"/>
    <n v="5.24845080235605E-2"/>
  </r>
  <r>
    <n v="127748"/>
    <x v="0"/>
    <s v="Defense"/>
    <x v="0"/>
    <x v="1"/>
    <x v="7"/>
    <x v="46"/>
    <x v="46"/>
    <n v="6.3190438725500104E-3"/>
  </r>
  <r>
    <n v="127749"/>
    <x v="0"/>
    <s v="Defense"/>
    <x v="0"/>
    <x v="1"/>
    <x v="7"/>
    <x v="215"/>
    <x v="215"/>
    <n v="7.7368087069158101E-3"/>
  </r>
  <r>
    <n v="127753"/>
    <x v="1"/>
    <s v="Defense"/>
    <x v="0"/>
    <x v="1"/>
    <x v="11"/>
    <x v="283"/>
    <x v="283"/>
    <n v="6.2857855000000005E-4"/>
  </r>
  <r>
    <n v="127782"/>
    <x v="0"/>
    <s v="Defense"/>
    <x v="0"/>
    <x v="1"/>
    <x v="10"/>
    <x v="143"/>
    <x v="143"/>
    <n v="5.6589009850716003E-6"/>
  </r>
  <r>
    <n v="127783"/>
    <x v="0"/>
    <s v="Defense"/>
    <x v="0"/>
    <x v="1"/>
    <x v="10"/>
    <x v="34"/>
    <x v="34"/>
    <n v="3.1780339189600899E-4"/>
  </r>
  <r>
    <n v="127784"/>
    <x v="0"/>
    <s v="Defense"/>
    <x v="0"/>
    <x v="1"/>
    <x v="10"/>
    <x v="224"/>
    <x v="224"/>
    <n v="4.3057986188686901E-6"/>
  </r>
  <r>
    <n v="127785"/>
    <x v="0"/>
    <s v="Defense"/>
    <x v="0"/>
    <x v="1"/>
    <x v="10"/>
    <x v="225"/>
    <x v="225"/>
    <n v="9.4944689377475403E-4"/>
  </r>
  <r>
    <n v="127786"/>
    <x v="0"/>
    <s v="Defense"/>
    <x v="0"/>
    <x v="1"/>
    <x v="10"/>
    <x v="226"/>
    <x v="226"/>
    <n v="1.7249903343556399E-2"/>
  </r>
  <r>
    <n v="127787"/>
    <x v="0"/>
    <s v="Defense"/>
    <x v="0"/>
    <x v="1"/>
    <x v="10"/>
    <x v="160"/>
    <x v="160"/>
    <n v="2.9780823662028998E-4"/>
  </r>
  <r>
    <n v="127788"/>
    <x v="0"/>
    <s v="Defense"/>
    <x v="0"/>
    <x v="1"/>
    <x v="10"/>
    <x v="161"/>
    <x v="161"/>
    <n v="4.4895577829795899E-3"/>
  </r>
  <r>
    <n v="127798"/>
    <x v="1"/>
    <s v="Defense"/>
    <x v="0"/>
    <x v="1"/>
    <x v="11"/>
    <x v="504"/>
    <x v="504"/>
    <n v="4.2957350020000001E-4"/>
  </r>
  <r>
    <n v="127799"/>
    <x v="1"/>
    <s v="Defense"/>
    <x v="0"/>
    <x v="1"/>
    <x v="11"/>
    <x v="703"/>
    <x v="703"/>
    <n v="1.61125E-4"/>
  </r>
  <r>
    <n v="127800"/>
    <x v="1"/>
    <s v="Defense"/>
    <x v="0"/>
    <x v="1"/>
    <x v="7"/>
    <x v="20"/>
    <x v="20"/>
    <n v="2.4868941840999999E-3"/>
  </r>
  <r>
    <n v="127801"/>
    <x v="1"/>
    <s v="Defense"/>
    <x v="0"/>
    <x v="1"/>
    <x v="10"/>
    <x v="61"/>
    <x v="61"/>
    <n v="4.8144300000000002E-4"/>
  </r>
  <r>
    <n v="127802"/>
    <x v="1"/>
    <s v="Defense"/>
    <x v="0"/>
    <x v="1"/>
    <x v="10"/>
    <x v="62"/>
    <x v="62"/>
    <n v="4.7999999999999998E-6"/>
  </r>
  <r>
    <n v="127805"/>
    <x v="0"/>
    <s v="Defense"/>
    <x v="0"/>
    <x v="1"/>
    <x v="3"/>
    <x v="164"/>
    <x v="164"/>
    <n v="8.7315981557834898E-4"/>
  </r>
  <r>
    <n v="127806"/>
    <x v="0"/>
    <s v="Defense"/>
    <x v="0"/>
    <x v="1"/>
    <x v="3"/>
    <x v="165"/>
    <x v="165"/>
    <n v="4.3895727653092302E-4"/>
  </r>
  <r>
    <n v="127807"/>
    <x v="0"/>
    <s v="Defense"/>
    <x v="0"/>
    <x v="1"/>
    <x v="3"/>
    <x v="87"/>
    <x v="87"/>
    <n v="3.1012861825936797E-4"/>
  </r>
  <r>
    <n v="127808"/>
    <x v="0"/>
    <s v="Defense"/>
    <x v="0"/>
    <x v="1"/>
    <x v="6"/>
    <x v="239"/>
    <x v="239"/>
    <n v="1.46680025083782E-3"/>
  </r>
  <r>
    <n v="127816"/>
    <x v="0"/>
    <s v="Defense"/>
    <x v="0"/>
    <x v="1"/>
    <x v="10"/>
    <x v="100"/>
    <x v="100"/>
    <n v="8.0179242408855507E-6"/>
  </r>
  <r>
    <n v="127817"/>
    <x v="0"/>
    <s v="Defense"/>
    <x v="0"/>
    <x v="1"/>
    <x v="3"/>
    <x v="260"/>
    <x v="260"/>
    <n v="2.2260586980806301E-5"/>
  </r>
  <r>
    <n v="127818"/>
    <x v="0"/>
    <s v="Defense"/>
    <x v="0"/>
    <x v="1"/>
    <x v="10"/>
    <x v="101"/>
    <x v="101"/>
    <n v="3.93572661724383E-6"/>
  </r>
  <r>
    <n v="127819"/>
    <x v="0"/>
    <s v="Defense"/>
    <x v="0"/>
    <x v="1"/>
    <x v="10"/>
    <x v="174"/>
    <x v="174"/>
    <n v="3.7519818848380201E-4"/>
  </r>
  <r>
    <n v="127821"/>
    <x v="0"/>
    <s v="Defense"/>
    <x v="0"/>
    <x v="1"/>
    <x v="4"/>
    <x v="333"/>
    <x v="333"/>
    <n v="4.26529145932771E-4"/>
  </r>
  <r>
    <n v="127844"/>
    <x v="1"/>
    <s v="Defense"/>
    <x v="0"/>
    <x v="1"/>
    <x v="10"/>
    <x v="66"/>
    <x v="66"/>
    <n v="3.5809999999999998E-5"/>
  </r>
  <r>
    <n v="127845"/>
    <x v="1"/>
    <s v="Defense"/>
    <x v="0"/>
    <x v="1"/>
    <x v="10"/>
    <x v="507"/>
    <x v="507"/>
    <n v="3.0375238640000001E-4"/>
  </r>
  <r>
    <n v="127846"/>
    <x v="1"/>
    <s v="Defense"/>
    <x v="0"/>
    <x v="1"/>
    <x v="10"/>
    <x v="69"/>
    <x v="69"/>
    <n v="1.4696944407999999E-3"/>
  </r>
  <r>
    <n v="127847"/>
    <x v="1"/>
    <s v="Defense"/>
    <x v="0"/>
    <x v="1"/>
    <x v="10"/>
    <x v="222"/>
    <x v="222"/>
    <n v="4.2455710000000001E-5"/>
  </r>
  <r>
    <n v="127848"/>
    <x v="1"/>
    <s v="Defense"/>
    <x v="0"/>
    <x v="1"/>
    <x v="10"/>
    <x v="71"/>
    <x v="71"/>
    <n v="2.1658805670000001E-4"/>
  </r>
  <r>
    <n v="127849"/>
    <x v="1"/>
    <s v="Defense"/>
    <x v="0"/>
    <x v="1"/>
    <x v="10"/>
    <x v="671"/>
    <x v="671"/>
    <n v="3.2369384827199997E-2"/>
  </r>
  <r>
    <n v="127850"/>
    <x v="1"/>
    <s v="Defense"/>
    <x v="0"/>
    <x v="1"/>
    <x v="10"/>
    <x v="226"/>
    <x v="226"/>
    <n v="1.8251808122500001E-2"/>
  </r>
  <r>
    <n v="127851"/>
    <x v="1"/>
    <s v="Defense"/>
    <x v="0"/>
    <x v="1"/>
    <x v="10"/>
    <x v="75"/>
    <x v="75"/>
    <n v="1.4294830828E-3"/>
  </r>
  <r>
    <n v="127861"/>
    <x v="1"/>
    <s v="Defense"/>
    <x v="0"/>
    <x v="1"/>
    <x v="10"/>
    <x v="76"/>
    <x v="76"/>
    <n v="3.3834000000000002E-5"/>
  </r>
  <r>
    <n v="127862"/>
    <x v="1"/>
    <s v="Defense"/>
    <x v="0"/>
    <x v="1"/>
    <x v="10"/>
    <x v="77"/>
    <x v="77"/>
    <n v="2.056995102E-4"/>
  </r>
  <r>
    <n v="127863"/>
    <x v="1"/>
    <s v="Defense"/>
    <x v="0"/>
    <x v="1"/>
    <x v="10"/>
    <x v="513"/>
    <x v="513"/>
    <n v="4.2093300000000002E-4"/>
  </r>
  <r>
    <n v="127864"/>
    <x v="1"/>
    <s v="Defense"/>
    <x v="0"/>
    <x v="1"/>
    <x v="10"/>
    <x v="234"/>
    <x v="234"/>
    <n v="2.0760179889999999E-4"/>
  </r>
  <r>
    <n v="127865"/>
    <x v="1"/>
    <s v="Defense"/>
    <x v="0"/>
    <x v="1"/>
    <x v="3"/>
    <x v="81"/>
    <x v="81"/>
    <n v="0"/>
  </r>
  <r>
    <n v="127866"/>
    <x v="1"/>
    <s v="Defense"/>
    <x v="0"/>
    <x v="1"/>
    <x v="3"/>
    <x v="674"/>
    <x v="674"/>
    <n v="6.9625368750000005E-4"/>
  </r>
  <r>
    <n v="127867"/>
    <x v="1"/>
    <s v="Defense"/>
    <x v="0"/>
    <x v="1"/>
    <x v="7"/>
    <x v="393"/>
    <x v="393"/>
    <n v="2.04515591259E-2"/>
  </r>
  <r>
    <n v="128035"/>
    <x v="1"/>
    <s v="Defense"/>
    <x v="0"/>
    <x v="1"/>
    <x v="11"/>
    <x v="227"/>
    <x v="227"/>
    <n v="1.7053385379999999E-4"/>
  </r>
  <r>
    <n v="128036"/>
    <x v="1"/>
    <s v="Defense"/>
    <x v="0"/>
    <x v="1"/>
    <x v="11"/>
    <x v="505"/>
    <x v="505"/>
    <n v="2.11261225771E-2"/>
  </r>
  <r>
    <n v="128083"/>
    <x v="1"/>
    <s v="Defense"/>
    <x v="0"/>
    <x v="1"/>
    <x v="6"/>
    <x v="515"/>
    <x v="515"/>
    <n v="4.4473454143999997E-3"/>
  </r>
  <r>
    <n v="128084"/>
    <x v="1"/>
    <s v="Defense"/>
    <x v="0"/>
    <x v="1"/>
    <x v="7"/>
    <x v="58"/>
    <x v="58"/>
    <n v="9.6417404581E-3"/>
  </r>
  <r>
    <n v="128108"/>
    <x v="1"/>
    <s v="Defense"/>
    <x v="0"/>
    <x v="1"/>
    <x v="10"/>
    <x v="250"/>
    <x v="250"/>
    <n v="9.3874124153000005E-3"/>
  </r>
  <r>
    <n v="128109"/>
    <x v="1"/>
    <s v="Defense"/>
    <x v="0"/>
    <x v="1"/>
    <x v="10"/>
    <x v="521"/>
    <x v="521"/>
    <n v="3.4790000000000001E-6"/>
  </r>
  <r>
    <n v="128110"/>
    <x v="1"/>
    <s v="Defense"/>
    <x v="0"/>
    <x v="1"/>
    <x v="10"/>
    <x v="30"/>
    <x v="30"/>
    <n v="3.6565801000000001E-6"/>
  </r>
  <r>
    <n v="128111"/>
    <x v="1"/>
    <s v="Defense"/>
    <x v="0"/>
    <x v="1"/>
    <x v="10"/>
    <x v="523"/>
    <x v="523"/>
    <n v="2.775E-5"/>
  </r>
  <r>
    <n v="128112"/>
    <x v="1"/>
    <s v="Defense"/>
    <x v="0"/>
    <x v="1"/>
    <x v="10"/>
    <x v="525"/>
    <x v="525"/>
    <n v="1.1711099600000001E-5"/>
  </r>
  <r>
    <n v="128113"/>
    <x v="1"/>
    <s v="Defense"/>
    <x v="0"/>
    <x v="1"/>
    <x v="10"/>
    <x v="527"/>
    <x v="527"/>
    <n v="4.5848954909999997E-4"/>
  </r>
  <r>
    <n v="128114"/>
    <x v="1"/>
    <s v="Defense"/>
    <x v="0"/>
    <x v="1"/>
    <x v="10"/>
    <x v="528"/>
    <x v="528"/>
    <n v="6.3199999999999996E-6"/>
  </r>
  <r>
    <n v="128115"/>
    <x v="1"/>
    <s v="Defense"/>
    <x v="0"/>
    <x v="1"/>
    <x v="10"/>
    <x v="511"/>
    <x v="511"/>
    <n v="2.5793434918999999E-3"/>
  </r>
  <r>
    <n v="128116"/>
    <x v="1"/>
    <s v="Defense"/>
    <x v="0"/>
    <x v="1"/>
    <x v="10"/>
    <x v="605"/>
    <x v="605"/>
    <n v="2.5835729500000001E-5"/>
  </r>
  <r>
    <n v="128146"/>
    <x v="1"/>
    <s v="Defense"/>
    <x v="0"/>
    <x v="1"/>
    <x v="10"/>
    <x v="51"/>
    <x v="51"/>
    <n v="1.18800400134E-2"/>
  </r>
  <r>
    <n v="128147"/>
    <x v="1"/>
    <s v="Defense"/>
    <x v="0"/>
    <x v="1"/>
    <x v="10"/>
    <x v="38"/>
    <x v="38"/>
    <n v="4.44420673333E-2"/>
  </r>
  <r>
    <n v="128148"/>
    <x v="1"/>
    <s v="Defense"/>
    <x v="0"/>
    <x v="1"/>
    <x v="3"/>
    <x v="543"/>
    <x v="543"/>
    <n v="2.3345000000000001E-4"/>
  </r>
  <r>
    <n v="128149"/>
    <x v="1"/>
    <s v="Defense"/>
    <x v="0"/>
    <x v="1"/>
    <x v="3"/>
    <x v="544"/>
    <x v="544"/>
    <n v="3.697531694E-4"/>
  </r>
  <r>
    <n v="128150"/>
    <x v="1"/>
    <s v="Defense"/>
    <x v="0"/>
    <x v="1"/>
    <x v="3"/>
    <x v="514"/>
    <x v="514"/>
    <n v="1.4622557226199999E-2"/>
  </r>
  <r>
    <n v="128184"/>
    <x v="1"/>
    <s v="Defense"/>
    <x v="0"/>
    <x v="1"/>
    <x v="3"/>
    <x v="88"/>
    <x v="88"/>
    <n v="1.53811221997E-2"/>
  </r>
  <r>
    <n v="128185"/>
    <x v="1"/>
    <s v="Defense"/>
    <x v="0"/>
    <x v="1"/>
    <x v="7"/>
    <x v="279"/>
    <x v="279"/>
    <n v="1.08332303356E-2"/>
  </r>
  <r>
    <n v="128186"/>
    <x v="1"/>
    <s v="Defense"/>
    <x v="0"/>
    <x v="1"/>
    <x v="3"/>
    <x v="95"/>
    <x v="95"/>
    <n v="2.2319907810000001E-4"/>
  </r>
  <r>
    <n v="128187"/>
    <x v="1"/>
    <s v="Defense"/>
    <x v="0"/>
    <x v="1"/>
    <x v="10"/>
    <x v="35"/>
    <x v="35"/>
    <n v="7.2288532213000004E-3"/>
  </r>
  <r>
    <n v="128188"/>
    <x v="1"/>
    <s v="Defense"/>
    <x v="0"/>
    <x v="1"/>
    <x v="10"/>
    <x v="626"/>
    <x v="626"/>
    <n v="5.6942752269E-3"/>
  </r>
  <r>
    <n v="128189"/>
    <x v="1"/>
    <s v="Defense"/>
    <x v="0"/>
    <x v="1"/>
    <x v="10"/>
    <x v="546"/>
    <x v="546"/>
    <n v="3.2895801E-6"/>
  </r>
  <r>
    <n v="128191"/>
    <x v="1"/>
    <s v="Defense"/>
    <x v="0"/>
    <x v="1"/>
    <x v="12"/>
    <x v="551"/>
    <x v="551"/>
    <n v="1.7474617970000001E-4"/>
  </r>
  <r>
    <n v="128192"/>
    <x v="1"/>
    <s v="Defense"/>
    <x v="0"/>
    <x v="1"/>
    <x v="12"/>
    <x v="106"/>
    <x v="106"/>
    <n v="7.3712219700000002E-5"/>
  </r>
  <r>
    <n v="128193"/>
    <x v="1"/>
    <s v="Defense"/>
    <x v="0"/>
    <x v="1"/>
    <x v="10"/>
    <x v="653"/>
    <x v="653"/>
    <n v="5.3943999999999997E-5"/>
  </r>
  <r>
    <n v="128194"/>
    <x v="1"/>
    <s v="Defense"/>
    <x v="0"/>
    <x v="1"/>
    <x v="10"/>
    <x v="452"/>
    <x v="452"/>
    <n v="1.8644600200000001E-5"/>
  </r>
  <r>
    <n v="128195"/>
    <x v="1"/>
    <s v="Defense"/>
    <x v="0"/>
    <x v="1"/>
    <x v="10"/>
    <x v="554"/>
    <x v="554"/>
    <n v="2.932E-6"/>
  </r>
  <r>
    <n v="128196"/>
    <x v="1"/>
    <s v="Defense"/>
    <x v="0"/>
    <x v="1"/>
    <x v="1"/>
    <x v="636"/>
    <x v="636"/>
    <n v="9.0440000000000001E-6"/>
  </r>
  <r>
    <n v="128197"/>
    <x v="1"/>
    <s v="Defense"/>
    <x v="0"/>
    <x v="1"/>
    <x v="1"/>
    <x v="117"/>
    <x v="117"/>
    <n v="2.7839999999999999E-6"/>
  </r>
  <r>
    <n v="128201"/>
    <x v="1"/>
    <s v="Defense"/>
    <x v="0"/>
    <x v="1"/>
    <x v="1"/>
    <x v="32"/>
    <x v="32"/>
    <n v="1.0328889312E-3"/>
  </r>
  <r>
    <n v="128202"/>
    <x v="1"/>
    <s v="Defense"/>
    <x v="0"/>
    <x v="1"/>
    <x v="2"/>
    <x v="860"/>
    <x v="859"/>
    <n v="2.8500000000000002E-7"/>
  </r>
  <r>
    <n v="128203"/>
    <x v="1"/>
    <s v="Defense"/>
    <x v="0"/>
    <x v="1"/>
    <x v="1"/>
    <x v="760"/>
    <x v="759"/>
    <n v="-2.8000000000000002E-10"/>
  </r>
  <r>
    <n v="128204"/>
    <x v="1"/>
    <s v="Defense"/>
    <x v="0"/>
    <x v="1"/>
    <x v="4"/>
    <x v="121"/>
    <x v="121"/>
    <n v="7.8801003000000008E-6"/>
  </r>
  <r>
    <n v="128205"/>
    <x v="1"/>
    <s v="Defense"/>
    <x v="0"/>
    <x v="1"/>
    <x v="4"/>
    <x v="381"/>
    <x v="381"/>
    <n v="-7.4923900999999997E-6"/>
  </r>
  <r>
    <n v="128206"/>
    <x v="1"/>
    <s v="Defense"/>
    <x v="0"/>
    <x v="1"/>
    <x v="4"/>
    <x v="40"/>
    <x v="40"/>
    <n v="4.4819354881700003E-2"/>
  </r>
  <r>
    <n v="128207"/>
    <x v="1"/>
    <s v="Defense"/>
    <x v="0"/>
    <x v="1"/>
    <x v="4"/>
    <x v="541"/>
    <x v="541"/>
    <n v="2.1864017500000002E-3"/>
  </r>
  <r>
    <n v="128271"/>
    <x v="1"/>
    <s v="Defense"/>
    <x v="0"/>
    <x v="1"/>
    <x v="6"/>
    <x v="577"/>
    <x v="577"/>
    <n v="5.9813604140999998E-3"/>
  </r>
  <r>
    <n v="128272"/>
    <x v="1"/>
    <s v="Defense"/>
    <x v="0"/>
    <x v="1"/>
    <x v="6"/>
    <x v="578"/>
    <x v="578"/>
    <n v="2.832E-4"/>
  </r>
  <r>
    <n v="128273"/>
    <x v="1"/>
    <s v="Defense"/>
    <x v="0"/>
    <x v="1"/>
    <x v="13"/>
    <x v="54"/>
    <x v="54"/>
    <n v="2.7280000000000002E-4"/>
  </r>
  <r>
    <n v="128301"/>
    <x v="1"/>
    <s v="Defense"/>
    <x v="0"/>
    <x v="1"/>
    <x v="7"/>
    <x v="46"/>
    <x v="46"/>
    <n v="4.2766261053999999E-3"/>
  </r>
  <r>
    <n v="128302"/>
    <x v="1"/>
    <s v="Defense"/>
    <x v="0"/>
    <x v="1"/>
    <x v="7"/>
    <x v="57"/>
    <x v="57"/>
    <n v="4.8723350000000002E-3"/>
  </r>
  <r>
    <n v="128303"/>
    <x v="1"/>
    <s v="Defense"/>
    <x v="0"/>
    <x v="1"/>
    <x v="7"/>
    <x v="215"/>
    <x v="215"/>
    <n v="4.39321E-4"/>
  </r>
  <r>
    <n v="128304"/>
    <x v="1"/>
    <s v="Defense"/>
    <x v="0"/>
    <x v="1"/>
    <x v="7"/>
    <x v="59"/>
    <x v="59"/>
    <n v="7.2118781480000002E-4"/>
  </r>
  <r>
    <n v="128305"/>
    <x v="1"/>
    <s v="Defense"/>
    <x v="0"/>
    <x v="1"/>
    <x v="10"/>
    <x v="596"/>
    <x v="596"/>
    <n v="4.4309999999999996E-6"/>
  </r>
  <r>
    <n v="128306"/>
    <x v="1"/>
    <s v="Defense"/>
    <x v="0"/>
    <x v="1"/>
    <x v="10"/>
    <x v="266"/>
    <x v="266"/>
    <n v="5.6849999999999998E-6"/>
  </r>
  <r>
    <n v="128336"/>
    <x v="1"/>
    <s v="Defense"/>
    <x v="0"/>
    <x v="1"/>
    <x v="10"/>
    <x v="261"/>
    <x v="261"/>
    <n v="4.2529502000000004E-6"/>
  </r>
  <r>
    <n v="128337"/>
    <x v="1"/>
    <s v="Defense"/>
    <x v="0"/>
    <x v="1"/>
    <x v="10"/>
    <x v="480"/>
    <x v="480"/>
    <n v="1.368479193E-3"/>
  </r>
  <r>
    <n v="128338"/>
    <x v="1"/>
    <s v="Defense"/>
    <x v="0"/>
    <x v="1"/>
    <x v="10"/>
    <x v="302"/>
    <x v="302"/>
    <n v="1.013478592E-4"/>
  </r>
  <r>
    <n v="128339"/>
    <x v="1"/>
    <s v="Defense"/>
    <x v="0"/>
    <x v="1"/>
    <x v="10"/>
    <x v="224"/>
    <x v="224"/>
    <n v="3.4883024080000001E-4"/>
  </r>
  <r>
    <n v="128340"/>
    <x v="1"/>
    <s v="Defense"/>
    <x v="0"/>
    <x v="1"/>
    <x v="10"/>
    <x v="225"/>
    <x v="225"/>
    <n v="5.5140742493999997E-3"/>
  </r>
  <r>
    <n v="128341"/>
    <x v="1"/>
    <s v="Defense"/>
    <x v="0"/>
    <x v="1"/>
    <x v="10"/>
    <x v="601"/>
    <x v="601"/>
    <n v="3.740419531E-4"/>
  </r>
  <r>
    <n v="128342"/>
    <x v="1"/>
    <s v="Defense"/>
    <x v="0"/>
    <x v="1"/>
    <x v="9"/>
    <x v="25"/>
    <x v="25"/>
    <n v="3.0774038239999999E-4"/>
  </r>
  <r>
    <n v="128343"/>
    <x v="1"/>
    <s v="Defense"/>
    <x v="0"/>
    <x v="1"/>
    <x v="10"/>
    <x v="602"/>
    <x v="602"/>
    <n v="5.8868150400000003E-5"/>
  </r>
  <r>
    <n v="128344"/>
    <x v="1"/>
    <s v="Defense"/>
    <x v="0"/>
    <x v="1"/>
    <x v="10"/>
    <x v="74"/>
    <x v="74"/>
    <n v="5.1384800930000002E-4"/>
  </r>
  <r>
    <n v="128345"/>
    <x v="1"/>
    <s v="Defense"/>
    <x v="0"/>
    <x v="1"/>
    <x v="10"/>
    <x v="603"/>
    <x v="603"/>
    <n v="3.1311997758999999E-3"/>
  </r>
  <r>
    <n v="128346"/>
    <x v="1"/>
    <s v="Defense"/>
    <x v="0"/>
    <x v="1"/>
    <x v="10"/>
    <x v="78"/>
    <x v="78"/>
    <n v="3.5416893799000001E-3"/>
  </r>
  <r>
    <n v="128347"/>
    <x v="1"/>
    <s v="Defense"/>
    <x v="0"/>
    <x v="1"/>
    <x v="10"/>
    <x v="272"/>
    <x v="272"/>
    <n v="1.553449961E-4"/>
  </r>
  <r>
    <n v="128348"/>
    <x v="1"/>
    <s v="Defense"/>
    <x v="0"/>
    <x v="1"/>
    <x v="6"/>
    <x v="83"/>
    <x v="83"/>
    <n v="4.1568509999999996E-3"/>
  </r>
  <r>
    <n v="128349"/>
    <x v="1"/>
    <s v="Defense"/>
    <x v="0"/>
    <x v="1"/>
    <x v="3"/>
    <x v="84"/>
    <x v="84"/>
    <n v="1.4943550762E-3"/>
  </r>
  <r>
    <n v="128356"/>
    <x v="1"/>
    <s v="Defense"/>
    <x v="0"/>
    <x v="1"/>
    <x v="3"/>
    <x v="94"/>
    <x v="94"/>
    <n v="1.6507790254999999E-3"/>
  </r>
  <r>
    <n v="128357"/>
    <x v="1"/>
    <s v="Defense"/>
    <x v="0"/>
    <x v="1"/>
    <x v="13"/>
    <x v="281"/>
    <x v="281"/>
    <n v="2.70655E-5"/>
  </r>
  <r>
    <n v="128358"/>
    <x v="1"/>
    <s v="Defense"/>
    <x v="0"/>
    <x v="1"/>
    <x v="6"/>
    <x v="239"/>
    <x v="239"/>
    <n v="1.1737488876999999E-3"/>
  </r>
  <r>
    <n v="128359"/>
    <x v="1"/>
    <s v="Defense"/>
    <x v="0"/>
    <x v="1"/>
    <x v="10"/>
    <x v="290"/>
    <x v="290"/>
    <n v="7.5572562200000001E-5"/>
  </r>
  <r>
    <n v="128360"/>
    <x v="1"/>
    <s v="Defense"/>
    <x v="0"/>
    <x v="1"/>
    <x v="10"/>
    <x v="101"/>
    <x v="101"/>
    <n v="2.6696000000000001E-4"/>
  </r>
  <r>
    <n v="128361"/>
    <x v="1"/>
    <s v="Defense"/>
    <x v="0"/>
    <x v="1"/>
    <x v="12"/>
    <x v="630"/>
    <x v="630"/>
    <n v="1.224075E-5"/>
  </r>
  <r>
    <n v="128362"/>
    <x v="1"/>
    <s v="Defense"/>
    <x v="0"/>
    <x v="1"/>
    <x v="10"/>
    <x v="683"/>
    <x v="683"/>
    <n v="6.8075329100000006E-5"/>
  </r>
  <r>
    <n v="128363"/>
    <x v="1"/>
    <s v="Defense"/>
    <x v="0"/>
    <x v="1"/>
    <x v="10"/>
    <x v="109"/>
    <x v="109"/>
    <n v="5.5600000000000001E-6"/>
  </r>
  <r>
    <n v="128364"/>
    <x v="1"/>
    <s v="Defense"/>
    <x v="0"/>
    <x v="1"/>
    <x v="8"/>
    <x v="45"/>
    <x v="45"/>
    <n v="4.1911504912000002E-3"/>
  </r>
  <r>
    <n v="128365"/>
    <x v="1"/>
    <s v="Defense"/>
    <x v="0"/>
    <x v="1"/>
    <x v="1"/>
    <x v="18"/>
    <x v="18"/>
    <n v="0"/>
  </r>
  <r>
    <n v="128366"/>
    <x v="1"/>
    <s v="Defense"/>
    <x v="0"/>
    <x v="1"/>
    <x v="1"/>
    <x v="491"/>
    <x v="491"/>
    <n v="1.3014999999999999E-6"/>
  </r>
  <r>
    <n v="128367"/>
    <x v="1"/>
    <s v="Defense"/>
    <x v="0"/>
    <x v="1"/>
    <x v="1"/>
    <x v="19"/>
    <x v="19"/>
    <n v="4.6025000000000004E-6"/>
  </r>
  <r>
    <n v="128368"/>
    <x v="1"/>
    <s v="Defense"/>
    <x v="0"/>
    <x v="1"/>
    <x v="1"/>
    <x v="685"/>
    <x v="685"/>
    <n v="2.4279999999999999E-6"/>
  </r>
  <r>
    <n v="128369"/>
    <x v="1"/>
    <s v="Defense"/>
    <x v="0"/>
    <x v="1"/>
    <x v="1"/>
    <x v="493"/>
    <x v="493"/>
    <n v="2.4055999999999999E-6"/>
  </r>
  <r>
    <n v="128370"/>
    <x v="1"/>
    <s v="Defense"/>
    <x v="0"/>
    <x v="1"/>
    <x v="5"/>
    <x v="687"/>
    <x v="687"/>
    <n v="1.8427350600000001E-3"/>
  </r>
  <r>
    <n v="128371"/>
    <x v="1"/>
    <s v="Defense"/>
    <x v="0"/>
    <x v="1"/>
    <x v="2"/>
    <x v="48"/>
    <x v="48"/>
    <n v="1.7915E-5"/>
  </r>
  <r>
    <n v="128372"/>
    <x v="1"/>
    <s v="Defense"/>
    <x v="0"/>
    <x v="1"/>
    <x v="1"/>
    <x v="861"/>
    <x v="860"/>
    <n v="1.9286399999999999E-6"/>
  </r>
  <r>
    <n v="128392"/>
    <x v="1"/>
    <s v="Defense"/>
    <x v="0"/>
    <x v="1"/>
    <x v="12"/>
    <x v="648"/>
    <x v="648"/>
    <n v="2.6850000000000001E-6"/>
  </r>
  <r>
    <n v="128393"/>
    <x v="1"/>
    <s v="Defense"/>
    <x v="0"/>
    <x v="1"/>
    <x v="12"/>
    <x v="652"/>
    <x v="652"/>
    <n v="3.2562059070000003E-2"/>
  </r>
  <r>
    <n v="128394"/>
    <x v="1"/>
    <s v="Defense"/>
    <x v="0"/>
    <x v="1"/>
    <x v="10"/>
    <x v="307"/>
    <x v="307"/>
    <n v="1.4300000000000001E-6"/>
  </r>
  <r>
    <n v="128395"/>
    <x v="1"/>
    <s v="Defense"/>
    <x v="0"/>
    <x v="1"/>
    <x v="1"/>
    <x v="49"/>
    <x v="49"/>
    <n v="4.0821398400000003E-5"/>
  </r>
  <r>
    <n v="128396"/>
    <x v="1"/>
    <s v="Defense"/>
    <x v="0"/>
    <x v="1"/>
    <x v="1"/>
    <x v="118"/>
    <x v="118"/>
    <n v="2.5052269999999999E-5"/>
  </r>
  <r>
    <n v="128397"/>
    <x v="1"/>
    <s v="Defense"/>
    <x v="0"/>
    <x v="1"/>
    <x v="1"/>
    <x v="327"/>
    <x v="327"/>
    <n v="1.2965689621E-3"/>
  </r>
  <r>
    <n v="128398"/>
    <x v="1"/>
    <s v="Defense"/>
    <x v="0"/>
    <x v="1"/>
    <x v="1"/>
    <x v="862"/>
    <x v="861"/>
    <n v="5.5499999999999998E-7"/>
  </r>
  <r>
    <n v="128399"/>
    <x v="1"/>
    <s v="Defense"/>
    <x v="0"/>
    <x v="1"/>
    <x v="2"/>
    <x v="863"/>
    <x v="862"/>
    <n v="6.9E-6"/>
  </r>
  <r>
    <n v="128400"/>
    <x v="1"/>
    <s v="Defense"/>
    <x v="0"/>
    <x v="1"/>
    <x v="2"/>
    <x v="864"/>
    <x v="863"/>
    <n v="7.5899999999999995E-7"/>
  </r>
  <r>
    <n v="128401"/>
    <x v="1"/>
    <s v="Defense"/>
    <x v="0"/>
    <x v="1"/>
    <x v="4"/>
    <x v="333"/>
    <x v="333"/>
    <n v="3.4303E-5"/>
  </r>
  <r>
    <n v="128402"/>
    <x v="1"/>
    <s v="Defense"/>
    <x v="0"/>
    <x v="1"/>
    <x v="2"/>
    <x v="642"/>
    <x v="642"/>
    <n v="0"/>
  </r>
  <r>
    <n v="128403"/>
    <x v="1"/>
    <s v="Defense"/>
    <x v="0"/>
    <x v="1"/>
    <x v="2"/>
    <x v="643"/>
    <x v="643"/>
    <n v="1.2E-5"/>
  </r>
  <r>
    <n v="128404"/>
    <x v="1"/>
    <s v="Defense"/>
    <x v="0"/>
    <x v="1"/>
    <x v="1"/>
    <x v="126"/>
    <x v="126"/>
    <n v="8.6061100999999994E-6"/>
  </r>
  <r>
    <n v="128405"/>
    <x v="1"/>
    <s v="Defense"/>
    <x v="0"/>
    <x v="1"/>
    <x v="1"/>
    <x v="865"/>
    <x v="864"/>
    <n v="1.5209999999999999E-6"/>
  </r>
  <r>
    <n v="128406"/>
    <x v="1"/>
    <s v="Defense"/>
    <x v="0"/>
    <x v="1"/>
    <x v="1"/>
    <x v="644"/>
    <x v="644"/>
    <n v="6.1414370000000004E-5"/>
  </r>
  <r>
    <n v="128925"/>
    <x v="0"/>
    <s v="Defense"/>
    <x v="0"/>
    <x v="1"/>
    <x v="7"/>
    <x v="866"/>
    <x v="865"/>
    <n v="0"/>
  </r>
  <r>
    <n v="128945"/>
    <x v="1"/>
    <s v="Defense"/>
    <x v="0"/>
    <x v="1"/>
    <x v="6"/>
    <x v="766"/>
    <x v="765"/>
    <n v="0"/>
  </r>
  <r>
    <n v="132453"/>
    <x v="0"/>
    <s v="Defense"/>
    <x v="0"/>
    <x v="1"/>
    <x v="9"/>
    <x v="318"/>
    <x v="318"/>
    <n v="0"/>
  </r>
  <r>
    <n v="132459"/>
    <x v="0"/>
    <s v="Defense"/>
    <x v="0"/>
    <x v="1"/>
    <x v="10"/>
    <x v="527"/>
    <x v="527"/>
    <n v="1.0260687590129E-4"/>
  </r>
  <r>
    <n v="132460"/>
    <x v="0"/>
    <s v="Defense"/>
    <x v="0"/>
    <x v="1"/>
    <x v="10"/>
    <x v="669"/>
    <x v="669"/>
    <n v="6.4897918147659205E-5"/>
  </r>
  <r>
    <n v="132461"/>
    <x v="0"/>
    <s v="Defense"/>
    <x v="0"/>
    <x v="1"/>
    <x v="10"/>
    <x v="672"/>
    <x v="672"/>
    <n v="0"/>
  </r>
  <r>
    <n v="132468"/>
    <x v="0"/>
    <s v="Defense"/>
    <x v="0"/>
    <x v="1"/>
    <x v="10"/>
    <x v="159"/>
    <x v="159"/>
    <n v="6.4263378521377105E-4"/>
  </r>
  <r>
    <n v="132469"/>
    <x v="0"/>
    <s v="Defense"/>
    <x v="0"/>
    <x v="1"/>
    <x v="3"/>
    <x v="544"/>
    <x v="544"/>
    <n v="5.8132398842287005E-4"/>
  </r>
  <r>
    <n v="132485"/>
    <x v="0"/>
    <s v="Defense"/>
    <x v="0"/>
    <x v="1"/>
    <x v="12"/>
    <x v="395"/>
    <x v="395"/>
    <n v="4.2171163434548603E-2"/>
  </r>
  <r>
    <n v="132486"/>
    <x v="0"/>
    <s v="Defense"/>
    <x v="0"/>
    <x v="1"/>
    <x v="12"/>
    <x v="257"/>
    <x v="257"/>
    <n v="3.1318756981821901E-3"/>
  </r>
  <r>
    <n v="132487"/>
    <x v="0"/>
    <s v="Defense"/>
    <x v="0"/>
    <x v="1"/>
    <x v="12"/>
    <x v="551"/>
    <x v="551"/>
    <n v="3.1098648390372701E-4"/>
  </r>
  <r>
    <n v="132488"/>
    <x v="0"/>
    <s v="Defense"/>
    <x v="0"/>
    <x v="1"/>
    <x v="12"/>
    <x v="651"/>
    <x v="651"/>
    <n v="3.27266929521682E-4"/>
  </r>
  <r>
    <n v="132489"/>
    <x v="0"/>
    <s v="Defense"/>
    <x v="0"/>
    <x v="1"/>
    <x v="10"/>
    <x v="683"/>
    <x v="683"/>
    <n v="2.20387862293084E-4"/>
  </r>
  <r>
    <n v="132490"/>
    <x v="0"/>
    <s v="Defense"/>
    <x v="0"/>
    <x v="1"/>
    <x v="1"/>
    <x v="328"/>
    <x v="328"/>
    <n v="1.93155275718493E-3"/>
  </r>
  <r>
    <n v="132543"/>
    <x v="0"/>
    <s v="Defense"/>
    <x v="0"/>
    <x v="1"/>
    <x v="3"/>
    <x v="92"/>
    <x v="92"/>
    <n v="1.5194983243627501E-4"/>
  </r>
  <r>
    <n v="132544"/>
    <x v="0"/>
    <s v="Defense"/>
    <x v="0"/>
    <x v="1"/>
    <x v="3"/>
    <x v="94"/>
    <x v="94"/>
    <n v="1.77033211638062E-4"/>
  </r>
  <r>
    <n v="132545"/>
    <x v="0"/>
    <s v="Defense"/>
    <x v="0"/>
    <x v="1"/>
    <x v="12"/>
    <x v="347"/>
    <x v="347"/>
    <n v="5.0233435625063501E-4"/>
  </r>
  <r>
    <n v="132546"/>
    <x v="0"/>
    <s v="Defense"/>
    <x v="0"/>
    <x v="1"/>
    <x v="10"/>
    <x v="306"/>
    <x v="306"/>
    <n v="3.4975423987001098E-6"/>
  </r>
  <r>
    <n v="132547"/>
    <x v="0"/>
    <s v="Defense"/>
    <x v="0"/>
    <x v="1"/>
    <x v="2"/>
    <x v="555"/>
    <x v="555"/>
    <n v="1.3579524220574801E-3"/>
  </r>
  <r>
    <n v="132548"/>
    <x v="0"/>
    <s v="Defense"/>
    <x v="0"/>
    <x v="1"/>
    <x v="1"/>
    <x v="330"/>
    <x v="330"/>
    <n v="2.6536000812430199E-8"/>
  </r>
  <r>
    <n v="132549"/>
    <x v="0"/>
    <s v="Defense"/>
    <x v="0"/>
    <x v="1"/>
    <x v="1"/>
    <x v="125"/>
    <x v="125"/>
    <n v="7.1204712968416797E-4"/>
  </r>
  <r>
    <n v="132707"/>
    <x v="1"/>
    <s v="Defense"/>
    <x v="0"/>
    <x v="1"/>
    <x v="10"/>
    <x v="673"/>
    <x v="673"/>
    <n v="3.2610000000000001E-5"/>
  </r>
  <r>
    <n v="132729"/>
    <x v="0"/>
    <s v="Defense"/>
    <x v="0"/>
    <x v="1"/>
    <x v="11"/>
    <x v="316"/>
    <x v="316"/>
    <n v="4.67694491317152E-4"/>
  </r>
  <r>
    <n v="132743"/>
    <x v="0"/>
    <s v="Defense"/>
    <x v="0"/>
    <x v="1"/>
    <x v="7"/>
    <x v="323"/>
    <x v="323"/>
    <n v="2.6157949121559899E-3"/>
  </r>
  <r>
    <n v="132762"/>
    <x v="1"/>
    <s v="Defense"/>
    <x v="0"/>
    <x v="1"/>
    <x v="10"/>
    <x v="679"/>
    <x v="679"/>
    <n v="9.7936343760000009E-4"/>
  </r>
  <r>
    <n v="132763"/>
    <x v="0"/>
    <s v="Defense"/>
    <x v="0"/>
    <x v="1"/>
    <x v="10"/>
    <x v="367"/>
    <x v="367"/>
    <n v="2.9454168274601399E-5"/>
  </r>
  <r>
    <n v="132780"/>
    <x v="1"/>
    <s v="Defense"/>
    <x v="0"/>
    <x v="1"/>
    <x v="12"/>
    <x v="649"/>
    <x v="649"/>
    <n v="6.8522629887999998E-3"/>
  </r>
  <r>
    <n v="132781"/>
    <x v="1"/>
    <s v="Defense"/>
    <x v="0"/>
    <x v="1"/>
    <x v="12"/>
    <x v="349"/>
    <x v="349"/>
    <n v="4.2005427803999996E-3"/>
  </r>
  <r>
    <n v="132782"/>
    <x v="1"/>
    <s v="Defense"/>
    <x v="0"/>
    <x v="1"/>
    <x v="12"/>
    <x v="742"/>
    <x v="742"/>
    <n v="2.0982140599999999E-5"/>
  </r>
  <r>
    <n v="132783"/>
    <x v="0"/>
    <s v="Defense"/>
    <x v="0"/>
    <x v="1"/>
    <x v="7"/>
    <x v="244"/>
    <x v="244"/>
    <n v="4.1580075556006897E-5"/>
  </r>
  <r>
    <n v="132785"/>
    <x v="1"/>
    <s v="Defense"/>
    <x v="0"/>
    <x v="1"/>
    <x v="2"/>
    <x v="684"/>
    <x v="684"/>
    <n v="7.451623901E-4"/>
  </r>
  <r>
    <n v="132789"/>
    <x v="0"/>
    <s v="Defense"/>
    <x v="0"/>
    <x v="1"/>
    <x v="14"/>
    <x v="178"/>
    <x v="178"/>
    <n v="6.3023389272693198"/>
  </r>
  <r>
    <n v="132790"/>
    <x v="0"/>
    <s v="Defense"/>
    <x v="0"/>
    <x v="1"/>
    <x v="14"/>
    <x v="179"/>
    <x v="179"/>
    <n v="-3.6366122503300501E-3"/>
  </r>
  <r>
    <n v="132792"/>
    <x v="0"/>
    <s v="Defense"/>
    <x v="0"/>
    <x v="1"/>
    <x v="10"/>
    <x v="253"/>
    <x v="253"/>
    <n v="1.52909515588504E-4"/>
  </r>
  <r>
    <n v="132793"/>
    <x v="0"/>
    <s v="Defense"/>
    <x v="0"/>
    <x v="1"/>
    <x v="10"/>
    <x v="510"/>
    <x v="510"/>
    <n v="0"/>
  </r>
  <r>
    <n v="132794"/>
    <x v="0"/>
    <s v="Defense"/>
    <x v="0"/>
    <x v="1"/>
    <x v="10"/>
    <x v="605"/>
    <x v="605"/>
    <n v="1.6329246440540299E-4"/>
  </r>
  <r>
    <n v="132795"/>
    <x v="0"/>
    <s v="Defense"/>
    <x v="0"/>
    <x v="1"/>
    <x v="10"/>
    <x v="270"/>
    <x v="270"/>
    <n v="1.9910258992586599E-4"/>
  </r>
  <r>
    <n v="132800"/>
    <x v="0"/>
    <s v="Defense"/>
    <x v="0"/>
    <x v="1"/>
    <x v="10"/>
    <x v="513"/>
    <x v="513"/>
    <n v="7.7269736346095299E-4"/>
  </r>
  <r>
    <n v="132801"/>
    <x v="0"/>
    <s v="Defense"/>
    <x v="0"/>
    <x v="1"/>
    <x v="10"/>
    <x v="234"/>
    <x v="234"/>
    <n v="2.63159742053417E-5"/>
  </r>
  <r>
    <n v="132802"/>
    <x v="0"/>
    <s v="Defense"/>
    <x v="0"/>
    <x v="1"/>
    <x v="10"/>
    <x v="38"/>
    <x v="38"/>
    <n v="6.4304727738803705E-2"/>
  </r>
  <r>
    <n v="132815"/>
    <x v="1"/>
    <s v="Defense"/>
    <x v="0"/>
    <x v="1"/>
    <x v="3"/>
    <x v="608"/>
    <x v="608"/>
    <n v="6.7771601999999997E-6"/>
  </r>
  <r>
    <n v="132816"/>
    <x v="1"/>
    <s v="Defense"/>
    <x v="0"/>
    <x v="1"/>
    <x v="3"/>
    <x v="41"/>
    <x v="41"/>
    <n v="7.9437449999999996E-5"/>
  </r>
  <r>
    <n v="132851"/>
    <x v="0"/>
    <s v="Defense"/>
    <x v="0"/>
    <x v="1"/>
    <x v="12"/>
    <x v="609"/>
    <x v="609"/>
    <n v="7.2066376467858198E-2"/>
  </r>
  <r>
    <n v="132852"/>
    <x v="0"/>
    <s v="Defense"/>
    <x v="0"/>
    <x v="1"/>
    <x v="12"/>
    <x v="304"/>
    <x v="304"/>
    <n v="2.03579459500355E-3"/>
  </r>
  <r>
    <n v="132853"/>
    <x v="0"/>
    <s v="Defense"/>
    <x v="0"/>
    <x v="1"/>
    <x v="12"/>
    <x v="754"/>
    <x v="753"/>
    <n v="1.00415854849193E-3"/>
  </r>
  <r>
    <n v="132854"/>
    <x v="0"/>
    <s v="Defense"/>
    <x v="0"/>
    <x v="1"/>
    <x v="12"/>
    <x v="106"/>
    <x v="106"/>
    <n v="2.1014334692799801E-3"/>
  </r>
  <r>
    <n v="132855"/>
    <x v="0"/>
    <s v="Defense"/>
    <x v="0"/>
    <x v="1"/>
    <x v="14"/>
    <x v="532"/>
    <x v="532"/>
    <n v="1.3720862550785"/>
  </r>
  <r>
    <n v="132858"/>
    <x v="0"/>
    <s v="Defense"/>
    <x v="0"/>
    <x v="1"/>
    <x v="1"/>
    <x v="33"/>
    <x v="33"/>
    <n v="1.75273890525033E-3"/>
  </r>
  <r>
    <n v="132860"/>
    <x v="0"/>
    <s v="Defense"/>
    <x v="0"/>
    <x v="1"/>
    <x v="10"/>
    <x v="65"/>
    <x v="65"/>
    <n v="6.99651368944856E-5"/>
  </r>
  <r>
    <n v="132861"/>
    <x v="1"/>
    <s v="Defense"/>
    <x v="0"/>
    <x v="1"/>
    <x v="14"/>
    <x v="178"/>
    <x v="178"/>
    <n v="1.3566849986772"/>
  </r>
  <r>
    <n v="132862"/>
    <x v="1"/>
    <s v="Defense"/>
    <x v="0"/>
    <x v="1"/>
    <x v="14"/>
    <x v="179"/>
    <x v="179"/>
    <n v="2.1040216959000001E-3"/>
  </r>
  <r>
    <n v="132865"/>
    <x v="0"/>
    <s v="Defense"/>
    <x v="0"/>
    <x v="1"/>
    <x v="10"/>
    <x v="601"/>
    <x v="601"/>
    <n v="2.8223824515080699E-5"/>
  </r>
  <r>
    <n v="132912"/>
    <x v="1"/>
    <s v="Defense"/>
    <x v="0"/>
    <x v="1"/>
    <x v="10"/>
    <x v="148"/>
    <x v="148"/>
    <n v="0"/>
  </r>
  <r>
    <n v="132937"/>
    <x v="1"/>
    <s v="Defense"/>
    <x v="0"/>
    <x v="1"/>
    <x v="10"/>
    <x v="151"/>
    <x v="151"/>
    <n v="9.3858229859999996E-4"/>
  </r>
  <r>
    <n v="132938"/>
    <x v="1"/>
    <s v="Defense"/>
    <x v="0"/>
    <x v="1"/>
    <x v="10"/>
    <x v="669"/>
    <x v="669"/>
    <n v="7.8112530530000004E-4"/>
  </r>
  <r>
    <n v="132939"/>
    <x v="1"/>
    <s v="Defense"/>
    <x v="0"/>
    <x v="1"/>
    <x v="10"/>
    <x v="459"/>
    <x v="459"/>
    <n v="1.5327285594E-3"/>
  </r>
  <r>
    <n v="132940"/>
    <x v="1"/>
    <s v="Defense"/>
    <x v="0"/>
    <x v="1"/>
    <x v="10"/>
    <x v="672"/>
    <x v="672"/>
    <n v="5.4390600999999998E-6"/>
  </r>
  <r>
    <n v="132941"/>
    <x v="1"/>
    <s v="Defense"/>
    <x v="0"/>
    <x v="1"/>
    <x v="10"/>
    <x v="159"/>
    <x v="159"/>
    <n v="1.2516751949999999E-4"/>
  </r>
  <r>
    <n v="132971"/>
    <x v="1"/>
    <s v="Defense"/>
    <x v="0"/>
    <x v="1"/>
    <x v="6"/>
    <x v="574"/>
    <x v="574"/>
    <n v="3.2479007969000002E-3"/>
  </r>
  <r>
    <n v="133001"/>
    <x v="1"/>
    <s v="Defense"/>
    <x v="0"/>
    <x v="1"/>
    <x v="7"/>
    <x v="244"/>
    <x v="244"/>
    <n v="2.194629501E-4"/>
  </r>
  <r>
    <n v="133007"/>
    <x v="1"/>
    <s v="Defense"/>
    <x v="0"/>
    <x v="1"/>
    <x v="12"/>
    <x v="395"/>
    <x v="395"/>
    <n v="2.5363617238799999E-2"/>
  </r>
  <r>
    <n v="133008"/>
    <x v="1"/>
    <s v="Defense"/>
    <x v="0"/>
    <x v="1"/>
    <x v="12"/>
    <x v="257"/>
    <x v="257"/>
    <n v="0"/>
  </r>
  <r>
    <n v="133009"/>
    <x v="1"/>
    <s v="Defense"/>
    <x v="0"/>
    <x v="1"/>
    <x v="12"/>
    <x v="650"/>
    <x v="650"/>
    <n v="0.15466988859210001"/>
  </r>
  <r>
    <n v="133010"/>
    <x v="1"/>
    <s v="Defense"/>
    <x v="0"/>
    <x v="1"/>
    <x v="10"/>
    <x v="306"/>
    <x v="306"/>
    <n v="1.2447740000000001E-5"/>
  </r>
  <r>
    <n v="133024"/>
    <x v="1"/>
    <s v="Defense"/>
    <x v="0"/>
    <x v="1"/>
    <x v="10"/>
    <x v="512"/>
    <x v="512"/>
    <n v="2.2919569800000001E-5"/>
  </r>
  <r>
    <n v="133046"/>
    <x v="1"/>
    <s v="Defense"/>
    <x v="0"/>
    <x v="1"/>
    <x v="10"/>
    <x v="631"/>
    <x v="631"/>
    <n v="1.11964004E-5"/>
  </r>
  <r>
    <n v="133078"/>
    <x v="0"/>
    <s v="Defense"/>
    <x v="0"/>
    <x v="1"/>
    <x v="10"/>
    <x v="52"/>
    <x v="52"/>
    <n v="3.0313801157713E-6"/>
  </r>
  <r>
    <n v="133079"/>
    <x v="0"/>
    <s v="Defense"/>
    <x v="0"/>
    <x v="1"/>
    <x v="10"/>
    <x v="148"/>
    <x v="148"/>
    <n v="-2.7857823702650602E-6"/>
  </r>
  <r>
    <n v="133088"/>
    <x v="0"/>
    <s v="Defense"/>
    <x v="0"/>
    <x v="1"/>
    <x v="10"/>
    <x v="599"/>
    <x v="599"/>
    <n v="0"/>
  </r>
  <r>
    <n v="133089"/>
    <x v="0"/>
    <s v="Defense"/>
    <x v="0"/>
    <x v="1"/>
    <x v="10"/>
    <x v="272"/>
    <x v="272"/>
    <n v="3.8844314613587897E-5"/>
  </r>
  <r>
    <n v="133090"/>
    <x v="0"/>
    <s v="Defense"/>
    <x v="0"/>
    <x v="1"/>
    <x v="7"/>
    <x v="394"/>
    <x v="394"/>
    <n v="5.9175331548695E-3"/>
  </r>
  <r>
    <n v="133094"/>
    <x v="0"/>
    <s v="Defense"/>
    <x v="0"/>
    <x v="1"/>
    <x v="10"/>
    <x v="678"/>
    <x v="678"/>
    <n v="4.0989133746318698E-5"/>
  </r>
  <r>
    <n v="133099"/>
    <x v="0"/>
    <s v="Defense"/>
    <x v="0"/>
    <x v="1"/>
    <x v="10"/>
    <x v="451"/>
    <x v="451"/>
    <n v="3.4317558647303701E-6"/>
  </r>
  <r>
    <n v="133106"/>
    <x v="1"/>
    <s v="Defense"/>
    <x v="0"/>
    <x v="1"/>
    <x v="10"/>
    <x v="232"/>
    <x v="232"/>
    <n v="1.59290596E-5"/>
  </r>
  <r>
    <n v="133107"/>
    <x v="1"/>
    <s v="Defense"/>
    <x v="0"/>
    <x v="1"/>
    <x v="10"/>
    <x v="464"/>
    <x v="464"/>
    <n v="2.38748008E-5"/>
  </r>
  <r>
    <n v="133110"/>
    <x v="0"/>
    <s v="Defense"/>
    <x v="0"/>
    <x v="1"/>
    <x v="0"/>
    <x v="371"/>
    <x v="371"/>
    <n v="0"/>
  </r>
  <r>
    <n v="133111"/>
    <x v="0"/>
    <s v="Defense"/>
    <x v="0"/>
    <x v="1"/>
    <x v="10"/>
    <x v="387"/>
    <x v="387"/>
    <n v="2.7362305382349998E-4"/>
  </r>
  <r>
    <n v="133115"/>
    <x v="0"/>
    <s v="Defense"/>
    <x v="0"/>
    <x v="1"/>
    <x v="12"/>
    <x v="649"/>
    <x v="649"/>
    <n v="1.0526326397075301E-2"/>
  </r>
  <r>
    <n v="133116"/>
    <x v="0"/>
    <s v="Defense"/>
    <x v="0"/>
    <x v="1"/>
    <x v="12"/>
    <x v="650"/>
    <x v="650"/>
    <n v="0.66295987714034699"/>
  </r>
  <r>
    <n v="133117"/>
    <x v="0"/>
    <s v="Defense"/>
    <x v="0"/>
    <x v="1"/>
    <x v="12"/>
    <x v="349"/>
    <x v="349"/>
    <n v="5.3909965793642704E-3"/>
  </r>
  <r>
    <n v="133118"/>
    <x v="0"/>
    <s v="Defense"/>
    <x v="0"/>
    <x v="1"/>
    <x v="12"/>
    <x v="741"/>
    <x v="741"/>
    <n v="3.5673408532548002E-3"/>
  </r>
  <r>
    <n v="133119"/>
    <x v="0"/>
    <s v="Defense"/>
    <x v="0"/>
    <x v="1"/>
    <x v="12"/>
    <x v="652"/>
    <x v="652"/>
    <n v="6.1993775328526403E-3"/>
  </r>
  <r>
    <n v="133120"/>
    <x v="0"/>
    <s v="Defense"/>
    <x v="0"/>
    <x v="1"/>
    <x v="12"/>
    <x v="742"/>
    <x v="742"/>
    <n v="3.3690136275007598E-4"/>
  </r>
  <r>
    <n v="133123"/>
    <x v="1"/>
    <s v="Defense"/>
    <x v="0"/>
    <x v="1"/>
    <x v="10"/>
    <x v="294"/>
    <x v="294"/>
    <n v="1.12884004E-5"/>
  </r>
  <r>
    <n v="133126"/>
    <x v="1"/>
    <s v="Defense"/>
    <x v="0"/>
    <x v="1"/>
    <x v="12"/>
    <x v="347"/>
    <x v="347"/>
    <n v="2.3892068999999998E-2"/>
  </r>
  <r>
    <n v="133198"/>
    <x v="0"/>
    <s v="Defense"/>
    <x v="0"/>
    <x v="1"/>
    <x v="10"/>
    <x v="477"/>
    <x v="477"/>
    <n v="2.1713171483700601E-4"/>
  </r>
  <r>
    <n v="133199"/>
    <x v="0"/>
    <s v="Defense"/>
    <x v="0"/>
    <x v="1"/>
    <x v="10"/>
    <x v="36"/>
    <x v="36"/>
    <n v="5.73503693510714E-5"/>
  </r>
  <r>
    <n v="133200"/>
    <x v="0"/>
    <s v="Defense"/>
    <x v="0"/>
    <x v="1"/>
    <x v="10"/>
    <x v="102"/>
    <x v="102"/>
    <n v="3.45026080288413E-3"/>
  </r>
  <r>
    <n v="133201"/>
    <x v="0"/>
    <s v="Defense"/>
    <x v="0"/>
    <x v="1"/>
    <x v="12"/>
    <x v="482"/>
    <x v="482"/>
    <n v="7.2105693713821496E-5"/>
  </r>
  <r>
    <n v="133205"/>
    <x v="0"/>
    <s v="Defense"/>
    <x v="0"/>
    <x v="1"/>
    <x v="12"/>
    <x v="731"/>
    <x v="731"/>
    <n v="1.7215563999187599E-4"/>
  </r>
  <r>
    <n v="133206"/>
    <x v="0"/>
    <s v="Defense"/>
    <x v="0"/>
    <x v="1"/>
    <x v="12"/>
    <x v="732"/>
    <x v="732"/>
    <n v="4.5171644399309398E-4"/>
  </r>
  <r>
    <n v="133207"/>
    <x v="0"/>
    <s v="Defense"/>
    <x v="0"/>
    <x v="1"/>
    <x v="10"/>
    <x v="610"/>
    <x v="610"/>
    <n v="4.5232050370671296E-6"/>
  </r>
  <r>
    <n v="133208"/>
    <x v="0"/>
    <s v="Defense"/>
    <x v="0"/>
    <x v="1"/>
    <x v="1"/>
    <x v="733"/>
    <x v="733"/>
    <n v="1.8279679090078201E-8"/>
  </r>
  <r>
    <n v="133236"/>
    <x v="0"/>
    <s v="Defense"/>
    <x v="0"/>
    <x v="1"/>
    <x v="10"/>
    <x v="70"/>
    <x v="70"/>
    <n v="6.0128237026505502E-4"/>
  </r>
  <r>
    <n v="133237"/>
    <x v="0"/>
    <s v="Defense"/>
    <x v="0"/>
    <x v="1"/>
    <x v="10"/>
    <x v="512"/>
    <x v="512"/>
    <n v="3.1826871534477497E-5"/>
  </r>
  <r>
    <n v="133240"/>
    <x v="0"/>
    <s v="Defense"/>
    <x v="0"/>
    <x v="1"/>
    <x v="12"/>
    <x v="97"/>
    <x v="97"/>
    <n v="1.0811213929115501E-3"/>
  </r>
  <r>
    <n v="133242"/>
    <x v="0"/>
    <s v="Defense"/>
    <x v="0"/>
    <x v="1"/>
    <x v="10"/>
    <x v="288"/>
    <x v="288"/>
    <n v="0"/>
  </r>
  <r>
    <n v="133243"/>
    <x v="0"/>
    <s v="Defense"/>
    <x v="0"/>
    <x v="1"/>
    <x v="10"/>
    <x v="297"/>
    <x v="297"/>
    <n v="9.0575809891337506E-6"/>
  </r>
  <r>
    <n v="133244"/>
    <x v="0"/>
    <s v="Defense"/>
    <x v="0"/>
    <x v="1"/>
    <x v="10"/>
    <x v="299"/>
    <x v="299"/>
    <n v="1.5087391186148101E-3"/>
  </r>
  <r>
    <n v="133245"/>
    <x v="0"/>
    <s v="Defense"/>
    <x v="0"/>
    <x v="1"/>
    <x v="12"/>
    <x v="177"/>
    <x v="177"/>
    <n v="3.6755864730374701E-3"/>
  </r>
  <r>
    <n v="133246"/>
    <x v="1"/>
    <s v="Defense"/>
    <x v="0"/>
    <x v="1"/>
    <x v="10"/>
    <x v="581"/>
    <x v="581"/>
    <n v="9.0389928429999999E-4"/>
  </r>
  <r>
    <n v="133247"/>
    <x v="1"/>
    <s v="Defense"/>
    <x v="0"/>
    <x v="1"/>
    <x v="10"/>
    <x v="387"/>
    <x v="387"/>
    <n v="4.9190400000000001E-6"/>
  </r>
  <r>
    <n v="133248"/>
    <x v="1"/>
    <s v="Defense"/>
    <x v="0"/>
    <x v="1"/>
    <x v="3"/>
    <x v="92"/>
    <x v="92"/>
    <n v="2.15122597E-5"/>
  </r>
  <r>
    <n v="133271"/>
    <x v="1"/>
    <s v="Defense"/>
    <x v="0"/>
    <x v="1"/>
    <x v="9"/>
    <x v="318"/>
    <x v="318"/>
    <n v="0"/>
  </r>
  <r>
    <n v="133284"/>
    <x v="1"/>
    <s v="Defense"/>
    <x v="0"/>
    <x v="1"/>
    <x v="7"/>
    <x v="394"/>
    <x v="394"/>
    <n v="5.0673360380000003E-3"/>
  </r>
  <r>
    <n v="133285"/>
    <x v="1"/>
    <s v="Defense"/>
    <x v="0"/>
    <x v="1"/>
    <x v="12"/>
    <x v="754"/>
    <x v="753"/>
    <n v="1.133656508E-4"/>
  </r>
  <r>
    <n v="133286"/>
    <x v="1"/>
    <s v="Defense"/>
    <x v="0"/>
    <x v="1"/>
    <x v="12"/>
    <x v="413"/>
    <x v="413"/>
    <n v="3.3581699E-6"/>
  </r>
  <r>
    <n v="133287"/>
    <x v="1"/>
    <s v="Defense"/>
    <x v="0"/>
    <x v="1"/>
    <x v="1"/>
    <x v="436"/>
    <x v="436"/>
    <n v="8.2426000000000005E-4"/>
  </r>
  <r>
    <n v="133297"/>
    <x v="1"/>
    <s v="Defense"/>
    <x v="0"/>
    <x v="1"/>
    <x v="0"/>
    <x v="138"/>
    <x v="138"/>
    <n v="0"/>
  </r>
  <r>
    <n v="133298"/>
    <x v="1"/>
    <s v="Defense"/>
    <x v="0"/>
    <x v="1"/>
    <x v="10"/>
    <x v="510"/>
    <x v="510"/>
    <n v="0"/>
  </r>
  <r>
    <n v="133305"/>
    <x v="1"/>
    <s v="Defense"/>
    <x v="0"/>
    <x v="1"/>
    <x v="12"/>
    <x v="97"/>
    <x v="97"/>
    <n v="4.5227257400000002E-4"/>
  </r>
  <r>
    <n v="133306"/>
    <x v="1"/>
    <s v="Defense"/>
    <x v="0"/>
    <x v="1"/>
    <x v="10"/>
    <x v="408"/>
    <x v="408"/>
    <n v="8.6899999999999998E-5"/>
  </r>
  <r>
    <n v="133308"/>
    <x v="1"/>
    <s v="Defense"/>
    <x v="0"/>
    <x v="1"/>
    <x v="12"/>
    <x v="177"/>
    <x v="177"/>
    <n v="4.0157612402000002E-3"/>
  </r>
  <r>
    <n v="133309"/>
    <x v="1"/>
    <s v="Defense"/>
    <x v="0"/>
    <x v="1"/>
    <x v="12"/>
    <x v="732"/>
    <x v="732"/>
    <n v="8.8746398999999992E-6"/>
  </r>
  <r>
    <n v="133310"/>
    <x v="1"/>
    <s v="Defense"/>
    <x v="0"/>
    <x v="1"/>
    <x v="2"/>
    <x v="555"/>
    <x v="555"/>
    <n v="0"/>
  </r>
  <r>
    <n v="133311"/>
    <x v="1"/>
    <s v="Defense"/>
    <x v="0"/>
    <x v="1"/>
    <x v="1"/>
    <x v="125"/>
    <x v="125"/>
    <n v="6.4600550000000001E-3"/>
  </r>
  <r>
    <n v="133316"/>
    <x v="1"/>
    <s v="Defense"/>
    <x v="0"/>
    <x v="1"/>
    <x v="12"/>
    <x v="609"/>
    <x v="609"/>
    <n v="3.2939007219000001E-3"/>
  </r>
  <r>
    <n v="133317"/>
    <x v="1"/>
    <s v="Defense"/>
    <x v="0"/>
    <x v="1"/>
    <x v="12"/>
    <x v="304"/>
    <x v="304"/>
    <n v="7.5043620200000006E-5"/>
  </r>
  <r>
    <n v="133318"/>
    <x v="1"/>
    <s v="Defense"/>
    <x v="0"/>
    <x v="1"/>
    <x v="14"/>
    <x v="532"/>
    <x v="532"/>
    <n v="0.99708860992149995"/>
  </r>
  <r>
    <n v="133368"/>
    <x v="0"/>
    <s v="Defense"/>
    <x v="0"/>
    <x v="1"/>
    <x v="2"/>
    <x v="867"/>
    <x v="866"/>
    <n v="1.4465537727226599E-3"/>
  </r>
  <r>
    <n v="133378"/>
    <x v="1"/>
    <s v="Defense"/>
    <x v="0"/>
    <x v="1"/>
    <x v="2"/>
    <x v="867"/>
    <x v="866"/>
    <n v="-7.9453699999999998E-6"/>
  </r>
  <r>
    <n v="133428"/>
    <x v="1"/>
    <s v="Defense"/>
    <x v="0"/>
    <x v="1"/>
    <x v="5"/>
    <x v="813"/>
    <x v="812"/>
    <n v="1.443917E-4"/>
  </r>
  <r>
    <n v="133853"/>
    <x v="0"/>
    <s v="Defense"/>
    <x v="0"/>
    <x v="1"/>
    <x v="1"/>
    <x v="636"/>
    <x v="636"/>
    <n v="0"/>
  </r>
  <r>
    <n v="133873"/>
    <x v="0"/>
    <s v="Defense"/>
    <x v="0"/>
    <x v="1"/>
    <x v="4"/>
    <x v="708"/>
    <x v="708"/>
    <n v="2.65593581801564E-5"/>
  </r>
  <r>
    <n v="133893"/>
    <x v="1"/>
    <s v="Defense"/>
    <x v="0"/>
    <x v="1"/>
    <x v="2"/>
    <x v="868"/>
    <x v="867"/>
    <n v="2.8362E-4"/>
  </r>
  <r>
    <n v="133925"/>
    <x v="0"/>
    <s v="Defense"/>
    <x v="0"/>
    <x v="1"/>
    <x v="10"/>
    <x v="365"/>
    <x v="365"/>
    <n v="2.06985074642023E-5"/>
  </r>
  <r>
    <n v="133932"/>
    <x v="1"/>
    <s v="Defense"/>
    <x v="0"/>
    <x v="1"/>
    <x v="15"/>
    <x v="614"/>
    <x v="614"/>
    <n v="0"/>
  </r>
  <r>
    <n v="133953"/>
    <x v="0"/>
    <s v="Defense"/>
    <x v="0"/>
    <x v="1"/>
    <x v="15"/>
    <x v="614"/>
    <x v="614"/>
    <n v="0"/>
  </r>
  <r>
    <n v="133972"/>
    <x v="0"/>
    <s v="Defense"/>
    <x v="0"/>
    <x v="1"/>
    <x v="1"/>
    <x v="127"/>
    <x v="127"/>
    <n v="3.9148979384584103E-6"/>
  </r>
  <r>
    <n v="133988"/>
    <x v="1"/>
    <s v="Defense"/>
    <x v="0"/>
    <x v="1"/>
    <x v="10"/>
    <x v="180"/>
    <x v="180"/>
    <n v="3.2828730470000001E-4"/>
  </r>
  <r>
    <n v="133989"/>
    <x v="1"/>
    <s v="Defense"/>
    <x v="0"/>
    <x v="1"/>
    <x v="4"/>
    <x v="708"/>
    <x v="708"/>
    <n v="0"/>
  </r>
  <r>
    <n v="134475"/>
    <x v="0"/>
    <s v="Defense"/>
    <x v="0"/>
    <x v="1"/>
    <x v="15"/>
    <x v="495"/>
    <x v="495"/>
    <n v="1.6285162993805199E-4"/>
  </r>
  <r>
    <n v="134494"/>
    <x v="0"/>
    <s v="Defense"/>
    <x v="0"/>
    <x v="1"/>
    <x v="1"/>
    <x v="336"/>
    <x v="336"/>
    <n v="5.22907033004976E-4"/>
  </r>
  <r>
    <n v="134572"/>
    <x v="0"/>
    <s v="Defense"/>
    <x v="0"/>
    <x v="1"/>
    <x v="10"/>
    <x v="400"/>
    <x v="400"/>
    <n v="1.16448867675434E-2"/>
  </r>
  <r>
    <n v="134574"/>
    <x v="0"/>
    <s v="Defense"/>
    <x v="0"/>
    <x v="1"/>
    <x v="0"/>
    <x v="243"/>
    <x v="243"/>
    <n v="5.9647811516197799E-6"/>
  </r>
  <r>
    <n v="134643"/>
    <x v="1"/>
    <s v="Defense"/>
    <x v="0"/>
    <x v="1"/>
    <x v="4"/>
    <x v="698"/>
    <x v="698"/>
    <n v="9.0120031317600005E-2"/>
  </r>
  <r>
    <n v="134644"/>
    <x v="1"/>
    <s v="Defense"/>
    <x v="0"/>
    <x v="1"/>
    <x v="15"/>
    <x v="495"/>
    <x v="495"/>
    <n v="2.2965570299999999E-5"/>
  </r>
  <r>
    <n v="134645"/>
    <x v="1"/>
    <s v="Defense"/>
    <x v="0"/>
    <x v="1"/>
    <x v="1"/>
    <x v="721"/>
    <x v="721"/>
    <n v="-6.6436249619999997E-4"/>
  </r>
  <r>
    <n v="134689"/>
    <x v="0"/>
    <s v="Defense"/>
    <x v="0"/>
    <x v="1"/>
    <x v="12"/>
    <x v="98"/>
    <x v="98"/>
    <n v="7.7010837691682699E-3"/>
  </r>
  <r>
    <n v="134726"/>
    <x v="1"/>
    <s v="Defense"/>
    <x v="0"/>
    <x v="1"/>
    <x v="1"/>
    <x v="739"/>
    <x v="739"/>
    <n v="1.5300000000000001E-4"/>
  </r>
  <r>
    <n v="134731"/>
    <x v="1"/>
    <s v="Defense"/>
    <x v="0"/>
    <x v="1"/>
    <x v="4"/>
    <x v="466"/>
    <x v="466"/>
    <n v="1.67160908712E-2"/>
  </r>
  <r>
    <n v="134732"/>
    <x v="1"/>
    <s v="Defense"/>
    <x v="0"/>
    <x v="1"/>
    <x v="1"/>
    <x v="336"/>
    <x v="336"/>
    <n v="-1.665037098E-4"/>
  </r>
  <r>
    <n v="137816"/>
    <x v="0"/>
    <s v="Defense"/>
    <x v="0"/>
    <x v="1"/>
    <x v="4"/>
    <x v="869"/>
    <x v="868"/>
    <n v="-1.7253031887884601E-5"/>
  </r>
  <r>
    <n v="137817"/>
    <x v="0"/>
    <s v="Defense"/>
    <x v="0"/>
    <x v="1"/>
    <x v="4"/>
    <x v="870"/>
    <x v="559"/>
    <n v="-2.02908500050777E-6"/>
  </r>
  <r>
    <n v="137818"/>
    <x v="0"/>
    <s v="Defense"/>
    <x v="0"/>
    <x v="1"/>
    <x v="4"/>
    <x v="744"/>
    <x v="466"/>
    <n v="6.7518169073524897E-2"/>
  </r>
  <r>
    <n v="137819"/>
    <x v="0"/>
    <s v="Defense"/>
    <x v="0"/>
    <x v="1"/>
    <x v="4"/>
    <x v="24"/>
    <x v="24"/>
    <n v="0"/>
  </r>
  <r>
    <n v="137820"/>
    <x v="0"/>
    <s v="Defense"/>
    <x v="0"/>
    <x v="1"/>
    <x v="4"/>
    <x v="698"/>
    <x v="698"/>
    <n v="1.48545215865746E-2"/>
  </r>
  <r>
    <n v="137821"/>
    <x v="0"/>
    <s v="Defense"/>
    <x v="0"/>
    <x v="1"/>
    <x v="4"/>
    <x v="720"/>
    <x v="720"/>
    <n v="1.87054587915101E-3"/>
  </r>
  <r>
    <n v="137822"/>
    <x v="0"/>
    <s v="Defense"/>
    <x v="0"/>
    <x v="1"/>
    <x v="1"/>
    <x v="721"/>
    <x v="721"/>
    <n v="1.49517619579567E-6"/>
  </r>
  <r>
    <n v="137906"/>
    <x v="0"/>
    <s v="Defense"/>
    <x v="0"/>
    <x v="1"/>
    <x v="1"/>
    <x v="327"/>
    <x v="327"/>
    <n v="1.35779451782269E-3"/>
  </r>
  <r>
    <n v="137907"/>
    <x v="0"/>
    <s v="Defense"/>
    <x v="0"/>
    <x v="1"/>
    <x v="4"/>
    <x v="382"/>
    <x v="382"/>
    <n v="2.7025809881182098E-4"/>
  </r>
  <r>
    <n v="137908"/>
    <x v="0"/>
    <s v="Defense"/>
    <x v="0"/>
    <x v="1"/>
    <x v="1"/>
    <x v="337"/>
    <x v="337"/>
    <n v="5.8982431197318998E-4"/>
  </r>
  <r>
    <n v="137912"/>
    <x v="0"/>
    <s v="Defense"/>
    <x v="0"/>
    <x v="1"/>
    <x v="4"/>
    <x v="339"/>
    <x v="339"/>
    <n v="5.8714539244947697E-2"/>
  </r>
  <r>
    <n v="138511"/>
    <x v="1"/>
    <s v="Defense"/>
    <x v="0"/>
    <x v="1"/>
    <x v="1"/>
    <x v="871"/>
    <x v="869"/>
    <n v="1.3811999999999999E-5"/>
  </r>
  <r>
    <n v="138512"/>
    <x v="1"/>
    <s v="Defense"/>
    <x v="0"/>
    <x v="1"/>
    <x v="4"/>
    <x v="737"/>
    <x v="737"/>
    <n v="4.3693753130000002E-4"/>
  </r>
  <r>
    <n v="138523"/>
    <x v="0"/>
    <s v="Defense"/>
    <x v="0"/>
    <x v="1"/>
    <x v="4"/>
    <x v="616"/>
    <x v="616"/>
    <n v="6.5644431819843604E-3"/>
  </r>
  <r>
    <n v="138524"/>
    <x v="0"/>
    <s v="Defense"/>
    <x v="0"/>
    <x v="1"/>
    <x v="4"/>
    <x v="565"/>
    <x v="565"/>
    <n v="3.1823179922311401E-2"/>
  </r>
  <r>
    <n v="138615"/>
    <x v="0"/>
    <s v="Defense"/>
    <x v="0"/>
    <x v="1"/>
    <x v="2"/>
    <x v="535"/>
    <x v="535"/>
    <n v="8.6323347212348899E-4"/>
  </r>
  <r>
    <n v="138616"/>
    <x v="0"/>
    <s v="Defense"/>
    <x v="0"/>
    <x v="1"/>
    <x v="4"/>
    <x v="872"/>
    <x v="329"/>
    <n v="-6.1558057022443398E-4"/>
  </r>
  <r>
    <n v="138617"/>
    <x v="0"/>
    <s v="Defense"/>
    <x v="0"/>
    <x v="1"/>
    <x v="4"/>
    <x v="466"/>
    <x v="466"/>
    <n v="0.112460518796689"/>
  </r>
  <r>
    <n v="138618"/>
    <x v="0"/>
    <s v="Defense"/>
    <x v="0"/>
    <x v="1"/>
    <x v="4"/>
    <x v="40"/>
    <x v="40"/>
    <n v="4.6990384668630002E-2"/>
  </r>
  <r>
    <n v="138619"/>
    <x v="0"/>
    <s v="Defense"/>
    <x v="0"/>
    <x v="1"/>
    <x v="1"/>
    <x v="128"/>
    <x v="128"/>
    <n v="7.3353916929013896E-6"/>
  </r>
  <r>
    <n v="138620"/>
    <x v="0"/>
    <s v="Defense"/>
    <x v="0"/>
    <x v="1"/>
    <x v="4"/>
    <x v="873"/>
    <x v="870"/>
    <n v="6.3596374911140494E-2"/>
  </r>
  <r>
    <n v="138668"/>
    <x v="1"/>
    <s v="Defense"/>
    <x v="0"/>
    <x v="1"/>
    <x v="4"/>
    <x v="616"/>
    <x v="616"/>
    <n v="9.6500588890999998E-3"/>
  </r>
  <r>
    <n v="138669"/>
    <x v="1"/>
    <s v="Defense"/>
    <x v="0"/>
    <x v="1"/>
    <x v="4"/>
    <x v="565"/>
    <x v="565"/>
    <n v="0.1672784725075"/>
  </r>
  <r>
    <n v="138713"/>
    <x v="0"/>
    <s v="Defense"/>
    <x v="0"/>
    <x v="1"/>
    <x v="2"/>
    <x v="537"/>
    <x v="537"/>
    <n v="0"/>
  </r>
  <r>
    <n v="138714"/>
    <x v="0"/>
    <s v="Defense"/>
    <x v="0"/>
    <x v="1"/>
    <x v="4"/>
    <x v="198"/>
    <x v="198"/>
    <n v="0.114703099514167"/>
  </r>
  <r>
    <n v="138715"/>
    <x v="0"/>
    <s v="Defense"/>
    <x v="0"/>
    <x v="1"/>
    <x v="1"/>
    <x v="871"/>
    <x v="869"/>
    <n v="9.5519447547476406E-5"/>
  </r>
  <r>
    <n v="138719"/>
    <x v="0"/>
    <s v="Defense"/>
    <x v="0"/>
    <x v="1"/>
    <x v="1"/>
    <x v="644"/>
    <x v="644"/>
    <n v="5.4801462374327197E-4"/>
  </r>
  <r>
    <n v="138966"/>
    <x v="1"/>
    <s v="Defense"/>
    <x v="0"/>
    <x v="1"/>
    <x v="4"/>
    <x v="744"/>
    <x v="466"/>
    <n v="8.4864755997E-3"/>
  </r>
  <r>
    <n v="138970"/>
    <x v="1"/>
    <s v="Defense"/>
    <x v="0"/>
    <x v="1"/>
    <x v="2"/>
    <x v="562"/>
    <x v="562"/>
    <n v="0"/>
  </r>
  <r>
    <n v="138971"/>
    <x v="1"/>
    <s v="Defense"/>
    <x v="0"/>
    <x v="1"/>
    <x v="4"/>
    <x v="720"/>
    <x v="720"/>
    <n v="4.0634343090000002E-4"/>
  </r>
  <r>
    <n v="139081"/>
    <x v="1"/>
    <s v="Defense"/>
    <x v="0"/>
    <x v="1"/>
    <x v="2"/>
    <x v="535"/>
    <x v="535"/>
    <n v="1.546333E-3"/>
  </r>
  <r>
    <n v="139082"/>
    <x v="1"/>
    <s v="Defense"/>
    <x v="0"/>
    <x v="1"/>
    <x v="4"/>
    <x v="873"/>
    <x v="870"/>
    <n v="1.0000000000000001E-9"/>
  </r>
  <r>
    <n v="139205"/>
    <x v="0"/>
    <s v="Defense"/>
    <x v="0"/>
    <x v="1"/>
    <x v="15"/>
    <x v="640"/>
    <x v="640"/>
    <n v="9.5434497816593896E-4"/>
  </r>
  <r>
    <n v="139206"/>
    <x v="0"/>
    <s v="Defense"/>
    <x v="0"/>
    <x v="1"/>
    <x v="2"/>
    <x v="29"/>
    <x v="29"/>
    <n v="4.2495480857113801E-4"/>
  </r>
  <r>
    <n v="139207"/>
    <x v="0"/>
    <s v="Defense"/>
    <x v="0"/>
    <x v="1"/>
    <x v="4"/>
    <x v="433"/>
    <x v="433"/>
    <n v="-8.7678680816492297E-6"/>
  </r>
  <r>
    <n v="139208"/>
    <x v="0"/>
    <s v="Defense"/>
    <x v="0"/>
    <x v="1"/>
    <x v="1"/>
    <x v="739"/>
    <x v="739"/>
    <n v="2.2341829998984501E-5"/>
  </r>
  <r>
    <n v="139215"/>
    <x v="1"/>
    <s v="Defense"/>
    <x v="0"/>
    <x v="1"/>
    <x v="4"/>
    <x v="419"/>
    <x v="419"/>
    <n v="-2.4021984062000002E-3"/>
  </r>
  <r>
    <n v="139216"/>
    <x v="1"/>
    <s v="Defense"/>
    <x v="0"/>
    <x v="1"/>
    <x v="2"/>
    <x v="874"/>
    <x v="871"/>
    <n v="-2.7080814999999999E-3"/>
  </r>
  <r>
    <n v="139217"/>
    <x v="1"/>
    <s v="Defense"/>
    <x v="0"/>
    <x v="1"/>
    <x v="4"/>
    <x v="24"/>
    <x v="24"/>
    <n v="-2.0719168204000001E-3"/>
  </r>
  <r>
    <n v="139218"/>
    <x v="1"/>
    <s v="Defense"/>
    <x v="0"/>
    <x v="1"/>
    <x v="4"/>
    <x v="701"/>
    <x v="701"/>
    <n v="0.21077031285840001"/>
  </r>
  <r>
    <n v="139219"/>
    <x v="1"/>
    <s v="Defense"/>
    <x v="0"/>
    <x v="1"/>
    <x v="4"/>
    <x v="382"/>
    <x v="382"/>
    <n v="-7.25E-5"/>
  </r>
  <r>
    <n v="139220"/>
    <x v="1"/>
    <s v="Defense"/>
    <x v="0"/>
    <x v="1"/>
    <x v="4"/>
    <x v="471"/>
    <x v="471"/>
    <n v="2.9176375E-3"/>
  </r>
  <r>
    <n v="139370"/>
    <x v="0"/>
    <s v="Defense"/>
    <x v="0"/>
    <x v="1"/>
    <x v="2"/>
    <x v="874"/>
    <x v="871"/>
    <n v="0"/>
  </r>
  <r>
    <n v="139371"/>
    <x v="0"/>
    <s v="Defense"/>
    <x v="0"/>
    <x v="1"/>
    <x v="4"/>
    <x v="701"/>
    <x v="701"/>
    <n v="0.22191641079739999"/>
  </r>
  <r>
    <n v="139450"/>
    <x v="0"/>
    <s v="Defense"/>
    <x v="0"/>
    <x v="1"/>
    <x v="15"/>
    <x v="875"/>
    <x v="872"/>
    <n v="-2.9632374327206299E-6"/>
  </r>
  <r>
    <n v="139451"/>
    <x v="0"/>
    <s v="Defense"/>
    <x v="0"/>
    <x v="1"/>
    <x v="1"/>
    <x v="378"/>
    <x v="378"/>
    <n v="-5.2150098507159504E-6"/>
  </r>
  <r>
    <n v="139452"/>
    <x v="0"/>
    <s v="Defense"/>
    <x v="0"/>
    <x v="1"/>
    <x v="2"/>
    <x v="876"/>
    <x v="873"/>
    <n v="3.3830157408347699E-4"/>
  </r>
  <r>
    <n v="139571"/>
    <x v="1"/>
    <s v="Defense"/>
    <x v="0"/>
    <x v="1"/>
    <x v="1"/>
    <x v="428"/>
    <x v="428"/>
    <n v="2.3901699000000001E-6"/>
  </r>
  <r>
    <n v="139572"/>
    <x v="1"/>
    <s v="Defense"/>
    <x v="0"/>
    <x v="1"/>
    <x v="4"/>
    <x v="433"/>
    <x v="433"/>
    <n v="1.147E-4"/>
  </r>
  <r>
    <n v="139606"/>
    <x v="1"/>
    <s v="Defense"/>
    <x v="0"/>
    <x v="1"/>
    <x v="12"/>
    <x v="98"/>
    <x v="98"/>
    <n v="1.3022681650000001E-3"/>
  </r>
  <r>
    <n v="139612"/>
    <x v="1"/>
    <s v="Defense"/>
    <x v="0"/>
    <x v="1"/>
    <x v="1"/>
    <x v="128"/>
    <x v="128"/>
    <n v="7.2231602000000002E-6"/>
  </r>
  <r>
    <n v="139613"/>
    <x v="1"/>
    <s v="Defense"/>
    <x v="0"/>
    <x v="1"/>
    <x v="4"/>
    <x v="339"/>
    <x v="339"/>
    <n v="2.2983754330700001E-2"/>
  </r>
  <r>
    <n v="139617"/>
    <x v="1"/>
    <s v="Defense"/>
    <x v="0"/>
    <x v="1"/>
    <x v="10"/>
    <x v="350"/>
    <x v="350"/>
    <n v="4.8800000000000003E-7"/>
  </r>
  <r>
    <n v="139618"/>
    <x v="1"/>
    <s v="Defense"/>
    <x v="0"/>
    <x v="1"/>
    <x v="4"/>
    <x v="872"/>
    <x v="329"/>
    <n v="2.5035545310000002E-4"/>
  </r>
  <r>
    <n v="139619"/>
    <x v="1"/>
    <s v="Defense"/>
    <x v="0"/>
    <x v="1"/>
    <x v="4"/>
    <x v="198"/>
    <x v="198"/>
    <n v="0.1297631120097"/>
  </r>
  <r>
    <n v="139620"/>
    <x v="1"/>
    <s v="Defense"/>
    <x v="0"/>
    <x v="1"/>
    <x v="2"/>
    <x v="876"/>
    <x v="873"/>
    <n v="-1.5332559E-4"/>
  </r>
  <r>
    <n v="139887"/>
    <x v="1"/>
    <s v="Defense"/>
    <x v="0"/>
    <x v="1"/>
    <x v="1"/>
    <x v="328"/>
    <x v="328"/>
    <n v="7.5809999999999999E-6"/>
  </r>
  <r>
    <n v="139888"/>
    <x v="0"/>
    <s v="Defense"/>
    <x v="0"/>
    <x v="1"/>
    <x v="12"/>
    <x v="648"/>
    <x v="648"/>
    <n v="3.1898040012186501E-4"/>
  </r>
  <r>
    <n v="139893"/>
    <x v="0"/>
    <s v="Defense"/>
    <x v="0"/>
    <x v="1"/>
    <x v="2"/>
    <x v="755"/>
    <x v="754"/>
    <n v="5.8901188179140897E-6"/>
  </r>
  <r>
    <n v="139894"/>
    <x v="0"/>
    <s v="Defense"/>
    <x v="0"/>
    <x v="1"/>
    <x v="10"/>
    <x v="462"/>
    <x v="462"/>
    <n v="7.3928607697776003E-6"/>
  </r>
  <r>
    <n v="139898"/>
    <x v="0"/>
    <s v="Defense"/>
    <x v="0"/>
    <x v="1"/>
    <x v="2"/>
    <x v="857"/>
    <x v="856"/>
    <n v="6.6005763176601995E-4"/>
  </r>
  <r>
    <n v="139899"/>
    <x v="0"/>
    <s v="Defense"/>
    <x v="0"/>
    <x v="1"/>
    <x v="1"/>
    <x v="702"/>
    <x v="702"/>
    <n v="1.80672058474662E-3"/>
  </r>
  <r>
    <n v="139919"/>
    <x v="0"/>
    <s v="Defense"/>
    <x v="0"/>
    <x v="1"/>
    <x v="10"/>
    <x v="673"/>
    <x v="673"/>
    <n v="3.43243617345384E-6"/>
  </r>
  <r>
    <n v="139922"/>
    <x v="1"/>
    <s v="Defense"/>
    <x v="0"/>
    <x v="1"/>
    <x v="8"/>
    <x v="27"/>
    <x v="27"/>
    <n v="3.97334E-4"/>
  </r>
  <r>
    <n v="139923"/>
    <x v="1"/>
    <s v="Defense"/>
    <x v="0"/>
    <x v="1"/>
    <x v="4"/>
    <x v="743"/>
    <x v="743"/>
    <n v="1.538285E-2"/>
  </r>
  <r>
    <n v="139924"/>
    <x v="1"/>
    <s v="Defense"/>
    <x v="0"/>
    <x v="1"/>
    <x v="1"/>
    <x v="702"/>
    <x v="702"/>
    <n v="5.3735762500000002E-4"/>
  </r>
  <r>
    <n v="139925"/>
    <x v="1"/>
    <s v="Defense"/>
    <x v="0"/>
    <x v="1"/>
    <x v="4"/>
    <x v="747"/>
    <x v="746"/>
    <n v="8.4040000000000003E-8"/>
  </r>
  <r>
    <n v="145400"/>
    <x v="0"/>
    <s v="Defense"/>
    <x v="0"/>
    <x v="2"/>
    <x v="6"/>
    <x v="830"/>
    <x v="829"/>
    <n v="4.63657281821875E-3"/>
  </r>
  <r>
    <n v="145401"/>
    <x v="0"/>
    <s v="Defense"/>
    <x v="0"/>
    <x v="2"/>
    <x v="0"/>
    <x v="0"/>
    <x v="0"/>
    <n v="1.0449766321722401E-3"/>
  </r>
  <r>
    <n v="145435"/>
    <x v="0"/>
    <s v="Defense"/>
    <x v="0"/>
    <x v="2"/>
    <x v="3"/>
    <x v="815"/>
    <x v="814"/>
    <n v="4.7095562100131998E-4"/>
  </r>
  <r>
    <n v="145436"/>
    <x v="0"/>
    <s v="Defense"/>
    <x v="0"/>
    <x v="2"/>
    <x v="6"/>
    <x v="816"/>
    <x v="815"/>
    <n v="1.40362375914492E-2"/>
  </r>
  <r>
    <n v="145437"/>
    <x v="0"/>
    <s v="Defense"/>
    <x v="0"/>
    <x v="2"/>
    <x v="3"/>
    <x v="779"/>
    <x v="778"/>
    <n v="4.0679733219762398E-2"/>
  </r>
  <r>
    <n v="145466"/>
    <x v="0"/>
    <s v="Defense"/>
    <x v="0"/>
    <x v="2"/>
    <x v="3"/>
    <x v="846"/>
    <x v="845"/>
    <n v="2.9704287600284298E-4"/>
  </r>
  <r>
    <n v="145469"/>
    <x v="0"/>
    <s v="Defense"/>
    <x v="0"/>
    <x v="2"/>
    <x v="1"/>
    <x v="1"/>
    <x v="1"/>
    <n v="2.0624413526962501E-5"/>
  </r>
  <r>
    <n v="145470"/>
    <x v="0"/>
    <s v="Defense"/>
    <x v="0"/>
    <x v="2"/>
    <x v="2"/>
    <x v="807"/>
    <x v="806"/>
    <n v="-2.2828881892962299E-6"/>
  </r>
  <r>
    <n v="145503"/>
    <x v="0"/>
    <s v="Defense"/>
    <x v="0"/>
    <x v="2"/>
    <x v="9"/>
    <x v="842"/>
    <x v="841"/>
    <n v="4.8728851426830502E-4"/>
  </r>
  <r>
    <n v="145504"/>
    <x v="0"/>
    <s v="Defense"/>
    <x v="0"/>
    <x v="2"/>
    <x v="0"/>
    <x v="824"/>
    <x v="823"/>
    <n v="7.3673493231440996E-3"/>
  </r>
  <r>
    <n v="145534"/>
    <x v="0"/>
    <s v="Defense"/>
    <x v="0"/>
    <x v="2"/>
    <x v="10"/>
    <x v="811"/>
    <x v="810"/>
    <n v="4.8237576312582502E-3"/>
  </r>
  <r>
    <n v="145535"/>
    <x v="0"/>
    <s v="Defense"/>
    <x v="0"/>
    <x v="2"/>
    <x v="3"/>
    <x v="802"/>
    <x v="801"/>
    <n v="4.9700517924240902E-4"/>
  </r>
  <r>
    <n v="145536"/>
    <x v="0"/>
    <s v="Defense"/>
    <x v="0"/>
    <x v="2"/>
    <x v="6"/>
    <x v="803"/>
    <x v="802"/>
    <n v="2.3029035352289999E-2"/>
  </r>
  <r>
    <n v="145537"/>
    <x v="0"/>
    <s v="Defense"/>
    <x v="0"/>
    <x v="2"/>
    <x v="3"/>
    <x v="772"/>
    <x v="771"/>
    <n v="1.39132008032903E-3"/>
  </r>
  <r>
    <n v="145547"/>
    <x v="0"/>
    <s v="Defense"/>
    <x v="0"/>
    <x v="2"/>
    <x v="3"/>
    <x v="843"/>
    <x v="842"/>
    <n v="6.6768584447547505E-2"/>
  </r>
  <r>
    <n v="145548"/>
    <x v="0"/>
    <s v="Defense"/>
    <x v="0"/>
    <x v="2"/>
    <x v="6"/>
    <x v="844"/>
    <x v="843"/>
    <n v="9.0436857493652895E-3"/>
  </r>
  <r>
    <n v="145550"/>
    <x v="0"/>
    <s v="Defense"/>
    <x v="0"/>
    <x v="2"/>
    <x v="2"/>
    <x v="2"/>
    <x v="2"/>
    <n v="8.11834664161674E-4"/>
  </r>
  <r>
    <n v="145551"/>
    <x v="0"/>
    <s v="Defense"/>
    <x v="0"/>
    <x v="2"/>
    <x v="2"/>
    <x v="8"/>
    <x v="8"/>
    <n v="4.9253776840662098E-3"/>
  </r>
  <r>
    <n v="145552"/>
    <x v="0"/>
    <s v="Defense"/>
    <x v="0"/>
    <x v="2"/>
    <x v="2"/>
    <x v="848"/>
    <x v="847"/>
    <n v="1.32613215891134E-2"/>
  </r>
  <r>
    <n v="145896"/>
    <x v="1"/>
    <s v="Defense"/>
    <x v="0"/>
    <x v="2"/>
    <x v="6"/>
    <x v="723"/>
    <x v="723"/>
    <n v="1.7449018325699998E-2"/>
  </r>
  <r>
    <n v="145900"/>
    <x v="1"/>
    <s v="Defense"/>
    <x v="0"/>
    <x v="2"/>
    <x v="11"/>
    <x v="804"/>
    <x v="803"/>
    <n v="1.0801768198E-3"/>
  </r>
  <r>
    <n v="145923"/>
    <x v="1"/>
    <s v="Defense"/>
    <x v="0"/>
    <x v="2"/>
    <x v="10"/>
    <x v="778"/>
    <x v="777"/>
    <n v="1.36620210094E-2"/>
  </r>
  <r>
    <n v="145924"/>
    <x v="1"/>
    <s v="Defense"/>
    <x v="0"/>
    <x v="2"/>
    <x v="3"/>
    <x v="779"/>
    <x v="778"/>
    <n v="3.2467986759700002E-2"/>
  </r>
  <r>
    <n v="145934"/>
    <x v="1"/>
    <s v="Defense"/>
    <x v="0"/>
    <x v="2"/>
    <x v="9"/>
    <x v="842"/>
    <x v="841"/>
    <n v="4.6396828281999999E-3"/>
  </r>
  <r>
    <n v="145935"/>
    <x v="1"/>
    <s v="Defense"/>
    <x v="0"/>
    <x v="2"/>
    <x v="6"/>
    <x v="805"/>
    <x v="804"/>
    <n v="5.1253770200000002E-5"/>
  </r>
  <r>
    <n v="145936"/>
    <x v="0"/>
    <s v="Defense"/>
    <x v="0"/>
    <x v="2"/>
    <x v="11"/>
    <x v="804"/>
    <x v="803"/>
    <n v="2.5254016451711201E-3"/>
  </r>
  <r>
    <n v="145937"/>
    <x v="0"/>
    <s v="Defense"/>
    <x v="0"/>
    <x v="2"/>
    <x v="9"/>
    <x v="827"/>
    <x v="826"/>
    <n v="3.8273074945668699E-3"/>
  </r>
  <r>
    <n v="145989"/>
    <x v="1"/>
    <s v="Defense"/>
    <x v="0"/>
    <x v="2"/>
    <x v="10"/>
    <x v="808"/>
    <x v="807"/>
    <n v="2.3275E-5"/>
  </r>
  <r>
    <n v="145992"/>
    <x v="1"/>
    <s v="Defense"/>
    <x v="0"/>
    <x v="2"/>
    <x v="10"/>
    <x v="781"/>
    <x v="780"/>
    <n v="4.9783235813899998E-2"/>
  </r>
  <r>
    <n v="145993"/>
    <x v="1"/>
    <s v="Defense"/>
    <x v="0"/>
    <x v="2"/>
    <x v="6"/>
    <x v="773"/>
    <x v="772"/>
    <n v="2.1586648551199999E-2"/>
  </r>
  <r>
    <n v="145994"/>
    <x v="1"/>
    <s v="Defense"/>
    <x v="0"/>
    <x v="2"/>
    <x v="10"/>
    <x v="774"/>
    <x v="773"/>
    <n v="2.7314304970100001E-2"/>
  </r>
  <r>
    <n v="145995"/>
    <x v="1"/>
    <s v="Defense"/>
    <x v="0"/>
    <x v="2"/>
    <x v="10"/>
    <x v="782"/>
    <x v="781"/>
    <n v="6.9629849999999999E-5"/>
  </r>
  <r>
    <n v="145996"/>
    <x v="1"/>
    <s v="Defense"/>
    <x v="0"/>
    <x v="2"/>
    <x v="10"/>
    <x v="783"/>
    <x v="782"/>
    <n v="1.5245999999999999E-5"/>
  </r>
  <r>
    <n v="145997"/>
    <x v="1"/>
    <s v="Defense"/>
    <x v="0"/>
    <x v="2"/>
    <x v="3"/>
    <x v="3"/>
    <x v="3"/>
    <n v="8.0455062999999999E-4"/>
  </r>
  <r>
    <n v="146006"/>
    <x v="0"/>
    <s v="Defense"/>
    <x v="0"/>
    <x v="2"/>
    <x v="3"/>
    <x v="828"/>
    <x v="827"/>
    <n v="9.0262372515486893E-3"/>
  </r>
  <r>
    <n v="146007"/>
    <x v="0"/>
    <s v="Defense"/>
    <x v="0"/>
    <x v="2"/>
    <x v="7"/>
    <x v="837"/>
    <x v="836"/>
    <n v="1.38688877047832E-2"/>
  </r>
  <r>
    <n v="146008"/>
    <x v="0"/>
    <s v="Defense"/>
    <x v="0"/>
    <x v="2"/>
    <x v="10"/>
    <x v="781"/>
    <x v="780"/>
    <n v="4.5916456674113901E-3"/>
  </r>
  <r>
    <n v="146013"/>
    <x v="0"/>
    <s v="Defense"/>
    <x v="0"/>
    <x v="2"/>
    <x v="3"/>
    <x v="784"/>
    <x v="783"/>
    <n v="1.8013278561998601E-3"/>
  </r>
  <r>
    <n v="146014"/>
    <x v="0"/>
    <s v="Defense"/>
    <x v="0"/>
    <x v="2"/>
    <x v="3"/>
    <x v="3"/>
    <x v="3"/>
    <n v="2.3238637148370101E-3"/>
  </r>
  <r>
    <n v="146018"/>
    <x v="1"/>
    <s v="Defense"/>
    <x v="0"/>
    <x v="2"/>
    <x v="5"/>
    <x v="10"/>
    <x v="10"/>
    <n v="2.1126000000000001E-5"/>
  </r>
  <r>
    <n v="146019"/>
    <x v="0"/>
    <s v="Defense"/>
    <x v="0"/>
    <x v="2"/>
    <x v="6"/>
    <x v="768"/>
    <x v="767"/>
    <n v="1.33922669734945E-2"/>
  </r>
  <r>
    <n v="146020"/>
    <x v="0"/>
    <s v="Defense"/>
    <x v="0"/>
    <x v="2"/>
    <x v="7"/>
    <x v="825"/>
    <x v="824"/>
    <n v="1.22448597048847E-2"/>
  </r>
  <r>
    <n v="146021"/>
    <x v="1"/>
    <s v="Defense"/>
    <x v="0"/>
    <x v="2"/>
    <x v="1"/>
    <x v="787"/>
    <x v="786"/>
    <n v="2.1440000000000001E-6"/>
  </r>
  <r>
    <n v="146022"/>
    <x v="1"/>
    <s v="Defense"/>
    <x v="0"/>
    <x v="2"/>
    <x v="2"/>
    <x v="788"/>
    <x v="787"/>
    <n v="7.3091857031000003E-3"/>
  </r>
  <r>
    <n v="146027"/>
    <x v="0"/>
    <s v="Defense"/>
    <x v="0"/>
    <x v="2"/>
    <x v="5"/>
    <x v="9"/>
    <x v="9"/>
    <n v="3.4430572966385698E-3"/>
  </r>
  <r>
    <n v="146028"/>
    <x v="0"/>
    <s v="Defense"/>
    <x v="0"/>
    <x v="2"/>
    <x v="5"/>
    <x v="832"/>
    <x v="831"/>
    <n v="1.65848522392607E-4"/>
  </r>
  <r>
    <n v="146043"/>
    <x v="0"/>
    <s v="Defense"/>
    <x v="0"/>
    <x v="2"/>
    <x v="4"/>
    <x v="4"/>
    <x v="4"/>
    <n v="1.14684390638773E-2"/>
  </r>
  <r>
    <n v="146044"/>
    <x v="0"/>
    <s v="Defense"/>
    <x v="0"/>
    <x v="2"/>
    <x v="2"/>
    <x v="841"/>
    <x v="840"/>
    <n v="3.7056755864730401E-4"/>
  </r>
  <r>
    <n v="146045"/>
    <x v="0"/>
    <s v="Defense"/>
    <x v="0"/>
    <x v="2"/>
    <x v="3"/>
    <x v="834"/>
    <x v="833"/>
    <n v="2.2318445753325901E-2"/>
  </r>
  <r>
    <n v="146046"/>
    <x v="0"/>
    <s v="Defense"/>
    <x v="0"/>
    <x v="2"/>
    <x v="3"/>
    <x v="835"/>
    <x v="834"/>
    <n v="1.49824398121255E-3"/>
  </r>
  <r>
    <n v="146047"/>
    <x v="0"/>
    <s v="Defense"/>
    <x v="0"/>
    <x v="2"/>
    <x v="3"/>
    <x v="836"/>
    <x v="835"/>
    <n v="5.8927253908804701E-3"/>
  </r>
  <r>
    <n v="146064"/>
    <x v="0"/>
    <s v="Defense"/>
    <x v="0"/>
    <x v="2"/>
    <x v="3"/>
    <x v="5"/>
    <x v="5"/>
    <n v="6.14002572245354E-3"/>
  </r>
  <r>
    <n v="146065"/>
    <x v="0"/>
    <s v="Defense"/>
    <x v="0"/>
    <x v="2"/>
    <x v="7"/>
    <x v="820"/>
    <x v="819"/>
    <n v="3.43647485813953E-2"/>
  </r>
  <r>
    <n v="146121"/>
    <x v="1"/>
    <s v="Defense"/>
    <x v="0"/>
    <x v="2"/>
    <x v="3"/>
    <x v="828"/>
    <x v="827"/>
    <n v="3.8976435359900002E-2"/>
  </r>
  <r>
    <n v="146122"/>
    <x v="0"/>
    <s v="Defense"/>
    <x v="0"/>
    <x v="2"/>
    <x v="5"/>
    <x v="839"/>
    <x v="838"/>
    <n v="5.7818029755255396E-3"/>
  </r>
  <r>
    <n v="146123"/>
    <x v="0"/>
    <s v="Defense"/>
    <x v="0"/>
    <x v="2"/>
    <x v="5"/>
    <x v="840"/>
    <x v="839"/>
    <n v="1.1982275210724101E-3"/>
  </r>
  <r>
    <n v="146124"/>
    <x v="0"/>
    <s v="Defense"/>
    <x v="0"/>
    <x v="2"/>
    <x v="5"/>
    <x v="6"/>
    <x v="6"/>
    <n v="1.9841695612876999E-2"/>
  </r>
  <r>
    <n v="146134"/>
    <x v="0"/>
    <s v="Defense"/>
    <x v="0"/>
    <x v="2"/>
    <x v="7"/>
    <x v="725"/>
    <x v="725"/>
    <n v="5.2564283017873498E-2"/>
  </r>
  <r>
    <n v="146139"/>
    <x v="1"/>
    <s v="Defense"/>
    <x v="0"/>
    <x v="2"/>
    <x v="3"/>
    <x v="784"/>
    <x v="783"/>
    <n v="7.9773295199999997E-3"/>
  </r>
  <r>
    <n v="146140"/>
    <x v="1"/>
    <s v="Defense"/>
    <x v="0"/>
    <x v="2"/>
    <x v="5"/>
    <x v="9"/>
    <x v="9"/>
    <n v="3.0627758700000002E-3"/>
  </r>
  <r>
    <n v="146141"/>
    <x v="1"/>
    <s v="Defense"/>
    <x v="0"/>
    <x v="2"/>
    <x v="5"/>
    <x v="812"/>
    <x v="811"/>
    <n v="2.5415449000000001E-3"/>
  </r>
  <r>
    <n v="146162"/>
    <x v="1"/>
    <s v="Defense"/>
    <x v="0"/>
    <x v="2"/>
    <x v="4"/>
    <x v="4"/>
    <x v="4"/>
    <n v="1.16667643972E-2"/>
  </r>
  <r>
    <n v="146163"/>
    <x v="1"/>
    <s v="Defense"/>
    <x v="0"/>
    <x v="2"/>
    <x v="2"/>
    <x v="841"/>
    <x v="840"/>
    <n v="3.6762971870000003E-4"/>
  </r>
  <r>
    <n v="146206"/>
    <x v="0"/>
    <s v="Defense"/>
    <x v="0"/>
    <x v="2"/>
    <x v="6"/>
    <x v="773"/>
    <x v="772"/>
    <n v="2.0499814126129799E-2"/>
  </r>
  <r>
    <n v="146207"/>
    <x v="0"/>
    <s v="Defense"/>
    <x v="0"/>
    <x v="2"/>
    <x v="10"/>
    <x v="774"/>
    <x v="773"/>
    <n v="1.1334652967909E-2"/>
  </r>
  <r>
    <n v="146208"/>
    <x v="0"/>
    <s v="Defense"/>
    <x v="0"/>
    <x v="2"/>
    <x v="5"/>
    <x v="812"/>
    <x v="811"/>
    <n v="2.5433223316746198E-3"/>
  </r>
  <r>
    <n v="146209"/>
    <x v="0"/>
    <s v="Defense"/>
    <x v="0"/>
    <x v="2"/>
    <x v="1"/>
    <x v="15"/>
    <x v="15"/>
    <n v="7.8948269828374098E-5"/>
  </r>
  <r>
    <n v="146210"/>
    <x v="0"/>
    <s v="Defense"/>
    <x v="0"/>
    <x v="2"/>
    <x v="2"/>
    <x v="788"/>
    <x v="787"/>
    <n v="6.3926954216512602E-3"/>
  </r>
  <r>
    <n v="146211"/>
    <x v="0"/>
    <s v="Defense"/>
    <x v="0"/>
    <x v="2"/>
    <x v="5"/>
    <x v="789"/>
    <x v="788"/>
    <n v="-2.8470295521478598E-6"/>
  </r>
  <r>
    <n v="146212"/>
    <x v="0"/>
    <s v="Defense"/>
    <x v="0"/>
    <x v="2"/>
    <x v="4"/>
    <x v="776"/>
    <x v="775"/>
    <n v="7.0844655617954702E-3"/>
  </r>
  <r>
    <n v="146240"/>
    <x v="1"/>
    <s v="Defense"/>
    <x v="0"/>
    <x v="2"/>
    <x v="6"/>
    <x v="830"/>
    <x v="829"/>
    <n v="5.7849303906999999E-3"/>
  </r>
  <r>
    <n v="146252"/>
    <x v="1"/>
    <s v="Defense"/>
    <x v="0"/>
    <x v="2"/>
    <x v="0"/>
    <x v="0"/>
    <x v="0"/>
    <n v="5.3604684142E-3"/>
  </r>
  <r>
    <n v="146303"/>
    <x v="1"/>
    <s v="Defense"/>
    <x v="0"/>
    <x v="2"/>
    <x v="3"/>
    <x v="815"/>
    <x v="814"/>
    <n v="3.433E-4"/>
  </r>
  <r>
    <n v="146304"/>
    <x v="1"/>
    <s v="Defense"/>
    <x v="0"/>
    <x v="2"/>
    <x v="6"/>
    <x v="816"/>
    <x v="815"/>
    <n v="1.7573320384600001E-2"/>
  </r>
  <r>
    <n v="146323"/>
    <x v="1"/>
    <s v="Defense"/>
    <x v="0"/>
    <x v="2"/>
    <x v="6"/>
    <x v="768"/>
    <x v="767"/>
    <n v="1.2064033076700001E-2"/>
  </r>
  <r>
    <n v="146324"/>
    <x v="1"/>
    <s v="Defense"/>
    <x v="0"/>
    <x v="2"/>
    <x v="6"/>
    <x v="797"/>
    <x v="796"/>
    <n v="3.8654306111500003E-2"/>
  </r>
  <r>
    <n v="146369"/>
    <x v="1"/>
    <s v="Defense"/>
    <x v="0"/>
    <x v="2"/>
    <x v="0"/>
    <x v="792"/>
    <x v="791"/>
    <n v="1.8497061300299999E-2"/>
  </r>
  <r>
    <n v="146386"/>
    <x v="1"/>
    <s v="Defense"/>
    <x v="0"/>
    <x v="2"/>
    <x v="6"/>
    <x v="844"/>
    <x v="843"/>
    <n v="1.43328462231E-2"/>
  </r>
  <r>
    <n v="146387"/>
    <x v="1"/>
    <s v="Defense"/>
    <x v="0"/>
    <x v="2"/>
    <x v="3"/>
    <x v="846"/>
    <x v="845"/>
    <n v="7.4250000000000002E-5"/>
  </r>
  <r>
    <n v="146389"/>
    <x v="1"/>
    <s v="Defense"/>
    <x v="0"/>
    <x v="2"/>
    <x v="1"/>
    <x v="1"/>
    <x v="1"/>
    <n v="2.3237160939999999E-4"/>
  </r>
  <r>
    <n v="146397"/>
    <x v="1"/>
    <s v="Defense"/>
    <x v="0"/>
    <x v="2"/>
    <x v="2"/>
    <x v="807"/>
    <x v="806"/>
    <n v="-2.5915698E-6"/>
  </r>
  <r>
    <n v="146419"/>
    <x v="1"/>
    <s v="Defense"/>
    <x v="0"/>
    <x v="2"/>
    <x v="3"/>
    <x v="727"/>
    <x v="727"/>
    <n v="1.5867681953E-3"/>
  </r>
  <r>
    <n v="146441"/>
    <x v="1"/>
    <s v="Defense"/>
    <x v="0"/>
    <x v="2"/>
    <x v="3"/>
    <x v="5"/>
    <x v="5"/>
    <n v="1.21680481522E-2"/>
  </r>
  <r>
    <n v="146442"/>
    <x v="1"/>
    <s v="Defense"/>
    <x v="0"/>
    <x v="2"/>
    <x v="7"/>
    <x v="820"/>
    <x v="819"/>
    <n v="2.7931820450199998E-2"/>
  </r>
  <r>
    <n v="146450"/>
    <x v="1"/>
    <s v="Defense"/>
    <x v="0"/>
    <x v="2"/>
    <x v="5"/>
    <x v="785"/>
    <x v="784"/>
    <n v="4.9220079999999999E-5"/>
  </r>
  <r>
    <n v="146451"/>
    <x v="1"/>
    <s v="Defense"/>
    <x v="0"/>
    <x v="2"/>
    <x v="5"/>
    <x v="757"/>
    <x v="756"/>
    <n v="-9.9999999999999995E-7"/>
  </r>
  <r>
    <n v="146454"/>
    <x v="1"/>
    <s v="Defense"/>
    <x v="0"/>
    <x v="2"/>
    <x v="5"/>
    <x v="11"/>
    <x v="11"/>
    <n v="5.2439999999999999E-5"/>
  </r>
  <r>
    <n v="146455"/>
    <x v="1"/>
    <s v="Defense"/>
    <x v="0"/>
    <x v="2"/>
    <x v="5"/>
    <x v="7"/>
    <x v="7"/>
    <n v="1.75430005E-4"/>
  </r>
  <r>
    <n v="146482"/>
    <x v="0"/>
    <s v="Defense"/>
    <x v="0"/>
    <x v="2"/>
    <x v="13"/>
    <x v="798"/>
    <x v="797"/>
    <n v="3.2897929900477301E-3"/>
  </r>
  <r>
    <n v="146492"/>
    <x v="0"/>
    <s v="Defense"/>
    <x v="0"/>
    <x v="2"/>
    <x v="7"/>
    <x v="799"/>
    <x v="798"/>
    <n v="3.9760493185843397E-2"/>
  </r>
  <r>
    <n v="146498"/>
    <x v="0"/>
    <s v="Defense"/>
    <x v="0"/>
    <x v="2"/>
    <x v="6"/>
    <x v="723"/>
    <x v="723"/>
    <n v="1.7589932629430299E-2"/>
  </r>
  <r>
    <n v="146499"/>
    <x v="0"/>
    <s v="Defense"/>
    <x v="0"/>
    <x v="2"/>
    <x v="10"/>
    <x v="778"/>
    <x v="777"/>
    <n v="1.0452427175688001E-2"/>
  </r>
  <r>
    <n v="146500"/>
    <x v="1"/>
    <s v="Defense"/>
    <x v="0"/>
    <x v="2"/>
    <x v="0"/>
    <x v="824"/>
    <x v="823"/>
    <n v="8.7037596533999992E-3"/>
  </r>
  <r>
    <n v="146501"/>
    <x v="1"/>
    <s v="Defense"/>
    <x v="0"/>
    <x v="2"/>
    <x v="7"/>
    <x v="825"/>
    <x v="824"/>
    <n v="1.66180715302E-2"/>
  </r>
  <r>
    <n v="146502"/>
    <x v="0"/>
    <s v="Defense"/>
    <x v="0"/>
    <x v="2"/>
    <x v="10"/>
    <x v="782"/>
    <x v="781"/>
    <n v="1.4723190819538901E-4"/>
  </r>
  <r>
    <n v="146503"/>
    <x v="0"/>
    <s v="Defense"/>
    <x v="0"/>
    <x v="2"/>
    <x v="6"/>
    <x v="797"/>
    <x v="796"/>
    <n v="7.1265681758403601E-2"/>
  </r>
  <r>
    <n v="146504"/>
    <x v="0"/>
    <s v="Defense"/>
    <x v="0"/>
    <x v="2"/>
    <x v="0"/>
    <x v="792"/>
    <x v="791"/>
    <n v="2.57790802735859E-2"/>
  </r>
  <r>
    <n v="146509"/>
    <x v="1"/>
    <s v="Defense"/>
    <x v="0"/>
    <x v="2"/>
    <x v="10"/>
    <x v="726"/>
    <x v="726"/>
    <n v="2.5194571883900001E-2"/>
  </r>
  <r>
    <n v="146510"/>
    <x v="1"/>
    <s v="Defense"/>
    <x v="0"/>
    <x v="2"/>
    <x v="10"/>
    <x v="811"/>
    <x v="810"/>
    <n v="3.7612935365999999E-3"/>
  </r>
  <r>
    <n v="146511"/>
    <x v="1"/>
    <s v="Defense"/>
    <x v="0"/>
    <x v="2"/>
    <x v="3"/>
    <x v="802"/>
    <x v="801"/>
    <n v="8.3340199199999999E-5"/>
  </r>
  <r>
    <n v="146515"/>
    <x v="0"/>
    <s v="Defense"/>
    <x v="0"/>
    <x v="2"/>
    <x v="10"/>
    <x v="726"/>
    <x v="726"/>
    <n v="3.0696074416878199E-2"/>
  </r>
  <r>
    <n v="146516"/>
    <x v="0"/>
    <s v="Defense"/>
    <x v="0"/>
    <x v="2"/>
    <x v="3"/>
    <x v="727"/>
    <x v="727"/>
    <n v="9.1518422946074898E-3"/>
  </r>
  <r>
    <n v="146517"/>
    <x v="0"/>
    <s v="Defense"/>
    <x v="0"/>
    <x v="2"/>
    <x v="1"/>
    <x v="818"/>
    <x v="817"/>
    <n v="2.5589205240174701E-5"/>
  </r>
  <r>
    <n v="146523"/>
    <x v="0"/>
    <s v="Defense"/>
    <x v="0"/>
    <x v="2"/>
    <x v="3"/>
    <x v="796"/>
    <x v="795"/>
    <n v="7.4961366863004E-4"/>
  </r>
  <r>
    <n v="146524"/>
    <x v="0"/>
    <s v="Defense"/>
    <x v="0"/>
    <x v="2"/>
    <x v="3"/>
    <x v="819"/>
    <x v="818"/>
    <n v="2.6001200003960601E-2"/>
  </r>
  <r>
    <n v="146525"/>
    <x v="1"/>
    <s v="Defense"/>
    <x v="0"/>
    <x v="2"/>
    <x v="6"/>
    <x v="803"/>
    <x v="802"/>
    <n v="1.33794542222E-2"/>
  </r>
  <r>
    <n v="146526"/>
    <x v="1"/>
    <s v="Defense"/>
    <x v="0"/>
    <x v="2"/>
    <x v="3"/>
    <x v="796"/>
    <x v="795"/>
    <n v="2.7736630798999998E-3"/>
  </r>
  <r>
    <n v="146527"/>
    <x v="1"/>
    <s v="Defense"/>
    <x v="0"/>
    <x v="2"/>
    <x v="3"/>
    <x v="843"/>
    <x v="842"/>
    <n v="5.9814494578999997E-2"/>
  </r>
  <r>
    <n v="146537"/>
    <x v="1"/>
    <s v="Defense"/>
    <x v="0"/>
    <x v="2"/>
    <x v="3"/>
    <x v="810"/>
    <x v="809"/>
    <n v="2.9051973372700001E-2"/>
  </r>
  <r>
    <n v="146639"/>
    <x v="0"/>
    <s v="Defense"/>
    <x v="0"/>
    <x v="2"/>
    <x v="3"/>
    <x v="810"/>
    <x v="809"/>
    <n v="3.9299130631461399E-2"/>
  </r>
  <r>
    <n v="146640"/>
    <x v="0"/>
    <s v="Defense"/>
    <x v="0"/>
    <x v="2"/>
    <x v="3"/>
    <x v="16"/>
    <x v="16"/>
    <n v="4.9770877830811397E-3"/>
  </r>
  <r>
    <n v="146641"/>
    <x v="0"/>
    <s v="Defense"/>
    <x v="0"/>
    <x v="2"/>
    <x v="3"/>
    <x v="821"/>
    <x v="820"/>
    <n v="2.8100409464811601E-3"/>
  </r>
  <r>
    <n v="146684"/>
    <x v="0"/>
    <s v="Defense"/>
    <x v="0"/>
    <x v="2"/>
    <x v="6"/>
    <x v="790"/>
    <x v="789"/>
    <n v="2.0657797835279799E-2"/>
  </r>
  <r>
    <n v="146685"/>
    <x v="0"/>
    <s v="Defense"/>
    <x v="0"/>
    <x v="2"/>
    <x v="6"/>
    <x v="12"/>
    <x v="12"/>
    <n v="2.9736099605057398E-2"/>
  </r>
  <r>
    <n v="146692"/>
    <x v="0"/>
    <s v="Defense"/>
    <x v="0"/>
    <x v="2"/>
    <x v="10"/>
    <x v="793"/>
    <x v="792"/>
    <n v="4.3925101713212103E-3"/>
  </r>
  <r>
    <n v="146695"/>
    <x v="1"/>
    <s v="Defense"/>
    <x v="0"/>
    <x v="2"/>
    <x v="6"/>
    <x v="12"/>
    <x v="12"/>
    <n v="2.2507923010599999E-2"/>
  </r>
  <r>
    <n v="146697"/>
    <x v="0"/>
    <s v="Defense"/>
    <x v="0"/>
    <x v="2"/>
    <x v="10"/>
    <x v="795"/>
    <x v="794"/>
    <n v="6.3710406437493703E-3"/>
  </r>
  <r>
    <n v="146702"/>
    <x v="0"/>
    <s v="Defense"/>
    <x v="0"/>
    <x v="2"/>
    <x v="3"/>
    <x v="800"/>
    <x v="799"/>
    <n v="5.1605622423072997E-3"/>
  </r>
  <r>
    <n v="146703"/>
    <x v="0"/>
    <s v="Defense"/>
    <x v="0"/>
    <x v="2"/>
    <x v="3"/>
    <x v="801"/>
    <x v="800"/>
    <n v="2.6973747232659699E-3"/>
  </r>
  <r>
    <n v="146704"/>
    <x v="0"/>
    <s v="Defense"/>
    <x v="0"/>
    <x v="2"/>
    <x v="5"/>
    <x v="757"/>
    <x v="756"/>
    <n v="1.3451873667106699E-3"/>
  </r>
  <r>
    <n v="146705"/>
    <x v="0"/>
    <s v="Defense"/>
    <x v="0"/>
    <x v="2"/>
    <x v="5"/>
    <x v="14"/>
    <x v="14"/>
    <n v="1.05155905351884E-4"/>
  </r>
  <r>
    <n v="146710"/>
    <x v="1"/>
    <s v="Defense"/>
    <x v="0"/>
    <x v="2"/>
    <x v="3"/>
    <x v="819"/>
    <x v="818"/>
    <n v="2.8314845609300001E-2"/>
  </r>
  <r>
    <n v="146748"/>
    <x v="1"/>
    <s v="Defense"/>
    <x v="0"/>
    <x v="2"/>
    <x v="9"/>
    <x v="827"/>
    <x v="826"/>
    <n v="2.1854495625999999E-3"/>
  </r>
  <r>
    <n v="146749"/>
    <x v="1"/>
    <s v="Defense"/>
    <x v="0"/>
    <x v="2"/>
    <x v="13"/>
    <x v="798"/>
    <x v="797"/>
    <n v="1.9594701050000001E-3"/>
  </r>
  <r>
    <n v="146750"/>
    <x v="1"/>
    <s v="Defense"/>
    <x v="0"/>
    <x v="2"/>
    <x v="7"/>
    <x v="799"/>
    <x v="798"/>
    <n v="4.8296999593899999E-2"/>
  </r>
  <r>
    <n v="146772"/>
    <x v="1"/>
    <s v="Defense"/>
    <x v="0"/>
    <x v="2"/>
    <x v="7"/>
    <x v="837"/>
    <x v="836"/>
    <n v="2.3872935257199999E-2"/>
  </r>
  <r>
    <n v="146773"/>
    <x v="1"/>
    <s v="Defense"/>
    <x v="0"/>
    <x v="2"/>
    <x v="1"/>
    <x v="817"/>
    <x v="816"/>
    <n v="1.0020000000000001E-6"/>
  </r>
  <r>
    <n v="146774"/>
    <x v="1"/>
    <s v="Defense"/>
    <x v="0"/>
    <x v="2"/>
    <x v="1"/>
    <x v="818"/>
    <x v="817"/>
    <n v="1.758919099E-4"/>
  </r>
  <r>
    <n v="146775"/>
    <x v="1"/>
    <s v="Defense"/>
    <x v="0"/>
    <x v="2"/>
    <x v="4"/>
    <x v="776"/>
    <x v="775"/>
    <n v="8.1345505565999995E-3"/>
  </r>
  <r>
    <n v="146786"/>
    <x v="1"/>
    <s v="Defense"/>
    <x v="0"/>
    <x v="2"/>
    <x v="6"/>
    <x v="790"/>
    <x v="789"/>
    <n v="2.40159675155E-2"/>
  </r>
  <r>
    <n v="146790"/>
    <x v="1"/>
    <s v="Defense"/>
    <x v="0"/>
    <x v="2"/>
    <x v="7"/>
    <x v="725"/>
    <x v="725"/>
    <n v="1.8945294599799999E-2"/>
  </r>
  <r>
    <n v="146803"/>
    <x v="1"/>
    <s v="Defense"/>
    <x v="0"/>
    <x v="2"/>
    <x v="3"/>
    <x v="16"/>
    <x v="16"/>
    <n v="2.347292036E-2"/>
  </r>
  <r>
    <n v="146804"/>
    <x v="1"/>
    <s v="Defense"/>
    <x v="0"/>
    <x v="2"/>
    <x v="3"/>
    <x v="821"/>
    <x v="820"/>
    <n v="7.5035260999999998E-4"/>
  </r>
  <r>
    <n v="146805"/>
    <x v="1"/>
    <s v="Defense"/>
    <x v="0"/>
    <x v="2"/>
    <x v="10"/>
    <x v="793"/>
    <x v="792"/>
    <n v="5.3428484512E-3"/>
  </r>
  <r>
    <n v="146806"/>
    <x v="1"/>
    <s v="Defense"/>
    <x v="0"/>
    <x v="2"/>
    <x v="10"/>
    <x v="794"/>
    <x v="793"/>
    <n v="4.8250000000000004E-6"/>
  </r>
  <r>
    <n v="146807"/>
    <x v="1"/>
    <s v="Defense"/>
    <x v="0"/>
    <x v="2"/>
    <x v="10"/>
    <x v="795"/>
    <x v="794"/>
    <n v="8.0740568611999998E-3"/>
  </r>
  <r>
    <n v="146808"/>
    <x v="1"/>
    <s v="Defense"/>
    <x v="0"/>
    <x v="2"/>
    <x v="3"/>
    <x v="834"/>
    <x v="833"/>
    <n v="2.5746619114800001E-2"/>
  </r>
  <r>
    <n v="146809"/>
    <x v="1"/>
    <s v="Defense"/>
    <x v="0"/>
    <x v="2"/>
    <x v="3"/>
    <x v="835"/>
    <x v="834"/>
    <n v="8.163273002E-4"/>
  </r>
  <r>
    <n v="146810"/>
    <x v="1"/>
    <s v="Defense"/>
    <x v="0"/>
    <x v="2"/>
    <x v="3"/>
    <x v="836"/>
    <x v="835"/>
    <n v="5.7263438669999996E-3"/>
  </r>
  <r>
    <n v="146811"/>
    <x v="1"/>
    <s v="Defense"/>
    <x v="0"/>
    <x v="2"/>
    <x v="3"/>
    <x v="772"/>
    <x v="771"/>
    <n v="1.5293352413000001E-3"/>
  </r>
  <r>
    <n v="146812"/>
    <x v="1"/>
    <s v="Defense"/>
    <x v="0"/>
    <x v="2"/>
    <x v="3"/>
    <x v="800"/>
    <x v="799"/>
    <n v="1.35748539E-3"/>
  </r>
  <r>
    <n v="146813"/>
    <x v="1"/>
    <s v="Defense"/>
    <x v="0"/>
    <x v="2"/>
    <x v="3"/>
    <x v="801"/>
    <x v="800"/>
    <n v="2.2396937999999999E-3"/>
  </r>
  <r>
    <n v="146814"/>
    <x v="1"/>
    <s v="Defense"/>
    <x v="0"/>
    <x v="2"/>
    <x v="1"/>
    <x v="806"/>
    <x v="805"/>
    <n v="2.2052800000000002E-6"/>
  </r>
  <r>
    <n v="146815"/>
    <x v="1"/>
    <s v="Defense"/>
    <x v="0"/>
    <x v="2"/>
    <x v="2"/>
    <x v="8"/>
    <x v="8"/>
    <n v="5.3487270999999998E-3"/>
  </r>
  <r>
    <n v="146816"/>
    <x v="1"/>
    <s v="Defense"/>
    <x v="0"/>
    <x v="2"/>
    <x v="2"/>
    <x v="848"/>
    <x v="847"/>
    <n v="9.3913084622999996E-3"/>
  </r>
  <r>
    <n v="146825"/>
    <x v="1"/>
    <s v="Defense"/>
    <x v="0"/>
    <x v="2"/>
    <x v="5"/>
    <x v="840"/>
    <x v="839"/>
    <n v="3.7395388000000001E-4"/>
  </r>
  <r>
    <n v="146826"/>
    <x v="1"/>
    <s v="Defense"/>
    <x v="0"/>
    <x v="2"/>
    <x v="5"/>
    <x v="6"/>
    <x v="6"/>
    <n v="1.9612460100000002E-3"/>
  </r>
  <r>
    <n v="146827"/>
    <x v="1"/>
    <s v="Defense"/>
    <x v="0"/>
    <x v="2"/>
    <x v="5"/>
    <x v="14"/>
    <x v="14"/>
    <n v="-5.6509600000000004E-6"/>
  </r>
  <r>
    <n v="148078"/>
    <x v="0"/>
    <s v="Defense"/>
    <x v="0"/>
    <x v="2"/>
    <x v="5"/>
    <x v="765"/>
    <x v="764"/>
    <n v="4.8364332527673401E-2"/>
  </r>
  <r>
    <n v="148079"/>
    <x v="0"/>
    <s v="Defense"/>
    <x v="0"/>
    <x v="2"/>
    <x v="1"/>
    <x v="877"/>
    <x v="874"/>
    <n v="1.2186452726718801E-6"/>
  </r>
  <r>
    <n v="148087"/>
    <x v="0"/>
    <s v="Defense"/>
    <x v="0"/>
    <x v="2"/>
    <x v="2"/>
    <x v="764"/>
    <x v="763"/>
    <n v="4.19374315285874E-2"/>
  </r>
  <r>
    <n v="148088"/>
    <x v="0"/>
    <s v="Defense"/>
    <x v="0"/>
    <x v="2"/>
    <x v="2"/>
    <x v="878"/>
    <x v="875"/>
    <n v="9.1591394364781108E-3"/>
  </r>
  <r>
    <n v="148114"/>
    <x v="1"/>
    <s v="Defense"/>
    <x v="0"/>
    <x v="2"/>
    <x v="6"/>
    <x v="767"/>
    <x v="766"/>
    <n v="4.0546078258299999E-2"/>
  </r>
  <r>
    <n v="148118"/>
    <x v="1"/>
    <s v="Defense"/>
    <x v="0"/>
    <x v="2"/>
    <x v="3"/>
    <x v="879"/>
    <x v="876"/>
    <n v="0.1125032691899"/>
  </r>
  <r>
    <n v="148120"/>
    <x v="0"/>
    <s v="Defense"/>
    <x v="0"/>
    <x v="2"/>
    <x v="6"/>
    <x v="767"/>
    <x v="766"/>
    <n v="6.2187562367015302E-2"/>
  </r>
  <r>
    <n v="148124"/>
    <x v="0"/>
    <s v="Defense"/>
    <x v="0"/>
    <x v="2"/>
    <x v="3"/>
    <x v="880"/>
    <x v="877"/>
    <n v="7.9073743646796008E-3"/>
  </r>
  <r>
    <n v="148127"/>
    <x v="0"/>
    <s v="Defense"/>
    <x v="0"/>
    <x v="2"/>
    <x v="6"/>
    <x v="881"/>
    <x v="878"/>
    <n v="0.22978006969107301"/>
  </r>
  <r>
    <n v="148128"/>
    <x v="1"/>
    <s v="Defense"/>
    <x v="0"/>
    <x v="2"/>
    <x v="2"/>
    <x v="867"/>
    <x v="866"/>
    <n v="1.3648883617599999E-2"/>
  </r>
  <r>
    <n v="148132"/>
    <x v="0"/>
    <s v="Defense"/>
    <x v="0"/>
    <x v="2"/>
    <x v="3"/>
    <x v="882"/>
    <x v="879"/>
    <n v="8.7427159375850494E-2"/>
  </r>
  <r>
    <n v="148141"/>
    <x v="1"/>
    <s v="Defense"/>
    <x v="0"/>
    <x v="2"/>
    <x v="3"/>
    <x v="880"/>
    <x v="877"/>
    <n v="6.5865956885999997E-3"/>
  </r>
  <r>
    <n v="148145"/>
    <x v="0"/>
    <s v="Defense"/>
    <x v="0"/>
    <x v="2"/>
    <x v="7"/>
    <x v="866"/>
    <x v="865"/>
    <n v="0.28572857212673902"/>
  </r>
  <r>
    <n v="148154"/>
    <x v="0"/>
    <s v="Defense"/>
    <x v="0"/>
    <x v="2"/>
    <x v="3"/>
    <x v="879"/>
    <x v="876"/>
    <n v="9.2067895759419094E-2"/>
  </r>
  <r>
    <n v="148155"/>
    <x v="0"/>
    <s v="Defense"/>
    <x v="0"/>
    <x v="2"/>
    <x v="2"/>
    <x v="867"/>
    <x v="866"/>
    <n v="2.6174197098405599E-2"/>
  </r>
  <r>
    <n v="148167"/>
    <x v="1"/>
    <s v="Defense"/>
    <x v="0"/>
    <x v="2"/>
    <x v="7"/>
    <x v="866"/>
    <x v="865"/>
    <n v="0.23750442386000001"/>
  </r>
  <r>
    <n v="148169"/>
    <x v="1"/>
    <s v="Defense"/>
    <x v="0"/>
    <x v="2"/>
    <x v="5"/>
    <x v="765"/>
    <x v="764"/>
    <n v="9.1859501590000003E-2"/>
  </r>
  <r>
    <n v="148170"/>
    <x v="1"/>
    <s v="Defense"/>
    <x v="0"/>
    <x v="2"/>
    <x v="1"/>
    <x v="877"/>
    <x v="874"/>
    <n v="1.063E-6"/>
  </r>
  <r>
    <n v="148178"/>
    <x v="1"/>
    <s v="Defense"/>
    <x v="0"/>
    <x v="2"/>
    <x v="6"/>
    <x v="766"/>
    <x v="765"/>
    <n v="0.43120858116010002"/>
  </r>
  <r>
    <n v="148179"/>
    <x v="0"/>
    <s v="Defense"/>
    <x v="0"/>
    <x v="2"/>
    <x v="6"/>
    <x v="766"/>
    <x v="765"/>
    <n v="0.38656524655275698"/>
  </r>
  <r>
    <n v="148180"/>
    <x v="0"/>
    <s v="Defense"/>
    <x v="0"/>
    <x v="2"/>
    <x v="3"/>
    <x v="883"/>
    <x v="880"/>
    <n v="3.6995812208794601E-3"/>
  </r>
  <r>
    <n v="148182"/>
    <x v="1"/>
    <s v="Defense"/>
    <x v="0"/>
    <x v="2"/>
    <x v="2"/>
    <x v="764"/>
    <x v="763"/>
    <n v="2.2652309604300001E-2"/>
  </r>
  <r>
    <n v="148183"/>
    <x v="1"/>
    <s v="Defense"/>
    <x v="0"/>
    <x v="2"/>
    <x v="2"/>
    <x v="878"/>
    <x v="875"/>
    <n v="5.7394825822300002E-2"/>
  </r>
  <r>
    <n v="148192"/>
    <x v="1"/>
    <s v="Defense"/>
    <x v="0"/>
    <x v="2"/>
    <x v="3"/>
    <x v="883"/>
    <x v="880"/>
    <n v="2.5030694420199999E-2"/>
  </r>
  <r>
    <n v="148195"/>
    <x v="1"/>
    <s v="Defense"/>
    <x v="0"/>
    <x v="2"/>
    <x v="6"/>
    <x v="881"/>
    <x v="878"/>
    <n v="0.3090722738851"/>
  </r>
  <r>
    <n v="148196"/>
    <x v="1"/>
    <s v="Defense"/>
    <x v="0"/>
    <x v="2"/>
    <x v="3"/>
    <x v="882"/>
    <x v="879"/>
    <n v="8.4973982402400006E-2"/>
  </r>
  <r>
    <n v="149174"/>
    <x v="1"/>
    <s v="Defense"/>
    <x v="0"/>
    <x v="2"/>
    <x v="0"/>
    <x v="770"/>
    <x v="769"/>
    <n v="1.334513594E-4"/>
  </r>
  <r>
    <n v="149177"/>
    <x v="1"/>
    <s v="Defense"/>
    <x v="0"/>
    <x v="2"/>
    <x v="11"/>
    <x v="826"/>
    <x v="825"/>
    <n v="6.1488069843999996E-3"/>
  </r>
  <r>
    <n v="149178"/>
    <x v="1"/>
    <s v="Defense"/>
    <x v="0"/>
    <x v="2"/>
    <x v="0"/>
    <x v="791"/>
    <x v="790"/>
    <n v="8.6859557411999994E-3"/>
  </r>
  <r>
    <n v="149196"/>
    <x v="0"/>
    <s v="Defense"/>
    <x v="0"/>
    <x v="2"/>
    <x v="11"/>
    <x v="826"/>
    <x v="825"/>
    <n v="4.9480897572864795E-4"/>
  </r>
  <r>
    <n v="149197"/>
    <x v="0"/>
    <s v="Defense"/>
    <x v="0"/>
    <x v="2"/>
    <x v="0"/>
    <x v="770"/>
    <x v="769"/>
    <n v="5.0462888646288196E-4"/>
  </r>
  <r>
    <n v="149219"/>
    <x v="0"/>
    <s v="Defense"/>
    <x v="0"/>
    <x v="2"/>
    <x v="6"/>
    <x v="805"/>
    <x v="804"/>
    <n v="7.5137706509596794E-5"/>
  </r>
  <r>
    <n v="149512"/>
    <x v="0"/>
    <s v="Defense"/>
    <x v="0"/>
    <x v="2"/>
    <x v="6"/>
    <x v="884"/>
    <x v="881"/>
    <n v="0"/>
  </r>
  <r>
    <n v="149567"/>
    <x v="0"/>
    <s v="Defense"/>
    <x v="0"/>
    <x v="2"/>
    <x v="5"/>
    <x v="10"/>
    <x v="10"/>
    <n v="4.1769066720828697E-6"/>
  </r>
  <r>
    <n v="149710"/>
    <x v="0"/>
    <s v="Defense"/>
    <x v="0"/>
    <x v="2"/>
    <x v="12"/>
    <x v="649"/>
    <x v="649"/>
    <n v="0"/>
  </r>
  <r>
    <n v="149720"/>
    <x v="1"/>
    <s v="Defense"/>
    <x v="0"/>
    <x v="2"/>
    <x v="6"/>
    <x v="884"/>
    <x v="881"/>
    <n v="0"/>
  </r>
  <r>
    <n v="150632"/>
    <x v="0"/>
    <s v="Defense"/>
    <x v="0"/>
    <x v="2"/>
    <x v="11"/>
    <x v="566"/>
    <x v="566"/>
    <n v="0"/>
  </r>
  <r>
    <n v="150643"/>
    <x v="0"/>
    <s v="Defense"/>
    <x v="0"/>
    <x v="2"/>
    <x v="10"/>
    <x v="603"/>
    <x v="603"/>
    <n v="-2.1528902863816399E-4"/>
  </r>
  <r>
    <n v="150644"/>
    <x v="0"/>
    <s v="Defense"/>
    <x v="0"/>
    <x v="2"/>
    <x v="10"/>
    <x v="76"/>
    <x v="76"/>
    <n v="4.7554989743069002E-5"/>
  </r>
  <r>
    <n v="150645"/>
    <x v="0"/>
    <s v="Defense"/>
    <x v="0"/>
    <x v="2"/>
    <x v="10"/>
    <x v="78"/>
    <x v="78"/>
    <n v="1.6430161775159898E-5"/>
  </r>
  <r>
    <n v="150650"/>
    <x v="0"/>
    <s v="Defense"/>
    <x v="0"/>
    <x v="2"/>
    <x v="7"/>
    <x v="93"/>
    <x v="93"/>
    <n v="1.1851213161368901E-5"/>
  </r>
  <r>
    <n v="150658"/>
    <x v="0"/>
    <s v="Defense"/>
    <x v="0"/>
    <x v="2"/>
    <x v="6"/>
    <x v="135"/>
    <x v="135"/>
    <n v="2.97017161297857E-3"/>
  </r>
  <r>
    <n v="150659"/>
    <x v="0"/>
    <s v="Defense"/>
    <x v="0"/>
    <x v="2"/>
    <x v="0"/>
    <x v="321"/>
    <x v="321"/>
    <n v="6.4461459530821603E-5"/>
  </r>
  <r>
    <n v="150660"/>
    <x v="0"/>
    <s v="Defense"/>
    <x v="0"/>
    <x v="2"/>
    <x v="0"/>
    <x v="137"/>
    <x v="137"/>
    <n v="-1.40443964557733E-4"/>
  </r>
  <r>
    <n v="150661"/>
    <x v="0"/>
    <s v="Defense"/>
    <x v="0"/>
    <x v="2"/>
    <x v="7"/>
    <x v="139"/>
    <x v="139"/>
    <n v="2.4799267642936899E-3"/>
  </r>
  <r>
    <n v="150662"/>
    <x v="0"/>
    <s v="Defense"/>
    <x v="0"/>
    <x v="2"/>
    <x v="7"/>
    <x v="141"/>
    <x v="141"/>
    <n v="4.64352602823195E-5"/>
  </r>
  <r>
    <n v="150666"/>
    <x v="0"/>
    <s v="Defense"/>
    <x v="0"/>
    <x v="2"/>
    <x v="10"/>
    <x v="31"/>
    <x v="31"/>
    <n v="8.90035513354321E-6"/>
  </r>
  <r>
    <n v="150667"/>
    <x v="0"/>
    <s v="Defense"/>
    <x v="0"/>
    <x v="2"/>
    <x v="10"/>
    <x v="161"/>
    <x v="161"/>
    <n v="8.97781121458312E-4"/>
  </r>
  <r>
    <n v="150669"/>
    <x v="0"/>
    <s v="Defense"/>
    <x v="0"/>
    <x v="2"/>
    <x v="10"/>
    <x v="286"/>
    <x v="286"/>
    <n v="0"/>
  </r>
  <r>
    <n v="150670"/>
    <x v="0"/>
    <s v="Defense"/>
    <x v="0"/>
    <x v="2"/>
    <x v="14"/>
    <x v="178"/>
    <x v="178"/>
    <n v="2.5353122778511198E-3"/>
  </r>
  <r>
    <n v="150792"/>
    <x v="1"/>
    <s v="Defense"/>
    <x v="0"/>
    <x v="2"/>
    <x v="10"/>
    <x v="222"/>
    <x v="222"/>
    <n v="1.0924800000000001E-5"/>
  </r>
  <r>
    <n v="150793"/>
    <x v="1"/>
    <s v="Defense"/>
    <x v="0"/>
    <x v="2"/>
    <x v="10"/>
    <x v="225"/>
    <x v="225"/>
    <n v="-9.6456200999999992E-6"/>
  </r>
  <r>
    <n v="150794"/>
    <x v="1"/>
    <s v="Defense"/>
    <x v="0"/>
    <x v="2"/>
    <x v="10"/>
    <x v="409"/>
    <x v="409"/>
    <n v="6.1380399999999998E-6"/>
  </r>
  <r>
    <n v="150799"/>
    <x v="1"/>
    <s v="Defense"/>
    <x v="0"/>
    <x v="2"/>
    <x v="3"/>
    <x v="236"/>
    <x v="236"/>
    <n v="2.0321179999999999E-3"/>
  </r>
  <r>
    <n v="150820"/>
    <x v="1"/>
    <s v="Defense"/>
    <x v="0"/>
    <x v="2"/>
    <x v="10"/>
    <x v="256"/>
    <x v="256"/>
    <n v="2.7109300553000001E-3"/>
  </r>
  <r>
    <n v="150823"/>
    <x v="0"/>
    <s v="Defense"/>
    <x v="0"/>
    <x v="2"/>
    <x v="10"/>
    <x v="225"/>
    <x v="225"/>
    <n v="1.7681929775566201E-3"/>
  </r>
  <r>
    <n v="150824"/>
    <x v="0"/>
    <s v="Defense"/>
    <x v="0"/>
    <x v="2"/>
    <x v="10"/>
    <x v="256"/>
    <x v="256"/>
    <n v="2.7199380521986399E-5"/>
  </r>
  <r>
    <n v="150831"/>
    <x v="0"/>
    <s v="Defense"/>
    <x v="0"/>
    <x v="2"/>
    <x v="10"/>
    <x v="285"/>
    <x v="285"/>
    <n v="0"/>
  </r>
  <r>
    <n v="150834"/>
    <x v="0"/>
    <s v="Defense"/>
    <x v="0"/>
    <x v="2"/>
    <x v="11"/>
    <x v="444"/>
    <x v="444"/>
    <n v="2.66155695897228E-2"/>
  </r>
  <r>
    <n v="150835"/>
    <x v="0"/>
    <s v="Defense"/>
    <x v="0"/>
    <x v="2"/>
    <x v="6"/>
    <x v="319"/>
    <x v="319"/>
    <n v="6.4029874581090704E-3"/>
  </r>
  <r>
    <n v="150839"/>
    <x v="0"/>
    <s v="Defense"/>
    <x v="0"/>
    <x v="2"/>
    <x v="10"/>
    <x v="370"/>
    <x v="370"/>
    <n v="-1.18141058190312E-3"/>
  </r>
  <r>
    <n v="150840"/>
    <x v="0"/>
    <s v="Defense"/>
    <x v="0"/>
    <x v="2"/>
    <x v="10"/>
    <x v="372"/>
    <x v="372"/>
    <n v="7.9037190921092706E-5"/>
  </r>
  <r>
    <n v="150847"/>
    <x v="0"/>
    <s v="Defense"/>
    <x v="0"/>
    <x v="2"/>
    <x v="7"/>
    <x v="393"/>
    <x v="393"/>
    <n v="1.26434447039708E-2"/>
  </r>
  <r>
    <n v="150862"/>
    <x v="1"/>
    <s v="Defense"/>
    <x v="0"/>
    <x v="2"/>
    <x v="7"/>
    <x v="279"/>
    <x v="279"/>
    <n v="1.1006135828E-3"/>
  </r>
  <r>
    <n v="150863"/>
    <x v="1"/>
    <s v="Defense"/>
    <x v="0"/>
    <x v="2"/>
    <x v="6"/>
    <x v="239"/>
    <x v="239"/>
    <n v="1.5792200000000001E-4"/>
  </r>
  <r>
    <n v="150864"/>
    <x v="1"/>
    <s v="Defense"/>
    <x v="0"/>
    <x v="2"/>
    <x v="10"/>
    <x v="285"/>
    <x v="285"/>
    <n v="1.3482540600000001E-5"/>
  </r>
  <r>
    <n v="150869"/>
    <x v="0"/>
    <s v="Defense"/>
    <x v="0"/>
    <x v="2"/>
    <x v="7"/>
    <x v="215"/>
    <x v="215"/>
    <n v="0"/>
  </r>
  <r>
    <n v="150871"/>
    <x v="0"/>
    <s v="Defense"/>
    <x v="0"/>
    <x v="2"/>
    <x v="10"/>
    <x v="226"/>
    <x v="226"/>
    <n v="1.68933241088656E-4"/>
  </r>
  <r>
    <n v="150872"/>
    <x v="0"/>
    <s v="Defense"/>
    <x v="0"/>
    <x v="2"/>
    <x v="10"/>
    <x v="409"/>
    <x v="409"/>
    <n v="3.36234783182695E-5"/>
  </r>
  <r>
    <n v="150875"/>
    <x v="0"/>
    <s v="Defense"/>
    <x v="0"/>
    <x v="2"/>
    <x v="3"/>
    <x v="236"/>
    <x v="236"/>
    <n v="4.6197583020209203E-3"/>
  </r>
  <r>
    <n v="150925"/>
    <x v="1"/>
    <s v="Defense"/>
    <x v="0"/>
    <x v="2"/>
    <x v="10"/>
    <x v="74"/>
    <x v="74"/>
    <n v="2.36304004E-5"/>
  </r>
  <r>
    <n v="150926"/>
    <x v="1"/>
    <s v="Defense"/>
    <x v="0"/>
    <x v="2"/>
    <x v="10"/>
    <x v="75"/>
    <x v="75"/>
    <n v="1.5843089899999998E-5"/>
  </r>
  <r>
    <n v="150927"/>
    <x v="1"/>
    <s v="Defense"/>
    <x v="0"/>
    <x v="2"/>
    <x v="10"/>
    <x v="603"/>
    <x v="603"/>
    <n v="1.3512439919000001E-3"/>
  </r>
  <r>
    <n v="150928"/>
    <x v="1"/>
    <s v="Defense"/>
    <x v="0"/>
    <x v="2"/>
    <x v="10"/>
    <x v="78"/>
    <x v="78"/>
    <n v="6.7402899900000007E-5"/>
  </r>
  <r>
    <n v="150931"/>
    <x v="1"/>
    <s v="Defense"/>
    <x v="0"/>
    <x v="2"/>
    <x v="3"/>
    <x v="82"/>
    <x v="82"/>
    <n v="4.3504918750000002E-4"/>
  </r>
  <r>
    <n v="150932"/>
    <x v="1"/>
    <s v="Defense"/>
    <x v="0"/>
    <x v="2"/>
    <x v="3"/>
    <x v="86"/>
    <x v="86"/>
    <n v="3.4760459999999998E-5"/>
  </r>
  <r>
    <n v="150935"/>
    <x v="1"/>
    <s v="Defense"/>
    <x v="0"/>
    <x v="2"/>
    <x v="6"/>
    <x v="319"/>
    <x v="319"/>
    <n v="1.1953129521E-3"/>
  </r>
  <r>
    <n v="150936"/>
    <x v="1"/>
    <s v="Defense"/>
    <x v="0"/>
    <x v="2"/>
    <x v="6"/>
    <x v="515"/>
    <x v="515"/>
    <n v="1.7602571049999999E-4"/>
  </r>
  <r>
    <n v="150946"/>
    <x v="1"/>
    <s v="Defense"/>
    <x v="0"/>
    <x v="2"/>
    <x v="7"/>
    <x v="39"/>
    <x v="39"/>
    <n v="1.0234E-3"/>
  </r>
  <r>
    <n v="150947"/>
    <x v="1"/>
    <s v="Defense"/>
    <x v="0"/>
    <x v="2"/>
    <x v="10"/>
    <x v="216"/>
    <x v="216"/>
    <n v="1.3322433204E-3"/>
  </r>
  <r>
    <n v="150948"/>
    <x v="1"/>
    <s v="Defense"/>
    <x v="0"/>
    <x v="2"/>
    <x v="10"/>
    <x v="250"/>
    <x v="250"/>
    <n v="7.169311501E-4"/>
  </r>
  <r>
    <n v="150949"/>
    <x v="1"/>
    <s v="Defense"/>
    <x v="0"/>
    <x v="2"/>
    <x v="10"/>
    <x v="217"/>
    <x v="217"/>
    <n v="6.8203562109999999E-4"/>
  </r>
  <r>
    <n v="150950"/>
    <x v="1"/>
    <s v="Defense"/>
    <x v="0"/>
    <x v="2"/>
    <x v="10"/>
    <x v="369"/>
    <x v="369"/>
    <n v="9.1954198999999999E-6"/>
  </r>
  <r>
    <n v="150978"/>
    <x v="1"/>
    <s v="Defense"/>
    <x v="0"/>
    <x v="2"/>
    <x v="7"/>
    <x v="393"/>
    <x v="393"/>
    <n v="5.7970705170000002E-4"/>
  </r>
  <r>
    <n v="150991"/>
    <x v="0"/>
    <s v="Defense"/>
    <x v="0"/>
    <x v="2"/>
    <x v="0"/>
    <x v="324"/>
    <x v="324"/>
    <n v="1.2991456189702399E-4"/>
  </r>
  <r>
    <n v="150995"/>
    <x v="1"/>
    <s v="Defense"/>
    <x v="0"/>
    <x v="2"/>
    <x v="6"/>
    <x v="135"/>
    <x v="135"/>
    <n v="8.9277101343000001E-3"/>
  </r>
  <r>
    <n v="150996"/>
    <x v="1"/>
    <s v="Defense"/>
    <x v="0"/>
    <x v="2"/>
    <x v="6"/>
    <x v="577"/>
    <x v="577"/>
    <n v="3.4061298999999999E-6"/>
  </r>
  <r>
    <n v="150997"/>
    <x v="1"/>
    <s v="Defense"/>
    <x v="0"/>
    <x v="2"/>
    <x v="6"/>
    <x v="578"/>
    <x v="578"/>
    <n v="0"/>
  </r>
  <r>
    <n v="150999"/>
    <x v="0"/>
    <s v="Defense"/>
    <x v="0"/>
    <x v="2"/>
    <x v="10"/>
    <x v="75"/>
    <x v="75"/>
    <n v="4.66355255407738E-6"/>
  </r>
  <r>
    <n v="151000"/>
    <x v="0"/>
    <s v="Defense"/>
    <x v="0"/>
    <x v="2"/>
    <x v="3"/>
    <x v="82"/>
    <x v="82"/>
    <n v="0"/>
  </r>
  <r>
    <n v="151001"/>
    <x v="0"/>
    <s v="Defense"/>
    <x v="0"/>
    <x v="2"/>
    <x v="3"/>
    <x v="676"/>
    <x v="676"/>
    <n v="1.35310955621001E-5"/>
  </r>
  <r>
    <n v="151002"/>
    <x v="1"/>
    <s v="Defense"/>
    <x v="0"/>
    <x v="2"/>
    <x v="7"/>
    <x v="139"/>
    <x v="139"/>
    <n v="0"/>
  </r>
  <r>
    <n v="151003"/>
    <x v="1"/>
    <s v="Defense"/>
    <x v="0"/>
    <x v="2"/>
    <x v="0"/>
    <x v="586"/>
    <x v="586"/>
    <n v="5.781472032E-4"/>
  </r>
  <r>
    <n v="151005"/>
    <x v="0"/>
    <s v="Defense"/>
    <x v="0"/>
    <x v="2"/>
    <x v="11"/>
    <x v="505"/>
    <x v="505"/>
    <n v="0"/>
  </r>
  <r>
    <n v="151006"/>
    <x v="0"/>
    <s v="Defense"/>
    <x v="0"/>
    <x v="2"/>
    <x v="6"/>
    <x v="574"/>
    <x v="574"/>
    <n v="7.6649030161470499E-4"/>
  </r>
  <r>
    <n v="151010"/>
    <x v="0"/>
    <s v="Defense"/>
    <x v="0"/>
    <x v="2"/>
    <x v="6"/>
    <x v="578"/>
    <x v="578"/>
    <n v="2.7086523814359698E-3"/>
  </r>
  <r>
    <n v="151011"/>
    <x v="1"/>
    <s v="Defense"/>
    <x v="0"/>
    <x v="2"/>
    <x v="10"/>
    <x v="598"/>
    <x v="598"/>
    <n v="4.6351831100000002E-5"/>
  </r>
  <r>
    <n v="151014"/>
    <x v="0"/>
    <s v="Defense"/>
    <x v="0"/>
    <x v="2"/>
    <x v="10"/>
    <x v="598"/>
    <x v="598"/>
    <n v="7.3967150502691207E-5"/>
  </r>
  <r>
    <n v="151015"/>
    <x v="0"/>
    <s v="Defense"/>
    <x v="0"/>
    <x v="2"/>
    <x v="10"/>
    <x v="51"/>
    <x v="51"/>
    <n v="-8.5735761145526593E-6"/>
  </r>
  <r>
    <n v="151017"/>
    <x v="0"/>
    <s v="Defense"/>
    <x v="0"/>
    <x v="2"/>
    <x v="14"/>
    <x v="532"/>
    <x v="532"/>
    <n v="5.1657576229308397E-3"/>
  </r>
  <r>
    <n v="151019"/>
    <x v="0"/>
    <s v="Defense"/>
    <x v="0"/>
    <x v="2"/>
    <x v="7"/>
    <x v="279"/>
    <x v="279"/>
    <n v="3.8824551579161201E-4"/>
  </r>
  <r>
    <n v="151020"/>
    <x v="1"/>
    <s v="Defense"/>
    <x v="0"/>
    <x v="2"/>
    <x v="3"/>
    <x v="164"/>
    <x v="164"/>
    <n v="9.5950628999999995E-5"/>
  </r>
  <r>
    <n v="151021"/>
    <x v="1"/>
    <s v="Defense"/>
    <x v="0"/>
    <x v="2"/>
    <x v="3"/>
    <x v="514"/>
    <x v="514"/>
    <n v="9.3026398400000002E-5"/>
  </r>
  <r>
    <n v="151072"/>
    <x v="0"/>
    <s v="Defense"/>
    <x v="0"/>
    <x v="2"/>
    <x v="0"/>
    <x v="586"/>
    <x v="586"/>
    <n v="1.20335576104397E-3"/>
  </r>
  <r>
    <n v="151073"/>
    <x v="0"/>
    <s v="Defense"/>
    <x v="0"/>
    <x v="2"/>
    <x v="10"/>
    <x v="216"/>
    <x v="216"/>
    <n v="5.9750189082969404E-4"/>
  </r>
  <r>
    <n v="151074"/>
    <x v="1"/>
    <s v="Defense"/>
    <x v="0"/>
    <x v="2"/>
    <x v="11"/>
    <x v="587"/>
    <x v="587"/>
    <n v="1.0018802340000001E-4"/>
  </r>
  <r>
    <n v="151077"/>
    <x v="0"/>
    <s v="Defense"/>
    <x v="0"/>
    <x v="2"/>
    <x v="10"/>
    <x v="250"/>
    <x v="250"/>
    <n v="8.4996608307098606E-5"/>
  </r>
  <r>
    <n v="151078"/>
    <x v="0"/>
    <s v="Defense"/>
    <x v="0"/>
    <x v="2"/>
    <x v="10"/>
    <x v="217"/>
    <x v="217"/>
    <n v="0"/>
  </r>
  <r>
    <n v="151080"/>
    <x v="0"/>
    <s v="Defense"/>
    <x v="0"/>
    <x v="2"/>
    <x v="2"/>
    <x v="555"/>
    <x v="555"/>
    <n v="3.5960190921092701E-3"/>
  </r>
  <r>
    <n v="151081"/>
    <x v="0"/>
    <s v="Defense"/>
    <x v="0"/>
    <x v="2"/>
    <x v="2"/>
    <x v="684"/>
    <x v="684"/>
    <n v="4.42109739108358E-4"/>
  </r>
  <r>
    <n v="151084"/>
    <x v="1"/>
    <s v="Defense"/>
    <x v="0"/>
    <x v="2"/>
    <x v="10"/>
    <x v="151"/>
    <x v="151"/>
    <n v="1.3166559599999999E-5"/>
  </r>
  <r>
    <n v="151085"/>
    <x v="1"/>
    <s v="Defense"/>
    <x v="0"/>
    <x v="2"/>
    <x v="10"/>
    <x v="31"/>
    <x v="31"/>
    <n v="6.8880491200000004E-5"/>
  </r>
  <r>
    <n v="151086"/>
    <x v="1"/>
    <s v="Defense"/>
    <x v="0"/>
    <x v="2"/>
    <x v="10"/>
    <x v="158"/>
    <x v="158"/>
    <n v="4.9423553029999997E-4"/>
  </r>
  <r>
    <n v="151087"/>
    <x v="1"/>
    <s v="Defense"/>
    <x v="0"/>
    <x v="2"/>
    <x v="10"/>
    <x v="161"/>
    <x v="161"/>
    <n v="1.8666499507E-3"/>
  </r>
  <r>
    <n v="151103"/>
    <x v="1"/>
    <s v="Defense"/>
    <x v="0"/>
    <x v="2"/>
    <x v="10"/>
    <x v="464"/>
    <x v="464"/>
    <n v="9.0804783200000005E-5"/>
  </r>
  <r>
    <n v="151108"/>
    <x v="1"/>
    <s v="Defense"/>
    <x v="0"/>
    <x v="2"/>
    <x v="7"/>
    <x v="20"/>
    <x v="20"/>
    <n v="4.2160297999999996E-6"/>
  </r>
  <r>
    <n v="151109"/>
    <x v="1"/>
    <s v="Defense"/>
    <x v="0"/>
    <x v="2"/>
    <x v="12"/>
    <x v="649"/>
    <x v="649"/>
    <n v="0"/>
  </r>
  <r>
    <n v="151110"/>
    <x v="1"/>
    <s v="Defense"/>
    <x v="0"/>
    <x v="2"/>
    <x v="10"/>
    <x v="370"/>
    <x v="370"/>
    <n v="1.007428794E-4"/>
  </r>
  <r>
    <n v="151111"/>
    <x v="1"/>
    <s v="Defense"/>
    <x v="0"/>
    <x v="2"/>
    <x v="10"/>
    <x v="374"/>
    <x v="374"/>
    <n v="7.5125998599999996E-5"/>
  </r>
  <r>
    <n v="151491"/>
    <x v="1"/>
    <s v="Defense"/>
    <x v="0"/>
    <x v="2"/>
    <x v="2"/>
    <x v="2"/>
    <x v="2"/>
    <n v="1.1023132E-2"/>
  </r>
  <r>
    <n v="151573"/>
    <x v="0"/>
    <s v="Defense"/>
    <x v="0"/>
    <x v="2"/>
    <x v="5"/>
    <x v="7"/>
    <x v="7"/>
    <n v="1.68791272062557E-4"/>
  </r>
  <r>
    <n v="154703"/>
    <x v="0"/>
    <s v="Defense"/>
    <x v="0"/>
    <x v="2"/>
    <x v="4"/>
    <x v="701"/>
    <x v="701"/>
    <n v="8.6412226125723596E-3"/>
  </r>
  <r>
    <n v="154799"/>
    <x v="0"/>
    <s v="Defense"/>
    <x v="0"/>
    <x v="2"/>
    <x v="1"/>
    <x v="205"/>
    <x v="205"/>
    <n v="-7.8982023966690398E-6"/>
  </r>
  <r>
    <n v="154827"/>
    <x v="1"/>
    <s v="Defense"/>
    <x v="0"/>
    <x v="2"/>
    <x v="4"/>
    <x v="701"/>
    <x v="701"/>
    <n v="3.2595737853999998E-3"/>
  </r>
  <r>
    <n v="154828"/>
    <x v="1"/>
    <s v="Defense"/>
    <x v="0"/>
    <x v="2"/>
    <x v="2"/>
    <x v="384"/>
    <x v="384"/>
    <n v="1.872E-6"/>
  </r>
  <r>
    <n v="154873"/>
    <x v="0"/>
    <s v="Defense"/>
    <x v="0"/>
    <x v="2"/>
    <x v="4"/>
    <x v="720"/>
    <x v="720"/>
    <n v="2.2390430590027402E-3"/>
  </r>
  <r>
    <n v="154920"/>
    <x v="1"/>
    <s v="Defense"/>
    <x v="0"/>
    <x v="2"/>
    <x v="10"/>
    <x v="69"/>
    <x v="69"/>
    <n v="6.5608953100000005E-5"/>
  </r>
  <r>
    <n v="155159"/>
    <x v="1"/>
    <s v="Defense"/>
    <x v="0"/>
    <x v="2"/>
    <x v="1"/>
    <x v="423"/>
    <x v="423"/>
    <n v="0"/>
  </r>
  <r>
    <n v="155259"/>
    <x v="1"/>
    <s v="Defense"/>
    <x v="0"/>
    <x v="2"/>
    <x v="1"/>
    <x v="32"/>
    <x v="32"/>
    <n v="4.3234E-5"/>
  </r>
  <r>
    <n v="155260"/>
    <x v="1"/>
    <s v="Defense"/>
    <x v="0"/>
    <x v="2"/>
    <x v="4"/>
    <x v="541"/>
    <x v="541"/>
    <n v="3.9249999999999997E-6"/>
  </r>
  <r>
    <n v="155559"/>
    <x v="1"/>
    <s v="Defense"/>
    <x v="0"/>
    <x v="2"/>
    <x v="2"/>
    <x v="684"/>
    <x v="684"/>
    <n v="6.9861000000000001E-5"/>
  </r>
  <r>
    <n v="155560"/>
    <x v="1"/>
    <s v="Defense"/>
    <x v="0"/>
    <x v="2"/>
    <x v="4"/>
    <x v="720"/>
    <x v="720"/>
    <n v="1.408753012E-4"/>
  </r>
  <r>
    <n v="155903"/>
    <x v="0"/>
    <s v="Defense"/>
    <x v="0"/>
    <x v="2"/>
    <x v="4"/>
    <x v="198"/>
    <x v="198"/>
    <n v="3.6559358180156399E-5"/>
  </r>
  <r>
    <n v="155924"/>
    <x v="1"/>
    <s v="Defense"/>
    <x v="0"/>
    <x v="2"/>
    <x v="4"/>
    <x v="198"/>
    <x v="198"/>
    <n v="2.6971710199999999E-5"/>
  </r>
  <r>
    <n v="155938"/>
    <x v="1"/>
    <s v="Defense"/>
    <x v="0"/>
    <x v="2"/>
    <x v="1"/>
    <x v="328"/>
    <x v="328"/>
    <n v="5.3430000000000003E-4"/>
  </r>
  <r>
    <n v="157256"/>
    <x v="0"/>
    <s v="Defense"/>
    <x v="0"/>
    <x v="3"/>
    <x v="7"/>
    <x v="866"/>
    <x v="865"/>
    <n v="0.425529311114553"/>
  </r>
  <r>
    <n v="157265"/>
    <x v="0"/>
    <s v="Defense"/>
    <x v="0"/>
    <x v="3"/>
    <x v="3"/>
    <x v="879"/>
    <x v="876"/>
    <n v="5.3312472970041602E-2"/>
  </r>
  <r>
    <n v="157271"/>
    <x v="0"/>
    <s v="Defense"/>
    <x v="0"/>
    <x v="3"/>
    <x v="6"/>
    <x v="767"/>
    <x v="766"/>
    <n v="6.8002906901492799E-2"/>
  </r>
  <r>
    <n v="157326"/>
    <x v="1"/>
    <s v="Defense"/>
    <x v="0"/>
    <x v="3"/>
    <x v="6"/>
    <x v="766"/>
    <x v="765"/>
    <n v="0.2008801734956"/>
  </r>
  <r>
    <n v="157385"/>
    <x v="1"/>
    <s v="Defense"/>
    <x v="0"/>
    <x v="3"/>
    <x v="7"/>
    <x v="866"/>
    <x v="865"/>
    <n v="0.36674168871360002"/>
  </r>
  <r>
    <n v="157398"/>
    <x v="1"/>
    <s v="Defense"/>
    <x v="0"/>
    <x v="3"/>
    <x v="3"/>
    <x v="883"/>
    <x v="880"/>
    <n v="1.8297761999999999E-2"/>
  </r>
  <r>
    <n v="157399"/>
    <x v="1"/>
    <s v="Defense"/>
    <x v="0"/>
    <x v="3"/>
    <x v="3"/>
    <x v="879"/>
    <x v="876"/>
    <n v="3.8110469176700003E-2"/>
  </r>
  <r>
    <n v="157417"/>
    <x v="1"/>
    <s v="Defense"/>
    <x v="0"/>
    <x v="3"/>
    <x v="3"/>
    <x v="880"/>
    <x v="877"/>
    <n v="4.5772269999999997E-3"/>
  </r>
  <r>
    <n v="157431"/>
    <x v="0"/>
    <s v="Defense"/>
    <x v="0"/>
    <x v="3"/>
    <x v="6"/>
    <x v="766"/>
    <x v="765"/>
    <n v="0.14405406160241699"/>
  </r>
  <r>
    <n v="157434"/>
    <x v="1"/>
    <s v="Defense"/>
    <x v="0"/>
    <x v="3"/>
    <x v="6"/>
    <x v="767"/>
    <x v="766"/>
    <n v="7.4775715953000005E-2"/>
  </r>
  <r>
    <n v="157435"/>
    <x v="1"/>
    <s v="Defense"/>
    <x v="0"/>
    <x v="3"/>
    <x v="6"/>
    <x v="881"/>
    <x v="878"/>
    <n v="0.43621948181800002"/>
  </r>
  <r>
    <n v="157436"/>
    <x v="0"/>
    <s v="Defense"/>
    <x v="0"/>
    <x v="3"/>
    <x v="3"/>
    <x v="883"/>
    <x v="880"/>
    <n v="1.10503991063268E-2"/>
  </r>
  <r>
    <n v="157437"/>
    <x v="0"/>
    <s v="Defense"/>
    <x v="0"/>
    <x v="3"/>
    <x v="6"/>
    <x v="881"/>
    <x v="878"/>
    <n v="0.377371290240479"/>
  </r>
  <r>
    <n v="157438"/>
    <x v="0"/>
    <s v="Defense"/>
    <x v="0"/>
    <x v="3"/>
    <x v="3"/>
    <x v="882"/>
    <x v="879"/>
    <n v="4.9493093881486698E-2"/>
  </r>
  <r>
    <n v="157439"/>
    <x v="1"/>
    <s v="Defense"/>
    <x v="0"/>
    <x v="3"/>
    <x v="3"/>
    <x v="882"/>
    <x v="879"/>
    <n v="6.0250718130700001E-2"/>
  </r>
  <r>
    <n v="157455"/>
    <x v="0"/>
    <s v="Defense"/>
    <x v="0"/>
    <x v="3"/>
    <x v="2"/>
    <x v="878"/>
    <x v="875"/>
    <n v="1.0294684294709E-3"/>
  </r>
  <r>
    <n v="157469"/>
    <x v="1"/>
    <s v="Defense"/>
    <x v="0"/>
    <x v="3"/>
    <x v="2"/>
    <x v="764"/>
    <x v="763"/>
    <n v="1.1528888698E-3"/>
  </r>
  <r>
    <n v="157527"/>
    <x v="0"/>
    <s v="Defense"/>
    <x v="0"/>
    <x v="3"/>
    <x v="2"/>
    <x v="764"/>
    <x v="763"/>
    <n v="1.0997017765817E-3"/>
  </r>
  <r>
    <n v="157529"/>
    <x v="0"/>
    <s v="Defense"/>
    <x v="0"/>
    <x v="3"/>
    <x v="3"/>
    <x v="880"/>
    <x v="877"/>
    <n v="8.4584543515791601E-4"/>
  </r>
  <r>
    <n v="157530"/>
    <x v="1"/>
    <s v="Defense"/>
    <x v="0"/>
    <x v="3"/>
    <x v="6"/>
    <x v="885"/>
    <x v="882"/>
    <n v="0"/>
  </r>
  <r>
    <n v="157531"/>
    <x v="1"/>
    <s v="Defense"/>
    <x v="0"/>
    <x v="3"/>
    <x v="2"/>
    <x v="867"/>
    <x v="866"/>
    <n v="4.9786338438E-3"/>
  </r>
  <r>
    <n v="157545"/>
    <x v="1"/>
    <s v="Defense"/>
    <x v="0"/>
    <x v="3"/>
    <x v="6"/>
    <x v="886"/>
    <x v="883"/>
    <n v="3.7484784E-2"/>
  </r>
  <r>
    <n v="157591"/>
    <x v="0"/>
    <s v="Defense"/>
    <x v="0"/>
    <x v="3"/>
    <x v="5"/>
    <x v="765"/>
    <x v="76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5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D39" firstHeaderRow="1" firstDataRow="2" firstDataCol="1" rowPageCount="2" colPageCount="1"/>
  <pivotFields count="9">
    <pivotField showAll="0"/>
    <pivotField axis="axisCol" numFmtId="14" showAll="0">
      <items count="3">
        <item x="0"/>
        <item x="1"/>
        <item t="default"/>
      </items>
    </pivotField>
    <pivotField showAll="0"/>
    <pivotField axis="axisPage" showAll="0">
      <items count="2">
        <item x="0"/>
        <item t="default"/>
      </items>
    </pivotField>
    <pivotField axis="axisPage" showAll="0">
      <items count="5">
        <item x="0"/>
        <item x="1"/>
        <item x="3"/>
        <item x="2"/>
        <item t="default"/>
      </items>
    </pivotField>
    <pivotField axis="axisRow" showAll="0" sortType="descending">
      <items count="17">
        <item x="6"/>
        <item x="12"/>
        <item x="3"/>
        <item x="7"/>
        <item x="1"/>
        <item x="4"/>
        <item x="14"/>
        <item x="0"/>
        <item x="5"/>
        <item x="11"/>
        <item x="15"/>
        <item x="9"/>
        <item x="10"/>
        <item x="2"/>
        <item x="8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888">
        <item x="587"/>
        <item x="227"/>
        <item x="283"/>
        <item x="228"/>
        <item x="777"/>
        <item x="284"/>
        <item x="132"/>
        <item x="37"/>
        <item x="566"/>
        <item x="504"/>
        <item x="312"/>
        <item x="567"/>
        <item x="133"/>
        <item x="53"/>
        <item x="703"/>
        <item x="826"/>
        <item x="829"/>
        <item x="444"/>
        <item x="313"/>
        <item x="505"/>
        <item x="212"/>
        <item x="790"/>
        <item x="574"/>
        <item x="804"/>
        <item x="575"/>
        <item x="314"/>
        <item x="245"/>
        <item x="576"/>
        <item x="664"/>
        <item x="134"/>
        <item x="315"/>
        <item x="213"/>
        <item x="246"/>
        <item x="316"/>
        <item x="665"/>
        <item x="317"/>
        <item x="842"/>
        <item x="827"/>
        <item x="318"/>
        <item x="885"/>
        <item x="884"/>
        <item x="886"/>
        <item x="766"/>
        <item x="768"/>
        <item x="767"/>
        <item x="12"/>
        <item x="319"/>
        <item x="805"/>
        <item x="797"/>
        <item x="135"/>
        <item x="515"/>
        <item x="881"/>
        <item x="577"/>
        <item x="578"/>
        <item x="830"/>
        <item x="136"/>
        <item x="769"/>
        <item x="666"/>
        <item x="579"/>
        <item x="580"/>
        <item x="54"/>
        <item x="798"/>
        <item x="240"/>
        <item x="241"/>
        <item x="247"/>
        <item x="320"/>
        <item x="55"/>
        <item x="791"/>
        <item x="568"/>
        <item x="569"/>
        <item x="570"/>
        <item x="516"/>
        <item x="517"/>
        <item x="321"/>
        <item x="322"/>
        <item x="137"/>
        <item x="824"/>
        <item x="242"/>
        <item x="0"/>
        <item x="770"/>
        <item x="771"/>
        <item x="138"/>
        <item x="243"/>
        <item x="667"/>
        <item x="323"/>
        <item x="46"/>
        <item x="56"/>
        <item x="57"/>
        <item x="799"/>
        <item x="866"/>
        <item x="214"/>
        <item x="518"/>
        <item x="139"/>
        <item x="725"/>
        <item x="39"/>
        <item x="58"/>
        <item x="140"/>
        <item x="215"/>
        <item x="244"/>
        <item x="141"/>
        <item x="59"/>
        <item x="20"/>
        <item x="825"/>
        <item x="324"/>
        <item x="586"/>
        <item x="248"/>
        <item x="792"/>
        <item x="216"/>
        <item x="250"/>
        <item x="217"/>
        <item x="218"/>
        <item x="249"/>
        <item x="142"/>
        <item x="60"/>
        <item x="61"/>
        <item x="595"/>
        <item x="62"/>
        <item x="445"/>
        <item x="519"/>
        <item x="520"/>
        <item x="143"/>
        <item x="34"/>
        <item x="446"/>
        <item x="447"/>
        <item x="521"/>
        <item x="63"/>
        <item x="30"/>
        <item x="596"/>
        <item x="325"/>
        <item x="448"/>
        <item x="522"/>
        <item x="64"/>
        <item x="523"/>
        <item x="65"/>
        <item x="66"/>
        <item x="597"/>
        <item x="363"/>
        <item x="67"/>
        <item x="449"/>
        <item x="506"/>
        <item x="524"/>
        <item x="450"/>
        <item x="219"/>
        <item x="525"/>
        <item x="526"/>
        <item x="144"/>
        <item x="507"/>
        <item x="68"/>
        <item x="451"/>
        <item x="831"/>
        <item x="571"/>
        <item x="145"/>
        <item x="572"/>
        <item x="668"/>
        <item x="808"/>
        <item x="251"/>
        <item x="69"/>
        <item x="364"/>
        <item x="252"/>
        <item x="455"/>
        <item x="146"/>
        <item x="456"/>
        <item x="508"/>
        <item x="527"/>
        <item x="509"/>
        <item x="266"/>
        <item x="365"/>
        <item x="147"/>
        <item x="253"/>
        <item x="52"/>
        <item x="510"/>
        <item x="267"/>
        <item x="148"/>
        <item x="220"/>
        <item x="149"/>
        <item x="573"/>
        <item x="366"/>
        <item x="150"/>
        <item x="70"/>
        <item x="604"/>
        <item x="367"/>
        <item x="221"/>
        <item x="368"/>
        <item x="222"/>
        <item x="71"/>
        <item x="692"/>
        <item x="528"/>
        <item x="151"/>
        <item x="669"/>
        <item x="598"/>
        <item x="223"/>
        <item x="224"/>
        <item x="670"/>
        <item x="225"/>
        <item x="457"/>
        <item x="254"/>
        <item x="152"/>
        <item x="458"/>
        <item x="459"/>
        <item x="671"/>
        <item x="672"/>
        <item x="793"/>
        <item x="226"/>
        <item x="72"/>
        <item x="268"/>
        <item x="369"/>
        <item x="153"/>
        <item x="511"/>
        <item x="460"/>
        <item x="73"/>
        <item x="581"/>
        <item x="154"/>
        <item x="255"/>
        <item x="605"/>
        <item x="599"/>
        <item x="155"/>
        <item x="156"/>
        <item x="256"/>
        <item x="370"/>
        <item x="31"/>
        <item x="726"/>
        <item x="51"/>
        <item x="371"/>
        <item x="723"/>
        <item x="269"/>
        <item x="408"/>
        <item x="600"/>
        <item x="372"/>
        <item x="270"/>
        <item x="373"/>
        <item x="601"/>
        <item x="25"/>
        <item x="271"/>
        <item x="673"/>
        <item x="374"/>
        <item x="602"/>
        <item x="375"/>
        <item x="157"/>
        <item x="376"/>
        <item x="74"/>
        <item x="461"/>
        <item x="377"/>
        <item x="794"/>
        <item x="75"/>
        <item x="603"/>
        <item x="409"/>
        <item x="811"/>
        <item x="158"/>
        <item x="159"/>
        <item x="160"/>
        <item x="161"/>
        <item x="229"/>
        <item x="512"/>
        <item x="778"/>
        <item x="795"/>
        <item x="582"/>
        <item x="76"/>
        <item x="230"/>
        <item x="77"/>
        <item x="78"/>
        <item x="513"/>
        <item x="387"/>
        <item x="79"/>
        <item x="231"/>
        <item x="232"/>
        <item x="272"/>
        <item x="80"/>
        <item x="462"/>
        <item x="233"/>
        <item x="388"/>
        <item x="273"/>
        <item x="389"/>
        <item x="606"/>
        <item x="607"/>
        <item x="234"/>
        <item x="542"/>
        <item x="463"/>
        <item x="464"/>
        <item x="390"/>
        <item x="38"/>
        <item x="802"/>
        <item x="815"/>
        <item x="81"/>
        <item x="162"/>
        <item x="727"/>
        <item x="816"/>
        <item x="82"/>
        <item x="235"/>
        <item x="236"/>
        <item x="83"/>
        <item x="163"/>
        <item x="237"/>
        <item x="880"/>
        <item x="803"/>
        <item x="84"/>
        <item x="608"/>
        <item x="834"/>
        <item x="274"/>
        <item x="883"/>
        <item x="779"/>
        <item x="796"/>
        <item x="164"/>
        <item x="835"/>
        <item x="543"/>
        <item x="85"/>
        <item x="836"/>
        <item x="86"/>
        <item x="544"/>
        <item x="772"/>
        <item x="391"/>
        <item x="392"/>
        <item x="843"/>
        <item x="275"/>
        <item x="41"/>
        <item x="623"/>
        <item x="514"/>
        <item x="165"/>
        <item x="828"/>
        <item x="276"/>
        <item x="87"/>
        <item x="882"/>
        <item x="277"/>
        <item x="5"/>
        <item x="88"/>
        <item x="879"/>
        <item x="819"/>
        <item x="855"/>
        <item x="89"/>
        <item x="780"/>
        <item x="674"/>
        <item x="166"/>
        <item x="90"/>
        <item x="705"/>
        <item x="91"/>
        <item x="92"/>
        <item x="583"/>
        <item x="624"/>
        <item x="278"/>
        <item x="279"/>
        <item x="837"/>
        <item x="393"/>
        <item x="625"/>
        <item x="280"/>
        <item x="238"/>
        <item x="93"/>
        <item x="820"/>
        <item x="394"/>
        <item x="675"/>
        <item x="676"/>
        <item x="810"/>
        <item x="167"/>
        <item x="168"/>
        <item x="169"/>
        <item x="170"/>
        <item x="94"/>
        <item x="95"/>
        <item x="474"/>
        <item x="584"/>
        <item x="281"/>
        <item x="239"/>
        <item x="475"/>
        <item x="395"/>
        <item x="476"/>
        <item x="96"/>
        <item x="97"/>
        <item x="396"/>
        <item x="98"/>
        <item x="257"/>
        <item x="646"/>
        <item x="677"/>
        <item x="171"/>
        <item x="585"/>
        <item x="781"/>
        <item x="773"/>
        <item x="844"/>
        <item x="282"/>
        <item x="285"/>
        <item x="545"/>
        <item x="286"/>
        <item x="287"/>
        <item x="774"/>
        <item x="678"/>
        <item x="397"/>
        <item x="679"/>
        <item x="477"/>
        <item x="680"/>
        <item x="36"/>
        <item x="288"/>
        <item x="35"/>
        <item x="398"/>
        <item x="626"/>
        <item x="546"/>
        <item x="547"/>
        <item x="172"/>
        <item x="99"/>
        <item x="627"/>
        <item x="399"/>
        <item x="100"/>
        <item x="410"/>
        <item x="258"/>
        <item x="259"/>
        <item x="400"/>
        <item x="782"/>
        <item x="588"/>
        <item x="783"/>
        <item x="589"/>
        <item x="784"/>
        <item x="260"/>
        <item x="800"/>
        <item x="478"/>
        <item x="16"/>
        <item x="3"/>
        <item x="821"/>
        <item x="590"/>
        <item x="845"/>
        <item x="846"/>
        <item x="801"/>
        <item x="261"/>
        <item x="289"/>
        <item x="290"/>
        <item x="101"/>
        <item x="401"/>
        <item x="262"/>
        <item x="263"/>
        <item x="264"/>
        <item x="402"/>
        <item x="102"/>
        <item x="265"/>
        <item x="647"/>
        <item x="753"/>
        <item x="103"/>
        <item x="591"/>
        <item x="628"/>
        <item x="529"/>
        <item x="479"/>
        <item x="548"/>
        <item x="403"/>
        <item x="300"/>
        <item x="173"/>
        <item x="301"/>
        <item x="174"/>
        <item x="175"/>
        <item x="549"/>
        <item x="291"/>
        <item x="404"/>
        <item x="592"/>
        <item x="856"/>
        <item x="292"/>
        <item x="550"/>
        <item x="593"/>
        <item x="530"/>
        <item x="480"/>
        <item x="176"/>
        <item x="302"/>
        <item x="681"/>
        <item x="293"/>
        <item x="405"/>
        <item x="294"/>
        <item x="295"/>
        <item x="296"/>
        <item x="406"/>
        <item x="297"/>
        <item x="298"/>
        <item x="629"/>
        <item x="299"/>
        <item x="177"/>
        <item x="104"/>
        <item x="407"/>
        <item x="105"/>
        <item x="481"/>
        <item x="630"/>
        <item x="594"/>
        <item x="648"/>
        <item x="411"/>
        <item x="551"/>
        <item x="730"/>
        <item x="748"/>
        <item x="347"/>
        <item x="738"/>
        <item x="412"/>
        <item x="552"/>
        <item x="751"/>
        <item x="348"/>
        <item x="682"/>
        <item x="42"/>
        <item x="303"/>
        <item x="649"/>
        <item x="531"/>
        <item x="693"/>
        <item x="704"/>
        <item x="694"/>
        <item x="482"/>
        <item x="609"/>
        <item x="650"/>
        <item x="304"/>
        <item x="349"/>
        <item x="651"/>
        <item x="741"/>
        <item x="731"/>
        <item x="652"/>
        <item x="732"/>
        <item x="742"/>
        <item x="754"/>
        <item x="413"/>
        <item x="553"/>
        <item x="106"/>
        <item x="107"/>
        <item x="178"/>
        <item x="179"/>
        <item x="532"/>
        <item x="108"/>
        <item x="305"/>
        <item x="653"/>
        <item x="610"/>
        <item x="452"/>
        <item x="306"/>
        <item x="483"/>
        <item x="683"/>
        <item x="654"/>
        <item x="350"/>
        <item x="307"/>
        <item x="631"/>
        <item x="180"/>
        <item x="351"/>
        <item x="554"/>
        <item x="109"/>
        <item x="352"/>
        <item x="181"/>
        <item x="414"/>
        <item x="182"/>
        <item x="611"/>
        <item x="353"/>
        <item x="183"/>
        <item x="632"/>
        <item x="838"/>
        <item x="453"/>
        <item x="533"/>
        <item x="45"/>
        <item x="184"/>
        <item x="13"/>
        <item x="728"/>
        <item x="822"/>
        <item x="454"/>
        <item x="729"/>
        <item x="713"/>
        <item x="308"/>
        <item x="849"/>
        <item x="633"/>
        <item x="23"/>
        <item x="26"/>
        <item x="43"/>
        <item x="415"/>
        <item x="27"/>
        <item x="814"/>
        <item x="555"/>
        <item x="110"/>
        <item x="655"/>
        <item x="695"/>
        <item x="111"/>
        <item x="2"/>
        <item x="714"/>
        <item x="534"/>
        <item x="9"/>
        <item x="839"/>
        <item x="840"/>
        <item x="696"/>
        <item x="812"/>
        <item x="6"/>
        <item x="10"/>
        <item x="112"/>
        <item x="416"/>
        <item x="309"/>
        <item x="785"/>
        <item x="832"/>
        <item x="757"/>
        <item x="185"/>
        <item x="11"/>
        <item x="186"/>
        <item x="187"/>
        <item x="813"/>
        <item x="715"/>
        <item x="765"/>
        <item x="656"/>
        <item x="113"/>
        <item x="634"/>
        <item x="417"/>
        <item x="556"/>
        <item x="418"/>
        <item x="743"/>
        <item x="419"/>
        <item x="875"/>
        <item x="420"/>
        <item x="755"/>
        <item x="612"/>
        <item x="657"/>
        <item x="613"/>
        <item x="658"/>
        <item x="706"/>
        <item x="114"/>
        <item x="310"/>
        <item x="484"/>
        <item x="311"/>
        <item x="326"/>
        <item x="44"/>
        <item x="684"/>
        <item x="354"/>
        <item x="635"/>
        <item x="355"/>
        <item x="485"/>
        <item x="115"/>
        <item x="535"/>
        <item x="421"/>
        <item x="486"/>
        <item x="857"/>
        <item x="716"/>
        <item x="786"/>
        <item x="877"/>
        <item x="823"/>
        <item x="487"/>
        <item x="47"/>
        <item x="717"/>
        <item x="21"/>
        <item x="488"/>
        <item x="817"/>
        <item x="116"/>
        <item x="557"/>
        <item x="489"/>
        <item x="422"/>
        <item x="18"/>
        <item x="423"/>
        <item x="659"/>
        <item x="1"/>
        <item x="787"/>
        <item x="28"/>
        <item x="558"/>
        <item x="660"/>
        <item x="424"/>
        <item x="636"/>
        <item x="356"/>
        <item x="425"/>
        <item x="806"/>
        <item x="536"/>
        <item x="17"/>
        <item x="426"/>
        <item x="490"/>
        <item x="491"/>
        <item x="7"/>
        <item x="19"/>
        <item x="188"/>
        <item x="117"/>
        <item x="49"/>
        <item x="685"/>
        <item x="818"/>
        <item x="189"/>
        <item x="118"/>
        <item x="14"/>
        <item x="637"/>
        <item x="427"/>
        <item x="492"/>
        <item x="32"/>
        <item x="428"/>
        <item x="493"/>
        <item x="119"/>
        <item x="190"/>
        <item x="357"/>
        <item x="191"/>
        <item x="327"/>
        <item x="862"/>
        <item x="328"/>
        <item x="15"/>
        <item x="686"/>
        <item x="858"/>
        <item x="429"/>
        <item x="697"/>
        <item x="863"/>
        <item x="864"/>
        <item x="860"/>
        <item x="430"/>
        <item x="853"/>
        <item x="358"/>
        <item x="874"/>
        <item x="465"/>
        <item x="192"/>
        <item x="193"/>
        <item x="194"/>
        <item x="687"/>
        <item x="718"/>
        <item x="850"/>
        <item x="872"/>
        <item x="869"/>
        <item x="870"/>
        <item x="744"/>
        <item x="24"/>
        <item x="719"/>
        <item x="329"/>
        <item x="559"/>
        <item x="466"/>
        <item x="698"/>
        <item x="852"/>
        <item x="760"/>
        <item x="638"/>
        <item x="359"/>
        <item x="761"/>
        <item x="467"/>
        <item x="360"/>
        <item x="361"/>
        <item x="847"/>
        <item x="362"/>
        <item x="833"/>
        <item x="560"/>
        <item x="639"/>
        <item x="195"/>
        <item x="22"/>
        <item x="561"/>
        <item x="775"/>
        <item x="330"/>
        <item x="494"/>
        <item x="378"/>
        <item x="640"/>
        <item x="495"/>
        <item x="749"/>
        <item x="614"/>
        <item x="431"/>
        <item x="196"/>
        <item x="758"/>
        <item x="615"/>
        <item x="8"/>
        <item x="331"/>
        <item x="332"/>
        <item x="379"/>
        <item x="763"/>
        <item x="380"/>
        <item x="537"/>
        <item x="762"/>
        <item x="859"/>
        <item x="867"/>
        <item x="807"/>
        <item x="699"/>
        <item x="661"/>
        <item x="868"/>
        <item x="724"/>
        <item x="764"/>
        <item x="562"/>
        <item x="538"/>
        <item x="432"/>
        <item x="29"/>
        <item x="120"/>
        <item x="496"/>
        <item x="497"/>
        <item x="197"/>
        <item x="539"/>
        <item x="641"/>
        <item x="563"/>
        <item x="498"/>
        <item x="878"/>
        <item x="788"/>
        <item x="700"/>
        <item x="848"/>
        <item x="720"/>
        <item x="198"/>
        <item x="789"/>
        <item x="701"/>
        <item x="121"/>
        <item x="776"/>
        <item x="333"/>
        <item x="381"/>
        <item x="616"/>
        <item x="433"/>
        <item x="468"/>
        <item x="199"/>
        <item x="382"/>
        <item x="617"/>
        <item x="499"/>
        <item x="618"/>
        <item x="40"/>
        <item x="4"/>
        <item x="469"/>
        <item x="200"/>
        <item x="383"/>
        <item x="759"/>
        <item x="122"/>
        <item x="123"/>
        <item x="876"/>
        <item x="688"/>
        <item x="500"/>
        <item x="50"/>
        <item x="434"/>
        <item x="334"/>
        <item x="851"/>
        <item x="124"/>
        <item x="642"/>
        <item x="435"/>
        <item x="643"/>
        <item x="48"/>
        <item x="841"/>
        <item x="733"/>
        <item x="619"/>
        <item x="125"/>
        <item x="33"/>
        <item x="702"/>
        <item x="436"/>
        <item x="201"/>
        <item x="739"/>
        <item x="470"/>
        <item x="564"/>
        <item x="335"/>
        <item x="384"/>
        <item x="202"/>
        <item x="861"/>
        <item x="437"/>
        <item x="336"/>
        <item x="871"/>
        <item x="337"/>
        <item x="620"/>
        <item x="854"/>
        <item x="438"/>
        <item x="126"/>
        <item x="127"/>
        <item x="203"/>
        <item x="501"/>
        <item x="662"/>
        <item x="865"/>
        <item x="644"/>
        <item x="204"/>
        <item x="721"/>
        <item x="205"/>
        <item x="128"/>
        <item x="439"/>
        <item x="338"/>
        <item x="440"/>
        <item x="129"/>
        <item x="339"/>
        <item x="206"/>
        <item x="621"/>
        <item x="471"/>
        <item x="622"/>
        <item x="565"/>
        <item x="740"/>
        <item x="385"/>
        <item x="441"/>
        <item x="735"/>
        <item x="809"/>
        <item x="745"/>
        <item x="207"/>
        <item x="689"/>
        <item x="756"/>
        <item x="690"/>
        <item x="386"/>
        <item x="340"/>
        <item x="691"/>
        <item x="442"/>
        <item x="736"/>
        <item x="208"/>
        <item x="752"/>
        <item x="540"/>
        <item x="737"/>
        <item x="341"/>
        <item x="472"/>
        <item x="873"/>
        <item x="750"/>
        <item x="747"/>
        <item x="734"/>
        <item x="707"/>
        <item x="502"/>
        <item x="209"/>
        <item x="541"/>
        <item x="210"/>
        <item x="708"/>
        <item x="709"/>
        <item x="473"/>
        <item x="503"/>
        <item x="342"/>
        <item x="722"/>
        <item x="710"/>
        <item x="343"/>
        <item x="130"/>
        <item x="711"/>
        <item x="344"/>
        <item x="712"/>
        <item x="211"/>
        <item x="345"/>
        <item x="645"/>
        <item x="663"/>
        <item x="131"/>
        <item x="746"/>
        <item x="443"/>
        <item x="34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885">
        <item x="534"/>
        <item x="76"/>
        <item x="68"/>
        <item x="591"/>
        <item x="563"/>
        <item x="681"/>
        <item x="29"/>
        <item x="831"/>
        <item x="416"/>
        <item x="260"/>
        <item x="799"/>
        <item x="478"/>
        <item x="800"/>
        <item x="309"/>
        <item x="9"/>
        <item x="112"/>
        <item x="16"/>
        <item x="3"/>
        <item x="845"/>
        <item x="820"/>
        <item x="839"/>
        <item x="811"/>
        <item x="838"/>
        <item x="696"/>
        <item x="783"/>
        <item x="539"/>
        <item x="224"/>
        <item x="460"/>
        <item x="135"/>
        <item x="239"/>
        <item x="574"/>
        <item x="804"/>
        <item x="829"/>
        <item x="789"/>
        <item x="796"/>
        <item x="577"/>
        <item x="12"/>
        <item x="578"/>
        <item x="723"/>
        <item x="767"/>
        <item x="319"/>
        <item x="882"/>
        <item x="881"/>
        <item x="136"/>
        <item x="765"/>
        <item x="298"/>
        <item x="665"/>
        <item x="600"/>
        <item x="314"/>
        <item x="88"/>
        <item x="879"/>
        <item x="714"/>
        <item x="588"/>
        <item x="303"/>
        <item x="758"/>
        <item x="567"/>
        <item x="592"/>
        <item x="50"/>
        <item x="498"/>
        <item x="185"/>
        <item x="843"/>
        <item x="6"/>
        <item x="348"/>
        <item x="293"/>
        <item x="349"/>
        <item x="95"/>
        <item x="554"/>
        <item x="307"/>
        <item x="394"/>
        <item x="675"/>
        <item x="216"/>
        <item x="217"/>
        <item x="250"/>
        <item x="248"/>
        <item x="66"/>
        <item x="553"/>
        <item x="413"/>
        <item x="222"/>
        <item x="603"/>
        <item x="301"/>
        <item x="62"/>
        <item x="296"/>
        <item x="294"/>
        <item x="231"/>
        <item x="445"/>
        <item x="593"/>
        <item x="464"/>
        <item x="240"/>
        <item x="78"/>
        <item x="290"/>
        <item x="5"/>
        <item x="546"/>
        <item x="547"/>
        <item x="312"/>
        <item x="164"/>
        <item x="618"/>
        <item x="213"/>
        <item x="72"/>
        <item x="761"/>
        <item x="151"/>
        <item x="508"/>
        <item x="545"/>
        <item x="132"/>
        <item x="100"/>
        <item x="750"/>
        <item x="85"/>
        <item x="253"/>
        <item x="530"/>
        <item x="551"/>
        <item x="753"/>
        <item x="77"/>
        <item x="391"/>
        <item x="79"/>
        <item x="570"/>
        <item x="626"/>
        <item x="814"/>
        <item x="295"/>
        <item x="589"/>
        <item x="806"/>
        <item x="106"/>
        <item x="792"/>
        <item x="784"/>
        <item x="742"/>
        <item x="86"/>
        <item x="808"/>
        <item x="744"/>
        <item x="755"/>
        <item x="340"/>
        <item x="690"/>
        <item x="736"/>
        <item x="207"/>
        <item x="691"/>
        <item x="689"/>
        <item x="386"/>
        <item x="208"/>
        <item x="442"/>
        <item x="819"/>
        <item x="93"/>
        <item x="367"/>
        <item x="854"/>
        <item x="562"/>
        <item x="432"/>
        <item x="149"/>
        <item x="220"/>
        <item x="456"/>
        <item x="775"/>
        <item x="144"/>
        <item x="526"/>
        <item x="650"/>
        <item x="641"/>
        <item x="54"/>
        <item x="458"/>
        <item x="504"/>
        <item x="315"/>
        <item x="494"/>
        <item x="396"/>
        <item x="408"/>
        <item x="418"/>
        <item x="46"/>
        <item x="582"/>
        <item x="330"/>
        <item x="288"/>
        <item x="263"/>
        <item x="549"/>
        <item x="511"/>
        <item x="375"/>
        <item x="519"/>
        <item x="883"/>
        <item x="395"/>
        <item x="405"/>
        <item x="410"/>
        <item x="148"/>
        <item x="183"/>
        <item x="848"/>
        <item x="643"/>
        <item x="48"/>
        <item x="334"/>
        <item x="840"/>
        <item x="850"/>
        <item x="435"/>
        <item x="124"/>
        <item x="642"/>
        <item x="537"/>
        <item x="655"/>
        <item x="876"/>
        <item x="880"/>
        <item x="170"/>
        <item x="169"/>
        <item x="595"/>
        <item x="276"/>
        <item x="285"/>
        <item x="165"/>
        <item x="325"/>
        <item x="94"/>
        <item x="448"/>
        <item x="198"/>
        <item x="836"/>
        <item x="827"/>
        <item x="842"/>
        <item x="623"/>
        <item x="415"/>
        <item x="141"/>
        <item x="244"/>
        <item x="215"/>
        <item x="140"/>
        <item x="58"/>
        <item x="39"/>
        <item x="139"/>
        <item x="725"/>
        <item x="282"/>
        <item x="866"/>
        <item x="287"/>
        <item x="556"/>
        <item x="743"/>
        <item x="417"/>
        <item x="634"/>
        <item x="311"/>
        <item x="44"/>
        <item x="484"/>
        <item x="684"/>
        <item x="326"/>
        <item x="310"/>
        <item x="114"/>
        <item x="614"/>
        <item x="4"/>
        <item x="225"/>
        <item x="160"/>
        <item x="463"/>
        <item x="583"/>
        <item x="674"/>
        <item x="779"/>
        <item x="89"/>
        <item x="90"/>
        <item x="92"/>
        <item x="624"/>
        <item x="705"/>
        <item x="91"/>
        <item x="166"/>
        <item x="669"/>
        <item x="654"/>
        <item x="122"/>
        <item x="834"/>
        <item x="700"/>
        <item x="825"/>
        <item x="505"/>
        <item x="212"/>
        <item x="270"/>
        <item x="803"/>
        <item x="703"/>
        <item x="313"/>
        <item x="828"/>
        <item x="254"/>
        <item x="333"/>
        <item x="31"/>
        <item x="598"/>
        <item x="594"/>
        <item x="772"/>
        <item x="262"/>
        <item x="550"/>
        <item x="102"/>
        <item x="251"/>
        <item x="381"/>
        <item x="732"/>
        <item x="347"/>
        <item x="738"/>
        <item x="482"/>
        <item x="506"/>
        <item x="266"/>
        <item x="299"/>
        <item x="692"/>
        <item x="304"/>
        <item x="255"/>
        <item x="625"/>
        <item x="532"/>
        <item x="616"/>
        <item x="107"/>
        <item x="543"/>
        <item x="377"/>
        <item x="855"/>
        <item x="527"/>
        <item x="323"/>
        <item x="667"/>
        <item x="720"/>
        <item x="798"/>
        <item x="865"/>
        <item x="522"/>
        <item x="258"/>
        <item x="214"/>
        <item x="733"/>
        <item x="520"/>
        <item x="586"/>
        <item x="640"/>
        <item x="393"/>
        <item x="679"/>
        <item x="306"/>
        <item x="143"/>
        <item x="468"/>
        <item x="317"/>
        <item x="318"/>
        <item x="601"/>
        <item x="841"/>
        <item x="245"/>
        <item x="228"/>
        <item x="776"/>
        <item x="284"/>
        <item x="283"/>
        <item x="227"/>
        <item x="587"/>
        <item x="673"/>
        <item x="374"/>
        <item x="602"/>
        <item x="777"/>
        <item x="794"/>
        <item x="680"/>
        <item x="459"/>
        <item x="514"/>
        <item x="369"/>
        <item x="766"/>
        <item x="370"/>
        <item x="412"/>
        <item x="552"/>
        <item x="257"/>
        <item x="646"/>
        <item x="264"/>
        <item x="401"/>
        <item x="261"/>
        <item x="199"/>
        <item x="382"/>
        <item x="617"/>
        <item x="383"/>
        <item x="469"/>
        <item x="499"/>
        <item x="433"/>
        <item x="40"/>
        <item x="200"/>
        <item x="597"/>
        <item x="98"/>
        <item x="585"/>
        <item x="145"/>
        <item x="42"/>
        <item x="168"/>
        <item x="147"/>
        <item x="268"/>
        <item x="153"/>
        <item x="661"/>
        <item x="364"/>
        <item x="120"/>
        <item x="115"/>
        <item x="535"/>
        <item x="485"/>
        <item x="355"/>
        <item x="354"/>
        <item x="421"/>
        <item x="635"/>
        <item x="195"/>
        <item x="560"/>
        <item x="639"/>
        <item x="846"/>
        <item x="561"/>
        <item x="362"/>
        <item x="832"/>
        <item x="760"/>
        <item x="22"/>
        <item x="360"/>
        <item x="359"/>
        <item x="851"/>
        <item x="774"/>
        <item x="361"/>
        <item x="759"/>
        <item x="638"/>
        <item x="467"/>
        <item x="83"/>
        <item x="236"/>
        <item x="414"/>
        <item x="186"/>
        <item x="715"/>
        <item x="187"/>
        <item x="11"/>
        <item x="812"/>
        <item x="764"/>
        <item x="10"/>
        <item x="756"/>
        <item x="741"/>
        <item x="265"/>
        <item x="647"/>
        <item x="230"/>
        <item x="773"/>
        <item x="495"/>
        <item x="34"/>
        <item x="826"/>
        <item x="566"/>
        <item x="37"/>
        <item x="571"/>
        <item x="204"/>
        <item x="869"/>
        <item x="644"/>
        <item x="439"/>
        <item x="662"/>
        <item x="853"/>
        <item x="721"/>
        <item x="202"/>
        <item x="203"/>
        <item x="337"/>
        <item x="860"/>
        <item x="864"/>
        <item x="129"/>
        <item x="205"/>
        <item x="128"/>
        <item x="126"/>
        <item x="501"/>
        <item x="438"/>
        <item x="620"/>
        <item x="437"/>
        <item x="336"/>
        <item x="338"/>
        <item x="440"/>
        <item x="127"/>
        <item x="621"/>
        <item x="471"/>
        <item x="565"/>
        <item x="740"/>
        <item x="622"/>
        <item x="441"/>
        <item x="385"/>
        <item x="735"/>
        <item x="339"/>
        <item x="206"/>
        <item x="481"/>
        <item x="380"/>
        <item x="35"/>
        <item x="179"/>
        <item x="178"/>
        <item x="875"/>
        <item x="372"/>
        <item x="682"/>
        <item x="544"/>
        <item x="233"/>
        <item x="830"/>
        <item x="507"/>
        <item x="525"/>
        <item x="61"/>
        <item x="538"/>
        <item x="502"/>
        <item x="472"/>
        <item x="870"/>
        <item x="746"/>
        <item x="749"/>
        <item x="737"/>
        <item x="341"/>
        <item x="14"/>
        <item x="822"/>
        <item x="49"/>
        <item x="493"/>
        <item x="191"/>
        <item x="118"/>
        <item x="357"/>
        <item x="861"/>
        <item x="7"/>
        <item x="327"/>
        <item x="659"/>
        <item x="491"/>
        <item x="19"/>
        <item x="116"/>
        <item x="816"/>
        <item x="874"/>
        <item x="28"/>
        <item x="492"/>
        <item x="328"/>
        <item x="660"/>
        <item x="637"/>
        <item x="536"/>
        <item x="426"/>
        <item x="427"/>
        <item x="817"/>
        <item x="117"/>
        <item x="805"/>
        <item x="1"/>
        <item x="17"/>
        <item x="557"/>
        <item x="685"/>
        <item x="422"/>
        <item x="15"/>
        <item x="119"/>
        <item x="32"/>
        <item x="428"/>
        <item x="189"/>
        <item x="356"/>
        <item x="424"/>
        <item x="188"/>
        <item x="490"/>
        <item x="558"/>
        <item x="190"/>
        <item x="786"/>
        <item x="18"/>
        <item x="487"/>
        <item x="423"/>
        <item x="488"/>
        <item x="717"/>
        <item x="425"/>
        <item x="47"/>
        <item x="21"/>
        <item x="636"/>
        <item x="785"/>
        <item x="489"/>
        <item x="734"/>
        <item x="751"/>
        <item x="540"/>
        <item x="707"/>
        <item x="67"/>
        <item x="713"/>
        <item x="175"/>
        <item x="797"/>
        <item x="152"/>
        <item x="858"/>
        <item x="221"/>
        <item x="461"/>
        <item x="609"/>
        <item x="363"/>
        <item x="97"/>
        <item x="196"/>
        <item x="748"/>
        <item x="431"/>
        <item x="757"/>
        <item x="171"/>
        <item x="476"/>
        <item x="632"/>
        <item x="596"/>
        <item x="30"/>
        <item x="512"/>
        <item x="477"/>
        <item x="787"/>
        <item x="41"/>
        <item x="134"/>
        <item x="446"/>
        <item x="388"/>
        <item x="389"/>
        <item x="844"/>
        <item x="573"/>
        <item x="475"/>
        <item x="167"/>
        <item x="778"/>
        <item x="604"/>
        <item x="38"/>
        <item x="809"/>
        <item x="824"/>
        <item x="20"/>
        <item x="518"/>
        <item x="683"/>
        <item x="278"/>
        <item x="575"/>
        <item x="101"/>
        <item x="25"/>
        <item x="528"/>
        <item x="791"/>
        <item x="462"/>
        <item x="807"/>
        <item x="241"/>
        <item x="52"/>
        <item x="716"/>
        <item x="65"/>
        <item x="878"/>
        <item x="400"/>
        <item x="818"/>
        <item x="402"/>
        <item x="837"/>
        <item x="521"/>
        <item x="479"/>
        <item x="291"/>
        <item x="219"/>
        <item x="0"/>
        <item x="305"/>
        <item x="133"/>
        <item x="523"/>
        <item x="111"/>
        <item x="429"/>
        <item x="857"/>
        <item x="201"/>
        <item x="125"/>
        <item x="470"/>
        <item x="371"/>
        <item x="569"/>
        <item x="279"/>
        <item x="271"/>
        <item x="158"/>
        <item x="113"/>
        <item x="780"/>
        <item x="174"/>
        <item x="833"/>
        <item x="474"/>
        <item x="182"/>
        <item x="686"/>
        <item x="390"/>
        <item x="407"/>
        <item x="73"/>
        <item x="810"/>
        <item x="403"/>
        <item x="289"/>
        <item x="628"/>
        <item x="548"/>
        <item x="108"/>
        <item x="849"/>
        <item x="24"/>
        <item x="719"/>
        <item x="466"/>
        <item x="698"/>
        <item x="329"/>
        <item x="868"/>
        <item x="559"/>
        <item x="782"/>
        <item x="615"/>
        <item x="677"/>
        <item x="397"/>
        <item x="444"/>
        <item x="87"/>
        <item x="229"/>
        <item x="392"/>
        <item x="197"/>
        <item x="436"/>
        <item x="81"/>
        <item x="821"/>
        <item x="454"/>
        <item x="26"/>
        <item x="23"/>
        <item x="419"/>
        <item x="847"/>
        <item x="434"/>
        <item x="763"/>
        <item x="856"/>
        <item x="486"/>
        <item x="378"/>
        <item x="420"/>
        <item x="2"/>
        <item x="384"/>
        <item x="121"/>
        <item x="739"/>
        <item x="648"/>
        <item x="411"/>
        <item x="297"/>
        <item x="161"/>
        <item x="619"/>
        <item x="105"/>
        <item x="176"/>
        <item x="480"/>
        <item x="653"/>
        <item x="497"/>
        <item x="515"/>
        <item x="564"/>
        <item x="55"/>
        <item x="724"/>
        <item x="531"/>
        <item x="867"/>
        <item x="704"/>
        <item x="259"/>
        <item x="510"/>
        <item x="70"/>
        <item x="404"/>
        <item x="99"/>
        <item x="500"/>
        <item x="123"/>
        <item x="873"/>
        <item x="688"/>
        <item x="399"/>
        <item x="172"/>
        <item x="627"/>
        <item x="286"/>
        <item x="607"/>
        <item x="256"/>
        <item x="447"/>
        <item x="452"/>
        <item x="109"/>
        <item x="631"/>
        <item x="181"/>
        <item x="581"/>
        <item x="273"/>
        <item x="496"/>
        <item x="226"/>
        <item x="611"/>
        <item x="513"/>
        <item x="80"/>
        <item x="302"/>
        <item x="398"/>
        <item x="509"/>
        <item x="69"/>
        <item x="451"/>
        <item x="762"/>
        <item x="699"/>
        <item x="8"/>
        <item x="252"/>
        <item x="590"/>
        <item x="449"/>
        <item x="656"/>
        <item x="754"/>
        <item x="706"/>
        <item x="613"/>
        <item x="658"/>
        <item x="657"/>
        <item x="612"/>
        <item x="533"/>
        <item x="453"/>
        <item x="45"/>
        <item x="13"/>
        <item x="184"/>
        <item x="728"/>
        <item x="308"/>
        <item x="729"/>
        <item x="633"/>
        <item x="43"/>
        <item x="27"/>
        <item x="802"/>
        <item x="877"/>
        <item x="815"/>
        <item x="727"/>
        <item x="82"/>
        <item x="235"/>
        <item x="247"/>
        <item x="292"/>
        <item x="872"/>
        <item x="672"/>
        <item x="406"/>
        <item x="483"/>
        <item x="670"/>
        <item x="223"/>
        <item x="771"/>
        <item x="335"/>
        <item x="210"/>
        <item x="343"/>
        <item x="708"/>
        <item x="745"/>
        <item x="342"/>
        <item x="211"/>
        <item x="345"/>
        <item x="344"/>
        <item x="709"/>
        <item x="473"/>
        <item x="711"/>
        <item x="209"/>
        <item x="541"/>
        <item x="503"/>
        <item x="346"/>
        <item x="663"/>
        <item x="130"/>
        <item x="712"/>
        <item x="131"/>
        <item x="722"/>
        <item x="645"/>
        <item x="710"/>
        <item x="443"/>
        <item x="795"/>
        <item x="580"/>
        <item x="387"/>
        <item x="450"/>
        <item x="159"/>
        <item x="366"/>
        <item x="63"/>
        <item x="542"/>
        <item x="455"/>
        <item x="610"/>
        <item x="267"/>
        <item x="671"/>
        <item x="218"/>
        <item x="60"/>
        <item x="272"/>
        <item x="36"/>
        <item x="75"/>
        <item x="275"/>
        <item x="103"/>
        <item x="74"/>
        <item x="793"/>
        <item x="156"/>
        <item x="579"/>
        <item x="281"/>
        <item x="353"/>
        <item x="332"/>
        <item x="666"/>
        <item x="280"/>
        <item x="163"/>
        <item x="731"/>
        <item x="154"/>
        <item x="768"/>
        <item x="649"/>
        <item x="53"/>
        <item x="365"/>
        <item x="652"/>
        <item x="629"/>
        <item x="813"/>
        <item x="555"/>
        <item x="695"/>
        <item x="110"/>
        <item x="379"/>
        <item x="173"/>
        <item x="300"/>
        <item x="56"/>
        <item x="57"/>
        <item x="33"/>
        <item x="274"/>
        <item x="232"/>
        <item x="180"/>
        <item x="352"/>
        <item x="409"/>
        <item x="651"/>
        <item x="331"/>
        <item x="246"/>
        <item x="96"/>
        <item x="835"/>
        <item x="277"/>
        <item x="752"/>
        <item x="157"/>
        <item x="718"/>
        <item x="687"/>
        <item x="859"/>
        <item x="192"/>
        <item x="194"/>
        <item x="465"/>
        <item x="871"/>
        <item x="430"/>
        <item x="862"/>
        <item x="193"/>
        <item x="852"/>
        <item x="863"/>
        <item x="697"/>
        <item x="358"/>
        <item x="801"/>
        <item x="788"/>
        <item x="162"/>
        <item x="630"/>
        <item x="177"/>
        <item x="146"/>
        <item x="606"/>
        <item x="678"/>
        <item x="243"/>
        <item x="770"/>
        <item x="769"/>
        <item x="138"/>
        <item x="693"/>
        <item x="694"/>
        <item x="376"/>
        <item x="142"/>
        <item x="664"/>
        <item x="269"/>
        <item x="324"/>
        <item x="320"/>
        <item x="516"/>
        <item x="517"/>
        <item x="584"/>
        <item x="568"/>
        <item x="781"/>
        <item x="238"/>
        <item x="702"/>
        <item x="150"/>
        <item x="790"/>
        <item x="59"/>
        <item x="316"/>
        <item x="576"/>
        <item x="84"/>
        <item x="730"/>
        <item x="747"/>
        <item x="701"/>
        <item x="51"/>
        <item x="726"/>
        <item x="242"/>
        <item x="137"/>
        <item x="321"/>
        <item x="322"/>
        <item x="823"/>
        <item x="668"/>
        <item x="237"/>
        <item x="608"/>
        <item x="529"/>
        <item x="457"/>
        <item x="234"/>
        <item x="368"/>
        <item x="605"/>
        <item x="155"/>
        <item x="599"/>
        <item x="373"/>
        <item x="64"/>
        <item x="71"/>
        <item x="524"/>
        <item x="676"/>
        <item x="351"/>
        <item x="350"/>
        <item x="249"/>
        <item x="572"/>
        <item x="104"/>
        <item t="default"/>
      </items>
    </pivotField>
    <pivotField dataField="1" showAll="0"/>
  </pivotFields>
  <rowFields count="3">
    <field x="5"/>
    <field x="6"/>
    <field x="7"/>
  </rowFields>
  <rowItems count="34">
    <i>
      <x/>
    </i>
    <i r="1">
      <x v="51"/>
    </i>
    <i r="2">
      <x v="560"/>
    </i>
    <i r="1">
      <x v="42"/>
    </i>
    <i r="2">
      <x v="44"/>
    </i>
    <i r="1">
      <x v="44"/>
    </i>
    <i r="2">
      <x v="317"/>
    </i>
    <i r="1">
      <x v="41"/>
    </i>
    <i r="2">
      <x v="167"/>
    </i>
    <i r="1">
      <x v="39"/>
    </i>
    <i r="2">
      <x v="41"/>
    </i>
    <i>
      <x v="3"/>
    </i>
    <i r="1">
      <x v="89"/>
    </i>
    <i r="2">
      <x v="284"/>
    </i>
    <i>
      <x v="2"/>
    </i>
    <i r="1">
      <x v="320"/>
    </i>
    <i r="2">
      <x v="50"/>
    </i>
    <i r="1">
      <x v="324"/>
    </i>
    <i r="2">
      <x v="184"/>
    </i>
    <i r="1">
      <x v="298"/>
    </i>
    <i r="2">
      <x v="185"/>
    </i>
    <i r="1">
      <x v="292"/>
    </i>
    <i r="2">
      <x v="709"/>
    </i>
    <i>
      <x v="13"/>
    </i>
    <i r="1">
      <x v="735"/>
    </i>
    <i r="2">
      <x v="210"/>
    </i>
    <i r="1">
      <x v="741"/>
    </i>
    <i r="2">
      <x v="626"/>
    </i>
    <i r="1">
      <x v="754"/>
    </i>
    <i r="2">
      <x v="432"/>
    </i>
    <i>
      <x v="8"/>
    </i>
    <i r="1">
      <x v="581"/>
    </i>
    <i r="2">
      <x v="379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2">
    <pageField fld="4" item="2" hier="-1"/>
    <pageField fld="3" item="0" hier="-1"/>
  </pageFields>
  <dataFields count="1">
    <dataField name="Sum of Obligation.2014" fld="8" baseField="0" baseItem="0"/>
  </dataFields>
  <formats count="34">
    <format dxfId="1057">
      <pivotArea collapsedLevelsAreSubtotals="1" fieldPosition="0">
        <references count="1">
          <reference field="5" count="5">
            <x v="0"/>
            <x v="2"/>
            <x v="3"/>
            <x v="8"/>
            <x v="13"/>
          </reference>
        </references>
      </pivotArea>
    </format>
    <format dxfId="1018">
      <pivotArea collapsedLevelsAreSubtotals="1" fieldPosition="0">
        <references count="2">
          <reference field="5" count="1" selected="0">
            <x v="0"/>
          </reference>
          <reference field="6" count="1">
            <x v="39"/>
          </reference>
        </references>
      </pivotArea>
    </format>
    <format dxfId="1016">
      <pivotArea collapsedLevelsAreSubtotals="1" fieldPosition="0">
        <references count="3">
          <reference field="5" count="1" selected="0">
            <x v="0"/>
          </reference>
          <reference field="6" count="1" selected="0">
            <x v="39"/>
          </reference>
          <reference field="7" count="1">
            <x v="41"/>
          </reference>
        </references>
      </pivotArea>
    </format>
    <format dxfId="1014">
      <pivotArea collapsedLevelsAreSubtotals="1" fieldPosition="0">
        <references count="2">
          <reference field="5" count="1" selected="0">
            <x v="0"/>
          </reference>
          <reference field="6" count="1">
            <x v="41"/>
          </reference>
        </references>
      </pivotArea>
    </format>
    <format dxfId="1012">
      <pivotArea collapsedLevelsAreSubtotals="1" fieldPosition="0">
        <references count="3">
          <reference field="5" count="1" selected="0">
            <x v="0"/>
          </reference>
          <reference field="6" count="1" selected="0">
            <x v="41"/>
          </reference>
          <reference field="7" count="1">
            <x v="167"/>
          </reference>
        </references>
      </pivotArea>
    </format>
    <format dxfId="1010">
      <pivotArea collapsedLevelsAreSubtotals="1" fieldPosition="0">
        <references count="2">
          <reference field="5" count="1" selected="0">
            <x v="0"/>
          </reference>
          <reference field="6" count="1">
            <x v="42"/>
          </reference>
        </references>
      </pivotArea>
    </format>
    <format dxfId="1008">
      <pivotArea collapsedLevelsAreSubtotals="1" fieldPosition="0">
        <references count="3">
          <reference field="5" count="1" selected="0">
            <x v="0"/>
          </reference>
          <reference field="6" count="1" selected="0">
            <x v="42"/>
          </reference>
          <reference field="7" count="1">
            <x v="44"/>
          </reference>
        </references>
      </pivotArea>
    </format>
    <format dxfId="1006">
      <pivotArea collapsedLevelsAreSubtotals="1" fieldPosition="0">
        <references count="2">
          <reference field="5" count="1" selected="0">
            <x v="0"/>
          </reference>
          <reference field="6" count="1">
            <x v="44"/>
          </reference>
        </references>
      </pivotArea>
    </format>
    <format dxfId="1004">
      <pivotArea collapsedLevelsAreSubtotals="1" fieldPosition="0">
        <references count="3">
          <reference field="5" count="1" selected="0">
            <x v="0"/>
          </reference>
          <reference field="6" count="1" selected="0">
            <x v="44"/>
          </reference>
          <reference field="7" count="1">
            <x v="317"/>
          </reference>
        </references>
      </pivotArea>
    </format>
    <format dxfId="1002">
      <pivotArea collapsedLevelsAreSubtotals="1" fieldPosition="0">
        <references count="2">
          <reference field="5" count="1" selected="0">
            <x v="0"/>
          </reference>
          <reference field="6" count="1">
            <x v="51"/>
          </reference>
        </references>
      </pivotArea>
    </format>
    <format dxfId="1000">
      <pivotArea collapsedLevelsAreSubtotals="1" fieldPosition="0">
        <references count="3">
          <reference field="5" count="1" selected="0">
            <x v="0"/>
          </reference>
          <reference field="6" count="1" selected="0">
            <x v="51"/>
          </reference>
          <reference field="7" count="1">
            <x v="560"/>
          </reference>
        </references>
      </pivotArea>
    </format>
    <format dxfId="998">
      <pivotArea collapsedLevelsAreSubtotals="1" fieldPosition="0">
        <references count="1">
          <reference field="5" count="1">
            <x v="2"/>
          </reference>
        </references>
      </pivotArea>
    </format>
    <format dxfId="996">
      <pivotArea collapsedLevelsAreSubtotals="1" fieldPosition="0">
        <references count="2">
          <reference field="5" count="1" selected="0">
            <x v="2"/>
          </reference>
          <reference field="6" count="1">
            <x v="292"/>
          </reference>
        </references>
      </pivotArea>
    </format>
    <format dxfId="994">
      <pivotArea collapsedLevelsAreSubtotals="1" fieldPosition="0">
        <references count="3">
          <reference field="5" count="1" selected="0">
            <x v="2"/>
          </reference>
          <reference field="6" count="1" selected="0">
            <x v="292"/>
          </reference>
          <reference field="7" count="1">
            <x v="709"/>
          </reference>
        </references>
      </pivotArea>
    </format>
    <format dxfId="992">
      <pivotArea collapsedLevelsAreSubtotals="1" fieldPosition="0">
        <references count="2">
          <reference field="5" count="1" selected="0">
            <x v="2"/>
          </reference>
          <reference field="6" count="1">
            <x v="298"/>
          </reference>
        </references>
      </pivotArea>
    </format>
    <format dxfId="990">
      <pivotArea collapsedLevelsAreSubtotals="1" fieldPosition="0">
        <references count="3">
          <reference field="5" count="1" selected="0">
            <x v="2"/>
          </reference>
          <reference field="6" count="1" selected="0">
            <x v="298"/>
          </reference>
          <reference field="7" count="1">
            <x v="185"/>
          </reference>
        </references>
      </pivotArea>
    </format>
    <format dxfId="988">
      <pivotArea collapsedLevelsAreSubtotals="1" fieldPosition="0">
        <references count="2">
          <reference field="5" count="1" selected="0">
            <x v="2"/>
          </reference>
          <reference field="6" count="1">
            <x v="320"/>
          </reference>
        </references>
      </pivotArea>
    </format>
    <format dxfId="986">
      <pivotArea collapsedLevelsAreSubtotals="1" fieldPosition="0">
        <references count="3">
          <reference field="5" count="1" selected="0">
            <x v="2"/>
          </reference>
          <reference field="6" count="1" selected="0">
            <x v="320"/>
          </reference>
          <reference field="7" count="1">
            <x v="50"/>
          </reference>
        </references>
      </pivotArea>
    </format>
    <format dxfId="984">
      <pivotArea collapsedLevelsAreSubtotals="1" fieldPosition="0">
        <references count="2">
          <reference field="5" count="1" selected="0">
            <x v="2"/>
          </reference>
          <reference field="6" count="1">
            <x v="324"/>
          </reference>
        </references>
      </pivotArea>
    </format>
    <format dxfId="982">
      <pivotArea collapsedLevelsAreSubtotals="1" fieldPosition="0">
        <references count="3">
          <reference field="5" count="1" selected="0">
            <x v="2"/>
          </reference>
          <reference field="6" count="1" selected="0">
            <x v="324"/>
          </reference>
          <reference field="7" count="1">
            <x v="184"/>
          </reference>
        </references>
      </pivotArea>
    </format>
    <format dxfId="980">
      <pivotArea collapsedLevelsAreSubtotals="1" fieldPosition="0">
        <references count="1">
          <reference field="5" count="1">
            <x v="3"/>
          </reference>
        </references>
      </pivotArea>
    </format>
    <format dxfId="978">
      <pivotArea collapsedLevelsAreSubtotals="1" fieldPosition="0">
        <references count="2">
          <reference field="5" count="1" selected="0">
            <x v="3"/>
          </reference>
          <reference field="6" count="1">
            <x v="89"/>
          </reference>
        </references>
      </pivotArea>
    </format>
    <format dxfId="976">
      <pivotArea collapsedLevelsAreSubtotals="1" fieldPosition="0">
        <references count="3">
          <reference field="5" count="1" selected="0">
            <x v="3"/>
          </reference>
          <reference field="6" count="1" selected="0">
            <x v="89"/>
          </reference>
          <reference field="7" count="1">
            <x v="284"/>
          </reference>
        </references>
      </pivotArea>
    </format>
    <format dxfId="974">
      <pivotArea collapsedLevelsAreSubtotals="1" fieldPosition="0">
        <references count="1">
          <reference field="5" count="1">
            <x v="8"/>
          </reference>
        </references>
      </pivotArea>
    </format>
    <format dxfId="972">
      <pivotArea collapsedLevelsAreSubtotals="1" fieldPosition="0">
        <references count="2">
          <reference field="5" count="1" selected="0">
            <x v="8"/>
          </reference>
          <reference field="6" count="1">
            <x v="581"/>
          </reference>
        </references>
      </pivotArea>
    </format>
    <format dxfId="970">
      <pivotArea collapsedLevelsAreSubtotals="1" fieldPosition="0">
        <references count="3">
          <reference field="5" count="1" selected="0">
            <x v="8"/>
          </reference>
          <reference field="6" count="1" selected="0">
            <x v="581"/>
          </reference>
          <reference field="7" count="1">
            <x v="379"/>
          </reference>
        </references>
      </pivotArea>
    </format>
    <format dxfId="968">
      <pivotArea collapsedLevelsAreSubtotals="1" fieldPosition="0">
        <references count="1">
          <reference field="5" count="1">
            <x v="13"/>
          </reference>
        </references>
      </pivotArea>
    </format>
    <format dxfId="966">
      <pivotArea collapsedLevelsAreSubtotals="1" fieldPosition="0">
        <references count="2">
          <reference field="5" count="1" selected="0">
            <x v="13"/>
          </reference>
          <reference field="6" count="1">
            <x v="735"/>
          </reference>
        </references>
      </pivotArea>
    </format>
    <format dxfId="964">
      <pivotArea collapsedLevelsAreSubtotals="1" fieldPosition="0">
        <references count="3">
          <reference field="5" count="1" selected="0">
            <x v="13"/>
          </reference>
          <reference field="6" count="1" selected="0">
            <x v="735"/>
          </reference>
          <reference field="7" count="1">
            <x v="210"/>
          </reference>
        </references>
      </pivotArea>
    </format>
    <format dxfId="962">
      <pivotArea collapsedLevelsAreSubtotals="1" fieldPosition="0">
        <references count="2">
          <reference field="5" count="1" selected="0">
            <x v="13"/>
          </reference>
          <reference field="6" count="1">
            <x v="741"/>
          </reference>
        </references>
      </pivotArea>
    </format>
    <format dxfId="960">
      <pivotArea collapsedLevelsAreSubtotals="1" fieldPosition="0">
        <references count="3">
          <reference field="5" count="1" selected="0">
            <x v="13"/>
          </reference>
          <reference field="6" count="1" selected="0">
            <x v="741"/>
          </reference>
          <reference field="7" count="1">
            <x v="626"/>
          </reference>
        </references>
      </pivotArea>
    </format>
    <format dxfId="958">
      <pivotArea collapsedLevelsAreSubtotals="1" fieldPosition="0">
        <references count="2">
          <reference field="5" count="1" selected="0">
            <x v="13"/>
          </reference>
          <reference field="6" count="1">
            <x v="754"/>
          </reference>
        </references>
      </pivotArea>
    </format>
    <format dxfId="956">
      <pivotArea collapsedLevelsAreSubtotals="1" fieldPosition="0">
        <references count="3">
          <reference field="5" count="1" selected="0">
            <x v="13"/>
          </reference>
          <reference field="6" count="1" selected="0">
            <x v="754"/>
          </reference>
          <reference field="7" count="1">
            <x v="432"/>
          </reference>
        </references>
      </pivotArea>
    </format>
    <format dxfId="954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5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D20" firstHeaderRow="1" firstDataRow="2" firstDataCol="1" rowPageCount="2" colPageCount="1"/>
  <pivotFields count="9">
    <pivotField showAll="0"/>
    <pivotField axis="axisCol" numFmtId="14" showAll="0">
      <items count="3">
        <item x="0"/>
        <item x="1"/>
        <item t="default"/>
      </items>
    </pivotField>
    <pivotField showAll="0"/>
    <pivotField axis="axisPage" showAll="0">
      <items count="2">
        <item x="0"/>
        <item t="default"/>
      </items>
    </pivotField>
    <pivotField axis="axisPage" showAll="0">
      <items count="5">
        <item x="0"/>
        <item x="1"/>
        <item x="3"/>
        <item x="2"/>
        <item t="default"/>
      </items>
    </pivotField>
    <pivotField axis="axisRow" showAll="0" sortType="descending">
      <items count="17">
        <item sd="0" x="6"/>
        <item sd="0" x="12"/>
        <item sd="0" x="3"/>
        <item sd="0" x="7"/>
        <item sd="0" x="1"/>
        <item sd="0" x="4"/>
        <item sd="0" x="14"/>
        <item sd="0" x="0"/>
        <item sd="0" x="5"/>
        <item sd="0" x="11"/>
        <item x="15"/>
        <item sd="0" x="9"/>
        <item sd="0" x="10"/>
        <item sd="0" x="2"/>
        <item x="8"/>
        <item sd="0"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888">
        <item x="587"/>
        <item x="227"/>
        <item x="283"/>
        <item x="228"/>
        <item x="777"/>
        <item x="284"/>
        <item x="132"/>
        <item x="37"/>
        <item x="566"/>
        <item x="504"/>
        <item x="312"/>
        <item x="567"/>
        <item x="133"/>
        <item x="53"/>
        <item x="703"/>
        <item x="826"/>
        <item x="829"/>
        <item x="444"/>
        <item x="313"/>
        <item x="505"/>
        <item x="212"/>
        <item x="790"/>
        <item x="574"/>
        <item x="804"/>
        <item x="575"/>
        <item x="314"/>
        <item x="245"/>
        <item x="576"/>
        <item x="664"/>
        <item x="134"/>
        <item x="315"/>
        <item x="213"/>
        <item x="246"/>
        <item x="316"/>
        <item x="665"/>
        <item x="317"/>
        <item x="842"/>
        <item x="827"/>
        <item x="318"/>
        <item x="885"/>
        <item x="884"/>
        <item x="886"/>
        <item x="766"/>
        <item x="768"/>
        <item x="767"/>
        <item x="12"/>
        <item x="319"/>
        <item x="805"/>
        <item x="797"/>
        <item x="135"/>
        <item x="515"/>
        <item x="881"/>
        <item x="577"/>
        <item x="578"/>
        <item x="830"/>
        <item x="136"/>
        <item x="769"/>
        <item x="666"/>
        <item x="579"/>
        <item x="580"/>
        <item x="54"/>
        <item x="798"/>
        <item x="240"/>
        <item x="241"/>
        <item x="247"/>
        <item x="320"/>
        <item x="55"/>
        <item x="791"/>
        <item x="568"/>
        <item x="569"/>
        <item x="570"/>
        <item x="516"/>
        <item x="517"/>
        <item x="321"/>
        <item x="322"/>
        <item x="137"/>
        <item x="824"/>
        <item x="242"/>
        <item x="0"/>
        <item x="770"/>
        <item x="771"/>
        <item x="138"/>
        <item x="243"/>
        <item x="667"/>
        <item x="323"/>
        <item x="46"/>
        <item x="56"/>
        <item x="57"/>
        <item x="799"/>
        <item x="866"/>
        <item x="214"/>
        <item x="518"/>
        <item x="139"/>
        <item x="725"/>
        <item x="39"/>
        <item x="58"/>
        <item x="140"/>
        <item x="215"/>
        <item x="244"/>
        <item x="141"/>
        <item x="59"/>
        <item x="20"/>
        <item x="825"/>
        <item x="324"/>
        <item x="586"/>
        <item x="248"/>
        <item x="792"/>
        <item x="216"/>
        <item x="250"/>
        <item x="217"/>
        <item x="218"/>
        <item x="249"/>
        <item x="142"/>
        <item x="60"/>
        <item x="61"/>
        <item x="595"/>
        <item x="62"/>
        <item x="445"/>
        <item x="519"/>
        <item x="520"/>
        <item x="143"/>
        <item x="34"/>
        <item x="446"/>
        <item x="447"/>
        <item x="521"/>
        <item x="63"/>
        <item x="30"/>
        <item x="596"/>
        <item x="325"/>
        <item x="448"/>
        <item x="522"/>
        <item x="64"/>
        <item x="523"/>
        <item x="65"/>
        <item x="66"/>
        <item x="597"/>
        <item x="363"/>
        <item x="67"/>
        <item x="449"/>
        <item x="506"/>
        <item x="524"/>
        <item x="450"/>
        <item x="219"/>
        <item x="525"/>
        <item x="526"/>
        <item x="144"/>
        <item x="507"/>
        <item x="68"/>
        <item x="451"/>
        <item x="831"/>
        <item x="571"/>
        <item x="145"/>
        <item x="572"/>
        <item x="668"/>
        <item x="808"/>
        <item x="251"/>
        <item x="69"/>
        <item x="364"/>
        <item x="252"/>
        <item x="455"/>
        <item x="146"/>
        <item x="456"/>
        <item x="508"/>
        <item x="527"/>
        <item x="509"/>
        <item x="266"/>
        <item x="365"/>
        <item x="147"/>
        <item x="253"/>
        <item x="52"/>
        <item x="510"/>
        <item x="267"/>
        <item x="148"/>
        <item x="220"/>
        <item x="149"/>
        <item x="573"/>
        <item x="366"/>
        <item x="150"/>
        <item x="70"/>
        <item x="604"/>
        <item x="367"/>
        <item x="221"/>
        <item x="368"/>
        <item x="222"/>
        <item x="71"/>
        <item x="692"/>
        <item x="528"/>
        <item x="151"/>
        <item x="669"/>
        <item x="598"/>
        <item x="223"/>
        <item x="224"/>
        <item x="670"/>
        <item x="225"/>
        <item x="457"/>
        <item x="254"/>
        <item x="152"/>
        <item x="458"/>
        <item x="459"/>
        <item x="671"/>
        <item x="672"/>
        <item x="793"/>
        <item x="226"/>
        <item x="72"/>
        <item x="268"/>
        <item x="369"/>
        <item x="153"/>
        <item x="511"/>
        <item x="460"/>
        <item x="73"/>
        <item x="581"/>
        <item x="154"/>
        <item x="255"/>
        <item x="605"/>
        <item x="599"/>
        <item x="155"/>
        <item x="156"/>
        <item x="256"/>
        <item x="370"/>
        <item x="31"/>
        <item x="726"/>
        <item x="51"/>
        <item x="371"/>
        <item x="723"/>
        <item x="269"/>
        <item x="408"/>
        <item x="600"/>
        <item x="372"/>
        <item x="270"/>
        <item x="373"/>
        <item x="601"/>
        <item x="25"/>
        <item x="271"/>
        <item x="673"/>
        <item x="374"/>
        <item x="602"/>
        <item x="375"/>
        <item x="157"/>
        <item x="376"/>
        <item x="74"/>
        <item x="461"/>
        <item x="377"/>
        <item x="794"/>
        <item x="75"/>
        <item x="603"/>
        <item x="409"/>
        <item x="811"/>
        <item x="158"/>
        <item x="159"/>
        <item x="160"/>
        <item x="161"/>
        <item x="229"/>
        <item x="512"/>
        <item x="778"/>
        <item x="795"/>
        <item x="582"/>
        <item x="76"/>
        <item x="230"/>
        <item x="77"/>
        <item x="78"/>
        <item x="513"/>
        <item x="387"/>
        <item x="79"/>
        <item x="231"/>
        <item x="232"/>
        <item x="272"/>
        <item x="80"/>
        <item x="462"/>
        <item x="233"/>
        <item x="388"/>
        <item x="273"/>
        <item x="389"/>
        <item x="606"/>
        <item x="607"/>
        <item x="234"/>
        <item x="542"/>
        <item x="463"/>
        <item x="464"/>
        <item x="390"/>
        <item x="38"/>
        <item x="802"/>
        <item x="815"/>
        <item x="81"/>
        <item x="162"/>
        <item x="727"/>
        <item x="816"/>
        <item x="82"/>
        <item x="235"/>
        <item x="236"/>
        <item x="83"/>
        <item x="163"/>
        <item x="237"/>
        <item x="880"/>
        <item x="803"/>
        <item x="84"/>
        <item x="608"/>
        <item x="834"/>
        <item x="274"/>
        <item x="883"/>
        <item x="779"/>
        <item x="796"/>
        <item x="164"/>
        <item x="835"/>
        <item x="543"/>
        <item x="85"/>
        <item x="836"/>
        <item x="86"/>
        <item x="544"/>
        <item x="772"/>
        <item x="391"/>
        <item x="392"/>
        <item x="843"/>
        <item x="275"/>
        <item x="41"/>
        <item x="623"/>
        <item x="514"/>
        <item x="165"/>
        <item x="828"/>
        <item x="276"/>
        <item x="87"/>
        <item x="882"/>
        <item x="277"/>
        <item x="5"/>
        <item x="88"/>
        <item x="879"/>
        <item x="819"/>
        <item x="855"/>
        <item x="89"/>
        <item x="780"/>
        <item x="674"/>
        <item x="166"/>
        <item x="90"/>
        <item x="705"/>
        <item x="91"/>
        <item x="92"/>
        <item x="583"/>
        <item x="624"/>
        <item x="278"/>
        <item x="279"/>
        <item x="837"/>
        <item x="393"/>
        <item x="625"/>
        <item x="280"/>
        <item x="238"/>
        <item x="93"/>
        <item x="820"/>
        <item x="394"/>
        <item x="675"/>
        <item x="676"/>
        <item x="810"/>
        <item x="167"/>
        <item x="168"/>
        <item x="169"/>
        <item x="170"/>
        <item x="94"/>
        <item x="95"/>
        <item x="474"/>
        <item x="584"/>
        <item x="281"/>
        <item x="239"/>
        <item x="475"/>
        <item x="395"/>
        <item x="476"/>
        <item x="96"/>
        <item x="97"/>
        <item x="396"/>
        <item x="98"/>
        <item x="257"/>
        <item x="646"/>
        <item x="677"/>
        <item x="171"/>
        <item x="585"/>
        <item x="781"/>
        <item x="773"/>
        <item x="844"/>
        <item x="282"/>
        <item x="285"/>
        <item x="545"/>
        <item x="286"/>
        <item x="287"/>
        <item x="774"/>
        <item x="678"/>
        <item x="397"/>
        <item x="679"/>
        <item x="477"/>
        <item x="680"/>
        <item x="36"/>
        <item x="288"/>
        <item x="35"/>
        <item x="398"/>
        <item x="626"/>
        <item x="546"/>
        <item x="547"/>
        <item x="172"/>
        <item x="99"/>
        <item x="627"/>
        <item x="399"/>
        <item x="100"/>
        <item x="410"/>
        <item x="258"/>
        <item x="259"/>
        <item x="400"/>
        <item x="782"/>
        <item x="588"/>
        <item x="783"/>
        <item x="589"/>
        <item x="784"/>
        <item x="260"/>
        <item x="800"/>
        <item x="478"/>
        <item x="16"/>
        <item x="3"/>
        <item x="821"/>
        <item x="590"/>
        <item x="845"/>
        <item x="846"/>
        <item x="801"/>
        <item x="261"/>
        <item x="289"/>
        <item x="290"/>
        <item x="101"/>
        <item x="401"/>
        <item x="262"/>
        <item x="263"/>
        <item x="264"/>
        <item x="402"/>
        <item x="102"/>
        <item x="265"/>
        <item x="647"/>
        <item x="753"/>
        <item x="103"/>
        <item x="591"/>
        <item x="628"/>
        <item x="529"/>
        <item x="479"/>
        <item x="548"/>
        <item x="403"/>
        <item x="300"/>
        <item x="173"/>
        <item x="301"/>
        <item x="174"/>
        <item x="175"/>
        <item x="549"/>
        <item x="291"/>
        <item x="404"/>
        <item x="592"/>
        <item x="856"/>
        <item x="292"/>
        <item x="550"/>
        <item x="593"/>
        <item x="530"/>
        <item x="480"/>
        <item x="176"/>
        <item x="302"/>
        <item x="681"/>
        <item x="293"/>
        <item x="405"/>
        <item x="294"/>
        <item x="295"/>
        <item x="296"/>
        <item x="406"/>
        <item x="297"/>
        <item x="298"/>
        <item x="629"/>
        <item x="299"/>
        <item x="177"/>
        <item x="104"/>
        <item x="407"/>
        <item x="105"/>
        <item x="481"/>
        <item x="630"/>
        <item x="594"/>
        <item x="648"/>
        <item x="411"/>
        <item x="551"/>
        <item x="730"/>
        <item x="748"/>
        <item x="347"/>
        <item x="738"/>
        <item x="412"/>
        <item x="552"/>
        <item x="751"/>
        <item x="348"/>
        <item x="682"/>
        <item x="42"/>
        <item x="303"/>
        <item x="649"/>
        <item x="531"/>
        <item x="693"/>
        <item x="704"/>
        <item x="694"/>
        <item x="482"/>
        <item x="609"/>
        <item x="650"/>
        <item x="304"/>
        <item x="349"/>
        <item x="651"/>
        <item x="741"/>
        <item x="731"/>
        <item x="652"/>
        <item x="732"/>
        <item x="742"/>
        <item x="754"/>
        <item x="413"/>
        <item x="553"/>
        <item x="106"/>
        <item x="107"/>
        <item x="178"/>
        <item x="179"/>
        <item x="532"/>
        <item x="108"/>
        <item x="305"/>
        <item x="653"/>
        <item x="610"/>
        <item x="452"/>
        <item x="306"/>
        <item x="483"/>
        <item x="683"/>
        <item x="654"/>
        <item x="350"/>
        <item x="307"/>
        <item x="631"/>
        <item x="180"/>
        <item x="351"/>
        <item x="554"/>
        <item x="109"/>
        <item x="352"/>
        <item x="181"/>
        <item x="414"/>
        <item x="182"/>
        <item x="611"/>
        <item x="353"/>
        <item x="183"/>
        <item x="632"/>
        <item x="838"/>
        <item x="453"/>
        <item x="533"/>
        <item x="45"/>
        <item x="184"/>
        <item x="13"/>
        <item x="728"/>
        <item x="822"/>
        <item x="454"/>
        <item x="729"/>
        <item x="713"/>
        <item x="308"/>
        <item x="849"/>
        <item x="633"/>
        <item x="23"/>
        <item x="26"/>
        <item x="43"/>
        <item x="415"/>
        <item x="27"/>
        <item x="814"/>
        <item x="555"/>
        <item x="110"/>
        <item x="655"/>
        <item x="695"/>
        <item x="111"/>
        <item x="2"/>
        <item x="714"/>
        <item x="534"/>
        <item x="9"/>
        <item x="839"/>
        <item x="840"/>
        <item x="696"/>
        <item x="812"/>
        <item x="6"/>
        <item x="10"/>
        <item x="112"/>
        <item x="416"/>
        <item x="309"/>
        <item x="785"/>
        <item x="832"/>
        <item x="757"/>
        <item x="185"/>
        <item x="11"/>
        <item x="186"/>
        <item x="187"/>
        <item x="813"/>
        <item x="715"/>
        <item x="765"/>
        <item x="656"/>
        <item x="113"/>
        <item x="634"/>
        <item x="417"/>
        <item x="556"/>
        <item x="418"/>
        <item x="743"/>
        <item x="419"/>
        <item x="875"/>
        <item x="420"/>
        <item x="755"/>
        <item x="612"/>
        <item x="657"/>
        <item x="613"/>
        <item x="658"/>
        <item x="706"/>
        <item x="114"/>
        <item x="310"/>
        <item x="484"/>
        <item x="311"/>
        <item x="326"/>
        <item x="44"/>
        <item x="684"/>
        <item x="354"/>
        <item x="635"/>
        <item x="355"/>
        <item x="485"/>
        <item x="115"/>
        <item x="535"/>
        <item x="421"/>
        <item x="486"/>
        <item x="857"/>
        <item x="716"/>
        <item x="786"/>
        <item x="877"/>
        <item x="823"/>
        <item x="487"/>
        <item x="47"/>
        <item x="717"/>
        <item x="21"/>
        <item x="488"/>
        <item x="817"/>
        <item x="116"/>
        <item x="557"/>
        <item x="489"/>
        <item x="422"/>
        <item x="18"/>
        <item x="423"/>
        <item x="659"/>
        <item x="1"/>
        <item x="787"/>
        <item x="28"/>
        <item x="558"/>
        <item x="660"/>
        <item x="424"/>
        <item x="636"/>
        <item x="356"/>
        <item x="425"/>
        <item x="806"/>
        <item x="536"/>
        <item x="17"/>
        <item x="426"/>
        <item x="490"/>
        <item x="491"/>
        <item x="7"/>
        <item x="19"/>
        <item x="188"/>
        <item x="117"/>
        <item x="49"/>
        <item x="685"/>
        <item x="818"/>
        <item x="189"/>
        <item x="118"/>
        <item x="14"/>
        <item x="637"/>
        <item x="427"/>
        <item x="492"/>
        <item x="32"/>
        <item x="428"/>
        <item x="493"/>
        <item x="119"/>
        <item x="190"/>
        <item x="357"/>
        <item x="191"/>
        <item x="327"/>
        <item x="862"/>
        <item x="328"/>
        <item x="15"/>
        <item x="686"/>
        <item x="858"/>
        <item x="429"/>
        <item x="697"/>
        <item x="863"/>
        <item x="864"/>
        <item x="860"/>
        <item x="430"/>
        <item x="853"/>
        <item x="358"/>
        <item x="874"/>
        <item x="465"/>
        <item x="192"/>
        <item x="193"/>
        <item x="194"/>
        <item x="687"/>
        <item x="718"/>
        <item x="850"/>
        <item x="872"/>
        <item x="869"/>
        <item x="870"/>
        <item x="744"/>
        <item x="24"/>
        <item x="719"/>
        <item x="329"/>
        <item x="559"/>
        <item x="466"/>
        <item x="698"/>
        <item x="852"/>
        <item x="760"/>
        <item x="638"/>
        <item x="359"/>
        <item x="761"/>
        <item x="467"/>
        <item x="360"/>
        <item x="361"/>
        <item x="847"/>
        <item x="362"/>
        <item x="833"/>
        <item x="560"/>
        <item x="639"/>
        <item x="195"/>
        <item x="22"/>
        <item x="561"/>
        <item x="775"/>
        <item x="330"/>
        <item x="494"/>
        <item x="378"/>
        <item x="640"/>
        <item x="495"/>
        <item x="749"/>
        <item x="614"/>
        <item x="431"/>
        <item x="196"/>
        <item x="758"/>
        <item x="615"/>
        <item x="8"/>
        <item x="331"/>
        <item x="332"/>
        <item x="379"/>
        <item x="763"/>
        <item x="380"/>
        <item x="537"/>
        <item x="762"/>
        <item x="859"/>
        <item x="867"/>
        <item x="807"/>
        <item x="699"/>
        <item x="661"/>
        <item x="868"/>
        <item x="724"/>
        <item x="764"/>
        <item x="562"/>
        <item x="538"/>
        <item x="432"/>
        <item x="29"/>
        <item x="120"/>
        <item x="496"/>
        <item x="497"/>
        <item x="197"/>
        <item x="539"/>
        <item x="641"/>
        <item x="563"/>
        <item x="498"/>
        <item x="878"/>
        <item x="788"/>
        <item x="700"/>
        <item x="848"/>
        <item x="720"/>
        <item x="198"/>
        <item x="789"/>
        <item x="701"/>
        <item x="121"/>
        <item x="776"/>
        <item x="333"/>
        <item x="381"/>
        <item x="616"/>
        <item x="433"/>
        <item x="468"/>
        <item x="199"/>
        <item x="382"/>
        <item x="617"/>
        <item x="499"/>
        <item x="618"/>
        <item x="40"/>
        <item x="4"/>
        <item x="469"/>
        <item x="200"/>
        <item x="383"/>
        <item x="759"/>
        <item x="122"/>
        <item x="123"/>
        <item x="876"/>
        <item x="688"/>
        <item x="500"/>
        <item x="50"/>
        <item x="434"/>
        <item x="334"/>
        <item x="851"/>
        <item x="124"/>
        <item x="642"/>
        <item x="435"/>
        <item x="643"/>
        <item x="48"/>
        <item x="841"/>
        <item x="733"/>
        <item x="619"/>
        <item x="125"/>
        <item x="33"/>
        <item x="702"/>
        <item x="436"/>
        <item x="201"/>
        <item x="739"/>
        <item x="470"/>
        <item x="564"/>
        <item x="335"/>
        <item x="384"/>
        <item x="202"/>
        <item x="861"/>
        <item x="437"/>
        <item x="336"/>
        <item x="871"/>
        <item x="337"/>
        <item x="620"/>
        <item x="854"/>
        <item x="438"/>
        <item x="126"/>
        <item x="127"/>
        <item x="203"/>
        <item x="501"/>
        <item x="662"/>
        <item x="865"/>
        <item x="644"/>
        <item x="204"/>
        <item x="721"/>
        <item x="205"/>
        <item x="128"/>
        <item x="439"/>
        <item x="338"/>
        <item x="440"/>
        <item x="129"/>
        <item x="339"/>
        <item x="206"/>
        <item x="621"/>
        <item x="471"/>
        <item x="622"/>
        <item x="565"/>
        <item x="740"/>
        <item x="385"/>
        <item x="441"/>
        <item x="735"/>
        <item x="809"/>
        <item x="745"/>
        <item x="207"/>
        <item x="689"/>
        <item x="756"/>
        <item x="690"/>
        <item x="386"/>
        <item x="340"/>
        <item x="691"/>
        <item x="442"/>
        <item x="736"/>
        <item x="208"/>
        <item x="752"/>
        <item x="540"/>
        <item x="737"/>
        <item x="341"/>
        <item x="472"/>
        <item x="873"/>
        <item x="750"/>
        <item x="747"/>
        <item x="734"/>
        <item x="707"/>
        <item x="502"/>
        <item x="209"/>
        <item x="541"/>
        <item x="210"/>
        <item x="708"/>
        <item x="709"/>
        <item x="473"/>
        <item x="503"/>
        <item x="342"/>
        <item x="722"/>
        <item x="710"/>
        <item x="343"/>
        <item x="130"/>
        <item x="711"/>
        <item x="344"/>
        <item x="712"/>
        <item x="211"/>
        <item x="345"/>
        <item x="645"/>
        <item x="663"/>
        <item x="131"/>
        <item x="746"/>
        <item x="443"/>
        <item x="34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885">
        <item x="534"/>
        <item x="76"/>
        <item x="68"/>
        <item x="591"/>
        <item x="563"/>
        <item x="681"/>
        <item x="29"/>
        <item x="831"/>
        <item x="416"/>
        <item x="260"/>
        <item x="799"/>
        <item x="478"/>
        <item x="800"/>
        <item x="309"/>
        <item x="9"/>
        <item x="112"/>
        <item x="16"/>
        <item x="3"/>
        <item x="845"/>
        <item x="820"/>
        <item x="839"/>
        <item x="811"/>
        <item x="838"/>
        <item x="696"/>
        <item x="783"/>
        <item x="539"/>
        <item x="224"/>
        <item x="460"/>
        <item x="135"/>
        <item x="239"/>
        <item x="574"/>
        <item x="804"/>
        <item x="829"/>
        <item x="789"/>
        <item x="796"/>
        <item x="577"/>
        <item x="12"/>
        <item x="578"/>
        <item x="723"/>
        <item x="767"/>
        <item x="319"/>
        <item x="882"/>
        <item x="881"/>
        <item x="136"/>
        <item x="765"/>
        <item x="298"/>
        <item x="665"/>
        <item x="600"/>
        <item x="314"/>
        <item x="88"/>
        <item x="879"/>
        <item x="714"/>
        <item x="588"/>
        <item x="303"/>
        <item x="758"/>
        <item x="567"/>
        <item x="592"/>
        <item x="50"/>
        <item x="498"/>
        <item x="185"/>
        <item x="843"/>
        <item x="6"/>
        <item x="348"/>
        <item x="293"/>
        <item x="349"/>
        <item x="95"/>
        <item x="554"/>
        <item x="307"/>
        <item x="394"/>
        <item x="675"/>
        <item x="216"/>
        <item x="217"/>
        <item x="250"/>
        <item x="248"/>
        <item x="66"/>
        <item x="553"/>
        <item x="413"/>
        <item x="222"/>
        <item x="603"/>
        <item x="301"/>
        <item x="62"/>
        <item x="296"/>
        <item x="294"/>
        <item x="231"/>
        <item x="445"/>
        <item x="593"/>
        <item x="464"/>
        <item x="240"/>
        <item x="78"/>
        <item x="290"/>
        <item x="5"/>
        <item x="546"/>
        <item x="547"/>
        <item x="312"/>
        <item x="164"/>
        <item x="618"/>
        <item x="213"/>
        <item x="72"/>
        <item x="761"/>
        <item x="151"/>
        <item x="508"/>
        <item x="545"/>
        <item x="132"/>
        <item x="100"/>
        <item x="750"/>
        <item x="85"/>
        <item x="253"/>
        <item x="530"/>
        <item x="551"/>
        <item x="753"/>
        <item x="77"/>
        <item x="391"/>
        <item x="79"/>
        <item x="570"/>
        <item x="626"/>
        <item x="814"/>
        <item x="295"/>
        <item x="589"/>
        <item x="806"/>
        <item x="106"/>
        <item x="792"/>
        <item x="784"/>
        <item x="742"/>
        <item x="86"/>
        <item x="808"/>
        <item x="744"/>
        <item x="755"/>
        <item x="340"/>
        <item x="690"/>
        <item x="736"/>
        <item x="207"/>
        <item x="691"/>
        <item x="689"/>
        <item x="386"/>
        <item x="208"/>
        <item x="442"/>
        <item x="819"/>
        <item x="93"/>
        <item x="367"/>
        <item x="854"/>
        <item x="562"/>
        <item x="432"/>
        <item x="149"/>
        <item x="220"/>
        <item x="456"/>
        <item x="775"/>
        <item x="144"/>
        <item x="526"/>
        <item x="650"/>
        <item x="641"/>
        <item x="54"/>
        <item x="458"/>
        <item x="504"/>
        <item x="315"/>
        <item x="494"/>
        <item x="396"/>
        <item x="408"/>
        <item x="418"/>
        <item x="46"/>
        <item x="582"/>
        <item x="330"/>
        <item x="288"/>
        <item x="263"/>
        <item x="549"/>
        <item x="511"/>
        <item x="375"/>
        <item x="519"/>
        <item x="883"/>
        <item x="395"/>
        <item x="405"/>
        <item x="410"/>
        <item x="148"/>
        <item x="183"/>
        <item x="848"/>
        <item x="643"/>
        <item x="48"/>
        <item x="334"/>
        <item x="840"/>
        <item x="850"/>
        <item x="435"/>
        <item x="124"/>
        <item x="642"/>
        <item x="537"/>
        <item x="655"/>
        <item x="876"/>
        <item x="880"/>
        <item x="170"/>
        <item x="169"/>
        <item x="595"/>
        <item x="276"/>
        <item x="285"/>
        <item x="165"/>
        <item x="325"/>
        <item x="94"/>
        <item x="448"/>
        <item x="198"/>
        <item x="836"/>
        <item x="827"/>
        <item x="842"/>
        <item x="623"/>
        <item x="415"/>
        <item x="141"/>
        <item x="244"/>
        <item x="215"/>
        <item x="140"/>
        <item x="58"/>
        <item x="39"/>
        <item x="139"/>
        <item x="725"/>
        <item x="282"/>
        <item x="866"/>
        <item x="287"/>
        <item x="556"/>
        <item x="743"/>
        <item x="417"/>
        <item x="634"/>
        <item x="311"/>
        <item x="44"/>
        <item x="484"/>
        <item x="684"/>
        <item x="326"/>
        <item x="310"/>
        <item x="114"/>
        <item x="614"/>
        <item x="4"/>
        <item x="225"/>
        <item x="160"/>
        <item x="463"/>
        <item x="583"/>
        <item x="674"/>
        <item x="779"/>
        <item x="89"/>
        <item x="90"/>
        <item x="92"/>
        <item x="624"/>
        <item x="705"/>
        <item x="91"/>
        <item x="166"/>
        <item x="669"/>
        <item x="654"/>
        <item x="122"/>
        <item x="834"/>
        <item x="700"/>
        <item x="825"/>
        <item x="505"/>
        <item x="212"/>
        <item x="270"/>
        <item x="803"/>
        <item x="703"/>
        <item x="313"/>
        <item x="828"/>
        <item x="254"/>
        <item x="333"/>
        <item x="31"/>
        <item x="598"/>
        <item x="594"/>
        <item x="772"/>
        <item x="262"/>
        <item x="550"/>
        <item x="102"/>
        <item x="251"/>
        <item x="381"/>
        <item x="732"/>
        <item x="347"/>
        <item x="738"/>
        <item x="482"/>
        <item x="506"/>
        <item x="266"/>
        <item x="299"/>
        <item x="692"/>
        <item x="304"/>
        <item x="255"/>
        <item x="625"/>
        <item x="532"/>
        <item x="616"/>
        <item x="107"/>
        <item x="543"/>
        <item x="377"/>
        <item x="855"/>
        <item x="527"/>
        <item x="323"/>
        <item x="667"/>
        <item x="720"/>
        <item x="798"/>
        <item x="865"/>
        <item x="522"/>
        <item x="258"/>
        <item x="214"/>
        <item x="733"/>
        <item x="520"/>
        <item x="586"/>
        <item x="640"/>
        <item x="393"/>
        <item x="679"/>
        <item x="306"/>
        <item x="143"/>
        <item x="468"/>
        <item x="317"/>
        <item x="318"/>
        <item x="601"/>
        <item x="841"/>
        <item x="245"/>
        <item x="228"/>
        <item x="776"/>
        <item x="284"/>
        <item x="283"/>
        <item x="227"/>
        <item x="587"/>
        <item x="673"/>
        <item x="374"/>
        <item x="602"/>
        <item x="777"/>
        <item x="794"/>
        <item x="680"/>
        <item x="459"/>
        <item x="514"/>
        <item x="369"/>
        <item x="766"/>
        <item x="370"/>
        <item x="412"/>
        <item x="552"/>
        <item x="257"/>
        <item x="646"/>
        <item x="264"/>
        <item x="401"/>
        <item x="261"/>
        <item x="199"/>
        <item x="382"/>
        <item x="617"/>
        <item x="383"/>
        <item x="469"/>
        <item x="499"/>
        <item x="433"/>
        <item x="40"/>
        <item x="200"/>
        <item x="597"/>
        <item x="98"/>
        <item x="585"/>
        <item x="145"/>
        <item x="42"/>
        <item x="168"/>
        <item x="147"/>
        <item x="268"/>
        <item x="153"/>
        <item x="661"/>
        <item x="364"/>
        <item x="120"/>
        <item x="115"/>
        <item x="535"/>
        <item x="485"/>
        <item x="355"/>
        <item x="354"/>
        <item x="421"/>
        <item x="635"/>
        <item x="195"/>
        <item x="560"/>
        <item x="639"/>
        <item x="846"/>
        <item x="561"/>
        <item x="362"/>
        <item x="832"/>
        <item x="760"/>
        <item x="22"/>
        <item x="360"/>
        <item x="359"/>
        <item x="851"/>
        <item x="774"/>
        <item x="361"/>
        <item x="759"/>
        <item x="638"/>
        <item x="467"/>
        <item x="83"/>
        <item x="236"/>
        <item x="414"/>
        <item x="186"/>
        <item x="715"/>
        <item x="187"/>
        <item x="11"/>
        <item x="812"/>
        <item x="764"/>
        <item x="10"/>
        <item x="756"/>
        <item x="741"/>
        <item x="265"/>
        <item x="647"/>
        <item x="230"/>
        <item x="773"/>
        <item x="495"/>
        <item x="34"/>
        <item x="826"/>
        <item x="566"/>
        <item x="37"/>
        <item x="571"/>
        <item x="204"/>
        <item x="869"/>
        <item x="644"/>
        <item x="439"/>
        <item x="662"/>
        <item x="853"/>
        <item x="721"/>
        <item x="202"/>
        <item x="203"/>
        <item x="337"/>
        <item x="860"/>
        <item x="864"/>
        <item x="129"/>
        <item x="205"/>
        <item x="128"/>
        <item x="126"/>
        <item x="501"/>
        <item x="438"/>
        <item x="620"/>
        <item x="437"/>
        <item x="336"/>
        <item x="338"/>
        <item x="440"/>
        <item x="127"/>
        <item x="621"/>
        <item x="471"/>
        <item x="565"/>
        <item x="740"/>
        <item x="622"/>
        <item x="441"/>
        <item x="385"/>
        <item x="735"/>
        <item x="339"/>
        <item x="206"/>
        <item x="481"/>
        <item x="380"/>
        <item x="35"/>
        <item x="179"/>
        <item x="178"/>
        <item x="875"/>
        <item x="372"/>
        <item x="682"/>
        <item x="544"/>
        <item x="233"/>
        <item x="830"/>
        <item x="507"/>
        <item x="525"/>
        <item x="61"/>
        <item x="538"/>
        <item x="502"/>
        <item x="472"/>
        <item x="870"/>
        <item x="746"/>
        <item x="749"/>
        <item x="737"/>
        <item x="341"/>
        <item x="14"/>
        <item x="822"/>
        <item x="49"/>
        <item x="493"/>
        <item x="191"/>
        <item x="118"/>
        <item x="357"/>
        <item x="861"/>
        <item x="7"/>
        <item x="327"/>
        <item x="659"/>
        <item x="491"/>
        <item x="19"/>
        <item x="116"/>
        <item x="816"/>
        <item x="874"/>
        <item x="28"/>
        <item x="492"/>
        <item x="328"/>
        <item x="660"/>
        <item x="637"/>
        <item x="536"/>
        <item x="426"/>
        <item x="427"/>
        <item x="817"/>
        <item x="117"/>
        <item x="805"/>
        <item x="1"/>
        <item x="17"/>
        <item x="557"/>
        <item x="685"/>
        <item x="422"/>
        <item x="15"/>
        <item x="119"/>
        <item x="32"/>
        <item x="428"/>
        <item x="189"/>
        <item x="356"/>
        <item x="424"/>
        <item x="188"/>
        <item x="490"/>
        <item x="558"/>
        <item x="190"/>
        <item x="786"/>
        <item x="18"/>
        <item x="487"/>
        <item x="423"/>
        <item x="488"/>
        <item x="717"/>
        <item x="425"/>
        <item x="47"/>
        <item x="21"/>
        <item x="636"/>
        <item x="785"/>
        <item x="489"/>
        <item x="734"/>
        <item x="751"/>
        <item x="540"/>
        <item x="707"/>
        <item x="67"/>
        <item x="713"/>
        <item x="175"/>
        <item x="797"/>
        <item x="152"/>
        <item x="858"/>
        <item x="221"/>
        <item x="461"/>
        <item x="609"/>
        <item x="363"/>
        <item x="97"/>
        <item x="196"/>
        <item x="748"/>
        <item x="431"/>
        <item x="757"/>
        <item x="171"/>
        <item x="476"/>
        <item x="632"/>
        <item x="596"/>
        <item x="30"/>
        <item x="512"/>
        <item x="477"/>
        <item x="787"/>
        <item x="41"/>
        <item x="134"/>
        <item x="446"/>
        <item x="388"/>
        <item x="389"/>
        <item x="844"/>
        <item x="573"/>
        <item x="475"/>
        <item x="167"/>
        <item x="778"/>
        <item x="604"/>
        <item x="38"/>
        <item x="809"/>
        <item x="824"/>
        <item x="20"/>
        <item x="518"/>
        <item x="683"/>
        <item x="278"/>
        <item x="575"/>
        <item x="101"/>
        <item x="25"/>
        <item x="528"/>
        <item x="791"/>
        <item x="462"/>
        <item x="807"/>
        <item x="241"/>
        <item x="52"/>
        <item x="716"/>
        <item x="65"/>
        <item x="878"/>
        <item x="400"/>
        <item x="818"/>
        <item x="402"/>
        <item x="837"/>
        <item x="521"/>
        <item x="479"/>
        <item x="291"/>
        <item x="219"/>
        <item x="0"/>
        <item x="305"/>
        <item x="133"/>
        <item x="523"/>
        <item x="111"/>
        <item x="429"/>
        <item x="857"/>
        <item x="201"/>
        <item x="125"/>
        <item x="470"/>
        <item x="371"/>
        <item x="569"/>
        <item x="279"/>
        <item x="271"/>
        <item x="158"/>
        <item x="113"/>
        <item x="780"/>
        <item x="174"/>
        <item x="833"/>
        <item x="474"/>
        <item x="182"/>
        <item x="686"/>
        <item x="390"/>
        <item x="407"/>
        <item x="73"/>
        <item x="810"/>
        <item x="403"/>
        <item x="289"/>
        <item x="628"/>
        <item x="548"/>
        <item x="108"/>
        <item x="849"/>
        <item x="24"/>
        <item x="719"/>
        <item x="466"/>
        <item x="698"/>
        <item x="329"/>
        <item x="868"/>
        <item x="559"/>
        <item x="782"/>
        <item x="615"/>
        <item x="677"/>
        <item x="397"/>
        <item x="444"/>
        <item x="87"/>
        <item x="229"/>
        <item x="392"/>
        <item x="197"/>
        <item x="436"/>
        <item x="81"/>
        <item x="821"/>
        <item x="454"/>
        <item x="26"/>
        <item x="23"/>
        <item x="419"/>
        <item x="847"/>
        <item x="434"/>
        <item x="763"/>
        <item x="856"/>
        <item x="486"/>
        <item x="378"/>
        <item x="420"/>
        <item x="2"/>
        <item x="384"/>
        <item x="121"/>
        <item x="739"/>
        <item x="648"/>
        <item x="411"/>
        <item x="297"/>
        <item x="161"/>
        <item x="619"/>
        <item x="105"/>
        <item x="176"/>
        <item x="480"/>
        <item x="653"/>
        <item x="497"/>
        <item x="515"/>
        <item x="564"/>
        <item x="55"/>
        <item x="724"/>
        <item x="531"/>
        <item x="867"/>
        <item x="704"/>
        <item x="259"/>
        <item x="510"/>
        <item x="70"/>
        <item x="404"/>
        <item x="99"/>
        <item x="500"/>
        <item x="123"/>
        <item x="873"/>
        <item x="688"/>
        <item x="399"/>
        <item x="172"/>
        <item x="627"/>
        <item x="286"/>
        <item x="607"/>
        <item x="256"/>
        <item x="447"/>
        <item x="452"/>
        <item x="109"/>
        <item x="631"/>
        <item x="181"/>
        <item x="581"/>
        <item x="273"/>
        <item x="496"/>
        <item x="226"/>
        <item x="611"/>
        <item x="513"/>
        <item x="80"/>
        <item x="302"/>
        <item x="398"/>
        <item x="509"/>
        <item x="69"/>
        <item x="451"/>
        <item x="762"/>
        <item x="699"/>
        <item x="8"/>
        <item x="252"/>
        <item x="590"/>
        <item x="449"/>
        <item x="656"/>
        <item x="754"/>
        <item x="706"/>
        <item x="613"/>
        <item x="658"/>
        <item x="657"/>
        <item x="612"/>
        <item x="533"/>
        <item x="453"/>
        <item x="45"/>
        <item x="13"/>
        <item x="184"/>
        <item x="728"/>
        <item x="308"/>
        <item x="729"/>
        <item x="633"/>
        <item x="43"/>
        <item x="27"/>
        <item x="802"/>
        <item x="877"/>
        <item x="815"/>
        <item x="727"/>
        <item x="82"/>
        <item x="235"/>
        <item x="247"/>
        <item x="292"/>
        <item x="872"/>
        <item x="672"/>
        <item x="406"/>
        <item x="483"/>
        <item x="670"/>
        <item x="223"/>
        <item x="771"/>
        <item x="335"/>
        <item x="210"/>
        <item x="343"/>
        <item x="708"/>
        <item x="745"/>
        <item x="342"/>
        <item x="211"/>
        <item x="345"/>
        <item x="344"/>
        <item x="709"/>
        <item x="473"/>
        <item x="711"/>
        <item x="209"/>
        <item x="541"/>
        <item x="503"/>
        <item x="346"/>
        <item x="663"/>
        <item x="130"/>
        <item x="712"/>
        <item x="131"/>
        <item x="722"/>
        <item x="645"/>
        <item x="710"/>
        <item x="443"/>
        <item x="795"/>
        <item x="580"/>
        <item x="387"/>
        <item x="450"/>
        <item x="159"/>
        <item x="366"/>
        <item x="63"/>
        <item x="542"/>
        <item x="455"/>
        <item x="610"/>
        <item x="267"/>
        <item x="671"/>
        <item x="218"/>
        <item x="60"/>
        <item x="272"/>
        <item x="36"/>
        <item x="75"/>
        <item x="275"/>
        <item x="103"/>
        <item x="74"/>
        <item x="793"/>
        <item x="156"/>
        <item x="579"/>
        <item x="281"/>
        <item x="353"/>
        <item x="332"/>
        <item x="666"/>
        <item x="280"/>
        <item x="163"/>
        <item x="731"/>
        <item x="154"/>
        <item x="768"/>
        <item x="649"/>
        <item x="53"/>
        <item x="365"/>
        <item x="652"/>
        <item x="629"/>
        <item x="813"/>
        <item x="555"/>
        <item x="695"/>
        <item x="110"/>
        <item x="379"/>
        <item x="173"/>
        <item x="300"/>
        <item x="56"/>
        <item x="57"/>
        <item x="33"/>
        <item x="274"/>
        <item x="232"/>
        <item x="180"/>
        <item x="352"/>
        <item x="409"/>
        <item x="651"/>
        <item x="331"/>
        <item x="246"/>
        <item x="96"/>
        <item x="835"/>
        <item x="277"/>
        <item x="752"/>
        <item x="157"/>
        <item x="718"/>
        <item x="687"/>
        <item x="859"/>
        <item x="192"/>
        <item x="194"/>
        <item x="465"/>
        <item x="871"/>
        <item x="430"/>
        <item x="862"/>
        <item x="193"/>
        <item x="852"/>
        <item x="863"/>
        <item x="697"/>
        <item x="358"/>
        <item x="801"/>
        <item x="788"/>
        <item x="162"/>
        <item x="630"/>
        <item x="177"/>
        <item x="146"/>
        <item x="606"/>
        <item x="678"/>
        <item x="243"/>
        <item x="770"/>
        <item x="769"/>
        <item x="138"/>
        <item x="693"/>
        <item x="694"/>
        <item x="376"/>
        <item x="142"/>
        <item x="664"/>
        <item x="269"/>
        <item x="324"/>
        <item x="320"/>
        <item x="516"/>
        <item x="517"/>
        <item x="584"/>
        <item x="568"/>
        <item x="781"/>
        <item x="238"/>
        <item x="702"/>
        <item x="150"/>
        <item x="790"/>
        <item x="59"/>
        <item x="316"/>
        <item x="576"/>
        <item x="84"/>
        <item x="730"/>
        <item x="747"/>
        <item x="701"/>
        <item x="51"/>
        <item x="726"/>
        <item x="242"/>
        <item x="137"/>
        <item x="321"/>
        <item x="322"/>
        <item x="823"/>
        <item x="668"/>
        <item x="237"/>
        <item x="608"/>
        <item x="529"/>
        <item x="457"/>
        <item x="234"/>
        <item x="368"/>
        <item x="605"/>
        <item x="155"/>
        <item x="599"/>
        <item x="373"/>
        <item x="64"/>
        <item x="71"/>
        <item x="524"/>
        <item x="676"/>
        <item x="351"/>
        <item x="350"/>
        <item x="249"/>
        <item x="572"/>
        <item x="104"/>
        <item t="default"/>
      </items>
    </pivotField>
    <pivotField dataField="1" showAll="0"/>
  </pivotFields>
  <rowFields count="3">
    <field x="5"/>
    <field x="6"/>
    <field x="7"/>
  </rowFields>
  <rowItems count="15">
    <i>
      <x/>
    </i>
    <i>
      <x v="2"/>
    </i>
    <i>
      <x v="3"/>
    </i>
    <i>
      <x v="13"/>
    </i>
    <i>
      <x v="12"/>
    </i>
    <i>
      <x v="8"/>
    </i>
    <i>
      <x v="7"/>
    </i>
    <i>
      <x v="5"/>
    </i>
    <i>
      <x v="9"/>
    </i>
    <i>
      <x v="11"/>
    </i>
    <i>
      <x v="6"/>
    </i>
    <i>
      <x v="15"/>
    </i>
    <i>
      <x v="4"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2">
    <pageField fld="4" item="3" hier="-1"/>
    <pageField fld="3" item="0" hier="-1"/>
  </pageFields>
  <dataFields count="1">
    <dataField name="Sum of Obligation.2014" fld="8" baseField="0" baseItem="0" numFmtId="43"/>
  </dataFields>
  <formats count="37">
    <format dxfId="851">
      <pivotArea collapsedLevelsAreSubtotals="1" fieldPosition="0">
        <references count="1">
          <reference field="5" count="5">
            <x v="0"/>
            <x v="2"/>
            <x v="3"/>
            <x v="8"/>
            <x v="13"/>
          </reference>
        </references>
      </pivotArea>
    </format>
    <format dxfId="852">
      <pivotArea collapsedLevelsAreSubtotals="1" fieldPosition="0">
        <references count="2">
          <reference field="5" count="1" selected="0">
            <x v="0"/>
          </reference>
          <reference field="6" count="1">
            <x v="39"/>
          </reference>
        </references>
      </pivotArea>
    </format>
    <format dxfId="853">
      <pivotArea collapsedLevelsAreSubtotals="1" fieldPosition="0">
        <references count="3">
          <reference field="5" count="1" selected="0">
            <x v="0"/>
          </reference>
          <reference field="6" count="1" selected="0">
            <x v="39"/>
          </reference>
          <reference field="7" count="1">
            <x v="41"/>
          </reference>
        </references>
      </pivotArea>
    </format>
    <format dxfId="854">
      <pivotArea collapsedLevelsAreSubtotals="1" fieldPosition="0">
        <references count="2">
          <reference field="5" count="1" selected="0">
            <x v="0"/>
          </reference>
          <reference field="6" count="1">
            <x v="41"/>
          </reference>
        </references>
      </pivotArea>
    </format>
    <format dxfId="855">
      <pivotArea collapsedLevelsAreSubtotals="1" fieldPosition="0">
        <references count="3">
          <reference field="5" count="1" selected="0">
            <x v="0"/>
          </reference>
          <reference field="6" count="1" selected="0">
            <x v="41"/>
          </reference>
          <reference field="7" count="1">
            <x v="167"/>
          </reference>
        </references>
      </pivotArea>
    </format>
    <format dxfId="856">
      <pivotArea collapsedLevelsAreSubtotals="1" fieldPosition="0">
        <references count="2">
          <reference field="5" count="1" selected="0">
            <x v="0"/>
          </reference>
          <reference field="6" count="1">
            <x v="42"/>
          </reference>
        </references>
      </pivotArea>
    </format>
    <format dxfId="857">
      <pivotArea collapsedLevelsAreSubtotals="1" fieldPosition="0">
        <references count="3">
          <reference field="5" count="1" selected="0">
            <x v="0"/>
          </reference>
          <reference field="6" count="1" selected="0">
            <x v="42"/>
          </reference>
          <reference field="7" count="1">
            <x v="44"/>
          </reference>
        </references>
      </pivotArea>
    </format>
    <format dxfId="858">
      <pivotArea collapsedLevelsAreSubtotals="1" fieldPosition="0">
        <references count="2">
          <reference field="5" count="1" selected="0">
            <x v="0"/>
          </reference>
          <reference field="6" count="1">
            <x v="44"/>
          </reference>
        </references>
      </pivotArea>
    </format>
    <format dxfId="859">
      <pivotArea collapsedLevelsAreSubtotals="1" fieldPosition="0">
        <references count="3">
          <reference field="5" count="1" selected="0">
            <x v="0"/>
          </reference>
          <reference field="6" count="1" selected="0">
            <x v="44"/>
          </reference>
          <reference field="7" count="1">
            <x v="317"/>
          </reference>
        </references>
      </pivotArea>
    </format>
    <format dxfId="860">
      <pivotArea collapsedLevelsAreSubtotals="1" fieldPosition="0">
        <references count="2">
          <reference field="5" count="1" selected="0">
            <x v="0"/>
          </reference>
          <reference field="6" count="1">
            <x v="51"/>
          </reference>
        </references>
      </pivotArea>
    </format>
    <format dxfId="861">
      <pivotArea collapsedLevelsAreSubtotals="1" fieldPosition="0">
        <references count="3">
          <reference field="5" count="1" selected="0">
            <x v="0"/>
          </reference>
          <reference field="6" count="1" selected="0">
            <x v="51"/>
          </reference>
          <reference field="7" count="1">
            <x v="560"/>
          </reference>
        </references>
      </pivotArea>
    </format>
    <format dxfId="862">
      <pivotArea collapsedLevelsAreSubtotals="1" fieldPosition="0">
        <references count="1">
          <reference field="5" count="1">
            <x v="2"/>
          </reference>
        </references>
      </pivotArea>
    </format>
    <format dxfId="863">
      <pivotArea collapsedLevelsAreSubtotals="1" fieldPosition="0">
        <references count="2">
          <reference field="5" count="1" selected="0">
            <x v="2"/>
          </reference>
          <reference field="6" count="1">
            <x v="292"/>
          </reference>
        </references>
      </pivotArea>
    </format>
    <format dxfId="864">
      <pivotArea collapsedLevelsAreSubtotals="1" fieldPosition="0">
        <references count="3">
          <reference field="5" count="1" selected="0">
            <x v="2"/>
          </reference>
          <reference field="6" count="1" selected="0">
            <x v="292"/>
          </reference>
          <reference field="7" count="1">
            <x v="709"/>
          </reference>
        </references>
      </pivotArea>
    </format>
    <format dxfId="865">
      <pivotArea collapsedLevelsAreSubtotals="1" fieldPosition="0">
        <references count="2">
          <reference field="5" count="1" selected="0">
            <x v="2"/>
          </reference>
          <reference field="6" count="1">
            <x v="298"/>
          </reference>
        </references>
      </pivotArea>
    </format>
    <format dxfId="866">
      <pivotArea collapsedLevelsAreSubtotals="1" fieldPosition="0">
        <references count="3">
          <reference field="5" count="1" selected="0">
            <x v="2"/>
          </reference>
          <reference field="6" count="1" selected="0">
            <x v="298"/>
          </reference>
          <reference field="7" count="1">
            <x v="185"/>
          </reference>
        </references>
      </pivotArea>
    </format>
    <format dxfId="867">
      <pivotArea collapsedLevelsAreSubtotals="1" fieldPosition="0">
        <references count="2">
          <reference field="5" count="1" selected="0">
            <x v="2"/>
          </reference>
          <reference field="6" count="1">
            <x v="320"/>
          </reference>
        </references>
      </pivotArea>
    </format>
    <format dxfId="868">
      <pivotArea collapsedLevelsAreSubtotals="1" fieldPosition="0">
        <references count="3">
          <reference field="5" count="1" selected="0">
            <x v="2"/>
          </reference>
          <reference field="6" count="1" selected="0">
            <x v="320"/>
          </reference>
          <reference field="7" count="1">
            <x v="50"/>
          </reference>
        </references>
      </pivotArea>
    </format>
    <format dxfId="869">
      <pivotArea collapsedLevelsAreSubtotals="1" fieldPosition="0">
        <references count="2">
          <reference field="5" count="1" selected="0">
            <x v="2"/>
          </reference>
          <reference field="6" count="1">
            <x v="324"/>
          </reference>
        </references>
      </pivotArea>
    </format>
    <format dxfId="870">
      <pivotArea collapsedLevelsAreSubtotals="1" fieldPosition="0">
        <references count="3">
          <reference field="5" count="1" selected="0">
            <x v="2"/>
          </reference>
          <reference field="6" count="1" selected="0">
            <x v="324"/>
          </reference>
          <reference field="7" count="1">
            <x v="184"/>
          </reference>
        </references>
      </pivotArea>
    </format>
    <format dxfId="871">
      <pivotArea collapsedLevelsAreSubtotals="1" fieldPosition="0">
        <references count="1">
          <reference field="5" count="1">
            <x v="3"/>
          </reference>
        </references>
      </pivotArea>
    </format>
    <format dxfId="872">
      <pivotArea collapsedLevelsAreSubtotals="1" fieldPosition="0">
        <references count="2">
          <reference field="5" count="1" selected="0">
            <x v="3"/>
          </reference>
          <reference field="6" count="1">
            <x v="89"/>
          </reference>
        </references>
      </pivotArea>
    </format>
    <format dxfId="873">
      <pivotArea collapsedLevelsAreSubtotals="1" fieldPosition="0">
        <references count="3">
          <reference field="5" count="1" selected="0">
            <x v="3"/>
          </reference>
          <reference field="6" count="1" selected="0">
            <x v="89"/>
          </reference>
          <reference field="7" count="1">
            <x v="284"/>
          </reference>
        </references>
      </pivotArea>
    </format>
    <format dxfId="874">
      <pivotArea collapsedLevelsAreSubtotals="1" fieldPosition="0">
        <references count="1">
          <reference field="5" count="1">
            <x v="8"/>
          </reference>
        </references>
      </pivotArea>
    </format>
    <format dxfId="875">
      <pivotArea collapsedLevelsAreSubtotals="1" fieldPosition="0">
        <references count="2">
          <reference field="5" count="1" selected="0">
            <x v="8"/>
          </reference>
          <reference field="6" count="1">
            <x v="581"/>
          </reference>
        </references>
      </pivotArea>
    </format>
    <format dxfId="876">
      <pivotArea collapsedLevelsAreSubtotals="1" fieldPosition="0">
        <references count="3">
          <reference field="5" count="1" selected="0">
            <x v="8"/>
          </reference>
          <reference field="6" count="1" selected="0">
            <x v="581"/>
          </reference>
          <reference field="7" count="1">
            <x v="379"/>
          </reference>
        </references>
      </pivotArea>
    </format>
    <format dxfId="877">
      <pivotArea collapsedLevelsAreSubtotals="1" fieldPosition="0">
        <references count="1">
          <reference field="5" count="1">
            <x v="13"/>
          </reference>
        </references>
      </pivotArea>
    </format>
    <format dxfId="878">
      <pivotArea collapsedLevelsAreSubtotals="1" fieldPosition="0">
        <references count="2">
          <reference field="5" count="1" selected="0">
            <x v="13"/>
          </reference>
          <reference field="6" count="1">
            <x v="735"/>
          </reference>
        </references>
      </pivotArea>
    </format>
    <format dxfId="879">
      <pivotArea collapsedLevelsAreSubtotals="1" fieldPosition="0">
        <references count="3">
          <reference field="5" count="1" selected="0">
            <x v="13"/>
          </reference>
          <reference field="6" count="1" selected="0">
            <x v="735"/>
          </reference>
          <reference field="7" count="1">
            <x v="210"/>
          </reference>
        </references>
      </pivotArea>
    </format>
    <format dxfId="880">
      <pivotArea collapsedLevelsAreSubtotals="1" fieldPosition="0">
        <references count="2">
          <reference field="5" count="1" selected="0">
            <x v="13"/>
          </reference>
          <reference field="6" count="1">
            <x v="741"/>
          </reference>
        </references>
      </pivotArea>
    </format>
    <format dxfId="881">
      <pivotArea collapsedLevelsAreSubtotals="1" fieldPosition="0">
        <references count="3">
          <reference field="5" count="1" selected="0">
            <x v="13"/>
          </reference>
          <reference field="6" count="1" selected="0">
            <x v="741"/>
          </reference>
          <reference field="7" count="1">
            <x v="626"/>
          </reference>
        </references>
      </pivotArea>
    </format>
    <format dxfId="882">
      <pivotArea collapsedLevelsAreSubtotals="1" fieldPosition="0">
        <references count="2">
          <reference field="5" count="1" selected="0">
            <x v="13"/>
          </reference>
          <reference field="6" count="1">
            <x v="754"/>
          </reference>
        </references>
      </pivotArea>
    </format>
    <format dxfId="883">
      <pivotArea collapsedLevelsAreSubtotals="1" fieldPosition="0">
        <references count="3">
          <reference field="5" count="1" selected="0">
            <x v="13"/>
          </reference>
          <reference field="6" count="1" selected="0">
            <x v="754"/>
          </reference>
          <reference field="7" count="1">
            <x v="432"/>
          </reference>
        </references>
      </pivotArea>
    </format>
    <format dxfId="884">
      <pivotArea grandRow="1" outline="0" collapsedLevelsAreSubtotals="1" fieldPosition="0"/>
    </format>
    <format dxfId="745">
      <pivotArea outline="0" collapsedLevelsAreSubtotals="1" fieldPosition="0"/>
    </format>
    <format dxfId="743">
      <pivotArea dataOnly="0" labelOnly="1" fieldPosition="0">
        <references count="1">
          <reference field="1" count="0"/>
        </references>
      </pivotArea>
    </format>
    <format dxfId="74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5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D22" firstHeaderRow="1" firstDataRow="2" firstDataCol="1" rowPageCount="2" colPageCount="1"/>
  <pivotFields count="9">
    <pivotField showAll="0"/>
    <pivotField axis="axisCol" numFmtId="14" showAll="0">
      <items count="3">
        <item x="0"/>
        <item x="1"/>
        <item t="default"/>
      </items>
    </pivotField>
    <pivotField showAll="0"/>
    <pivotField axis="axisPage" showAll="0">
      <items count="2">
        <item x="0"/>
        <item t="default"/>
      </items>
    </pivotField>
    <pivotField axis="axisPage" showAll="0">
      <items count="5">
        <item x="0"/>
        <item x="1"/>
        <item x="3"/>
        <item x="2"/>
        <item t="default"/>
      </items>
    </pivotField>
    <pivotField axis="axisRow" showAll="0" sortType="descending">
      <items count="17">
        <item sd="0" x="6"/>
        <item sd="0" x="12"/>
        <item sd="0" x="3"/>
        <item sd="0" x="7"/>
        <item sd="0" x="1"/>
        <item sd="0" x="4"/>
        <item sd="0" x="14"/>
        <item sd="0" x="0"/>
        <item sd="0" x="5"/>
        <item sd="0" x="11"/>
        <item sd="0" x="15"/>
        <item sd="0" x="9"/>
        <item sd="0" x="10"/>
        <item sd="0" x="2"/>
        <item sd="0" x="8"/>
        <item sd="0"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888">
        <item x="587"/>
        <item x="227"/>
        <item x="283"/>
        <item x="228"/>
        <item x="777"/>
        <item x="284"/>
        <item x="132"/>
        <item x="37"/>
        <item x="566"/>
        <item x="504"/>
        <item x="312"/>
        <item x="567"/>
        <item x="133"/>
        <item x="53"/>
        <item x="703"/>
        <item x="826"/>
        <item x="829"/>
        <item x="444"/>
        <item x="313"/>
        <item x="505"/>
        <item x="212"/>
        <item x="790"/>
        <item x="574"/>
        <item x="804"/>
        <item x="575"/>
        <item x="314"/>
        <item x="245"/>
        <item x="576"/>
        <item x="664"/>
        <item x="134"/>
        <item x="315"/>
        <item x="213"/>
        <item x="246"/>
        <item x="316"/>
        <item x="665"/>
        <item x="317"/>
        <item x="842"/>
        <item x="827"/>
        <item x="318"/>
        <item x="885"/>
        <item x="884"/>
        <item x="886"/>
        <item x="766"/>
        <item x="768"/>
        <item x="767"/>
        <item x="12"/>
        <item x="319"/>
        <item x="805"/>
        <item x="797"/>
        <item x="135"/>
        <item x="515"/>
        <item x="881"/>
        <item x="577"/>
        <item x="578"/>
        <item x="830"/>
        <item x="136"/>
        <item x="769"/>
        <item x="666"/>
        <item x="579"/>
        <item x="580"/>
        <item x="54"/>
        <item x="798"/>
        <item x="240"/>
        <item x="241"/>
        <item x="247"/>
        <item x="320"/>
        <item x="55"/>
        <item x="791"/>
        <item x="568"/>
        <item x="569"/>
        <item x="570"/>
        <item x="516"/>
        <item x="517"/>
        <item x="321"/>
        <item x="322"/>
        <item x="137"/>
        <item x="824"/>
        <item x="242"/>
        <item x="0"/>
        <item x="770"/>
        <item x="771"/>
        <item x="138"/>
        <item x="243"/>
        <item x="667"/>
        <item x="323"/>
        <item x="46"/>
        <item x="56"/>
        <item x="57"/>
        <item x="799"/>
        <item x="866"/>
        <item x="214"/>
        <item x="518"/>
        <item x="139"/>
        <item x="725"/>
        <item x="39"/>
        <item x="58"/>
        <item x="140"/>
        <item x="215"/>
        <item x="244"/>
        <item x="141"/>
        <item x="59"/>
        <item x="20"/>
        <item x="825"/>
        <item x="324"/>
        <item x="586"/>
        <item x="248"/>
        <item x="792"/>
        <item x="216"/>
        <item x="250"/>
        <item x="217"/>
        <item x="218"/>
        <item x="249"/>
        <item x="142"/>
        <item x="60"/>
        <item x="61"/>
        <item x="595"/>
        <item x="62"/>
        <item x="445"/>
        <item x="519"/>
        <item x="520"/>
        <item x="143"/>
        <item x="34"/>
        <item x="446"/>
        <item x="447"/>
        <item x="521"/>
        <item x="63"/>
        <item x="30"/>
        <item x="596"/>
        <item x="325"/>
        <item x="448"/>
        <item x="522"/>
        <item x="64"/>
        <item x="523"/>
        <item x="65"/>
        <item x="66"/>
        <item x="597"/>
        <item x="363"/>
        <item x="67"/>
        <item x="449"/>
        <item x="506"/>
        <item x="524"/>
        <item x="450"/>
        <item x="219"/>
        <item x="525"/>
        <item x="526"/>
        <item x="144"/>
        <item x="507"/>
        <item x="68"/>
        <item x="451"/>
        <item x="831"/>
        <item x="571"/>
        <item x="145"/>
        <item x="572"/>
        <item x="668"/>
        <item x="808"/>
        <item x="251"/>
        <item x="69"/>
        <item x="364"/>
        <item x="252"/>
        <item x="455"/>
        <item x="146"/>
        <item x="456"/>
        <item x="508"/>
        <item x="527"/>
        <item x="509"/>
        <item x="266"/>
        <item x="365"/>
        <item x="147"/>
        <item x="253"/>
        <item x="52"/>
        <item x="510"/>
        <item x="267"/>
        <item x="148"/>
        <item x="220"/>
        <item x="149"/>
        <item x="573"/>
        <item x="366"/>
        <item x="150"/>
        <item x="70"/>
        <item x="604"/>
        <item x="367"/>
        <item x="221"/>
        <item x="368"/>
        <item x="222"/>
        <item x="71"/>
        <item x="692"/>
        <item x="528"/>
        <item x="151"/>
        <item x="669"/>
        <item x="598"/>
        <item x="223"/>
        <item x="224"/>
        <item x="670"/>
        <item x="225"/>
        <item x="457"/>
        <item x="254"/>
        <item x="152"/>
        <item x="458"/>
        <item x="459"/>
        <item x="671"/>
        <item x="672"/>
        <item x="793"/>
        <item x="226"/>
        <item x="72"/>
        <item x="268"/>
        <item x="369"/>
        <item x="153"/>
        <item x="511"/>
        <item x="460"/>
        <item x="73"/>
        <item x="581"/>
        <item x="154"/>
        <item x="255"/>
        <item x="605"/>
        <item x="599"/>
        <item x="155"/>
        <item x="156"/>
        <item x="256"/>
        <item x="370"/>
        <item x="31"/>
        <item x="726"/>
        <item x="51"/>
        <item x="371"/>
        <item x="723"/>
        <item x="269"/>
        <item x="408"/>
        <item x="600"/>
        <item x="372"/>
        <item x="270"/>
        <item x="373"/>
        <item x="601"/>
        <item x="25"/>
        <item x="271"/>
        <item x="673"/>
        <item x="374"/>
        <item x="602"/>
        <item x="375"/>
        <item x="157"/>
        <item x="376"/>
        <item x="74"/>
        <item x="461"/>
        <item x="377"/>
        <item x="794"/>
        <item x="75"/>
        <item x="603"/>
        <item x="409"/>
        <item x="811"/>
        <item x="158"/>
        <item x="159"/>
        <item x="160"/>
        <item x="161"/>
        <item x="229"/>
        <item x="512"/>
        <item x="778"/>
        <item x="795"/>
        <item x="582"/>
        <item x="76"/>
        <item x="230"/>
        <item x="77"/>
        <item x="78"/>
        <item x="513"/>
        <item x="387"/>
        <item x="79"/>
        <item x="231"/>
        <item x="232"/>
        <item x="272"/>
        <item x="80"/>
        <item x="462"/>
        <item x="233"/>
        <item x="388"/>
        <item x="273"/>
        <item x="389"/>
        <item x="606"/>
        <item x="607"/>
        <item x="234"/>
        <item x="542"/>
        <item x="463"/>
        <item x="464"/>
        <item x="390"/>
        <item x="38"/>
        <item x="802"/>
        <item x="815"/>
        <item x="81"/>
        <item x="162"/>
        <item x="727"/>
        <item x="816"/>
        <item x="82"/>
        <item x="235"/>
        <item x="236"/>
        <item x="83"/>
        <item x="163"/>
        <item x="237"/>
        <item x="880"/>
        <item x="803"/>
        <item x="84"/>
        <item x="608"/>
        <item x="834"/>
        <item x="274"/>
        <item x="883"/>
        <item x="779"/>
        <item x="796"/>
        <item x="164"/>
        <item x="835"/>
        <item x="543"/>
        <item x="85"/>
        <item x="836"/>
        <item x="86"/>
        <item x="544"/>
        <item x="772"/>
        <item x="391"/>
        <item x="392"/>
        <item x="843"/>
        <item x="275"/>
        <item x="41"/>
        <item x="623"/>
        <item x="514"/>
        <item x="165"/>
        <item x="828"/>
        <item x="276"/>
        <item x="87"/>
        <item x="882"/>
        <item x="277"/>
        <item x="5"/>
        <item x="88"/>
        <item x="879"/>
        <item x="819"/>
        <item x="855"/>
        <item x="89"/>
        <item x="780"/>
        <item x="674"/>
        <item x="166"/>
        <item x="90"/>
        <item x="705"/>
        <item x="91"/>
        <item x="92"/>
        <item x="583"/>
        <item x="624"/>
        <item x="278"/>
        <item x="279"/>
        <item x="837"/>
        <item x="393"/>
        <item x="625"/>
        <item x="280"/>
        <item x="238"/>
        <item x="93"/>
        <item x="820"/>
        <item x="394"/>
        <item x="675"/>
        <item x="676"/>
        <item x="810"/>
        <item x="167"/>
        <item x="168"/>
        <item x="169"/>
        <item x="170"/>
        <item x="94"/>
        <item x="95"/>
        <item x="474"/>
        <item x="584"/>
        <item x="281"/>
        <item x="239"/>
        <item x="475"/>
        <item x="395"/>
        <item x="476"/>
        <item x="96"/>
        <item x="97"/>
        <item x="396"/>
        <item x="98"/>
        <item x="257"/>
        <item x="646"/>
        <item x="677"/>
        <item x="171"/>
        <item x="585"/>
        <item x="781"/>
        <item x="773"/>
        <item x="844"/>
        <item x="282"/>
        <item x="285"/>
        <item x="545"/>
        <item x="286"/>
        <item x="287"/>
        <item x="774"/>
        <item x="678"/>
        <item x="397"/>
        <item x="679"/>
        <item x="477"/>
        <item x="680"/>
        <item x="36"/>
        <item x="288"/>
        <item x="35"/>
        <item x="398"/>
        <item x="626"/>
        <item x="546"/>
        <item x="547"/>
        <item x="172"/>
        <item x="99"/>
        <item x="627"/>
        <item x="399"/>
        <item x="100"/>
        <item x="410"/>
        <item x="258"/>
        <item x="259"/>
        <item x="400"/>
        <item x="782"/>
        <item x="588"/>
        <item x="783"/>
        <item x="589"/>
        <item x="784"/>
        <item x="260"/>
        <item x="800"/>
        <item x="478"/>
        <item x="16"/>
        <item x="3"/>
        <item x="821"/>
        <item x="590"/>
        <item x="845"/>
        <item x="846"/>
        <item x="801"/>
        <item x="261"/>
        <item x="289"/>
        <item x="290"/>
        <item x="101"/>
        <item x="401"/>
        <item x="262"/>
        <item x="263"/>
        <item x="264"/>
        <item x="402"/>
        <item x="102"/>
        <item x="265"/>
        <item x="647"/>
        <item x="753"/>
        <item x="103"/>
        <item x="591"/>
        <item x="628"/>
        <item x="529"/>
        <item x="479"/>
        <item x="548"/>
        <item x="403"/>
        <item x="300"/>
        <item x="173"/>
        <item x="301"/>
        <item x="174"/>
        <item x="175"/>
        <item x="549"/>
        <item x="291"/>
        <item x="404"/>
        <item x="592"/>
        <item x="856"/>
        <item x="292"/>
        <item x="550"/>
        <item x="593"/>
        <item x="530"/>
        <item x="480"/>
        <item x="176"/>
        <item x="302"/>
        <item x="681"/>
        <item x="293"/>
        <item x="405"/>
        <item x="294"/>
        <item x="295"/>
        <item x="296"/>
        <item x="406"/>
        <item x="297"/>
        <item x="298"/>
        <item x="629"/>
        <item x="299"/>
        <item x="177"/>
        <item x="104"/>
        <item x="407"/>
        <item x="105"/>
        <item x="481"/>
        <item x="630"/>
        <item x="594"/>
        <item x="648"/>
        <item x="411"/>
        <item x="551"/>
        <item x="730"/>
        <item x="748"/>
        <item x="347"/>
        <item x="738"/>
        <item x="412"/>
        <item x="552"/>
        <item x="751"/>
        <item x="348"/>
        <item x="682"/>
        <item x="42"/>
        <item x="303"/>
        <item x="649"/>
        <item x="531"/>
        <item x="693"/>
        <item x="704"/>
        <item x="694"/>
        <item x="482"/>
        <item x="609"/>
        <item x="650"/>
        <item x="304"/>
        <item x="349"/>
        <item x="651"/>
        <item x="741"/>
        <item x="731"/>
        <item x="652"/>
        <item x="732"/>
        <item x="742"/>
        <item x="754"/>
        <item x="413"/>
        <item x="553"/>
        <item x="106"/>
        <item x="107"/>
        <item x="178"/>
        <item x="179"/>
        <item x="532"/>
        <item x="108"/>
        <item x="305"/>
        <item x="653"/>
        <item x="610"/>
        <item x="452"/>
        <item x="306"/>
        <item x="483"/>
        <item x="683"/>
        <item x="654"/>
        <item x="350"/>
        <item x="307"/>
        <item x="631"/>
        <item x="180"/>
        <item x="351"/>
        <item x="554"/>
        <item x="109"/>
        <item x="352"/>
        <item x="181"/>
        <item x="414"/>
        <item x="182"/>
        <item x="611"/>
        <item x="353"/>
        <item x="183"/>
        <item x="632"/>
        <item x="838"/>
        <item x="453"/>
        <item x="533"/>
        <item x="45"/>
        <item x="184"/>
        <item x="13"/>
        <item x="728"/>
        <item x="822"/>
        <item x="454"/>
        <item x="729"/>
        <item x="713"/>
        <item x="308"/>
        <item x="849"/>
        <item x="633"/>
        <item x="23"/>
        <item x="26"/>
        <item x="43"/>
        <item x="415"/>
        <item x="27"/>
        <item x="814"/>
        <item x="555"/>
        <item x="110"/>
        <item x="655"/>
        <item x="695"/>
        <item x="111"/>
        <item x="2"/>
        <item x="714"/>
        <item x="534"/>
        <item x="9"/>
        <item x="839"/>
        <item x="840"/>
        <item x="696"/>
        <item x="812"/>
        <item x="6"/>
        <item x="10"/>
        <item x="112"/>
        <item x="416"/>
        <item x="309"/>
        <item x="785"/>
        <item x="832"/>
        <item x="757"/>
        <item x="185"/>
        <item x="11"/>
        <item x="186"/>
        <item x="187"/>
        <item x="813"/>
        <item x="715"/>
        <item x="765"/>
        <item x="656"/>
        <item x="113"/>
        <item x="634"/>
        <item x="417"/>
        <item x="556"/>
        <item x="418"/>
        <item x="743"/>
        <item x="419"/>
        <item x="875"/>
        <item x="420"/>
        <item x="755"/>
        <item x="612"/>
        <item x="657"/>
        <item x="613"/>
        <item x="658"/>
        <item x="706"/>
        <item x="114"/>
        <item x="310"/>
        <item x="484"/>
        <item x="311"/>
        <item x="326"/>
        <item x="44"/>
        <item x="684"/>
        <item x="354"/>
        <item x="635"/>
        <item x="355"/>
        <item x="485"/>
        <item x="115"/>
        <item x="535"/>
        <item x="421"/>
        <item x="486"/>
        <item x="857"/>
        <item x="716"/>
        <item x="786"/>
        <item x="877"/>
        <item x="823"/>
        <item x="487"/>
        <item x="47"/>
        <item x="717"/>
        <item x="21"/>
        <item x="488"/>
        <item x="817"/>
        <item x="116"/>
        <item x="557"/>
        <item x="489"/>
        <item x="422"/>
        <item x="18"/>
        <item x="423"/>
        <item x="659"/>
        <item x="1"/>
        <item x="787"/>
        <item x="28"/>
        <item x="558"/>
        <item x="660"/>
        <item x="424"/>
        <item x="636"/>
        <item x="356"/>
        <item x="425"/>
        <item x="806"/>
        <item x="536"/>
        <item x="17"/>
        <item x="426"/>
        <item x="490"/>
        <item x="491"/>
        <item x="7"/>
        <item x="19"/>
        <item x="188"/>
        <item x="117"/>
        <item x="49"/>
        <item x="685"/>
        <item x="818"/>
        <item x="189"/>
        <item x="118"/>
        <item x="14"/>
        <item x="637"/>
        <item x="427"/>
        <item x="492"/>
        <item x="32"/>
        <item x="428"/>
        <item x="493"/>
        <item x="119"/>
        <item x="190"/>
        <item x="357"/>
        <item x="191"/>
        <item x="327"/>
        <item x="862"/>
        <item x="328"/>
        <item x="15"/>
        <item x="686"/>
        <item x="858"/>
        <item x="429"/>
        <item x="697"/>
        <item x="863"/>
        <item x="864"/>
        <item x="860"/>
        <item x="430"/>
        <item x="853"/>
        <item x="358"/>
        <item x="874"/>
        <item x="465"/>
        <item x="192"/>
        <item x="193"/>
        <item x="194"/>
        <item x="687"/>
        <item x="718"/>
        <item x="850"/>
        <item x="872"/>
        <item x="869"/>
        <item x="870"/>
        <item x="744"/>
        <item x="24"/>
        <item x="719"/>
        <item x="329"/>
        <item x="559"/>
        <item x="466"/>
        <item x="698"/>
        <item x="852"/>
        <item x="760"/>
        <item x="638"/>
        <item x="359"/>
        <item x="761"/>
        <item x="467"/>
        <item x="360"/>
        <item x="361"/>
        <item x="847"/>
        <item x="362"/>
        <item x="833"/>
        <item x="560"/>
        <item x="639"/>
        <item x="195"/>
        <item x="22"/>
        <item x="561"/>
        <item x="775"/>
        <item x="330"/>
        <item x="494"/>
        <item x="378"/>
        <item x="640"/>
        <item x="495"/>
        <item x="749"/>
        <item x="614"/>
        <item x="431"/>
        <item x="196"/>
        <item x="758"/>
        <item x="615"/>
        <item x="8"/>
        <item x="331"/>
        <item x="332"/>
        <item x="379"/>
        <item x="763"/>
        <item x="380"/>
        <item x="537"/>
        <item x="762"/>
        <item x="859"/>
        <item x="867"/>
        <item x="807"/>
        <item x="699"/>
        <item x="661"/>
        <item x="868"/>
        <item x="724"/>
        <item x="764"/>
        <item x="562"/>
        <item x="538"/>
        <item x="432"/>
        <item x="29"/>
        <item x="120"/>
        <item x="496"/>
        <item x="497"/>
        <item x="197"/>
        <item x="539"/>
        <item x="641"/>
        <item x="563"/>
        <item x="498"/>
        <item x="878"/>
        <item x="788"/>
        <item x="700"/>
        <item x="848"/>
        <item x="720"/>
        <item x="198"/>
        <item x="789"/>
        <item x="701"/>
        <item x="121"/>
        <item x="776"/>
        <item x="333"/>
        <item x="381"/>
        <item x="616"/>
        <item x="433"/>
        <item x="468"/>
        <item x="199"/>
        <item x="382"/>
        <item x="617"/>
        <item x="499"/>
        <item x="618"/>
        <item x="40"/>
        <item x="4"/>
        <item x="469"/>
        <item x="200"/>
        <item x="383"/>
        <item x="759"/>
        <item x="122"/>
        <item x="123"/>
        <item x="876"/>
        <item x="688"/>
        <item x="500"/>
        <item x="50"/>
        <item x="434"/>
        <item x="334"/>
        <item x="851"/>
        <item x="124"/>
        <item x="642"/>
        <item x="435"/>
        <item x="643"/>
        <item x="48"/>
        <item x="841"/>
        <item x="733"/>
        <item x="619"/>
        <item x="125"/>
        <item x="33"/>
        <item x="702"/>
        <item x="436"/>
        <item x="201"/>
        <item x="739"/>
        <item x="470"/>
        <item x="564"/>
        <item x="335"/>
        <item x="384"/>
        <item x="202"/>
        <item x="861"/>
        <item x="437"/>
        <item x="336"/>
        <item x="871"/>
        <item x="337"/>
        <item x="620"/>
        <item x="854"/>
        <item x="438"/>
        <item x="126"/>
        <item x="127"/>
        <item x="203"/>
        <item x="501"/>
        <item x="662"/>
        <item x="865"/>
        <item x="644"/>
        <item x="204"/>
        <item x="721"/>
        <item x="205"/>
        <item x="128"/>
        <item x="439"/>
        <item x="338"/>
        <item x="440"/>
        <item x="129"/>
        <item x="339"/>
        <item x="206"/>
        <item x="621"/>
        <item x="471"/>
        <item x="622"/>
        <item x="565"/>
        <item x="740"/>
        <item x="385"/>
        <item x="441"/>
        <item x="735"/>
        <item x="809"/>
        <item x="745"/>
        <item x="207"/>
        <item x="689"/>
        <item x="756"/>
        <item x="690"/>
        <item x="386"/>
        <item x="340"/>
        <item x="691"/>
        <item x="442"/>
        <item x="736"/>
        <item x="208"/>
        <item x="752"/>
        <item x="540"/>
        <item x="737"/>
        <item x="341"/>
        <item x="472"/>
        <item x="873"/>
        <item x="750"/>
        <item x="747"/>
        <item x="734"/>
        <item x="707"/>
        <item x="502"/>
        <item x="209"/>
        <item x="541"/>
        <item x="210"/>
        <item x="708"/>
        <item x="709"/>
        <item x="473"/>
        <item x="503"/>
        <item x="342"/>
        <item x="722"/>
        <item x="710"/>
        <item x="343"/>
        <item x="130"/>
        <item x="711"/>
        <item x="344"/>
        <item x="712"/>
        <item x="211"/>
        <item x="345"/>
        <item x="645"/>
        <item x="663"/>
        <item x="131"/>
        <item x="746"/>
        <item x="443"/>
        <item x="34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885">
        <item x="534"/>
        <item x="76"/>
        <item x="68"/>
        <item x="591"/>
        <item x="563"/>
        <item x="681"/>
        <item x="29"/>
        <item x="831"/>
        <item x="416"/>
        <item x="260"/>
        <item x="799"/>
        <item x="478"/>
        <item x="800"/>
        <item x="309"/>
        <item x="9"/>
        <item x="112"/>
        <item x="16"/>
        <item x="3"/>
        <item x="845"/>
        <item x="820"/>
        <item x="839"/>
        <item x="811"/>
        <item x="838"/>
        <item x="696"/>
        <item x="783"/>
        <item x="539"/>
        <item x="224"/>
        <item x="460"/>
        <item x="135"/>
        <item x="239"/>
        <item x="574"/>
        <item x="804"/>
        <item x="829"/>
        <item x="789"/>
        <item x="796"/>
        <item x="577"/>
        <item x="12"/>
        <item x="578"/>
        <item x="723"/>
        <item x="767"/>
        <item x="319"/>
        <item x="882"/>
        <item x="881"/>
        <item x="136"/>
        <item x="765"/>
        <item x="298"/>
        <item x="665"/>
        <item x="600"/>
        <item x="314"/>
        <item x="88"/>
        <item x="879"/>
        <item x="714"/>
        <item x="588"/>
        <item x="303"/>
        <item x="758"/>
        <item x="567"/>
        <item x="592"/>
        <item x="50"/>
        <item x="498"/>
        <item x="185"/>
        <item x="843"/>
        <item x="6"/>
        <item x="348"/>
        <item x="293"/>
        <item x="349"/>
        <item x="95"/>
        <item x="554"/>
        <item x="307"/>
        <item x="394"/>
        <item x="675"/>
        <item x="216"/>
        <item x="217"/>
        <item x="250"/>
        <item x="248"/>
        <item x="66"/>
        <item x="553"/>
        <item x="413"/>
        <item x="222"/>
        <item x="603"/>
        <item x="301"/>
        <item x="62"/>
        <item x="296"/>
        <item x="294"/>
        <item x="231"/>
        <item x="445"/>
        <item x="593"/>
        <item x="464"/>
        <item x="240"/>
        <item x="78"/>
        <item x="290"/>
        <item x="5"/>
        <item x="546"/>
        <item x="547"/>
        <item x="312"/>
        <item x="164"/>
        <item x="618"/>
        <item x="213"/>
        <item x="72"/>
        <item x="761"/>
        <item x="151"/>
        <item x="508"/>
        <item x="545"/>
        <item x="132"/>
        <item x="100"/>
        <item x="750"/>
        <item x="85"/>
        <item x="253"/>
        <item x="530"/>
        <item x="551"/>
        <item x="753"/>
        <item x="77"/>
        <item x="391"/>
        <item x="79"/>
        <item x="570"/>
        <item x="626"/>
        <item x="814"/>
        <item x="295"/>
        <item x="589"/>
        <item x="806"/>
        <item x="106"/>
        <item x="792"/>
        <item x="784"/>
        <item x="742"/>
        <item x="86"/>
        <item x="808"/>
        <item x="744"/>
        <item x="755"/>
        <item x="340"/>
        <item x="690"/>
        <item x="736"/>
        <item x="207"/>
        <item x="691"/>
        <item x="689"/>
        <item x="386"/>
        <item x="208"/>
        <item x="442"/>
        <item x="819"/>
        <item x="93"/>
        <item x="367"/>
        <item x="854"/>
        <item x="562"/>
        <item x="432"/>
        <item x="149"/>
        <item x="220"/>
        <item x="456"/>
        <item x="775"/>
        <item x="144"/>
        <item x="526"/>
        <item x="650"/>
        <item x="641"/>
        <item x="54"/>
        <item x="458"/>
        <item x="504"/>
        <item x="315"/>
        <item x="494"/>
        <item x="396"/>
        <item x="408"/>
        <item x="418"/>
        <item x="46"/>
        <item x="582"/>
        <item x="330"/>
        <item x="288"/>
        <item x="263"/>
        <item x="549"/>
        <item x="511"/>
        <item x="375"/>
        <item x="519"/>
        <item x="883"/>
        <item x="395"/>
        <item x="405"/>
        <item x="410"/>
        <item x="148"/>
        <item x="183"/>
        <item x="848"/>
        <item x="643"/>
        <item x="48"/>
        <item x="334"/>
        <item x="840"/>
        <item x="850"/>
        <item x="435"/>
        <item x="124"/>
        <item x="642"/>
        <item x="537"/>
        <item x="655"/>
        <item x="876"/>
        <item x="880"/>
        <item x="170"/>
        <item x="169"/>
        <item x="595"/>
        <item x="276"/>
        <item x="285"/>
        <item x="165"/>
        <item x="325"/>
        <item x="94"/>
        <item x="448"/>
        <item x="198"/>
        <item x="836"/>
        <item x="827"/>
        <item x="842"/>
        <item x="623"/>
        <item x="415"/>
        <item x="141"/>
        <item x="244"/>
        <item x="215"/>
        <item x="140"/>
        <item x="58"/>
        <item x="39"/>
        <item x="139"/>
        <item x="725"/>
        <item x="282"/>
        <item x="866"/>
        <item x="287"/>
        <item x="556"/>
        <item x="743"/>
        <item x="417"/>
        <item x="634"/>
        <item x="311"/>
        <item x="44"/>
        <item x="484"/>
        <item x="684"/>
        <item x="326"/>
        <item x="310"/>
        <item x="114"/>
        <item x="614"/>
        <item x="4"/>
        <item x="225"/>
        <item x="160"/>
        <item x="463"/>
        <item x="583"/>
        <item x="674"/>
        <item x="779"/>
        <item x="89"/>
        <item x="90"/>
        <item x="92"/>
        <item x="624"/>
        <item x="705"/>
        <item x="91"/>
        <item x="166"/>
        <item x="669"/>
        <item x="654"/>
        <item x="122"/>
        <item x="834"/>
        <item x="700"/>
        <item x="825"/>
        <item x="505"/>
        <item x="212"/>
        <item x="270"/>
        <item x="803"/>
        <item x="703"/>
        <item x="313"/>
        <item x="828"/>
        <item x="254"/>
        <item x="333"/>
        <item x="31"/>
        <item x="598"/>
        <item x="594"/>
        <item x="772"/>
        <item x="262"/>
        <item x="550"/>
        <item x="102"/>
        <item x="251"/>
        <item x="381"/>
        <item x="732"/>
        <item x="347"/>
        <item x="738"/>
        <item x="482"/>
        <item x="506"/>
        <item x="266"/>
        <item x="299"/>
        <item x="692"/>
        <item x="304"/>
        <item x="255"/>
        <item x="625"/>
        <item x="532"/>
        <item x="616"/>
        <item x="107"/>
        <item x="543"/>
        <item x="377"/>
        <item x="855"/>
        <item x="527"/>
        <item x="323"/>
        <item x="667"/>
        <item x="720"/>
        <item x="798"/>
        <item x="865"/>
        <item x="522"/>
        <item x="258"/>
        <item x="214"/>
        <item x="733"/>
        <item x="520"/>
        <item x="586"/>
        <item x="640"/>
        <item x="393"/>
        <item x="679"/>
        <item x="306"/>
        <item x="143"/>
        <item x="468"/>
        <item x="317"/>
        <item x="318"/>
        <item x="601"/>
        <item x="841"/>
        <item x="245"/>
        <item x="228"/>
        <item x="776"/>
        <item x="284"/>
        <item x="283"/>
        <item x="227"/>
        <item x="587"/>
        <item x="673"/>
        <item x="374"/>
        <item x="602"/>
        <item x="777"/>
        <item x="794"/>
        <item x="680"/>
        <item x="459"/>
        <item x="514"/>
        <item x="369"/>
        <item x="766"/>
        <item x="370"/>
        <item x="412"/>
        <item x="552"/>
        <item x="257"/>
        <item x="646"/>
        <item x="264"/>
        <item x="401"/>
        <item x="261"/>
        <item x="199"/>
        <item x="382"/>
        <item x="617"/>
        <item x="383"/>
        <item x="469"/>
        <item x="499"/>
        <item x="433"/>
        <item x="40"/>
        <item x="200"/>
        <item x="597"/>
        <item x="98"/>
        <item x="585"/>
        <item x="145"/>
        <item x="42"/>
        <item x="168"/>
        <item x="147"/>
        <item x="268"/>
        <item x="153"/>
        <item x="661"/>
        <item x="364"/>
        <item x="120"/>
        <item x="115"/>
        <item x="535"/>
        <item x="485"/>
        <item x="355"/>
        <item x="354"/>
        <item x="421"/>
        <item x="635"/>
        <item x="195"/>
        <item x="560"/>
        <item x="639"/>
        <item x="846"/>
        <item x="561"/>
        <item x="362"/>
        <item x="832"/>
        <item x="760"/>
        <item x="22"/>
        <item x="360"/>
        <item x="359"/>
        <item x="851"/>
        <item x="774"/>
        <item x="361"/>
        <item x="759"/>
        <item x="638"/>
        <item x="467"/>
        <item x="83"/>
        <item x="236"/>
        <item x="414"/>
        <item x="186"/>
        <item x="715"/>
        <item x="187"/>
        <item x="11"/>
        <item x="812"/>
        <item x="764"/>
        <item x="10"/>
        <item x="756"/>
        <item x="741"/>
        <item x="265"/>
        <item x="647"/>
        <item x="230"/>
        <item x="773"/>
        <item x="495"/>
        <item x="34"/>
        <item x="826"/>
        <item x="566"/>
        <item x="37"/>
        <item x="571"/>
        <item x="204"/>
        <item x="869"/>
        <item x="644"/>
        <item x="439"/>
        <item x="662"/>
        <item x="853"/>
        <item x="721"/>
        <item x="202"/>
        <item x="203"/>
        <item x="337"/>
        <item x="860"/>
        <item x="864"/>
        <item x="129"/>
        <item x="205"/>
        <item x="128"/>
        <item x="126"/>
        <item x="501"/>
        <item x="438"/>
        <item x="620"/>
        <item x="437"/>
        <item x="336"/>
        <item x="338"/>
        <item x="440"/>
        <item x="127"/>
        <item x="621"/>
        <item x="471"/>
        <item x="565"/>
        <item x="740"/>
        <item x="622"/>
        <item x="441"/>
        <item x="385"/>
        <item x="735"/>
        <item x="339"/>
        <item x="206"/>
        <item x="481"/>
        <item x="380"/>
        <item x="35"/>
        <item x="179"/>
        <item x="178"/>
        <item x="875"/>
        <item x="372"/>
        <item x="682"/>
        <item x="544"/>
        <item x="233"/>
        <item x="830"/>
        <item x="507"/>
        <item x="525"/>
        <item x="61"/>
        <item x="538"/>
        <item x="502"/>
        <item x="472"/>
        <item x="870"/>
        <item x="746"/>
        <item x="749"/>
        <item x="737"/>
        <item x="341"/>
        <item x="14"/>
        <item x="822"/>
        <item x="49"/>
        <item x="493"/>
        <item x="191"/>
        <item x="118"/>
        <item x="357"/>
        <item x="861"/>
        <item x="7"/>
        <item x="327"/>
        <item x="659"/>
        <item x="491"/>
        <item x="19"/>
        <item x="116"/>
        <item x="816"/>
        <item x="874"/>
        <item x="28"/>
        <item x="492"/>
        <item x="328"/>
        <item x="660"/>
        <item x="637"/>
        <item x="536"/>
        <item x="426"/>
        <item x="427"/>
        <item x="817"/>
        <item x="117"/>
        <item x="805"/>
        <item x="1"/>
        <item x="17"/>
        <item x="557"/>
        <item x="685"/>
        <item x="422"/>
        <item x="15"/>
        <item x="119"/>
        <item x="32"/>
        <item x="428"/>
        <item x="189"/>
        <item x="356"/>
        <item x="424"/>
        <item x="188"/>
        <item x="490"/>
        <item x="558"/>
        <item x="190"/>
        <item x="786"/>
        <item x="18"/>
        <item x="487"/>
        <item x="423"/>
        <item x="488"/>
        <item x="717"/>
        <item x="425"/>
        <item x="47"/>
        <item x="21"/>
        <item x="636"/>
        <item x="785"/>
        <item x="489"/>
        <item x="734"/>
        <item x="751"/>
        <item x="540"/>
        <item x="707"/>
        <item x="67"/>
        <item x="713"/>
        <item x="175"/>
        <item x="797"/>
        <item x="152"/>
        <item x="858"/>
        <item x="221"/>
        <item x="461"/>
        <item x="609"/>
        <item x="363"/>
        <item x="97"/>
        <item x="196"/>
        <item x="748"/>
        <item x="431"/>
        <item x="757"/>
        <item x="171"/>
        <item x="476"/>
        <item x="632"/>
        <item x="596"/>
        <item x="30"/>
        <item x="512"/>
        <item x="477"/>
        <item x="787"/>
        <item x="41"/>
        <item x="134"/>
        <item x="446"/>
        <item x="388"/>
        <item x="389"/>
        <item x="844"/>
        <item x="573"/>
        <item x="475"/>
        <item x="167"/>
        <item x="778"/>
        <item x="604"/>
        <item x="38"/>
        <item x="809"/>
        <item x="824"/>
        <item x="20"/>
        <item x="518"/>
        <item x="683"/>
        <item x="278"/>
        <item x="575"/>
        <item x="101"/>
        <item x="25"/>
        <item x="528"/>
        <item x="791"/>
        <item x="462"/>
        <item x="807"/>
        <item x="241"/>
        <item x="52"/>
        <item x="716"/>
        <item x="65"/>
        <item x="878"/>
        <item x="400"/>
        <item x="818"/>
        <item x="402"/>
        <item x="837"/>
        <item x="521"/>
        <item x="479"/>
        <item x="291"/>
        <item x="219"/>
        <item x="0"/>
        <item x="305"/>
        <item x="133"/>
        <item x="523"/>
        <item x="111"/>
        <item x="429"/>
        <item x="857"/>
        <item x="201"/>
        <item x="125"/>
        <item x="470"/>
        <item x="371"/>
        <item x="569"/>
        <item x="279"/>
        <item x="271"/>
        <item x="158"/>
        <item x="113"/>
        <item x="780"/>
        <item x="174"/>
        <item x="833"/>
        <item x="474"/>
        <item x="182"/>
        <item x="686"/>
        <item x="390"/>
        <item x="407"/>
        <item x="73"/>
        <item x="810"/>
        <item x="403"/>
        <item x="289"/>
        <item x="628"/>
        <item x="548"/>
        <item x="108"/>
        <item x="849"/>
        <item x="24"/>
        <item x="719"/>
        <item x="466"/>
        <item x="698"/>
        <item x="329"/>
        <item x="868"/>
        <item x="559"/>
        <item x="782"/>
        <item x="615"/>
        <item x="677"/>
        <item x="397"/>
        <item x="444"/>
        <item x="87"/>
        <item x="229"/>
        <item x="392"/>
        <item x="197"/>
        <item x="436"/>
        <item x="81"/>
        <item x="821"/>
        <item x="454"/>
        <item x="26"/>
        <item x="23"/>
        <item x="419"/>
        <item x="847"/>
        <item x="434"/>
        <item x="763"/>
        <item x="856"/>
        <item x="486"/>
        <item x="378"/>
        <item x="420"/>
        <item x="2"/>
        <item x="384"/>
        <item x="121"/>
        <item x="739"/>
        <item x="648"/>
        <item x="411"/>
        <item x="297"/>
        <item x="161"/>
        <item x="619"/>
        <item x="105"/>
        <item x="176"/>
        <item x="480"/>
        <item x="653"/>
        <item x="497"/>
        <item x="515"/>
        <item x="564"/>
        <item x="55"/>
        <item x="724"/>
        <item x="531"/>
        <item x="867"/>
        <item x="704"/>
        <item x="259"/>
        <item x="510"/>
        <item x="70"/>
        <item x="404"/>
        <item x="99"/>
        <item x="500"/>
        <item x="123"/>
        <item x="873"/>
        <item x="688"/>
        <item x="399"/>
        <item x="172"/>
        <item x="627"/>
        <item x="286"/>
        <item x="607"/>
        <item x="256"/>
        <item x="447"/>
        <item x="452"/>
        <item x="109"/>
        <item x="631"/>
        <item x="181"/>
        <item x="581"/>
        <item x="273"/>
        <item x="496"/>
        <item x="226"/>
        <item x="611"/>
        <item x="513"/>
        <item x="80"/>
        <item x="302"/>
        <item x="398"/>
        <item x="509"/>
        <item x="69"/>
        <item x="451"/>
        <item x="762"/>
        <item x="699"/>
        <item x="8"/>
        <item x="252"/>
        <item x="590"/>
        <item x="449"/>
        <item x="656"/>
        <item x="754"/>
        <item x="706"/>
        <item x="613"/>
        <item x="658"/>
        <item x="657"/>
        <item x="612"/>
        <item x="533"/>
        <item x="453"/>
        <item x="45"/>
        <item x="13"/>
        <item x="184"/>
        <item x="728"/>
        <item x="308"/>
        <item x="729"/>
        <item x="633"/>
        <item x="43"/>
        <item x="27"/>
        <item x="802"/>
        <item x="877"/>
        <item x="815"/>
        <item x="727"/>
        <item x="82"/>
        <item x="235"/>
        <item x="247"/>
        <item x="292"/>
        <item x="872"/>
        <item x="672"/>
        <item x="406"/>
        <item x="483"/>
        <item x="670"/>
        <item x="223"/>
        <item x="771"/>
        <item x="335"/>
        <item x="210"/>
        <item x="343"/>
        <item x="708"/>
        <item x="745"/>
        <item x="342"/>
        <item x="211"/>
        <item x="345"/>
        <item x="344"/>
        <item x="709"/>
        <item x="473"/>
        <item x="711"/>
        <item x="209"/>
        <item x="541"/>
        <item x="503"/>
        <item x="346"/>
        <item x="663"/>
        <item x="130"/>
        <item x="712"/>
        <item x="131"/>
        <item x="722"/>
        <item x="645"/>
        <item x="710"/>
        <item x="443"/>
        <item x="795"/>
        <item x="580"/>
        <item x="387"/>
        <item x="450"/>
        <item x="159"/>
        <item x="366"/>
        <item x="63"/>
        <item x="542"/>
        <item x="455"/>
        <item x="610"/>
        <item x="267"/>
        <item x="671"/>
        <item x="218"/>
        <item x="60"/>
        <item x="272"/>
        <item x="36"/>
        <item x="75"/>
        <item x="275"/>
        <item x="103"/>
        <item x="74"/>
        <item x="793"/>
        <item x="156"/>
        <item x="579"/>
        <item x="281"/>
        <item x="353"/>
        <item x="332"/>
        <item x="666"/>
        <item x="280"/>
        <item x="163"/>
        <item x="731"/>
        <item x="154"/>
        <item x="768"/>
        <item x="649"/>
        <item x="53"/>
        <item x="365"/>
        <item x="652"/>
        <item x="629"/>
        <item x="813"/>
        <item x="555"/>
        <item x="695"/>
        <item x="110"/>
        <item x="379"/>
        <item x="173"/>
        <item x="300"/>
        <item x="56"/>
        <item x="57"/>
        <item x="33"/>
        <item x="274"/>
        <item x="232"/>
        <item x="180"/>
        <item x="352"/>
        <item x="409"/>
        <item x="651"/>
        <item x="331"/>
        <item x="246"/>
        <item x="96"/>
        <item x="835"/>
        <item x="277"/>
        <item x="752"/>
        <item x="157"/>
        <item x="718"/>
        <item x="687"/>
        <item x="859"/>
        <item x="192"/>
        <item x="194"/>
        <item x="465"/>
        <item x="871"/>
        <item x="430"/>
        <item x="862"/>
        <item x="193"/>
        <item x="852"/>
        <item x="863"/>
        <item x="697"/>
        <item x="358"/>
        <item x="801"/>
        <item x="788"/>
        <item x="162"/>
        <item x="630"/>
        <item x="177"/>
        <item x="146"/>
        <item x="606"/>
        <item x="678"/>
        <item x="243"/>
        <item x="770"/>
        <item x="769"/>
        <item x="138"/>
        <item x="693"/>
        <item x="694"/>
        <item x="376"/>
        <item x="142"/>
        <item x="664"/>
        <item x="269"/>
        <item x="324"/>
        <item x="320"/>
        <item x="516"/>
        <item x="517"/>
        <item x="584"/>
        <item x="568"/>
        <item x="781"/>
        <item x="238"/>
        <item x="702"/>
        <item x="150"/>
        <item x="790"/>
        <item x="59"/>
        <item x="316"/>
        <item x="576"/>
        <item x="84"/>
        <item x="730"/>
        <item x="747"/>
        <item x="701"/>
        <item x="51"/>
        <item x="726"/>
        <item x="242"/>
        <item x="137"/>
        <item x="321"/>
        <item x="322"/>
        <item x="823"/>
        <item x="668"/>
        <item x="237"/>
        <item x="608"/>
        <item x="529"/>
        <item x="457"/>
        <item x="234"/>
        <item x="368"/>
        <item x="605"/>
        <item x="155"/>
        <item x="599"/>
        <item x="373"/>
        <item x="64"/>
        <item x="71"/>
        <item x="524"/>
        <item x="676"/>
        <item x="351"/>
        <item x="350"/>
        <item x="249"/>
        <item x="572"/>
        <item x="104"/>
        <item t="default"/>
      </items>
    </pivotField>
    <pivotField dataField="1" showAll="0"/>
  </pivotFields>
  <rowFields count="3">
    <field x="5"/>
    <field x="6"/>
    <field x="7"/>
  </rowFields>
  <rowItems count="17">
    <i>
      <x v="6"/>
    </i>
    <i>
      <x v="5"/>
    </i>
    <i>
      <x v="12"/>
    </i>
    <i>
      <x v="2"/>
    </i>
    <i>
      <x v="1"/>
    </i>
    <i>
      <x v="7"/>
    </i>
    <i>
      <x/>
    </i>
    <i>
      <x v="8"/>
    </i>
    <i>
      <x v="3"/>
    </i>
    <i>
      <x v="13"/>
    </i>
    <i>
      <x v="9"/>
    </i>
    <i>
      <x v="15"/>
    </i>
    <i>
      <x v="4"/>
    </i>
    <i>
      <x v="11"/>
    </i>
    <i>
      <x v="14"/>
    </i>
    <i>
      <x v="10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2">
    <pageField fld="4" item="1" hier="-1"/>
    <pageField fld="3" item="0" hier="-1"/>
  </pageFields>
  <dataFields count="1">
    <dataField name="Sum of Obligation.2014" fld="8" baseField="0" baseItem="0" numFmtId="43"/>
  </dataFields>
  <formats count="37">
    <format dxfId="185">
      <pivotArea collapsedLevelsAreSubtotals="1" fieldPosition="0">
        <references count="1">
          <reference field="5" count="5">
            <x v="0"/>
            <x v="2"/>
            <x v="3"/>
            <x v="8"/>
            <x v="13"/>
          </reference>
        </references>
      </pivotArea>
    </format>
    <format dxfId="186">
      <pivotArea collapsedLevelsAreSubtotals="1" fieldPosition="0">
        <references count="2">
          <reference field="5" count="1" selected="0">
            <x v="0"/>
          </reference>
          <reference field="6" count="1">
            <x v="39"/>
          </reference>
        </references>
      </pivotArea>
    </format>
    <format dxfId="187">
      <pivotArea collapsedLevelsAreSubtotals="1" fieldPosition="0">
        <references count="3">
          <reference field="5" count="1" selected="0">
            <x v="0"/>
          </reference>
          <reference field="6" count="1" selected="0">
            <x v="39"/>
          </reference>
          <reference field="7" count="1">
            <x v="41"/>
          </reference>
        </references>
      </pivotArea>
    </format>
    <format dxfId="188">
      <pivotArea collapsedLevelsAreSubtotals="1" fieldPosition="0">
        <references count="2">
          <reference field="5" count="1" selected="0">
            <x v="0"/>
          </reference>
          <reference field="6" count="1">
            <x v="41"/>
          </reference>
        </references>
      </pivotArea>
    </format>
    <format dxfId="189">
      <pivotArea collapsedLevelsAreSubtotals="1" fieldPosition="0">
        <references count="3">
          <reference field="5" count="1" selected="0">
            <x v="0"/>
          </reference>
          <reference field="6" count="1" selected="0">
            <x v="41"/>
          </reference>
          <reference field="7" count="1">
            <x v="167"/>
          </reference>
        </references>
      </pivotArea>
    </format>
    <format dxfId="190">
      <pivotArea collapsedLevelsAreSubtotals="1" fieldPosition="0">
        <references count="2">
          <reference field="5" count="1" selected="0">
            <x v="0"/>
          </reference>
          <reference field="6" count="1">
            <x v="42"/>
          </reference>
        </references>
      </pivotArea>
    </format>
    <format dxfId="191">
      <pivotArea collapsedLevelsAreSubtotals="1" fieldPosition="0">
        <references count="3">
          <reference field="5" count="1" selected="0">
            <x v="0"/>
          </reference>
          <reference field="6" count="1" selected="0">
            <x v="42"/>
          </reference>
          <reference field="7" count="1">
            <x v="44"/>
          </reference>
        </references>
      </pivotArea>
    </format>
    <format dxfId="192">
      <pivotArea collapsedLevelsAreSubtotals="1" fieldPosition="0">
        <references count="2">
          <reference field="5" count="1" selected="0">
            <x v="0"/>
          </reference>
          <reference field="6" count="1">
            <x v="44"/>
          </reference>
        </references>
      </pivotArea>
    </format>
    <format dxfId="193">
      <pivotArea collapsedLevelsAreSubtotals="1" fieldPosition="0">
        <references count="3">
          <reference field="5" count="1" selected="0">
            <x v="0"/>
          </reference>
          <reference field="6" count="1" selected="0">
            <x v="44"/>
          </reference>
          <reference field="7" count="1">
            <x v="317"/>
          </reference>
        </references>
      </pivotArea>
    </format>
    <format dxfId="194">
      <pivotArea collapsedLevelsAreSubtotals="1" fieldPosition="0">
        <references count="2">
          <reference field="5" count="1" selected="0">
            <x v="0"/>
          </reference>
          <reference field="6" count="1">
            <x v="51"/>
          </reference>
        </references>
      </pivotArea>
    </format>
    <format dxfId="195">
      <pivotArea collapsedLevelsAreSubtotals="1" fieldPosition="0">
        <references count="3">
          <reference field="5" count="1" selected="0">
            <x v="0"/>
          </reference>
          <reference field="6" count="1" selected="0">
            <x v="51"/>
          </reference>
          <reference field="7" count="1">
            <x v="560"/>
          </reference>
        </references>
      </pivotArea>
    </format>
    <format dxfId="196">
      <pivotArea collapsedLevelsAreSubtotals="1" fieldPosition="0">
        <references count="1">
          <reference field="5" count="1">
            <x v="2"/>
          </reference>
        </references>
      </pivotArea>
    </format>
    <format dxfId="197">
      <pivotArea collapsedLevelsAreSubtotals="1" fieldPosition="0">
        <references count="2">
          <reference field="5" count="1" selected="0">
            <x v="2"/>
          </reference>
          <reference field="6" count="1">
            <x v="292"/>
          </reference>
        </references>
      </pivotArea>
    </format>
    <format dxfId="198">
      <pivotArea collapsedLevelsAreSubtotals="1" fieldPosition="0">
        <references count="3">
          <reference field="5" count="1" selected="0">
            <x v="2"/>
          </reference>
          <reference field="6" count="1" selected="0">
            <x v="292"/>
          </reference>
          <reference field="7" count="1">
            <x v="709"/>
          </reference>
        </references>
      </pivotArea>
    </format>
    <format dxfId="199">
      <pivotArea collapsedLevelsAreSubtotals="1" fieldPosition="0">
        <references count="2">
          <reference field="5" count="1" selected="0">
            <x v="2"/>
          </reference>
          <reference field="6" count="1">
            <x v="298"/>
          </reference>
        </references>
      </pivotArea>
    </format>
    <format dxfId="200">
      <pivotArea collapsedLevelsAreSubtotals="1" fieldPosition="0">
        <references count="3">
          <reference field="5" count="1" selected="0">
            <x v="2"/>
          </reference>
          <reference field="6" count="1" selected="0">
            <x v="298"/>
          </reference>
          <reference field="7" count="1">
            <x v="185"/>
          </reference>
        </references>
      </pivotArea>
    </format>
    <format dxfId="201">
      <pivotArea collapsedLevelsAreSubtotals="1" fieldPosition="0">
        <references count="2">
          <reference field="5" count="1" selected="0">
            <x v="2"/>
          </reference>
          <reference field="6" count="1">
            <x v="320"/>
          </reference>
        </references>
      </pivotArea>
    </format>
    <format dxfId="202">
      <pivotArea collapsedLevelsAreSubtotals="1" fieldPosition="0">
        <references count="3">
          <reference field="5" count="1" selected="0">
            <x v="2"/>
          </reference>
          <reference field="6" count="1" selected="0">
            <x v="320"/>
          </reference>
          <reference field="7" count="1">
            <x v="50"/>
          </reference>
        </references>
      </pivotArea>
    </format>
    <format dxfId="203">
      <pivotArea collapsedLevelsAreSubtotals="1" fieldPosition="0">
        <references count="2">
          <reference field="5" count="1" selected="0">
            <x v="2"/>
          </reference>
          <reference field="6" count="1">
            <x v="324"/>
          </reference>
        </references>
      </pivotArea>
    </format>
    <format dxfId="204">
      <pivotArea collapsedLevelsAreSubtotals="1" fieldPosition="0">
        <references count="3">
          <reference field="5" count="1" selected="0">
            <x v="2"/>
          </reference>
          <reference field="6" count="1" selected="0">
            <x v="324"/>
          </reference>
          <reference field="7" count="1">
            <x v="184"/>
          </reference>
        </references>
      </pivotArea>
    </format>
    <format dxfId="205">
      <pivotArea collapsedLevelsAreSubtotals="1" fieldPosition="0">
        <references count="1">
          <reference field="5" count="1">
            <x v="3"/>
          </reference>
        </references>
      </pivotArea>
    </format>
    <format dxfId="206">
      <pivotArea collapsedLevelsAreSubtotals="1" fieldPosition="0">
        <references count="2">
          <reference field="5" count="1" selected="0">
            <x v="3"/>
          </reference>
          <reference field="6" count="1">
            <x v="89"/>
          </reference>
        </references>
      </pivotArea>
    </format>
    <format dxfId="207">
      <pivotArea collapsedLevelsAreSubtotals="1" fieldPosition="0">
        <references count="3">
          <reference field="5" count="1" selected="0">
            <x v="3"/>
          </reference>
          <reference field="6" count="1" selected="0">
            <x v="89"/>
          </reference>
          <reference field="7" count="1">
            <x v="284"/>
          </reference>
        </references>
      </pivotArea>
    </format>
    <format dxfId="208">
      <pivotArea collapsedLevelsAreSubtotals="1" fieldPosition="0">
        <references count="1">
          <reference field="5" count="1">
            <x v="8"/>
          </reference>
        </references>
      </pivotArea>
    </format>
    <format dxfId="209">
      <pivotArea collapsedLevelsAreSubtotals="1" fieldPosition="0">
        <references count="2">
          <reference field="5" count="1" selected="0">
            <x v="8"/>
          </reference>
          <reference field="6" count="1">
            <x v="581"/>
          </reference>
        </references>
      </pivotArea>
    </format>
    <format dxfId="210">
      <pivotArea collapsedLevelsAreSubtotals="1" fieldPosition="0">
        <references count="3">
          <reference field="5" count="1" selected="0">
            <x v="8"/>
          </reference>
          <reference field="6" count="1" selected="0">
            <x v="581"/>
          </reference>
          <reference field="7" count="1">
            <x v="379"/>
          </reference>
        </references>
      </pivotArea>
    </format>
    <format dxfId="211">
      <pivotArea collapsedLevelsAreSubtotals="1" fieldPosition="0">
        <references count="1">
          <reference field="5" count="1">
            <x v="13"/>
          </reference>
        </references>
      </pivotArea>
    </format>
    <format dxfId="212">
      <pivotArea collapsedLevelsAreSubtotals="1" fieldPosition="0">
        <references count="2">
          <reference field="5" count="1" selected="0">
            <x v="13"/>
          </reference>
          <reference field="6" count="1">
            <x v="735"/>
          </reference>
        </references>
      </pivotArea>
    </format>
    <format dxfId="213">
      <pivotArea collapsedLevelsAreSubtotals="1" fieldPosition="0">
        <references count="3">
          <reference field="5" count="1" selected="0">
            <x v="13"/>
          </reference>
          <reference field="6" count="1" selected="0">
            <x v="735"/>
          </reference>
          <reference field="7" count="1">
            <x v="210"/>
          </reference>
        </references>
      </pivotArea>
    </format>
    <format dxfId="214">
      <pivotArea collapsedLevelsAreSubtotals="1" fieldPosition="0">
        <references count="2">
          <reference field="5" count="1" selected="0">
            <x v="13"/>
          </reference>
          <reference field="6" count="1">
            <x v="741"/>
          </reference>
        </references>
      </pivotArea>
    </format>
    <format dxfId="215">
      <pivotArea collapsedLevelsAreSubtotals="1" fieldPosition="0">
        <references count="3">
          <reference field="5" count="1" selected="0">
            <x v="13"/>
          </reference>
          <reference field="6" count="1" selected="0">
            <x v="741"/>
          </reference>
          <reference field="7" count="1">
            <x v="626"/>
          </reference>
        </references>
      </pivotArea>
    </format>
    <format dxfId="216">
      <pivotArea collapsedLevelsAreSubtotals="1" fieldPosition="0">
        <references count="2">
          <reference field="5" count="1" selected="0">
            <x v="13"/>
          </reference>
          <reference field="6" count="1">
            <x v="754"/>
          </reference>
        </references>
      </pivotArea>
    </format>
    <format dxfId="217">
      <pivotArea collapsedLevelsAreSubtotals="1" fieldPosition="0">
        <references count="3">
          <reference field="5" count="1" selected="0">
            <x v="13"/>
          </reference>
          <reference field="6" count="1" selected="0">
            <x v="754"/>
          </reference>
          <reference field="7" count="1">
            <x v="432"/>
          </reference>
        </references>
      </pivotArea>
    </format>
    <format dxfId="218">
      <pivotArea grandRow="1" outline="0" collapsedLevelsAreSubtotals="1" fieldPosition="0"/>
    </format>
    <format dxfId="219">
      <pivotArea outline="0" collapsedLevelsAreSubtotals="1" fieldPosition="0"/>
    </format>
    <format dxfId="220">
      <pivotArea dataOnly="0" labelOnly="1" fieldPosition="0">
        <references count="1">
          <reference field="1" count="0"/>
        </references>
      </pivotArea>
    </format>
    <format dxfId="22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workbookViewId="0">
      <selection activeCell="C14" sqref="C14"/>
    </sheetView>
  </sheetViews>
  <sheetFormatPr defaultRowHeight="15" x14ac:dyDescent="0.25"/>
  <cols>
    <col min="1" max="1" width="69" customWidth="1"/>
    <col min="2" max="2" width="17.85546875" bestFit="1" customWidth="1"/>
    <col min="3" max="3" width="9.7109375" customWidth="1"/>
    <col min="4" max="4" width="11.28515625" customWidth="1"/>
  </cols>
  <sheetData>
    <row r="1" spans="1:4" x14ac:dyDescent="0.25">
      <c r="A1" s="3" t="s">
        <v>3</v>
      </c>
      <c r="B1" t="s">
        <v>1263</v>
      </c>
    </row>
    <row r="2" spans="1:4" x14ac:dyDescent="0.25">
      <c r="A2" s="3" t="s">
        <v>2</v>
      </c>
      <c r="B2" t="s">
        <v>9</v>
      </c>
    </row>
    <row r="4" spans="1:4" x14ac:dyDescent="0.25">
      <c r="A4" s="3" t="s">
        <v>1267</v>
      </c>
      <c r="B4" s="3" t="s">
        <v>1268</v>
      </c>
    </row>
    <row r="5" spans="1:4" x14ac:dyDescent="0.25">
      <c r="A5" s="3" t="s">
        <v>1270</v>
      </c>
      <c r="B5" s="1">
        <v>41547</v>
      </c>
      <c r="C5" s="1">
        <v>41912</v>
      </c>
      <c r="D5" s="1" t="s">
        <v>1269</v>
      </c>
    </row>
    <row r="6" spans="1:4" x14ac:dyDescent="0.25">
      <c r="A6" s="4" t="s">
        <v>38</v>
      </c>
      <c r="B6" s="6">
        <v>0.58942825874438876</v>
      </c>
      <c r="C6" s="6">
        <v>0.74936015526660005</v>
      </c>
      <c r="D6" s="6">
        <v>1.3387884140109887</v>
      </c>
    </row>
    <row r="7" spans="1:4" x14ac:dyDescent="0.25">
      <c r="A7" s="5">
        <v>1680</v>
      </c>
      <c r="B7" s="8">
        <v>0.377371290240479</v>
      </c>
      <c r="C7" s="8">
        <v>0.43621948181800002</v>
      </c>
      <c r="D7" s="8">
        <v>0.81359077205847896</v>
      </c>
    </row>
    <row r="8" spans="1:4" x14ac:dyDescent="0.25">
      <c r="A8" s="7" t="s">
        <v>1259</v>
      </c>
      <c r="B8" s="8">
        <v>0.377371290240479</v>
      </c>
      <c r="C8" s="8">
        <v>0.43621948181800002</v>
      </c>
      <c r="D8" s="8">
        <v>0.81359077205847896</v>
      </c>
    </row>
    <row r="9" spans="1:4" x14ac:dyDescent="0.25">
      <c r="A9" s="5">
        <v>1560</v>
      </c>
      <c r="B9" s="8">
        <v>0.14405406160241699</v>
      </c>
      <c r="C9" s="8">
        <v>0.2008801734956</v>
      </c>
      <c r="D9" s="8">
        <v>0.34493423509801702</v>
      </c>
    </row>
    <row r="10" spans="1:4" x14ac:dyDescent="0.25">
      <c r="A10" s="7" t="s">
        <v>1094</v>
      </c>
      <c r="B10" s="8">
        <v>0.14405406160241699</v>
      </c>
      <c r="C10" s="8">
        <v>0.2008801734956</v>
      </c>
      <c r="D10" s="8">
        <v>0.34493423509801702</v>
      </c>
    </row>
    <row r="11" spans="1:4" x14ac:dyDescent="0.25">
      <c r="A11" s="5">
        <v>1615</v>
      </c>
      <c r="B11" s="8">
        <v>6.8002906901492799E-2</v>
      </c>
      <c r="C11" s="8">
        <v>7.4775715953000005E-2</v>
      </c>
      <c r="D11" s="8">
        <v>0.1427786228544928</v>
      </c>
    </row>
    <row r="12" spans="1:4" x14ac:dyDescent="0.25">
      <c r="A12" s="7" t="s">
        <v>1095</v>
      </c>
      <c r="B12" s="8">
        <v>6.8002906901492799E-2</v>
      </c>
      <c r="C12" s="8">
        <v>7.4775715953000005E-2</v>
      </c>
      <c r="D12" s="8">
        <v>0.1427786228544928</v>
      </c>
    </row>
    <row r="13" spans="1:4" x14ac:dyDescent="0.25">
      <c r="A13" s="5">
        <v>1550</v>
      </c>
      <c r="B13" s="8"/>
      <c r="C13" s="8">
        <v>3.7484784E-2</v>
      </c>
      <c r="D13" s="8">
        <v>3.7484784E-2</v>
      </c>
    </row>
    <row r="14" spans="1:4" x14ac:dyDescent="0.25">
      <c r="A14" s="7" t="s">
        <v>1265</v>
      </c>
      <c r="B14" s="8"/>
      <c r="C14" s="8">
        <v>3.7484784E-2</v>
      </c>
      <c r="D14" s="8">
        <v>3.7484784E-2</v>
      </c>
    </row>
    <row r="15" spans="1:4" x14ac:dyDescent="0.25">
      <c r="A15" s="5">
        <v>1510</v>
      </c>
      <c r="B15" s="8"/>
      <c r="C15" s="8">
        <v>0</v>
      </c>
      <c r="D15" s="8">
        <v>0</v>
      </c>
    </row>
    <row r="16" spans="1:4" x14ac:dyDescent="0.25">
      <c r="A16" s="7" t="s">
        <v>1264</v>
      </c>
      <c r="B16" s="8"/>
      <c r="C16" s="8">
        <v>0</v>
      </c>
      <c r="D16" s="8">
        <v>0</v>
      </c>
    </row>
    <row r="17" spans="1:4" x14ac:dyDescent="0.25">
      <c r="A17" s="4" t="s">
        <v>53</v>
      </c>
      <c r="B17" s="8">
        <v>0.425529311114553</v>
      </c>
      <c r="C17" s="8">
        <v>0.36674168871360002</v>
      </c>
      <c r="D17" s="8">
        <v>0.79227099982815297</v>
      </c>
    </row>
    <row r="18" spans="1:4" x14ac:dyDescent="0.25">
      <c r="A18" s="5">
        <v>2840</v>
      </c>
      <c r="B18" s="8">
        <v>0.425529311114553</v>
      </c>
      <c r="C18" s="8">
        <v>0.36674168871360002</v>
      </c>
      <c r="D18" s="8">
        <v>0.79227099982815297</v>
      </c>
    </row>
    <row r="19" spans="1:4" x14ac:dyDescent="0.25">
      <c r="A19" s="7" t="s">
        <v>1233</v>
      </c>
      <c r="B19" s="8">
        <v>0.425529311114553</v>
      </c>
      <c r="C19" s="8">
        <v>0.36674168871360002</v>
      </c>
      <c r="D19" s="8">
        <v>0.79227099982815297</v>
      </c>
    </row>
    <row r="20" spans="1:4" x14ac:dyDescent="0.25">
      <c r="A20" s="4" t="s">
        <v>19</v>
      </c>
      <c r="B20" s="8">
        <v>0.11470181139301303</v>
      </c>
      <c r="C20" s="8">
        <v>0.1212361763074</v>
      </c>
      <c r="D20" s="8">
        <v>0.23593798770041299</v>
      </c>
    </row>
    <row r="21" spans="1:4" x14ac:dyDescent="0.25">
      <c r="A21" s="5">
        <v>5985</v>
      </c>
      <c r="B21" s="8">
        <v>4.9493093881486698E-2</v>
      </c>
      <c r="C21" s="8">
        <v>6.0250718130700001E-2</v>
      </c>
      <c r="D21" s="8">
        <v>0.10974381201218669</v>
      </c>
    </row>
    <row r="22" spans="1:4" x14ac:dyDescent="0.25">
      <c r="A22" s="7" t="s">
        <v>1260</v>
      </c>
      <c r="B22" s="8">
        <v>4.9493093881486698E-2</v>
      </c>
      <c r="C22" s="8">
        <v>6.0250718130700001E-2</v>
      </c>
      <c r="D22" s="8">
        <v>0.10974381201218669</v>
      </c>
    </row>
    <row r="23" spans="1:4" x14ac:dyDescent="0.25">
      <c r="A23" s="5">
        <v>5998</v>
      </c>
      <c r="B23" s="8">
        <v>5.3312472970041602E-2</v>
      </c>
      <c r="C23" s="8">
        <v>3.8110469176700003E-2</v>
      </c>
      <c r="D23" s="8">
        <v>9.1422942146741598E-2</v>
      </c>
    </row>
    <row r="24" spans="1:4" x14ac:dyDescent="0.25">
      <c r="A24" s="7" t="s">
        <v>1257</v>
      </c>
      <c r="B24" s="8">
        <v>5.3312472970041602E-2</v>
      </c>
      <c r="C24" s="8">
        <v>3.8110469176700003E-2</v>
      </c>
      <c r="D24" s="8">
        <v>9.1422942146741598E-2</v>
      </c>
    </row>
    <row r="25" spans="1:4" x14ac:dyDescent="0.25">
      <c r="A25" s="5">
        <v>5865</v>
      </c>
      <c r="B25" s="8">
        <v>1.10503991063268E-2</v>
      </c>
      <c r="C25" s="8">
        <v>1.8297761999999999E-2</v>
      </c>
      <c r="D25" s="8">
        <v>2.9348161106326799E-2</v>
      </c>
    </row>
    <row r="26" spans="1:4" x14ac:dyDescent="0.25">
      <c r="A26" s="7" t="s">
        <v>1261</v>
      </c>
      <c r="B26" s="8">
        <v>1.10503991063268E-2</v>
      </c>
      <c r="C26" s="8">
        <v>1.8297761999999999E-2</v>
      </c>
      <c r="D26" s="8">
        <v>2.9348161106326799E-2</v>
      </c>
    </row>
    <row r="27" spans="1:4" x14ac:dyDescent="0.25">
      <c r="A27" s="5">
        <v>5840</v>
      </c>
      <c r="B27" s="8">
        <v>8.4584543515791601E-4</v>
      </c>
      <c r="C27" s="8">
        <v>4.5772269999999997E-3</v>
      </c>
      <c r="D27" s="8">
        <v>5.4230724351579159E-3</v>
      </c>
    </row>
    <row r="28" spans="1:4" x14ac:dyDescent="0.25">
      <c r="A28" s="7" t="s">
        <v>1258</v>
      </c>
      <c r="B28" s="8">
        <v>8.4584543515791601E-4</v>
      </c>
      <c r="C28" s="8">
        <v>4.5772269999999997E-3</v>
      </c>
      <c r="D28" s="8">
        <v>5.4230724351579159E-3</v>
      </c>
    </row>
    <row r="29" spans="1:4" x14ac:dyDescent="0.25">
      <c r="A29" s="4" t="s">
        <v>16</v>
      </c>
      <c r="B29" s="8">
        <v>2.1291702060526E-3</v>
      </c>
      <c r="C29" s="8">
        <v>6.1315227135999998E-3</v>
      </c>
      <c r="D29" s="8">
        <v>8.2606929196526006E-3</v>
      </c>
    </row>
    <row r="30" spans="1:4" x14ac:dyDescent="0.25">
      <c r="A30" s="5" t="s">
        <v>1234</v>
      </c>
      <c r="B30" s="8"/>
      <c r="C30" s="8">
        <v>4.9786338438E-3</v>
      </c>
      <c r="D30" s="8">
        <v>4.9786338438E-3</v>
      </c>
    </row>
    <row r="31" spans="1:4" x14ac:dyDescent="0.25">
      <c r="A31" s="7" t="s">
        <v>1235</v>
      </c>
      <c r="B31" s="8"/>
      <c r="C31" s="8">
        <v>4.9786338438E-3</v>
      </c>
      <c r="D31" s="8">
        <v>4.9786338438E-3</v>
      </c>
    </row>
    <row r="32" spans="1:4" x14ac:dyDescent="0.25">
      <c r="A32" s="5" t="s">
        <v>1090</v>
      </c>
      <c r="B32" s="8">
        <v>1.0997017765817E-3</v>
      </c>
      <c r="C32" s="8">
        <v>1.1528888698E-3</v>
      </c>
      <c r="D32" s="8">
        <v>2.2525906463817E-3</v>
      </c>
    </row>
    <row r="33" spans="1:4" x14ac:dyDescent="0.25">
      <c r="A33" s="7" t="s">
        <v>1091</v>
      </c>
      <c r="B33" s="8">
        <v>1.0997017765817E-3</v>
      </c>
      <c r="C33" s="8">
        <v>1.1528888698E-3</v>
      </c>
      <c r="D33" s="8">
        <v>2.2525906463817E-3</v>
      </c>
    </row>
    <row r="34" spans="1:4" x14ac:dyDescent="0.25">
      <c r="A34" s="5" t="s">
        <v>1255</v>
      </c>
      <c r="B34" s="8">
        <v>1.0294684294709E-3</v>
      </c>
      <c r="C34" s="8"/>
      <c r="D34" s="8">
        <v>1.0294684294709E-3</v>
      </c>
    </row>
    <row r="35" spans="1:4" x14ac:dyDescent="0.25">
      <c r="A35" s="7" t="s">
        <v>1256</v>
      </c>
      <c r="B35" s="8">
        <v>1.0294684294709E-3</v>
      </c>
      <c r="C35" s="8"/>
      <c r="D35" s="8">
        <v>1.0294684294709E-3</v>
      </c>
    </row>
    <row r="36" spans="1:4" x14ac:dyDescent="0.25">
      <c r="A36" s="4" t="s">
        <v>25</v>
      </c>
      <c r="B36" s="8">
        <v>0</v>
      </c>
      <c r="C36" s="8"/>
      <c r="D36" s="8">
        <v>0</v>
      </c>
    </row>
    <row r="37" spans="1:4" x14ac:dyDescent="0.25">
      <c r="A37" s="5" t="s">
        <v>1092</v>
      </c>
      <c r="B37" s="8">
        <v>0</v>
      </c>
      <c r="C37" s="8"/>
      <c r="D37" s="8">
        <v>0</v>
      </c>
    </row>
    <row r="38" spans="1:4" x14ac:dyDescent="0.25">
      <c r="A38" s="7" t="s">
        <v>1093</v>
      </c>
      <c r="B38" s="8">
        <v>0</v>
      </c>
      <c r="C38" s="8"/>
      <c r="D38" s="8">
        <v>0</v>
      </c>
    </row>
    <row r="39" spans="1:4" x14ac:dyDescent="0.25">
      <c r="A39" s="4" t="s">
        <v>1269</v>
      </c>
      <c r="B39" s="8">
        <v>1.1317885514580073</v>
      </c>
      <c r="C39" s="8">
        <v>1.2434695430012002</v>
      </c>
      <c r="D39" s="8">
        <v>2.3752580944592072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8"/>
  <sheetViews>
    <sheetView workbookViewId="0">
      <selection activeCell="B38" sqref="B38"/>
    </sheetView>
  </sheetViews>
  <sheetFormatPr defaultRowHeight="15" x14ac:dyDescent="0.25"/>
  <cols>
    <col min="1" max="1" width="30.28515625" customWidth="1"/>
    <col min="2" max="2" width="18.140625" style="9" bestFit="1" customWidth="1"/>
    <col min="3" max="3" width="10.5703125" style="9" customWidth="1"/>
    <col min="4" max="4" width="12.7109375" style="9" bestFit="1" customWidth="1"/>
  </cols>
  <sheetData>
    <row r="1" spans="1:4" x14ac:dyDescent="0.25">
      <c r="A1" s="3" t="s">
        <v>3</v>
      </c>
      <c r="B1" t="s">
        <v>1252</v>
      </c>
    </row>
    <row r="2" spans="1:4" x14ac:dyDescent="0.25">
      <c r="A2" s="3" t="s">
        <v>2</v>
      </c>
      <c r="B2" t="s">
        <v>9</v>
      </c>
    </row>
    <row r="4" spans="1:4" x14ac:dyDescent="0.25">
      <c r="A4" s="3" t="s">
        <v>1267</v>
      </c>
      <c r="B4" s="3" t="s">
        <v>1268</v>
      </c>
      <c r="C4"/>
      <c r="D4"/>
    </row>
    <row r="5" spans="1:4" x14ac:dyDescent="0.25">
      <c r="A5" s="3" t="s">
        <v>1270</v>
      </c>
      <c r="B5" s="6">
        <v>41547</v>
      </c>
      <c r="C5" s="6">
        <v>41912</v>
      </c>
      <c r="D5" s="6" t="s">
        <v>1269</v>
      </c>
    </row>
    <row r="6" spans="1:4" x14ac:dyDescent="0.25">
      <c r="A6" s="4" t="s">
        <v>38</v>
      </c>
      <c r="B6" s="6">
        <v>0.91534344251061173</v>
      </c>
      <c r="C6" s="6">
        <v>0.97868701181230011</v>
      </c>
      <c r="D6" s="6">
        <v>1.8940304543229118</v>
      </c>
    </row>
    <row r="7" spans="1:4" x14ac:dyDescent="0.25">
      <c r="A7" s="4" t="s">
        <v>19</v>
      </c>
      <c r="B7" s="6">
        <v>0.44568766350655031</v>
      </c>
      <c r="C7" s="6">
        <v>0.50786150951650011</v>
      </c>
      <c r="D7" s="6">
        <v>0.95354917302305042</v>
      </c>
    </row>
    <row r="8" spans="1:4" x14ac:dyDescent="0.25">
      <c r="A8" s="4" t="s">
        <v>53</v>
      </c>
      <c r="B8" s="6">
        <v>0.45410174777901902</v>
      </c>
      <c r="C8" s="6">
        <v>0.3758774819556</v>
      </c>
      <c r="D8" s="6">
        <v>0.82997922973461902</v>
      </c>
    </row>
    <row r="9" spans="1:4" x14ac:dyDescent="0.25">
      <c r="A9" s="4" t="s">
        <v>16</v>
      </c>
      <c r="B9" s="6">
        <v>0.10706841092413928</v>
      </c>
      <c r="C9" s="6">
        <v>0.12720514345850001</v>
      </c>
      <c r="D9" s="6">
        <v>0.2342735543826393</v>
      </c>
    </row>
    <row r="10" spans="1:4" x14ac:dyDescent="0.25">
      <c r="A10" s="4" t="s">
        <v>74</v>
      </c>
      <c r="B10" s="6">
        <v>7.5212849494465245E-2</v>
      </c>
      <c r="C10" s="6">
        <v>0.14299723106289999</v>
      </c>
      <c r="D10" s="6">
        <v>0.21821008055736524</v>
      </c>
    </row>
    <row r="11" spans="1:4" x14ac:dyDescent="0.25">
      <c r="A11" s="4" t="s">
        <v>25</v>
      </c>
      <c r="B11" s="6">
        <v>8.2958751209099194E-2</v>
      </c>
      <c r="C11" s="6">
        <v>0.100090587375</v>
      </c>
      <c r="D11" s="6">
        <v>0.18304933858409919</v>
      </c>
    </row>
    <row r="12" spans="1:4" x14ac:dyDescent="0.25">
      <c r="A12" s="4" t="s">
        <v>11</v>
      </c>
      <c r="B12" s="6">
        <v>3.5953322933279207E-2</v>
      </c>
      <c r="C12" s="6">
        <v>4.1958843671699997E-2</v>
      </c>
      <c r="D12" s="6">
        <v>7.7912166604979211E-2</v>
      </c>
    </row>
    <row r="13" spans="1:4" x14ac:dyDescent="0.25">
      <c r="A13" s="4" t="s">
        <v>21</v>
      </c>
      <c r="B13" s="6">
        <v>2.9469729655428024E-2</v>
      </c>
      <c r="C13" s="6">
        <v>2.3232660750600001E-2</v>
      </c>
      <c r="D13" s="6">
        <v>5.2702390406028025E-2</v>
      </c>
    </row>
    <row r="14" spans="1:4" x14ac:dyDescent="0.25">
      <c r="A14" s="4" t="s">
        <v>84</v>
      </c>
      <c r="B14" s="6">
        <v>2.9635780210622568E-2</v>
      </c>
      <c r="C14" s="6">
        <v>7.3291718275999996E-3</v>
      </c>
      <c r="D14" s="6">
        <v>3.6964952038222566E-2</v>
      </c>
    </row>
    <row r="15" spans="1:4" x14ac:dyDescent="0.25">
      <c r="A15" s="4" t="s">
        <v>64</v>
      </c>
      <c r="B15" s="6">
        <v>4.3145960088351752E-3</v>
      </c>
      <c r="C15" s="6">
        <v>6.8251323907999994E-3</v>
      </c>
      <c r="D15" s="6">
        <v>1.1139728399635174E-2</v>
      </c>
    </row>
    <row r="16" spans="1:4" x14ac:dyDescent="0.25">
      <c r="A16" s="4" t="s">
        <v>165</v>
      </c>
      <c r="B16" s="6">
        <v>7.7010699007819591E-3</v>
      </c>
      <c r="C16" s="6"/>
      <c r="D16" s="6">
        <v>7.7010699007819591E-3</v>
      </c>
    </row>
    <row r="17" spans="1:4" x14ac:dyDescent="0.25">
      <c r="A17" s="4" t="s">
        <v>111</v>
      </c>
      <c r="B17" s="6">
        <v>3.2897929900477301E-3</v>
      </c>
      <c r="C17" s="6">
        <v>1.9594701050000001E-3</v>
      </c>
      <c r="D17" s="6">
        <v>5.2492630950477306E-3</v>
      </c>
    </row>
    <row r="18" spans="1:4" x14ac:dyDescent="0.25">
      <c r="A18" s="4" t="s">
        <v>13</v>
      </c>
      <c r="B18" s="6">
        <v>1.1848233147151413E-4</v>
      </c>
      <c r="C18" s="6">
        <v>9.9221179929999989E-4</v>
      </c>
      <c r="D18" s="6">
        <v>1.110694130771514E-3</v>
      </c>
    </row>
    <row r="19" spans="1:4" x14ac:dyDescent="0.25">
      <c r="A19" s="4" t="s">
        <v>91</v>
      </c>
      <c r="B19" s="6">
        <v>0</v>
      </c>
      <c r="C19" s="6">
        <v>0</v>
      </c>
      <c r="D19" s="6">
        <v>0</v>
      </c>
    </row>
    <row r="20" spans="1:4" x14ac:dyDescent="0.25">
      <c r="A20" s="4" t="s">
        <v>1269</v>
      </c>
      <c r="B20" s="6">
        <v>2.1908556394543508</v>
      </c>
      <c r="C20" s="6">
        <v>2.3150164557258006</v>
      </c>
      <c r="D20" s="6">
        <v>4.5058720951801519</v>
      </c>
    </row>
    <row r="21" spans="1:4" x14ac:dyDescent="0.25">
      <c r="B21"/>
      <c r="C21"/>
      <c r="D21"/>
    </row>
    <row r="22" spans="1:4" x14ac:dyDescent="0.25">
      <c r="B22"/>
      <c r="C22"/>
      <c r="D22"/>
    </row>
    <row r="23" spans="1:4" x14ac:dyDescent="0.25">
      <c r="B23"/>
      <c r="C23"/>
      <c r="D23"/>
    </row>
    <row r="24" spans="1:4" x14ac:dyDescent="0.25">
      <c r="B24"/>
      <c r="C24"/>
      <c r="D24"/>
    </row>
    <row r="25" spans="1:4" x14ac:dyDescent="0.25">
      <c r="B25"/>
      <c r="C25"/>
      <c r="D25"/>
    </row>
    <row r="26" spans="1:4" x14ac:dyDescent="0.25">
      <c r="B26"/>
      <c r="C26"/>
      <c r="D26"/>
    </row>
    <row r="27" spans="1:4" x14ac:dyDescent="0.25">
      <c r="B27"/>
      <c r="C27"/>
      <c r="D27"/>
    </row>
    <row r="28" spans="1:4" x14ac:dyDescent="0.25">
      <c r="B28"/>
      <c r="C28"/>
      <c r="D28"/>
    </row>
    <row r="29" spans="1:4" x14ac:dyDescent="0.25">
      <c r="B29"/>
      <c r="C29"/>
      <c r="D29"/>
    </row>
    <row r="30" spans="1:4" x14ac:dyDescent="0.25">
      <c r="B30"/>
      <c r="C30"/>
      <c r="D30"/>
    </row>
    <row r="31" spans="1:4" x14ac:dyDescent="0.25">
      <c r="B31"/>
      <c r="C31"/>
      <c r="D31"/>
    </row>
    <row r="32" spans="1:4" x14ac:dyDescent="0.25">
      <c r="B32"/>
      <c r="C32"/>
      <c r="D32"/>
    </row>
    <row r="33" spans="2:4" x14ac:dyDescent="0.25">
      <c r="B33"/>
      <c r="C33"/>
      <c r="D33"/>
    </row>
    <row r="34" spans="2:4" x14ac:dyDescent="0.25">
      <c r="B34"/>
      <c r="C34"/>
      <c r="D34"/>
    </row>
    <row r="35" spans="2:4" x14ac:dyDescent="0.25">
      <c r="B35"/>
      <c r="C35"/>
      <c r="D35"/>
    </row>
    <row r="36" spans="2:4" x14ac:dyDescent="0.25">
      <c r="B36"/>
      <c r="C36"/>
      <c r="D36"/>
    </row>
    <row r="37" spans="2:4" x14ac:dyDescent="0.25">
      <c r="B37"/>
      <c r="C37"/>
      <c r="D37"/>
    </row>
    <row r="38" spans="2:4" x14ac:dyDescent="0.25">
      <c r="B38"/>
      <c r="C38"/>
      <c r="D38"/>
    </row>
    <row r="39" spans="2:4" x14ac:dyDescent="0.25">
      <c r="B39"/>
      <c r="C39"/>
      <c r="D39"/>
    </row>
    <row r="40" spans="2:4" x14ac:dyDescent="0.25">
      <c r="B40"/>
      <c r="C40"/>
      <c r="D40"/>
    </row>
    <row r="41" spans="2:4" x14ac:dyDescent="0.25">
      <c r="B41"/>
      <c r="C41"/>
      <c r="D41"/>
    </row>
    <row r="42" spans="2:4" x14ac:dyDescent="0.25">
      <c r="B42"/>
      <c r="C42"/>
      <c r="D42"/>
    </row>
    <row r="43" spans="2:4" x14ac:dyDescent="0.25">
      <c r="B43"/>
      <c r="C43"/>
      <c r="D43"/>
    </row>
    <row r="44" spans="2:4" x14ac:dyDescent="0.25">
      <c r="B44"/>
      <c r="C44"/>
      <c r="D44"/>
    </row>
    <row r="45" spans="2:4" x14ac:dyDescent="0.25">
      <c r="B45"/>
      <c r="C45"/>
      <c r="D45"/>
    </row>
    <row r="46" spans="2:4" x14ac:dyDescent="0.25">
      <c r="B46"/>
      <c r="C46"/>
      <c r="D46"/>
    </row>
    <row r="47" spans="2:4" x14ac:dyDescent="0.25">
      <c r="B47"/>
      <c r="C47"/>
      <c r="D47"/>
    </row>
    <row r="48" spans="2:4" x14ac:dyDescent="0.25">
      <c r="B48"/>
      <c r="C48"/>
      <c r="D48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6" sqref="A6"/>
    </sheetView>
  </sheetViews>
  <sheetFormatPr defaultRowHeight="15" x14ac:dyDescent="0.25"/>
  <cols>
    <col min="1" max="1" width="30.28515625" customWidth="1"/>
    <col min="2" max="2" width="18" bestFit="1" customWidth="1"/>
    <col min="3" max="3" width="10.5703125" bestFit="1" customWidth="1"/>
    <col min="4" max="4" width="12.7109375" bestFit="1" customWidth="1"/>
  </cols>
  <sheetData>
    <row r="1" spans="1:4" x14ac:dyDescent="0.25">
      <c r="A1" s="3" t="s">
        <v>3</v>
      </c>
      <c r="B1" t="s">
        <v>1089</v>
      </c>
      <c r="C1" s="9"/>
      <c r="D1" s="9"/>
    </row>
    <row r="2" spans="1:4" x14ac:dyDescent="0.25">
      <c r="A2" s="3" t="s">
        <v>2</v>
      </c>
      <c r="B2" t="s">
        <v>9</v>
      </c>
      <c r="C2" s="9"/>
      <c r="D2" s="9"/>
    </row>
    <row r="3" spans="1:4" x14ac:dyDescent="0.25">
      <c r="B3" s="9"/>
      <c r="C3" s="9"/>
      <c r="D3" s="9"/>
    </row>
    <row r="4" spans="1:4" x14ac:dyDescent="0.25">
      <c r="A4" s="3" t="s">
        <v>1267</v>
      </c>
      <c r="B4" s="3" t="s">
        <v>1268</v>
      </c>
    </row>
    <row r="5" spans="1:4" x14ac:dyDescent="0.25">
      <c r="A5" s="3" t="s">
        <v>1270</v>
      </c>
      <c r="B5" s="6">
        <v>41547</v>
      </c>
      <c r="C5" s="6">
        <v>41912</v>
      </c>
      <c r="D5" s="6" t="s">
        <v>1269</v>
      </c>
    </row>
    <row r="6" spans="1:4" x14ac:dyDescent="0.25">
      <c r="A6" s="4" t="s">
        <v>165</v>
      </c>
      <c r="B6" s="6">
        <v>7.67078857009749</v>
      </c>
      <c r="C6" s="6">
        <v>2.3558776302946001</v>
      </c>
      <c r="D6" s="6">
        <v>10.026666200392089</v>
      </c>
    </row>
    <row r="7" spans="1:4" x14ac:dyDescent="0.25">
      <c r="A7" s="4" t="s">
        <v>21</v>
      </c>
      <c r="B7" s="6">
        <v>0.78272174702122455</v>
      </c>
      <c r="C7" s="6">
        <v>0.76056025570529995</v>
      </c>
      <c r="D7" s="6">
        <v>1.5432820027265244</v>
      </c>
    </row>
    <row r="8" spans="1:4" x14ac:dyDescent="0.25">
      <c r="A8" s="4" t="s">
        <v>74</v>
      </c>
      <c r="B8" s="6">
        <v>0.69505119685691086</v>
      </c>
      <c r="C8" s="6">
        <v>0.64325248906019994</v>
      </c>
      <c r="D8" s="6">
        <v>1.3383036859171109</v>
      </c>
    </row>
    <row r="9" spans="1:4" x14ac:dyDescent="0.25">
      <c r="A9" s="4" t="s">
        <v>19</v>
      </c>
      <c r="B9" s="6">
        <v>0.65012026809546042</v>
      </c>
      <c r="C9" s="6">
        <v>0.66620184521420023</v>
      </c>
      <c r="D9" s="6">
        <v>1.3163221133096608</v>
      </c>
    </row>
    <row r="10" spans="1:4" x14ac:dyDescent="0.25">
      <c r="A10" s="4" t="s">
        <v>91</v>
      </c>
      <c r="B10" s="6">
        <v>0.82727425547963807</v>
      </c>
      <c r="C10" s="6">
        <v>0.25812919874199997</v>
      </c>
      <c r="D10" s="6">
        <v>1.085403454221638</v>
      </c>
    </row>
    <row r="11" spans="1:4" x14ac:dyDescent="0.25">
      <c r="A11" s="4" t="s">
        <v>11</v>
      </c>
      <c r="B11" s="6">
        <v>0.38686537549944139</v>
      </c>
      <c r="C11" s="6">
        <v>0.39068574875919998</v>
      </c>
      <c r="D11" s="6">
        <v>0.77755112425864137</v>
      </c>
    </row>
    <row r="12" spans="1:4" x14ac:dyDescent="0.25">
      <c r="A12" s="4" t="s">
        <v>38</v>
      </c>
      <c r="B12" s="6">
        <v>0.31505775959906579</v>
      </c>
      <c r="C12" s="6">
        <v>0.36737660964809998</v>
      </c>
      <c r="D12" s="6">
        <v>0.68243436924716572</v>
      </c>
    </row>
    <row r="13" spans="1:4" x14ac:dyDescent="0.25">
      <c r="A13" s="4" t="s">
        <v>25</v>
      </c>
      <c r="B13" s="6">
        <v>0.40254543633898632</v>
      </c>
      <c r="C13" s="6">
        <v>0.2455961547527</v>
      </c>
      <c r="D13" s="6">
        <v>0.64814159109168634</v>
      </c>
    </row>
    <row r="14" spans="1:4" x14ac:dyDescent="0.25">
      <c r="A14" s="4" t="s">
        <v>53</v>
      </c>
      <c r="B14" s="6">
        <v>0.28068892463389861</v>
      </c>
      <c r="C14" s="6">
        <v>0.29650995264769997</v>
      </c>
      <c r="D14" s="6">
        <v>0.57719887728159858</v>
      </c>
    </row>
    <row r="15" spans="1:4" x14ac:dyDescent="0.25">
      <c r="A15" s="4" t="s">
        <v>16</v>
      </c>
      <c r="B15" s="6">
        <v>0.24369030128627966</v>
      </c>
      <c r="C15" s="6">
        <v>0.1941864781838</v>
      </c>
      <c r="D15" s="6">
        <v>0.43787677947007964</v>
      </c>
    </row>
    <row r="16" spans="1:4" x14ac:dyDescent="0.25">
      <c r="A16" s="4" t="s">
        <v>84</v>
      </c>
      <c r="B16" s="6">
        <v>4.7030672508276659E-2</v>
      </c>
      <c r="C16" s="6">
        <v>5.8182360567300008E-2</v>
      </c>
      <c r="D16" s="6">
        <v>0.10521303307557667</v>
      </c>
    </row>
    <row r="17" spans="1:4" x14ac:dyDescent="0.25">
      <c r="A17" s="4" t="s">
        <v>111</v>
      </c>
      <c r="B17" s="6">
        <v>4.1712248723875286E-2</v>
      </c>
      <c r="C17" s="6">
        <v>4.31581150776E-2</v>
      </c>
      <c r="D17" s="6">
        <v>8.4870363801475279E-2</v>
      </c>
    </row>
    <row r="18" spans="1:4" x14ac:dyDescent="0.25">
      <c r="A18" s="4" t="s">
        <v>13</v>
      </c>
      <c r="B18" s="6">
        <v>3.9444541938458422E-2</v>
      </c>
      <c r="C18" s="6">
        <v>3.8881163219300005E-2</v>
      </c>
      <c r="D18" s="6">
        <v>7.8325705157758427E-2</v>
      </c>
    </row>
    <row r="19" spans="1:4" x14ac:dyDescent="0.25">
      <c r="A19" s="4" t="s">
        <v>64</v>
      </c>
      <c r="B19" s="6">
        <v>8.2064096706611165E-3</v>
      </c>
      <c r="C19" s="6">
        <v>7.6368337603999999E-3</v>
      </c>
      <c r="D19" s="6">
        <v>1.5843243431061117E-2</v>
      </c>
    </row>
    <row r="20" spans="1:4" x14ac:dyDescent="0.25">
      <c r="A20" s="4" t="s">
        <v>59</v>
      </c>
      <c r="B20" s="6">
        <v>8.4758627480450901E-4</v>
      </c>
      <c r="C20" s="6">
        <v>5.7013816943000005E-3</v>
      </c>
      <c r="D20" s="6">
        <v>6.5489679691045095E-3</v>
      </c>
    </row>
    <row r="21" spans="1:4" x14ac:dyDescent="0.25">
      <c r="A21" s="4" t="s">
        <v>289</v>
      </c>
      <c r="B21" s="6">
        <v>1.1142333706712702E-3</v>
      </c>
      <c r="C21" s="6">
        <v>1.6602319453E-3</v>
      </c>
      <c r="D21" s="6">
        <v>2.7744653159712702E-3</v>
      </c>
    </row>
    <row r="22" spans="1:4" x14ac:dyDescent="0.25">
      <c r="A22" s="4" t="s">
        <v>1269</v>
      </c>
      <c r="B22" s="6">
        <v>12.393159527395143</v>
      </c>
      <c r="C22" s="6">
        <v>6.3335964492720001</v>
      </c>
      <c r="D22" s="6">
        <v>18.726755976667143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60"/>
  <sheetViews>
    <sheetView workbookViewId="0">
      <selection activeCell="A2" sqref="A1:I2560"/>
    </sheetView>
  </sheetViews>
  <sheetFormatPr defaultRowHeight="15" x14ac:dyDescent="0.25"/>
  <sheetData>
    <row r="1" spans="1:9" x14ac:dyDescent="0.25">
      <c r="A1" t="s">
        <v>1266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5012</v>
      </c>
      <c r="B2" s="1">
        <v>41547</v>
      </c>
      <c r="C2" t="s">
        <v>8</v>
      </c>
      <c r="D2" t="s">
        <v>9</v>
      </c>
      <c r="E2" t="s">
        <v>10</v>
      </c>
      <c r="F2" t="s">
        <v>11</v>
      </c>
      <c r="G2">
        <v>2590</v>
      </c>
      <c r="H2" t="s">
        <v>12</v>
      </c>
      <c r="I2" s="2">
        <v>1.09972580481365E-5</v>
      </c>
    </row>
    <row r="3" spans="1:9" x14ac:dyDescent="0.25">
      <c r="A3">
        <v>5046</v>
      </c>
      <c r="B3" s="1">
        <v>41547</v>
      </c>
      <c r="C3" t="s">
        <v>8</v>
      </c>
      <c r="D3" t="s">
        <v>9</v>
      </c>
      <c r="E3" t="s">
        <v>10</v>
      </c>
      <c r="F3" t="s">
        <v>13</v>
      </c>
      <c r="G3" t="s">
        <v>14</v>
      </c>
      <c r="H3" t="s">
        <v>15</v>
      </c>
      <c r="I3">
        <v>7.5663593206052595E-4</v>
      </c>
    </row>
    <row r="4" spans="1:9" x14ac:dyDescent="0.25">
      <c r="A4">
        <v>5088</v>
      </c>
      <c r="B4" s="1">
        <v>41547</v>
      </c>
      <c r="C4" t="s">
        <v>8</v>
      </c>
      <c r="D4" t="s">
        <v>9</v>
      </c>
      <c r="E4" t="s">
        <v>10</v>
      </c>
      <c r="F4" t="s">
        <v>16</v>
      </c>
      <c r="G4" t="s">
        <v>17</v>
      </c>
      <c r="H4" t="s">
        <v>18</v>
      </c>
      <c r="I4">
        <v>1.18437338153752E-3</v>
      </c>
    </row>
    <row r="5" spans="1:9" x14ac:dyDescent="0.25">
      <c r="A5">
        <v>5354</v>
      </c>
      <c r="B5" s="1">
        <v>41912</v>
      </c>
      <c r="C5" t="s">
        <v>8</v>
      </c>
      <c r="D5" t="s">
        <v>9</v>
      </c>
      <c r="E5" t="s">
        <v>10</v>
      </c>
      <c r="F5" t="s">
        <v>19</v>
      </c>
      <c r="G5">
        <v>7030</v>
      </c>
      <c r="H5" t="s">
        <v>20</v>
      </c>
      <c r="I5">
        <v>1.1871600000000001E-4</v>
      </c>
    </row>
    <row r="6" spans="1:9" x14ac:dyDescent="0.25">
      <c r="A6">
        <v>5382</v>
      </c>
      <c r="B6" s="1">
        <v>41547</v>
      </c>
      <c r="C6" t="s">
        <v>8</v>
      </c>
      <c r="D6" t="s">
        <v>9</v>
      </c>
      <c r="E6" t="s">
        <v>10</v>
      </c>
      <c r="F6" t="s">
        <v>21</v>
      </c>
      <c r="G6" t="s">
        <v>22</v>
      </c>
      <c r="H6" t="s">
        <v>23</v>
      </c>
      <c r="I6">
        <v>1.12765817203209E-4</v>
      </c>
    </row>
    <row r="7" spans="1:9" x14ac:dyDescent="0.25">
      <c r="A7">
        <v>5392</v>
      </c>
      <c r="B7" s="1">
        <v>41547</v>
      </c>
      <c r="C7" t="s">
        <v>8</v>
      </c>
      <c r="D7" t="s">
        <v>9</v>
      </c>
      <c r="E7" t="s">
        <v>10</v>
      </c>
      <c r="F7" t="s">
        <v>19</v>
      </c>
      <c r="G7">
        <v>5995</v>
      </c>
      <c r="H7" t="s">
        <v>24</v>
      </c>
      <c r="I7">
        <v>0</v>
      </c>
    </row>
    <row r="8" spans="1:9" x14ac:dyDescent="0.25">
      <c r="A8">
        <v>5432</v>
      </c>
      <c r="B8" s="1">
        <v>41547</v>
      </c>
      <c r="C8" t="s">
        <v>8</v>
      </c>
      <c r="D8" t="s">
        <v>9</v>
      </c>
      <c r="E8" t="s">
        <v>10</v>
      </c>
      <c r="F8" t="s">
        <v>25</v>
      </c>
      <c r="G8" t="s">
        <v>26</v>
      </c>
      <c r="H8" t="s">
        <v>27</v>
      </c>
      <c r="I8">
        <v>2.0957320696658899E-2</v>
      </c>
    </row>
    <row r="9" spans="1:9" x14ac:dyDescent="0.25">
      <c r="A9">
        <v>5433</v>
      </c>
      <c r="B9" s="1">
        <v>41547</v>
      </c>
      <c r="C9" t="s">
        <v>8</v>
      </c>
      <c r="D9" t="s">
        <v>9</v>
      </c>
      <c r="E9" t="s">
        <v>10</v>
      </c>
      <c r="F9" t="s">
        <v>25</v>
      </c>
      <c r="G9" t="s">
        <v>28</v>
      </c>
      <c r="H9" t="s">
        <v>29</v>
      </c>
      <c r="I9" s="2">
        <v>-6.6806335939880201E-6</v>
      </c>
    </row>
    <row r="10" spans="1:9" x14ac:dyDescent="0.25">
      <c r="A10">
        <v>5434</v>
      </c>
      <c r="B10" s="1">
        <v>41547</v>
      </c>
      <c r="C10" t="s">
        <v>8</v>
      </c>
      <c r="D10" t="s">
        <v>9</v>
      </c>
      <c r="E10" t="s">
        <v>10</v>
      </c>
      <c r="F10" t="s">
        <v>16</v>
      </c>
      <c r="G10" t="s">
        <v>30</v>
      </c>
      <c r="H10" t="s">
        <v>31</v>
      </c>
      <c r="I10">
        <v>1.09554807291561E-3</v>
      </c>
    </row>
    <row r="11" spans="1:9" x14ac:dyDescent="0.25">
      <c r="A11">
        <v>5440</v>
      </c>
      <c r="B11" s="1">
        <v>41912</v>
      </c>
      <c r="C11" t="s">
        <v>8</v>
      </c>
      <c r="D11" t="s">
        <v>9</v>
      </c>
      <c r="E11" t="s">
        <v>10</v>
      </c>
      <c r="F11" t="s">
        <v>25</v>
      </c>
      <c r="G11" t="s">
        <v>32</v>
      </c>
      <c r="H11" t="s">
        <v>33</v>
      </c>
      <c r="I11">
        <v>3.0499999999999999E-4</v>
      </c>
    </row>
    <row r="12" spans="1:9" x14ac:dyDescent="0.25">
      <c r="A12">
        <v>5459</v>
      </c>
      <c r="B12" s="1">
        <v>41912</v>
      </c>
      <c r="C12" t="s">
        <v>8</v>
      </c>
      <c r="D12" t="s">
        <v>9</v>
      </c>
      <c r="E12" t="s">
        <v>10</v>
      </c>
      <c r="F12" t="s">
        <v>21</v>
      </c>
      <c r="G12" t="s">
        <v>22</v>
      </c>
      <c r="H12" t="s">
        <v>23</v>
      </c>
      <c r="I12">
        <v>-1.5719367239999999E-4</v>
      </c>
    </row>
    <row r="13" spans="1:9" x14ac:dyDescent="0.25">
      <c r="A13">
        <v>5490</v>
      </c>
      <c r="B13" s="1">
        <v>41547</v>
      </c>
      <c r="C13" t="s">
        <v>8</v>
      </c>
      <c r="D13" t="s">
        <v>9</v>
      </c>
      <c r="E13" t="s">
        <v>10</v>
      </c>
      <c r="F13" t="s">
        <v>25</v>
      </c>
      <c r="G13" t="s">
        <v>34</v>
      </c>
      <c r="H13" t="s">
        <v>35</v>
      </c>
      <c r="I13" s="2">
        <v>-6.4825398598557905E-5</v>
      </c>
    </row>
    <row r="14" spans="1:9" x14ac:dyDescent="0.25">
      <c r="A14">
        <v>5606</v>
      </c>
      <c r="B14" s="1">
        <v>41912</v>
      </c>
      <c r="C14" t="s">
        <v>8</v>
      </c>
      <c r="D14" t="s">
        <v>9</v>
      </c>
      <c r="E14" t="s">
        <v>10</v>
      </c>
      <c r="F14" t="s">
        <v>13</v>
      </c>
      <c r="G14" t="s">
        <v>14</v>
      </c>
      <c r="H14" t="s">
        <v>15</v>
      </c>
      <c r="I14">
        <v>1.9051888398000001E-3</v>
      </c>
    </row>
    <row r="15" spans="1:9" x14ac:dyDescent="0.25">
      <c r="A15">
        <v>5649</v>
      </c>
      <c r="B15" s="1">
        <v>41912</v>
      </c>
      <c r="C15" t="s">
        <v>8</v>
      </c>
      <c r="D15" t="s">
        <v>9</v>
      </c>
      <c r="E15" t="s">
        <v>10</v>
      </c>
      <c r="F15" t="s">
        <v>25</v>
      </c>
      <c r="G15" t="s">
        <v>36</v>
      </c>
      <c r="H15" t="s">
        <v>37</v>
      </c>
      <c r="I15">
        <v>0</v>
      </c>
    </row>
    <row r="16" spans="1:9" x14ac:dyDescent="0.25">
      <c r="A16">
        <v>5676</v>
      </c>
      <c r="B16" s="1">
        <v>41547</v>
      </c>
      <c r="C16" t="s">
        <v>8</v>
      </c>
      <c r="D16" t="s">
        <v>9</v>
      </c>
      <c r="E16" t="s">
        <v>10</v>
      </c>
      <c r="F16" t="s">
        <v>38</v>
      </c>
      <c r="G16">
        <v>1620</v>
      </c>
      <c r="H16" t="s">
        <v>39</v>
      </c>
      <c r="I16">
        <v>0</v>
      </c>
    </row>
    <row r="17" spans="1:9" x14ac:dyDescent="0.25">
      <c r="A17">
        <v>5686</v>
      </c>
      <c r="B17" s="1">
        <v>41912</v>
      </c>
      <c r="C17" t="s">
        <v>8</v>
      </c>
      <c r="D17" t="s">
        <v>9</v>
      </c>
      <c r="E17" t="s">
        <v>10</v>
      </c>
      <c r="F17" t="s">
        <v>16</v>
      </c>
      <c r="G17" t="s">
        <v>40</v>
      </c>
      <c r="H17" t="s">
        <v>41</v>
      </c>
      <c r="I17" s="2">
        <v>-3.8498140600000002E-5</v>
      </c>
    </row>
    <row r="18" spans="1:9" x14ac:dyDescent="0.25">
      <c r="A18">
        <v>5776</v>
      </c>
      <c r="B18" s="1">
        <v>41547</v>
      </c>
      <c r="C18" t="s">
        <v>8</v>
      </c>
      <c r="D18" t="s">
        <v>9</v>
      </c>
      <c r="E18" t="s">
        <v>10</v>
      </c>
      <c r="F18" t="s">
        <v>25</v>
      </c>
      <c r="G18" t="s">
        <v>42</v>
      </c>
      <c r="H18" t="s">
        <v>43</v>
      </c>
      <c r="I18" s="2">
        <v>-6.3525205646389795E-5</v>
      </c>
    </row>
    <row r="19" spans="1:9" x14ac:dyDescent="0.25">
      <c r="A19">
        <v>5818</v>
      </c>
      <c r="B19" s="1">
        <v>41912</v>
      </c>
      <c r="C19" t="s">
        <v>8</v>
      </c>
      <c r="D19" t="s">
        <v>9</v>
      </c>
      <c r="E19" t="s">
        <v>10</v>
      </c>
      <c r="F19" t="s">
        <v>13</v>
      </c>
      <c r="G19" t="s">
        <v>44</v>
      </c>
      <c r="H19" t="s">
        <v>45</v>
      </c>
      <c r="I19">
        <v>2.3265075E-4</v>
      </c>
    </row>
    <row r="20" spans="1:9" x14ac:dyDescent="0.25">
      <c r="A20">
        <v>5841</v>
      </c>
      <c r="B20" s="1">
        <v>41912</v>
      </c>
      <c r="C20" t="s">
        <v>8</v>
      </c>
      <c r="D20" t="s">
        <v>9</v>
      </c>
      <c r="E20" t="s">
        <v>10</v>
      </c>
      <c r="F20" t="s">
        <v>19</v>
      </c>
      <c r="G20">
        <v>7025</v>
      </c>
      <c r="H20" t="s">
        <v>46</v>
      </c>
      <c r="I20" s="2">
        <v>-8.9999999999999996E-7</v>
      </c>
    </row>
    <row r="21" spans="1:9" x14ac:dyDescent="0.25">
      <c r="A21">
        <v>5842</v>
      </c>
      <c r="B21" s="1">
        <v>41912</v>
      </c>
      <c r="C21" t="s">
        <v>8</v>
      </c>
      <c r="D21" t="s">
        <v>9</v>
      </c>
      <c r="E21" t="s">
        <v>10</v>
      </c>
      <c r="F21" t="s">
        <v>25</v>
      </c>
      <c r="G21" t="s">
        <v>42</v>
      </c>
      <c r="H21" t="s">
        <v>43</v>
      </c>
      <c r="I21" s="2">
        <v>-5.8633500000000004E-6</v>
      </c>
    </row>
    <row r="22" spans="1:9" x14ac:dyDescent="0.25">
      <c r="A22">
        <v>5847</v>
      </c>
      <c r="B22" s="1">
        <v>41912</v>
      </c>
      <c r="C22" t="s">
        <v>8</v>
      </c>
      <c r="D22" t="s">
        <v>9</v>
      </c>
      <c r="E22" t="s">
        <v>10</v>
      </c>
      <c r="F22" t="s">
        <v>16</v>
      </c>
      <c r="G22" t="s">
        <v>30</v>
      </c>
      <c r="H22" t="s">
        <v>31</v>
      </c>
      <c r="I22">
        <v>6.9117415629999998E-4</v>
      </c>
    </row>
    <row r="23" spans="1:9" x14ac:dyDescent="0.25">
      <c r="A23">
        <v>25758</v>
      </c>
      <c r="B23" s="1">
        <v>41547</v>
      </c>
      <c r="C23" t="s">
        <v>8</v>
      </c>
      <c r="D23" t="s">
        <v>9</v>
      </c>
      <c r="E23" t="s">
        <v>10</v>
      </c>
      <c r="F23" t="s">
        <v>13</v>
      </c>
      <c r="G23" t="s">
        <v>47</v>
      </c>
      <c r="H23" t="s">
        <v>48</v>
      </c>
      <c r="I23" s="2">
        <v>1.7775140347313901E-5</v>
      </c>
    </row>
    <row r="24" spans="1:9" x14ac:dyDescent="0.25">
      <c r="A24">
        <v>25937</v>
      </c>
      <c r="B24" s="1">
        <v>41547</v>
      </c>
      <c r="C24" t="s">
        <v>8</v>
      </c>
      <c r="D24" t="s">
        <v>9</v>
      </c>
      <c r="E24" t="s">
        <v>10</v>
      </c>
      <c r="F24" t="s">
        <v>13</v>
      </c>
      <c r="G24" t="s">
        <v>49</v>
      </c>
      <c r="H24" t="s">
        <v>50</v>
      </c>
      <c r="I24">
        <v>3.02941250634711E-4</v>
      </c>
    </row>
    <row r="25" spans="1:9" x14ac:dyDescent="0.25">
      <c r="A25">
        <v>25938</v>
      </c>
      <c r="B25" s="1">
        <v>41547</v>
      </c>
      <c r="C25" t="s">
        <v>8</v>
      </c>
      <c r="D25" t="s">
        <v>9</v>
      </c>
      <c r="E25" t="s">
        <v>10</v>
      </c>
      <c r="F25" t="s">
        <v>13</v>
      </c>
      <c r="G25" t="s">
        <v>51</v>
      </c>
      <c r="H25" t="s">
        <v>52</v>
      </c>
      <c r="I25">
        <v>4.7140661998578201E-4</v>
      </c>
    </row>
    <row r="26" spans="1:9" x14ac:dyDescent="0.25">
      <c r="A26">
        <v>26916</v>
      </c>
      <c r="B26" s="1">
        <v>41547</v>
      </c>
      <c r="C26" t="s">
        <v>8</v>
      </c>
      <c r="D26" t="s">
        <v>9</v>
      </c>
      <c r="E26" t="s">
        <v>10</v>
      </c>
      <c r="F26" t="s">
        <v>53</v>
      </c>
      <c r="G26">
        <v>2990</v>
      </c>
      <c r="H26" t="s">
        <v>54</v>
      </c>
      <c r="I26">
        <v>1.07005957145323E-2</v>
      </c>
    </row>
    <row r="27" spans="1:9" x14ac:dyDescent="0.25">
      <c r="A27">
        <v>27118</v>
      </c>
      <c r="B27" s="1">
        <v>41912</v>
      </c>
      <c r="C27" t="s">
        <v>8</v>
      </c>
      <c r="D27" t="s">
        <v>9</v>
      </c>
      <c r="E27" t="s">
        <v>10</v>
      </c>
      <c r="F27" t="s">
        <v>13</v>
      </c>
      <c r="G27" t="s">
        <v>55</v>
      </c>
      <c r="H27" t="s">
        <v>56</v>
      </c>
      <c r="I27" s="2">
        <v>1.438431E-5</v>
      </c>
    </row>
    <row r="28" spans="1:9" x14ac:dyDescent="0.25">
      <c r="A28">
        <v>27119</v>
      </c>
      <c r="B28" s="1">
        <v>41912</v>
      </c>
      <c r="C28" t="s">
        <v>8</v>
      </c>
      <c r="D28" t="s">
        <v>9</v>
      </c>
      <c r="E28" t="s">
        <v>10</v>
      </c>
      <c r="F28" t="s">
        <v>13</v>
      </c>
      <c r="G28" t="s">
        <v>57</v>
      </c>
      <c r="H28" t="s">
        <v>58</v>
      </c>
      <c r="I28" s="2">
        <v>-2.7305899900000001E-5</v>
      </c>
    </row>
    <row r="29" spans="1:9" x14ac:dyDescent="0.25">
      <c r="A29">
        <v>27137</v>
      </c>
      <c r="B29" s="1">
        <v>41547</v>
      </c>
      <c r="C29" t="s">
        <v>8</v>
      </c>
      <c r="D29" t="s">
        <v>9</v>
      </c>
      <c r="E29" t="s">
        <v>10</v>
      </c>
      <c r="F29" t="s">
        <v>59</v>
      </c>
      <c r="G29" t="s">
        <v>60</v>
      </c>
      <c r="H29" t="s">
        <v>61</v>
      </c>
      <c r="I29">
        <v>0</v>
      </c>
    </row>
    <row r="30" spans="1:9" x14ac:dyDescent="0.25">
      <c r="A30">
        <v>27138</v>
      </c>
      <c r="B30" s="1">
        <v>41547</v>
      </c>
      <c r="C30" t="s">
        <v>8</v>
      </c>
      <c r="D30" t="s">
        <v>9</v>
      </c>
      <c r="E30" t="s">
        <v>10</v>
      </c>
      <c r="F30" t="s">
        <v>21</v>
      </c>
      <c r="G30" t="s">
        <v>62</v>
      </c>
      <c r="H30" t="s">
        <v>63</v>
      </c>
      <c r="I30">
        <v>-1.49388860654006E-2</v>
      </c>
    </row>
    <row r="31" spans="1:9" x14ac:dyDescent="0.25">
      <c r="A31">
        <v>27147</v>
      </c>
      <c r="B31" s="1">
        <v>41547</v>
      </c>
      <c r="C31" t="s">
        <v>8</v>
      </c>
      <c r="D31" t="s">
        <v>9</v>
      </c>
      <c r="E31" t="s">
        <v>10</v>
      </c>
      <c r="F31" t="s">
        <v>64</v>
      </c>
      <c r="G31">
        <v>4940</v>
      </c>
      <c r="H31" t="s">
        <v>65</v>
      </c>
      <c r="I31">
        <v>6.1125752777495702E-3</v>
      </c>
    </row>
    <row r="32" spans="1:9" x14ac:dyDescent="0.25">
      <c r="A32">
        <v>27418</v>
      </c>
      <c r="B32" s="1">
        <v>41547</v>
      </c>
      <c r="C32" t="s">
        <v>8</v>
      </c>
      <c r="D32" t="s">
        <v>9</v>
      </c>
      <c r="E32" t="s">
        <v>10</v>
      </c>
      <c r="F32" t="s">
        <v>59</v>
      </c>
      <c r="G32" t="s">
        <v>66</v>
      </c>
      <c r="H32" t="s">
        <v>67</v>
      </c>
      <c r="I32">
        <v>0</v>
      </c>
    </row>
    <row r="33" spans="1:9" x14ac:dyDescent="0.25">
      <c r="A33">
        <v>27419</v>
      </c>
      <c r="B33" s="1">
        <v>41547</v>
      </c>
      <c r="C33" t="s">
        <v>8</v>
      </c>
      <c r="D33" t="s">
        <v>9</v>
      </c>
      <c r="E33" t="s">
        <v>10</v>
      </c>
      <c r="F33" t="s">
        <v>59</v>
      </c>
      <c r="G33" t="s">
        <v>68</v>
      </c>
      <c r="H33" t="s">
        <v>69</v>
      </c>
      <c r="I33">
        <v>4.7839268820960698E-3</v>
      </c>
    </row>
    <row r="34" spans="1:9" x14ac:dyDescent="0.25">
      <c r="A34">
        <v>27422</v>
      </c>
      <c r="B34" s="1">
        <v>41547</v>
      </c>
      <c r="C34" t="s">
        <v>8</v>
      </c>
      <c r="D34" t="s">
        <v>9</v>
      </c>
      <c r="E34" t="s">
        <v>10</v>
      </c>
      <c r="F34" t="s">
        <v>13</v>
      </c>
      <c r="G34" t="s">
        <v>70</v>
      </c>
      <c r="H34" t="s">
        <v>71</v>
      </c>
      <c r="I34">
        <v>1.0935508205544801E-4</v>
      </c>
    </row>
    <row r="35" spans="1:9" x14ac:dyDescent="0.25">
      <c r="A35">
        <v>27423</v>
      </c>
      <c r="B35" s="1">
        <v>41547</v>
      </c>
      <c r="C35" t="s">
        <v>8</v>
      </c>
      <c r="D35" t="s">
        <v>9</v>
      </c>
      <c r="E35" t="s">
        <v>10</v>
      </c>
      <c r="F35" t="s">
        <v>16</v>
      </c>
      <c r="G35" t="s">
        <v>72</v>
      </c>
      <c r="H35" t="s">
        <v>73</v>
      </c>
      <c r="I35">
        <v>3.9110154209403902E-4</v>
      </c>
    </row>
    <row r="36" spans="1:9" x14ac:dyDescent="0.25">
      <c r="A36">
        <v>27427</v>
      </c>
      <c r="B36" s="1">
        <v>41547</v>
      </c>
      <c r="C36" t="s">
        <v>8</v>
      </c>
      <c r="D36" t="s">
        <v>9</v>
      </c>
      <c r="E36" t="s">
        <v>10</v>
      </c>
      <c r="F36" t="s">
        <v>74</v>
      </c>
      <c r="G36">
        <v>3424</v>
      </c>
      <c r="H36" t="s">
        <v>75</v>
      </c>
      <c r="I36">
        <v>2.3289579557225601E-3</v>
      </c>
    </row>
    <row r="37" spans="1:9" x14ac:dyDescent="0.25">
      <c r="A37">
        <v>27452</v>
      </c>
      <c r="B37" s="1">
        <v>41547</v>
      </c>
      <c r="C37" t="s">
        <v>8</v>
      </c>
      <c r="D37" t="s">
        <v>9</v>
      </c>
      <c r="E37" t="s">
        <v>10</v>
      </c>
      <c r="F37" t="s">
        <v>74</v>
      </c>
      <c r="G37">
        <v>4730</v>
      </c>
      <c r="H37" t="s">
        <v>76</v>
      </c>
      <c r="I37">
        <v>9.2080043462475905E-2</v>
      </c>
    </row>
    <row r="38" spans="1:9" x14ac:dyDescent="0.25">
      <c r="A38">
        <v>27500</v>
      </c>
      <c r="B38" s="1">
        <v>41912</v>
      </c>
      <c r="C38" t="s">
        <v>8</v>
      </c>
      <c r="D38" t="s">
        <v>9</v>
      </c>
      <c r="E38" t="s">
        <v>10</v>
      </c>
      <c r="F38" t="s">
        <v>13</v>
      </c>
      <c r="G38" t="s">
        <v>51</v>
      </c>
      <c r="H38" t="s">
        <v>52</v>
      </c>
      <c r="I38">
        <v>3.8818504316000002E-3</v>
      </c>
    </row>
    <row r="39" spans="1:9" x14ac:dyDescent="0.25">
      <c r="A39">
        <v>27501</v>
      </c>
      <c r="B39" s="1">
        <v>41912</v>
      </c>
      <c r="C39" t="s">
        <v>8</v>
      </c>
      <c r="D39" t="s">
        <v>9</v>
      </c>
      <c r="E39" t="s">
        <v>10</v>
      </c>
      <c r="F39" t="s">
        <v>21</v>
      </c>
      <c r="G39" t="s">
        <v>62</v>
      </c>
      <c r="H39" t="s">
        <v>63</v>
      </c>
      <c r="I39">
        <v>-1.1763383958999999E-3</v>
      </c>
    </row>
    <row r="40" spans="1:9" x14ac:dyDescent="0.25">
      <c r="A40">
        <v>27604</v>
      </c>
      <c r="B40" s="1">
        <v>41547</v>
      </c>
      <c r="C40" t="s">
        <v>8</v>
      </c>
      <c r="D40" t="s">
        <v>9</v>
      </c>
      <c r="E40" t="s">
        <v>10</v>
      </c>
      <c r="F40" t="s">
        <v>13</v>
      </c>
      <c r="G40" t="s">
        <v>77</v>
      </c>
      <c r="H40" t="s">
        <v>78</v>
      </c>
      <c r="I40">
        <v>2.8805089986797998E-3</v>
      </c>
    </row>
    <row r="41" spans="1:9" x14ac:dyDescent="0.25">
      <c r="A41">
        <v>27605</v>
      </c>
      <c r="B41" s="1">
        <v>41547</v>
      </c>
      <c r="C41" t="s">
        <v>8</v>
      </c>
      <c r="D41" t="s">
        <v>9</v>
      </c>
      <c r="E41" t="s">
        <v>10</v>
      </c>
      <c r="F41" t="s">
        <v>13</v>
      </c>
      <c r="G41" t="s">
        <v>79</v>
      </c>
      <c r="H41" t="s">
        <v>80</v>
      </c>
      <c r="I41" s="2">
        <v>-8.2119831826952402E-5</v>
      </c>
    </row>
    <row r="42" spans="1:9" x14ac:dyDescent="0.25">
      <c r="A42">
        <v>27987</v>
      </c>
      <c r="B42" s="1">
        <v>41912</v>
      </c>
      <c r="C42" t="s">
        <v>8</v>
      </c>
      <c r="D42" t="s">
        <v>9</v>
      </c>
      <c r="E42" t="s">
        <v>10</v>
      </c>
      <c r="F42" t="s">
        <v>74</v>
      </c>
      <c r="G42">
        <v>3416</v>
      </c>
      <c r="H42" t="s">
        <v>81</v>
      </c>
      <c r="I42">
        <v>4.0975239639000002E-3</v>
      </c>
    </row>
    <row r="43" spans="1:9" x14ac:dyDescent="0.25">
      <c r="A43">
        <v>28023</v>
      </c>
      <c r="B43" s="1">
        <v>41912</v>
      </c>
      <c r="C43" t="s">
        <v>8</v>
      </c>
      <c r="D43" t="s">
        <v>9</v>
      </c>
      <c r="E43" t="s">
        <v>10</v>
      </c>
      <c r="F43" t="s">
        <v>74</v>
      </c>
      <c r="G43">
        <v>6680</v>
      </c>
      <c r="H43" t="s">
        <v>82</v>
      </c>
      <c r="I43">
        <v>3.6081217254700003E-2</v>
      </c>
    </row>
    <row r="44" spans="1:9" x14ac:dyDescent="0.25">
      <c r="A44">
        <v>28028</v>
      </c>
      <c r="B44" s="1">
        <v>41912</v>
      </c>
      <c r="C44" t="s">
        <v>8</v>
      </c>
      <c r="D44" t="s">
        <v>9</v>
      </c>
      <c r="E44" t="s">
        <v>10</v>
      </c>
      <c r="F44" t="s">
        <v>13</v>
      </c>
      <c r="G44" t="s">
        <v>47</v>
      </c>
      <c r="H44" t="s">
        <v>48</v>
      </c>
      <c r="I44" s="2">
        <v>-1.4054839799999999E-5</v>
      </c>
    </row>
    <row r="45" spans="1:9" x14ac:dyDescent="0.25">
      <c r="A45">
        <v>28215</v>
      </c>
      <c r="B45" s="1">
        <v>41912</v>
      </c>
      <c r="C45" t="s">
        <v>8</v>
      </c>
      <c r="D45" t="s">
        <v>9</v>
      </c>
      <c r="E45" t="s">
        <v>10</v>
      </c>
      <c r="F45" t="s">
        <v>74</v>
      </c>
      <c r="G45">
        <v>6670</v>
      </c>
      <c r="H45" t="s">
        <v>83</v>
      </c>
      <c r="I45">
        <v>2.3443248513000002E-3</v>
      </c>
    </row>
    <row r="46" spans="1:9" x14ac:dyDescent="0.25">
      <c r="A46">
        <v>28428</v>
      </c>
      <c r="B46" s="1">
        <v>41912</v>
      </c>
      <c r="C46" t="s">
        <v>8</v>
      </c>
      <c r="D46" t="s">
        <v>9</v>
      </c>
      <c r="E46" t="s">
        <v>10</v>
      </c>
      <c r="F46" t="s">
        <v>84</v>
      </c>
      <c r="G46">
        <v>1045</v>
      </c>
      <c r="H46" t="s">
        <v>85</v>
      </c>
      <c r="I46">
        <v>4.7530588110000001E-4</v>
      </c>
    </row>
    <row r="47" spans="1:9" x14ac:dyDescent="0.25">
      <c r="A47">
        <v>28434</v>
      </c>
      <c r="B47" s="1">
        <v>41547</v>
      </c>
      <c r="C47" t="s">
        <v>8</v>
      </c>
      <c r="D47" t="s">
        <v>9</v>
      </c>
      <c r="E47" t="s">
        <v>10</v>
      </c>
      <c r="F47" t="s">
        <v>74</v>
      </c>
      <c r="G47">
        <v>5680</v>
      </c>
      <c r="H47" t="s">
        <v>86</v>
      </c>
      <c r="I47">
        <v>0.41295852339565298</v>
      </c>
    </row>
    <row r="48" spans="1:9" x14ac:dyDescent="0.25">
      <c r="A48">
        <v>28444</v>
      </c>
      <c r="B48" s="1">
        <v>41547</v>
      </c>
      <c r="C48" t="s">
        <v>8</v>
      </c>
      <c r="D48" t="s">
        <v>9</v>
      </c>
      <c r="E48" t="s">
        <v>10</v>
      </c>
      <c r="F48" t="s">
        <v>53</v>
      </c>
      <c r="G48">
        <v>2920</v>
      </c>
      <c r="H48" t="s">
        <v>87</v>
      </c>
      <c r="I48">
        <v>1.5003655402660699E-2</v>
      </c>
    </row>
    <row r="49" spans="1:9" x14ac:dyDescent="0.25">
      <c r="A49">
        <v>28468</v>
      </c>
      <c r="B49" s="1">
        <v>41547</v>
      </c>
      <c r="C49" t="s">
        <v>8</v>
      </c>
      <c r="D49" t="s">
        <v>9</v>
      </c>
      <c r="E49" t="s">
        <v>10</v>
      </c>
      <c r="F49" t="s">
        <v>21</v>
      </c>
      <c r="G49" t="s">
        <v>88</v>
      </c>
      <c r="H49" t="s">
        <v>89</v>
      </c>
      <c r="I49">
        <v>4.0597393310652999E-2</v>
      </c>
    </row>
    <row r="50" spans="1:9" x14ac:dyDescent="0.25">
      <c r="A50">
        <v>28473</v>
      </c>
      <c r="B50" s="1">
        <v>41547</v>
      </c>
      <c r="C50" t="s">
        <v>8</v>
      </c>
      <c r="D50" t="s">
        <v>9</v>
      </c>
      <c r="E50" t="s">
        <v>10</v>
      </c>
      <c r="F50" t="s">
        <v>19</v>
      </c>
      <c r="G50">
        <v>5962</v>
      </c>
      <c r="H50" t="s">
        <v>90</v>
      </c>
      <c r="I50">
        <v>1.3470939033715899E-2</v>
      </c>
    </row>
    <row r="51" spans="1:9" x14ac:dyDescent="0.25">
      <c r="A51">
        <v>28480</v>
      </c>
      <c r="B51" s="1">
        <v>41912</v>
      </c>
      <c r="C51" t="s">
        <v>8</v>
      </c>
      <c r="D51" t="s">
        <v>9</v>
      </c>
      <c r="E51" t="s">
        <v>10</v>
      </c>
      <c r="F51" t="s">
        <v>91</v>
      </c>
      <c r="G51">
        <v>8465</v>
      </c>
      <c r="H51" t="s">
        <v>92</v>
      </c>
      <c r="I51">
        <v>0.13519435660769999</v>
      </c>
    </row>
    <row r="52" spans="1:9" x14ac:dyDescent="0.25">
      <c r="A52">
        <v>28481</v>
      </c>
      <c r="B52" s="1">
        <v>41912</v>
      </c>
      <c r="C52" t="s">
        <v>8</v>
      </c>
      <c r="D52" t="s">
        <v>9</v>
      </c>
      <c r="E52" t="s">
        <v>10</v>
      </c>
      <c r="F52" t="s">
        <v>59</v>
      </c>
      <c r="G52" t="s">
        <v>93</v>
      </c>
      <c r="H52" t="s">
        <v>94</v>
      </c>
      <c r="I52" s="2">
        <v>-6.0672250000000002E-5</v>
      </c>
    </row>
    <row r="53" spans="1:9" x14ac:dyDescent="0.25">
      <c r="A53">
        <v>28482</v>
      </c>
      <c r="B53" s="1">
        <v>41912</v>
      </c>
      <c r="C53" t="s">
        <v>8</v>
      </c>
      <c r="D53" t="s">
        <v>9</v>
      </c>
      <c r="E53" t="s">
        <v>10</v>
      </c>
      <c r="F53" t="s">
        <v>16</v>
      </c>
      <c r="G53" t="s">
        <v>95</v>
      </c>
      <c r="H53" t="s">
        <v>96</v>
      </c>
      <c r="I53">
        <v>0</v>
      </c>
    </row>
    <row r="54" spans="1:9" x14ac:dyDescent="0.25">
      <c r="A54">
        <v>28743</v>
      </c>
      <c r="B54" s="1">
        <v>41547</v>
      </c>
      <c r="C54" t="s">
        <v>8</v>
      </c>
      <c r="D54" t="s">
        <v>9</v>
      </c>
      <c r="E54" t="s">
        <v>10</v>
      </c>
      <c r="F54" t="s">
        <v>59</v>
      </c>
      <c r="G54" t="s">
        <v>97</v>
      </c>
      <c r="H54" t="s">
        <v>98</v>
      </c>
      <c r="I54">
        <v>7.9454877119935E-3</v>
      </c>
    </row>
    <row r="55" spans="1:9" x14ac:dyDescent="0.25">
      <c r="A55">
        <v>28744</v>
      </c>
      <c r="B55" s="1">
        <v>41547</v>
      </c>
      <c r="C55" t="s">
        <v>8</v>
      </c>
      <c r="D55" t="s">
        <v>9</v>
      </c>
      <c r="E55" t="s">
        <v>10</v>
      </c>
      <c r="F55" t="s">
        <v>59</v>
      </c>
      <c r="G55" t="s">
        <v>93</v>
      </c>
      <c r="H55" t="s">
        <v>94</v>
      </c>
      <c r="I55">
        <v>0</v>
      </c>
    </row>
    <row r="56" spans="1:9" x14ac:dyDescent="0.25">
      <c r="A56">
        <v>28902</v>
      </c>
      <c r="B56" s="1">
        <v>41547</v>
      </c>
      <c r="C56" t="s">
        <v>8</v>
      </c>
      <c r="D56" t="s">
        <v>9</v>
      </c>
      <c r="E56" t="s">
        <v>10</v>
      </c>
      <c r="F56" t="s">
        <v>53</v>
      </c>
      <c r="G56">
        <v>2815</v>
      </c>
      <c r="H56" t="s">
        <v>99</v>
      </c>
      <c r="I56">
        <v>4.3259964760231501E-2</v>
      </c>
    </row>
    <row r="57" spans="1:9" x14ac:dyDescent="0.25">
      <c r="A57">
        <v>29115</v>
      </c>
      <c r="B57" s="1">
        <v>41912</v>
      </c>
      <c r="C57" t="s">
        <v>8</v>
      </c>
      <c r="D57" t="s">
        <v>9</v>
      </c>
      <c r="E57" t="s">
        <v>10</v>
      </c>
      <c r="F57" t="s">
        <v>16</v>
      </c>
      <c r="G57" t="s">
        <v>72</v>
      </c>
      <c r="H57" t="s">
        <v>73</v>
      </c>
      <c r="I57">
        <v>8.0930713090000004E-4</v>
      </c>
    </row>
    <row r="58" spans="1:9" x14ac:dyDescent="0.25">
      <c r="A58">
        <v>29116</v>
      </c>
      <c r="B58" s="1">
        <v>41912</v>
      </c>
      <c r="C58" t="s">
        <v>8</v>
      </c>
      <c r="D58" t="s">
        <v>9</v>
      </c>
      <c r="E58" t="s">
        <v>10</v>
      </c>
      <c r="F58" t="s">
        <v>21</v>
      </c>
      <c r="G58" t="s">
        <v>88</v>
      </c>
      <c r="H58" t="s">
        <v>89</v>
      </c>
      <c r="I58">
        <v>3.7528959916700001E-2</v>
      </c>
    </row>
    <row r="59" spans="1:9" x14ac:dyDescent="0.25">
      <c r="A59">
        <v>29184</v>
      </c>
      <c r="B59" s="1">
        <v>41912</v>
      </c>
      <c r="C59" t="s">
        <v>8</v>
      </c>
      <c r="D59" t="s">
        <v>9</v>
      </c>
      <c r="E59" t="s">
        <v>10</v>
      </c>
      <c r="F59" t="s">
        <v>74</v>
      </c>
      <c r="G59">
        <v>5680</v>
      </c>
      <c r="H59" t="s">
        <v>86</v>
      </c>
      <c r="I59">
        <v>0.38717237519850001</v>
      </c>
    </row>
    <row r="60" spans="1:9" x14ac:dyDescent="0.25">
      <c r="A60">
        <v>29185</v>
      </c>
      <c r="B60" s="1">
        <v>41912</v>
      </c>
      <c r="C60" t="s">
        <v>8</v>
      </c>
      <c r="D60" t="s">
        <v>9</v>
      </c>
      <c r="E60" t="s">
        <v>10</v>
      </c>
      <c r="F60" t="s">
        <v>59</v>
      </c>
      <c r="G60" t="s">
        <v>97</v>
      </c>
      <c r="H60" t="s">
        <v>98</v>
      </c>
      <c r="I60">
        <v>3.0040279692E-3</v>
      </c>
    </row>
    <row r="61" spans="1:9" x14ac:dyDescent="0.25">
      <c r="A61">
        <v>29186</v>
      </c>
      <c r="B61" s="1">
        <v>41912</v>
      </c>
      <c r="C61" t="s">
        <v>8</v>
      </c>
      <c r="D61" t="s">
        <v>9</v>
      </c>
      <c r="E61" t="s">
        <v>10</v>
      </c>
      <c r="F61" t="s">
        <v>59</v>
      </c>
      <c r="G61" t="s">
        <v>68</v>
      </c>
      <c r="H61" t="s">
        <v>69</v>
      </c>
      <c r="I61">
        <v>3.5559981719000002E-3</v>
      </c>
    </row>
    <row r="62" spans="1:9" x14ac:dyDescent="0.25">
      <c r="A62">
        <v>29187</v>
      </c>
      <c r="B62" s="1">
        <v>41912</v>
      </c>
      <c r="C62" t="s">
        <v>8</v>
      </c>
      <c r="D62" t="s">
        <v>9</v>
      </c>
      <c r="E62" t="s">
        <v>10</v>
      </c>
      <c r="F62" t="s">
        <v>13</v>
      </c>
      <c r="G62" t="s">
        <v>100</v>
      </c>
      <c r="H62" t="s">
        <v>101</v>
      </c>
      <c r="I62">
        <v>3.4083510550000001E-4</v>
      </c>
    </row>
    <row r="63" spans="1:9" x14ac:dyDescent="0.25">
      <c r="A63">
        <v>29188</v>
      </c>
      <c r="B63" s="1">
        <v>41912</v>
      </c>
      <c r="C63" t="s">
        <v>8</v>
      </c>
      <c r="D63" t="s">
        <v>9</v>
      </c>
      <c r="E63" t="s">
        <v>10</v>
      </c>
      <c r="F63" t="s">
        <v>13</v>
      </c>
      <c r="G63" t="s">
        <v>49</v>
      </c>
      <c r="H63" t="s">
        <v>50</v>
      </c>
      <c r="I63">
        <v>4.2017280880000003E-4</v>
      </c>
    </row>
    <row r="64" spans="1:9" x14ac:dyDescent="0.25">
      <c r="A64">
        <v>29189</v>
      </c>
      <c r="B64" s="1">
        <v>41912</v>
      </c>
      <c r="C64" t="s">
        <v>8</v>
      </c>
      <c r="D64" t="s">
        <v>9</v>
      </c>
      <c r="E64" t="s">
        <v>10</v>
      </c>
      <c r="F64" t="s">
        <v>16</v>
      </c>
      <c r="G64" t="s">
        <v>102</v>
      </c>
      <c r="H64" t="s">
        <v>103</v>
      </c>
      <c r="I64" s="2">
        <v>-1.426019E-5</v>
      </c>
    </row>
    <row r="65" spans="1:9" x14ac:dyDescent="0.25">
      <c r="A65">
        <v>29198</v>
      </c>
      <c r="B65" s="1">
        <v>41912</v>
      </c>
      <c r="C65" t="s">
        <v>8</v>
      </c>
      <c r="D65" t="s">
        <v>9</v>
      </c>
      <c r="E65" t="s">
        <v>10</v>
      </c>
      <c r="F65" t="s">
        <v>13</v>
      </c>
      <c r="G65" t="s">
        <v>104</v>
      </c>
      <c r="H65" t="s">
        <v>105</v>
      </c>
      <c r="I65">
        <v>5.8560720309999996E-4</v>
      </c>
    </row>
    <row r="66" spans="1:9" x14ac:dyDescent="0.25">
      <c r="A66">
        <v>29199</v>
      </c>
      <c r="B66" s="1">
        <v>41912</v>
      </c>
      <c r="C66" t="s">
        <v>8</v>
      </c>
      <c r="D66" t="s">
        <v>9</v>
      </c>
      <c r="E66" t="s">
        <v>10</v>
      </c>
      <c r="F66" t="s">
        <v>16</v>
      </c>
      <c r="G66" t="s">
        <v>106</v>
      </c>
      <c r="H66" t="s">
        <v>107</v>
      </c>
      <c r="I66">
        <v>-1.2575995309999999E-4</v>
      </c>
    </row>
    <row r="67" spans="1:9" x14ac:dyDescent="0.25">
      <c r="A67">
        <v>29200</v>
      </c>
      <c r="B67" s="1">
        <v>41912</v>
      </c>
      <c r="C67" t="s">
        <v>8</v>
      </c>
      <c r="D67" t="s">
        <v>9</v>
      </c>
      <c r="E67" t="s">
        <v>10</v>
      </c>
      <c r="F67" t="s">
        <v>13</v>
      </c>
      <c r="G67" t="s">
        <v>79</v>
      </c>
      <c r="H67" t="s">
        <v>80</v>
      </c>
      <c r="I67" s="2">
        <v>-2.1025599600000001E-5</v>
      </c>
    </row>
    <row r="68" spans="1:9" x14ac:dyDescent="0.25">
      <c r="A68">
        <v>30446</v>
      </c>
      <c r="B68" s="1">
        <v>41547</v>
      </c>
      <c r="C68" t="s">
        <v>8</v>
      </c>
      <c r="D68" t="s">
        <v>9</v>
      </c>
      <c r="E68" t="s">
        <v>10</v>
      </c>
      <c r="F68" t="s">
        <v>74</v>
      </c>
      <c r="G68">
        <v>4820</v>
      </c>
      <c r="H68" t="s">
        <v>108</v>
      </c>
      <c r="I68">
        <v>0.17277646745678901</v>
      </c>
    </row>
    <row r="69" spans="1:9" x14ac:dyDescent="0.25">
      <c r="A69">
        <v>30711</v>
      </c>
      <c r="B69" s="1">
        <v>41547</v>
      </c>
      <c r="C69" t="s">
        <v>8</v>
      </c>
      <c r="D69" t="s">
        <v>9</v>
      </c>
      <c r="E69" t="s">
        <v>10</v>
      </c>
      <c r="F69" t="s">
        <v>74</v>
      </c>
      <c r="G69">
        <v>3695</v>
      </c>
      <c r="H69" t="s">
        <v>109</v>
      </c>
      <c r="I69">
        <v>1.5192029187569801E-3</v>
      </c>
    </row>
    <row r="70" spans="1:9" x14ac:dyDescent="0.25">
      <c r="A70">
        <v>68577</v>
      </c>
      <c r="B70" s="1">
        <v>41547</v>
      </c>
      <c r="C70" t="s">
        <v>8</v>
      </c>
      <c r="D70" t="s">
        <v>9</v>
      </c>
      <c r="E70" t="s">
        <v>10</v>
      </c>
      <c r="F70" t="s">
        <v>84</v>
      </c>
      <c r="G70">
        <v>1190</v>
      </c>
      <c r="H70" t="s">
        <v>110</v>
      </c>
      <c r="I70" s="2">
        <v>1.83843404082462E-5</v>
      </c>
    </row>
    <row r="71" spans="1:9" x14ac:dyDescent="0.25">
      <c r="A71">
        <v>68578</v>
      </c>
      <c r="B71" s="1">
        <v>41547</v>
      </c>
      <c r="C71" t="s">
        <v>8</v>
      </c>
      <c r="D71" t="s">
        <v>9</v>
      </c>
      <c r="E71" t="s">
        <v>10</v>
      </c>
      <c r="F71" t="s">
        <v>111</v>
      </c>
      <c r="G71">
        <v>2030</v>
      </c>
      <c r="H71" t="s">
        <v>112</v>
      </c>
      <c r="I71">
        <v>4.0566055602721598E-3</v>
      </c>
    </row>
    <row r="72" spans="1:9" x14ac:dyDescent="0.25">
      <c r="A72">
        <v>68579</v>
      </c>
      <c r="B72" s="1">
        <v>41547</v>
      </c>
      <c r="C72" t="s">
        <v>8</v>
      </c>
      <c r="D72" t="s">
        <v>9</v>
      </c>
      <c r="E72" t="s">
        <v>10</v>
      </c>
      <c r="F72" t="s">
        <v>11</v>
      </c>
      <c r="G72">
        <v>2310</v>
      </c>
      <c r="H72" t="s">
        <v>113</v>
      </c>
      <c r="I72">
        <v>3.5446509728851398E-4</v>
      </c>
    </row>
    <row r="73" spans="1:9" x14ac:dyDescent="0.25">
      <c r="A73">
        <v>68580</v>
      </c>
      <c r="B73" s="1">
        <v>41547</v>
      </c>
      <c r="C73" t="s">
        <v>8</v>
      </c>
      <c r="D73" t="s">
        <v>9</v>
      </c>
      <c r="E73" t="s">
        <v>10</v>
      </c>
      <c r="F73" t="s">
        <v>53</v>
      </c>
      <c r="G73">
        <v>2820</v>
      </c>
      <c r="H73" t="s">
        <v>114</v>
      </c>
      <c r="I73" s="2">
        <v>2.31322634304864E-5</v>
      </c>
    </row>
    <row r="74" spans="1:9" x14ac:dyDescent="0.25">
      <c r="A74">
        <v>68581</v>
      </c>
      <c r="B74" s="1">
        <v>41547</v>
      </c>
      <c r="C74" t="s">
        <v>8</v>
      </c>
      <c r="D74" t="s">
        <v>9</v>
      </c>
      <c r="E74" t="s">
        <v>10</v>
      </c>
      <c r="F74" t="s">
        <v>53</v>
      </c>
      <c r="G74">
        <v>2825</v>
      </c>
      <c r="H74" t="s">
        <v>115</v>
      </c>
      <c r="I74">
        <v>4.8053496054635903E-3</v>
      </c>
    </row>
    <row r="75" spans="1:9" x14ac:dyDescent="0.25">
      <c r="A75">
        <v>68730</v>
      </c>
      <c r="B75" s="1">
        <v>41547</v>
      </c>
      <c r="C75" t="s">
        <v>8</v>
      </c>
      <c r="D75" t="s">
        <v>9</v>
      </c>
      <c r="E75" t="s">
        <v>10</v>
      </c>
      <c r="F75" t="s">
        <v>53</v>
      </c>
      <c r="G75">
        <v>2925</v>
      </c>
      <c r="H75" t="s">
        <v>116</v>
      </c>
      <c r="I75">
        <v>1.7151977741241001E-2</v>
      </c>
    </row>
    <row r="76" spans="1:9" x14ac:dyDescent="0.25">
      <c r="A76">
        <v>68731</v>
      </c>
      <c r="B76" s="1">
        <v>41547</v>
      </c>
      <c r="C76" t="s">
        <v>8</v>
      </c>
      <c r="D76" t="s">
        <v>9</v>
      </c>
      <c r="E76" t="s">
        <v>10</v>
      </c>
      <c r="F76" t="s">
        <v>53</v>
      </c>
      <c r="G76">
        <v>2950</v>
      </c>
      <c r="H76" t="s">
        <v>117</v>
      </c>
      <c r="I76">
        <v>1.5186520206154201E-3</v>
      </c>
    </row>
    <row r="77" spans="1:9" x14ac:dyDescent="0.25">
      <c r="A77">
        <v>68732</v>
      </c>
      <c r="B77" s="1">
        <v>41547</v>
      </c>
      <c r="C77" t="s">
        <v>8</v>
      </c>
      <c r="D77" t="s">
        <v>9</v>
      </c>
      <c r="E77" t="s">
        <v>10</v>
      </c>
      <c r="F77" t="s">
        <v>74</v>
      </c>
      <c r="G77">
        <v>3405</v>
      </c>
      <c r="H77" t="s">
        <v>118</v>
      </c>
      <c r="I77">
        <v>9.2441875545851496E-4</v>
      </c>
    </row>
    <row r="78" spans="1:9" x14ac:dyDescent="0.25">
      <c r="A78">
        <v>68733</v>
      </c>
      <c r="B78" s="1">
        <v>41547</v>
      </c>
      <c r="C78" t="s">
        <v>8</v>
      </c>
      <c r="D78" t="s">
        <v>9</v>
      </c>
      <c r="E78" t="s">
        <v>10</v>
      </c>
      <c r="F78" t="s">
        <v>74</v>
      </c>
      <c r="G78">
        <v>3408</v>
      </c>
      <c r="H78" t="s">
        <v>119</v>
      </c>
      <c r="I78">
        <v>4.2793662490098498E-3</v>
      </c>
    </row>
    <row r="79" spans="1:9" x14ac:dyDescent="0.25">
      <c r="A79">
        <v>68734</v>
      </c>
      <c r="B79" s="1">
        <v>41547</v>
      </c>
      <c r="C79" t="s">
        <v>8</v>
      </c>
      <c r="D79" t="s">
        <v>9</v>
      </c>
      <c r="E79" t="s">
        <v>10</v>
      </c>
      <c r="F79" t="s">
        <v>74</v>
      </c>
      <c r="G79">
        <v>3411</v>
      </c>
      <c r="H79" t="s">
        <v>120</v>
      </c>
      <c r="I79" s="2">
        <v>4.9451669645577302E-5</v>
      </c>
    </row>
    <row r="80" spans="1:9" x14ac:dyDescent="0.25">
      <c r="A80">
        <v>68735</v>
      </c>
      <c r="B80" s="1">
        <v>41547</v>
      </c>
      <c r="C80" t="s">
        <v>8</v>
      </c>
      <c r="D80" t="s">
        <v>9</v>
      </c>
      <c r="E80" t="s">
        <v>10</v>
      </c>
      <c r="F80" t="s">
        <v>74</v>
      </c>
      <c r="G80">
        <v>3416</v>
      </c>
      <c r="H80" t="s">
        <v>81</v>
      </c>
      <c r="I80">
        <v>3.5517646887376899E-3</v>
      </c>
    </row>
    <row r="81" spans="1:9" x14ac:dyDescent="0.25">
      <c r="A81">
        <v>68736</v>
      </c>
      <c r="B81" s="1">
        <v>41547</v>
      </c>
      <c r="C81" t="s">
        <v>8</v>
      </c>
      <c r="D81" t="s">
        <v>9</v>
      </c>
      <c r="E81" t="s">
        <v>10</v>
      </c>
      <c r="F81" t="s">
        <v>74</v>
      </c>
      <c r="G81">
        <v>3422</v>
      </c>
      <c r="H81" t="s">
        <v>121</v>
      </c>
      <c r="I81" s="2">
        <v>2.7414440946481201E-5</v>
      </c>
    </row>
    <row r="82" spans="1:9" x14ac:dyDescent="0.25">
      <c r="A82">
        <v>68737</v>
      </c>
      <c r="B82" s="1">
        <v>41547</v>
      </c>
      <c r="C82" t="s">
        <v>8</v>
      </c>
      <c r="D82" t="s">
        <v>9</v>
      </c>
      <c r="E82" t="s">
        <v>10</v>
      </c>
      <c r="F82" t="s">
        <v>74</v>
      </c>
      <c r="G82">
        <v>3436</v>
      </c>
      <c r="H82" t="s">
        <v>122</v>
      </c>
      <c r="I82">
        <v>1.1408976378592499E-4</v>
      </c>
    </row>
    <row r="83" spans="1:9" x14ac:dyDescent="0.25">
      <c r="A83">
        <v>68738</v>
      </c>
      <c r="B83" s="1">
        <v>41547</v>
      </c>
      <c r="C83" t="s">
        <v>8</v>
      </c>
      <c r="D83" t="s">
        <v>9</v>
      </c>
      <c r="E83" t="s">
        <v>10</v>
      </c>
      <c r="F83" t="s">
        <v>74</v>
      </c>
      <c r="G83">
        <v>3439</v>
      </c>
      <c r="H83" t="s">
        <v>123</v>
      </c>
      <c r="I83">
        <v>3.21553658088758E-3</v>
      </c>
    </row>
    <row r="84" spans="1:9" x14ac:dyDescent="0.25">
      <c r="A84">
        <v>68739</v>
      </c>
      <c r="B84" s="1">
        <v>41547</v>
      </c>
      <c r="C84" t="s">
        <v>8</v>
      </c>
      <c r="D84" t="s">
        <v>9</v>
      </c>
      <c r="E84" t="s">
        <v>10</v>
      </c>
      <c r="F84" t="s">
        <v>74</v>
      </c>
      <c r="G84">
        <v>3441</v>
      </c>
      <c r="H84" t="s">
        <v>124</v>
      </c>
      <c r="I84">
        <v>2.2769605204630799E-3</v>
      </c>
    </row>
    <row r="85" spans="1:9" x14ac:dyDescent="0.25">
      <c r="A85">
        <v>68740</v>
      </c>
      <c r="B85" s="1">
        <v>41547</v>
      </c>
      <c r="C85" t="s">
        <v>8</v>
      </c>
      <c r="D85" t="s">
        <v>9</v>
      </c>
      <c r="E85" t="s">
        <v>10</v>
      </c>
      <c r="F85" t="s">
        <v>74</v>
      </c>
      <c r="G85">
        <v>3444</v>
      </c>
      <c r="H85" t="s">
        <v>125</v>
      </c>
      <c r="I85" s="2">
        <v>2.64333910835788E-5</v>
      </c>
    </row>
    <row r="86" spans="1:9" x14ac:dyDescent="0.25">
      <c r="A86">
        <v>68741</v>
      </c>
      <c r="B86" s="1">
        <v>41547</v>
      </c>
      <c r="C86" t="s">
        <v>8</v>
      </c>
      <c r="D86" t="s">
        <v>9</v>
      </c>
      <c r="E86" t="s">
        <v>10</v>
      </c>
      <c r="F86" t="s">
        <v>74</v>
      </c>
      <c r="G86">
        <v>3461</v>
      </c>
      <c r="H86" t="s">
        <v>126</v>
      </c>
      <c r="I86" s="2">
        <v>1.7073220270132999E-5</v>
      </c>
    </row>
    <row r="87" spans="1:9" x14ac:dyDescent="0.25">
      <c r="A87">
        <v>68742</v>
      </c>
      <c r="B87" s="1">
        <v>41547</v>
      </c>
      <c r="C87" t="s">
        <v>8</v>
      </c>
      <c r="D87" t="s">
        <v>9</v>
      </c>
      <c r="E87" t="s">
        <v>10</v>
      </c>
      <c r="F87" t="s">
        <v>74</v>
      </c>
      <c r="G87">
        <v>3610</v>
      </c>
      <c r="H87" t="s">
        <v>127</v>
      </c>
      <c r="I87">
        <v>4.3022362468772201E-3</v>
      </c>
    </row>
    <row r="88" spans="1:9" x14ac:dyDescent="0.25">
      <c r="A88">
        <v>68743</v>
      </c>
      <c r="B88" s="1">
        <v>41547</v>
      </c>
      <c r="C88" t="s">
        <v>8</v>
      </c>
      <c r="D88" t="s">
        <v>9</v>
      </c>
      <c r="E88" t="s">
        <v>10</v>
      </c>
      <c r="F88" t="s">
        <v>74</v>
      </c>
      <c r="G88">
        <v>3835</v>
      </c>
      <c r="H88" t="s">
        <v>128</v>
      </c>
      <c r="I88">
        <v>1.0617591134355601E-4</v>
      </c>
    </row>
    <row r="89" spans="1:9" x14ac:dyDescent="0.25">
      <c r="A89">
        <v>68744</v>
      </c>
      <c r="B89" s="1">
        <v>41547</v>
      </c>
      <c r="C89" t="s">
        <v>8</v>
      </c>
      <c r="D89" t="s">
        <v>9</v>
      </c>
      <c r="E89" t="s">
        <v>10</v>
      </c>
      <c r="F89" t="s">
        <v>74</v>
      </c>
      <c r="G89">
        <v>3950</v>
      </c>
      <c r="H89" t="s">
        <v>129</v>
      </c>
      <c r="I89">
        <v>5.3211359282014804E-3</v>
      </c>
    </row>
    <row r="90" spans="1:9" x14ac:dyDescent="0.25">
      <c r="A90">
        <v>68745</v>
      </c>
      <c r="B90" s="1">
        <v>41547</v>
      </c>
      <c r="C90" t="s">
        <v>8</v>
      </c>
      <c r="D90" t="s">
        <v>9</v>
      </c>
      <c r="E90" t="s">
        <v>10</v>
      </c>
      <c r="F90" t="s">
        <v>74</v>
      </c>
      <c r="G90">
        <v>4330</v>
      </c>
      <c r="H90" t="s">
        <v>130</v>
      </c>
      <c r="I90">
        <v>3.10856695541789E-2</v>
      </c>
    </row>
    <row r="91" spans="1:9" x14ac:dyDescent="0.25">
      <c r="A91">
        <v>68746</v>
      </c>
      <c r="B91" s="1">
        <v>41547</v>
      </c>
      <c r="C91" t="s">
        <v>8</v>
      </c>
      <c r="D91" t="s">
        <v>9</v>
      </c>
      <c r="E91" t="s">
        <v>10</v>
      </c>
      <c r="F91" t="s">
        <v>53</v>
      </c>
      <c r="G91">
        <v>4470</v>
      </c>
      <c r="H91" t="s">
        <v>131</v>
      </c>
      <c r="I91" s="2">
        <v>6.3857012288006498E-6</v>
      </c>
    </row>
    <row r="92" spans="1:9" x14ac:dyDescent="0.25">
      <c r="A92">
        <v>68747</v>
      </c>
      <c r="B92" s="1">
        <v>41547</v>
      </c>
      <c r="C92" t="s">
        <v>8</v>
      </c>
      <c r="D92" t="s">
        <v>9</v>
      </c>
      <c r="E92" t="s">
        <v>10</v>
      </c>
      <c r="F92" t="s">
        <v>74</v>
      </c>
      <c r="G92">
        <v>5180</v>
      </c>
      <c r="H92" t="s">
        <v>132</v>
      </c>
      <c r="I92">
        <v>1.8325042920686501E-3</v>
      </c>
    </row>
    <row r="93" spans="1:9" x14ac:dyDescent="0.25">
      <c r="A93">
        <v>68748</v>
      </c>
      <c r="B93" s="1">
        <v>41547</v>
      </c>
      <c r="C93" t="s">
        <v>8</v>
      </c>
      <c r="D93" t="s">
        <v>9</v>
      </c>
      <c r="E93" t="s">
        <v>10</v>
      </c>
      <c r="F93" t="s">
        <v>74</v>
      </c>
      <c r="G93">
        <v>5305</v>
      </c>
      <c r="H93" t="s">
        <v>133</v>
      </c>
      <c r="I93">
        <v>1.9530894252868899E-2</v>
      </c>
    </row>
    <row r="94" spans="1:9" x14ac:dyDescent="0.25">
      <c r="A94">
        <v>68852</v>
      </c>
      <c r="B94" s="1">
        <v>41547</v>
      </c>
      <c r="C94" t="s">
        <v>8</v>
      </c>
      <c r="D94" t="s">
        <v>9</v>
      </c>
      <c r="E94" t="s">
        <v>10</v>
      </c>
      <c r="F94" t="s">
        <v>74</v>
      </c>
      <c r="G94">
        <v>5350</v>
      </c>
      <c r="H94" t="s">
        <v>134</v>
      </c>
      <c r="I94">
        <v>8.2355002538844302E-4</v>
      </c>
    </row>
    <row r="95" spans="1:9" x14ac:dyDescent="0.25">
      <c r="A95">
        <v>68853</v>
      </c>
      <c r="B95" s="1">
        <v>41547</v>
      </c>
      <c r="C95" t="s">
        <v>8</v>
      </c>
      <c r="D95" t="s">
        <v>9</v>
      </c>
      <c r="E95" t="s">
        <v>10</v>
      </c>
      <c r="F95" t="s">
        <v>74</v>
      </c>
      <c r="G95">
        <v>5360</v>
      </c>
      <c r="H95" t="s">
        <v>135</v>
      </c>
      <c r="I95">
        <v>6.3009138231948803E-3</v>
      </c>
    </row>
    <row r="96" spans="1:9" x14ac:dyDescent="0.25">
      <c r="A96">
        <v>68854</v>
      </c>
      <c r="B96" s="1">
        <v>41547</v>
      </c>
      <c r="C96" t="s">
        <v>8</v>
      </c>
      <c r="D96" t="s">
        <v>9</v>
      </c>
      <c r="E96" t="s">
        <v>10</v>
      </c>
      <c r="F96" t="s">
        <v>74</v>
      </c>
      <c r="G96">
        <v>5365</v>
      </c>
      <c r="H96" t="s">
        <v>136</v>
      </c>
      <c r="I96">
        <v>2.4146475610642801E-2</v>
      </c>
    </row>
    <row r="97" spans="1:9" x14ac:dyDescent="0.25">
      <c r="A97">
        <v>68855</v>
      </c>
      <c r="B97" s="1">
        <v>41547</v>
      </c>
      <c r="C97" t="s">
        <v>8</v>
      </c>
      <c r="D97" t="s">
        <v>9</v>
      </c>
      <c r="E97" t="s">
        <v>10</v>
      </c>
      <c r="F97" t="s">
        <v>74</v>
      </c>
      <c r="G97">
        <v>5419</v>
      </c>
      <c r="H97" t="s">
        <v>137</v>
      </c>
      <c r="I97" s="2">
        <v>4.9304356656849798E-6</v>
      </c>
    </row>
    <row r="98" spans="1:9" x14ac:dyDescent="0.25">
      <c r="A98">
        <v>68856</v>
      </c>
      <c r="B98" s="1">
        <v>41547</v>
      </c>
      <c r="C98" t="s">
        <v>8</v>
      </c>
      <c r="D98" t="s">
        <v>9</v>
      </c>
      <c r="E98" t="s">
        <v>10</v>
      </c>
      <c r="F98" t="s">
        <v>74</v>
      </c>
      <c r="G98">
        <v>5445</v>
      </c>
      <c r="H98" t="s">
        <v>138</v>
      </c>
      <c r="I98" s="2">
        <v>3.0992920686503501E-5</v>
      </c>
    </row>
    <row r="99" spans="1:9" x14ac:dyDescent="0.25">
      <c r="A99">
        <v>68857</v>
      </c>
      <c r="B99" s="1">
        <v>41547</v>
      </c>
      <c r="C99" t="s">
        <v>8</v>
      </c>
      <c r="D99" t="s">
        <v>9</v>
      </c>
      <c r="E99" t="s">
        <v>10</v>
      </c>
      <c r="F99" t="s">
        <v>19</v>
      </c>
      <c r="G99">
        <v>5811</v>
      </c>
      <c r="H99" t="s">
        <v>139</v>
      </c>
      <c r="I99">
        <v>1.16011204935513E-4</v>
      </c>
    </row>
    <row r="100" spans="1:9" x14ac:dyDescent="0.25">
      <c r="A100">
        <v>68858</v>
      </c>
      <c r="B100" s="1">
        <v>41547</v>
      </c>
      <c r="C100" t="s">
        <v>8</v>
      </c>
      <c r="D100" t="s">
        <v>9</v>
      </c>
      <c r="E100" t="s">
        <v>10</v>
      </c>
      <c r="F100" t="s">
        <v>19</v>
      </c>
      <c r="G100">
        <v>5825</v>
      </c>
      <c r="H100" t="s">
        <v>140</v>
      </c>
      <c r="I100">
        <v>4.1492833461968099E-4</v>
      </c>
    </row>
    <row r="101" spans="1:9" x14ac:dyDescent="0.25">
      <c r="A101">
        <v>68859</v>
      </c>
      <c r="B101" s="1">
        <v>41547</v>
      </c>
      <c r="C101" t="s">
        <v>8</v>
      </c>
      <c r="D101" t="s">
        <v>9</v>
      </c>
      <c r="E101" t="s">
        <v>10</v>
      </c>
      <c r="F101" t="s">
        <v>38</v>
      </c>
      <c r="G101">
        <v>5831</v>
      </c>
      <c r="H101" t="s">
        <v>141</v>
      </c>
      <c r="I101">
        <v>2.19435511729461E-4</v>
      </c>
    </row>
    <row r="102" spans="1:9" x14ac:dyDescent="0.25">
      <c r="A102">
        <v>68860</v>
      </c>
      <c r="B102" s="1">
        <v>41547</v>
      </c>
      <c r="C102" t="s">
        <v>8</v>
      </c>
      <c r="D102" t="s">
        <v>9</v>
      </c>
      <c r="E102" t="s">
        <v>10</v>
      </c>
      <c r="F102" t="s">
        <v>19</v>
      </c>
      <c r="G102">
        <v>5845</v>
      </c>
      <c r="H102" t="s">
        <v>142</v>
      </c>
      <c r="I102">
        <v>3.4727401277546499E-3</v>
      </c>
    </row>
    <row r="103" spans="1:9" x14ac:dyDescent="0.25">
      <c r="A103">
        <v>68861</v>
      </c>
      <c r="B103" s="1">
        <v>41547</v>
      </c>
      <c r="C103" t="s">
        <v>8</v>
      </c>
      <c r="D103" t="s">
        <v>9</v>
      </c>
      <c r="E103" t="s">
        <v>10</v>
      </c>
      <c r="F103" t="s">
        <v>19</v>
      </c>
      <c r="G103">
        <v>5925</v>
      </c>
      <c r="H103" t="s">
        <v>143</v>
      </c>
      <c r="I103">
        <v>1.5419599205240201E-2</v>
      </c>
    </row>
    <row r="104" spans="1:9" x14ac:dyDescent="0.25">
      <c r="A104">
        <v>68862</v>
      </c>
      <c r="B104" s="1">
        <v>41547</v>
      </c>
      <c r="C104" t="s">
        <v>8</v>
      </c>
      <c r="D104" t="s">
        <v>9</v>
      </c>
      <c r="E104" t="s">
        <v>10</v>
      </c>
      <c r="F104" t="s">
        <v>19</v>
      </c>
      <c r="G104">
        <v>5935</v>
      </c>
      <c r="H104" t="s">
        <v>144</v>
      </c>
      <c r="I104">
        <v>5.2823763526251601E-2</v>
      </c>
    </row>
    <row r="105" spans="1:9" x14ac:dyDescent="0.25">
      <c r="A105">
        <v>68863</v>
      </c>
      <c r="B105" s="1">
        <v>41547</v>
      </c>
      <c r="C105" t="s">
        <v>8</v>
      </c>
      <c r="D105" t="s">
        <v>9</v>
      </c>
      <c r="E105" t="s">
        <v>10</v>
      </c>
      <c r="F105" t="s">
        <v>19</v>
      </c>
      <c r="G105">
        <v>5980</v>
      </c>
      <c r="H105" t="s">
        <v>145</v>
      </c>
      <c r="I105">
        <v>2.89506964527267E-3</v>
      </c>
    </row>
    <row r="106" spans="1:9" x14ac:dyDescent="0.25">
      <c r="A106">
        <v>69068</v>
      </c>
      <c r="B106" s="1">
        <v>41547</v>
      </c>
      <c r="C106" t="s">
        <v>8</v>
      </c>
      <c r="D106" t="s">
        <v>9</v>
      </c>
      <c r="E106" t="s">
        <v>10</v>
      </c>
      <c r="F106" t="s">
        <v>19</v>
      </c>
      <c r="G106">
        <v>5996</v>
      </c>
      <c r="H106" t="s">
        <v>146</v>
      </c>
      <c r="I106">
        <v>1.6939575498222802E-2</v>
      </c>
    </row>
    <row r="107" spans="1:9" x14ac:dyDescent="0.25">
      <c r="A107">
        <v>69069</v>
      </c>
      <c r="B107" s="1">
        <v>41547</v>
      </c>
      <c r="C107" t="s">
        <v>8</v>
      </c>
      <c r="D107" t="s">
        <v>9</v>
      </c>
      <c r="E107" t="s">
        <v>10</v>
      </c>
      <c r="F107" t="s">
        <v>19</v>
      </c>
      <c r="G107">
        <v>6010</v>
      </c>
      <c r="H107" t="s">
        <v>147</v>
      </c>
      <c r="I107" s="2">
        <v>3.3368681019599901E-5</v>
      </c>
    </row>
    <row r="108" spans="1:9" x14ac:dyDescent="0.25">
      <c r="A108">
        <v>69070</v>
      </c>
      <c r="B108" s="1">
        <v>41547</v>
      </c>
      <c r="C108" t="s">
        <v>8</v>
      </c>
      <c r="D108" t="s">
        <v>9</v>
      </c>
      <c r="E108" t="s">
        <v>10</v>
      </c>
      <c r="F108" t="s">
        <v>19</v>
      </c>
      <c r="G108">
        <v>6030</v>
      </c>
      <c r="H108" t="s">
        <v>148</v>
      </c>
      <c r="I108">
        <v>4.3154640073118699E-4</v>
      </c>
    </row>
    <row r="109" spans="1:9" x14ac:dyDescent="0.25">
      <c r="A109">
        <v>69071</v>
      </c>
      <c r="B109" s="1">
        <v>41547</v>
      </c>
      <c r="C109" t="s">
        <v>8</v>
      </c>
      <c r="D109" t="s">
        <v>9</v>
      </c>
      <c r="E109" t="s">
        <v>10</v>
      </c>
      <c r="F109" t="s">
        <v>19</v>
      </c>
      <c r="G109">
        <v>6035</v>
      </c>
      <c r="H109" t="s">
        <v>149</v>
      </c>
      <c r="I109" s="2">
        <v>6.7891043058799599E-5</v>
      </c>
    </row>
    <row r="110" spans="1:9" x14ac:dyDescent="0.25">
      <c r="A110">
        <v>69072</v>
      </c>
      <c r="B110" s="1">
        <v>41547</v>
      </c>
      <c r="C110" t="s">
        <v>8</v>
      </c>
      <c r="D110" t="s">
        <v>9</v>
      </c>
      <c r="E110" t="s">
        <v>10</v>
      </c>
      <c r="F110" t="s">
        <v>19</v>
      </c>
      <c r="G110">
        <v>6060</v>
      </c>
      <c r="H110" t="s">
        <v>150</v>
      </c>
      <c r="I110">
        <v>5.65422393114654E-4</v>
      </c>
    </row>
    <row r="111" spans="1:9" x14ac:dyDescent="0.25">
      <c r="A111">
        <v>69073</v>
      </c>
      <c r="B111" s="1">
        <v>41547</v>
      </c>
      <c r="C111" t="s">
        <v>8</v>
      </c>
      <c r="D111" t="s">
        <v>9</v>
      </c>
      <c r="E111" t="s">
        <v>10</v>
      </c>
      <c r="F111" t="s">
        <v>53</v>
      </c>
      <c r="G111">
        <v>6125</v>
      </c>
      <c r="H111" t="s">
        <v>151</v>
      </c>
      <c r="I111">
        <v>1.3282508357875499E-4</v>
      </c>
    </row>
    <row r="112" spans="1:9" x14ac:dyDescent="0.25">
      <c r="A112">
        <v>69074</v>
      </c>
      <c r="B112" s="1">
        <v>41547</v>
      </c>
      <c r="C112" t="s">
        <v>8</v>
      </c>
      <c r="D112" t="s">
        <v>9</v>
      </c>
      <c r="E112" t="s">
        <v>10</v>
      </c>
      <c r="F112" t="s">
        <v>19</v>
      </c>
      <c r="G112">
        <v>6240</v>
      </c>
      <c r="H112" t="s">
        <v>152</v>
      </c>
      <c r="I112">
        <v>7.3341385781456299E-3</v>
      </c>
    </row>
    <row r="113" spans="1:9" x14ac:dyDescent="0.25">
      <c r="A113">
        <v>69075</v>
      </c>
      <c r="B113" s="1">
        <v>41547</v>
      </c>
      <c r="C113" t="s">
        <v>8</v>
      </c>
      <c r="D113" t="s">
        <v>9</v>
      </c>
      <c r="E113" t="s">
        <v>10</v>
      </c>
      <c r="F113" t="s">
        <v>19</v>
      </c>
      <c r="G113">
        <v>6250</v>
      </c>
      <c r="H113" t="s">
        <v>153</v>
      </c>
      <c r="I113">
        <v>2.6064873587894801E-3</v>
      </c>
    </row>
    <row r="114" spans="1:9" x14ac:dyDescent="0.25">
      <c r="A114">
        <v>69076</v>
      </c>
      <c r="B114" s="1">
        <v>41547</v>
      </c>
      <c r="C114" t="s">
        <v>8</v>
      </c>
      <c r="D114" t="s">
        <v>9</v>
      </c>
      <c r="E114" t="s">
        <v>10</v>
      </c>
      <c r="F114" t="s">
        <v>91</v>
      </c>
      <c r="G114">
        <v>6510</v>
      </c>
      <c r="H114" t="s">
        <v>154</v>
      </c>
      <c r="I114">
        <v>1.8223607032598801E-3</v>
      </c>
    </row>
    <row r="115" spans="1:9" x14ac:dyDescent="0.25">
      <c r="A115">
        <v>69077</v>
      </c>
      <c r="B115" s="1">
        <v>41547</v>
      </c>
      <c r="C115" t="s">
        <v>8</v>
      </c>
      <c r="D115" t="s">
        <v>9</v>
      </c>
      <c r="E115" t="s">
        <v>10</v>
      </c>
      <c r="F115" t="s">
        <v>91</v>
      </c>
      <c r="G115">
        <v>6515</v>
      </c>
      <c r="H115" t="s">
        <v>155</v>
      </c>
      <c r="I115">
        <v>0.548756133950137</v>
      </c>
    </row>
    <row r="116" spans="1:9" x14ac:dyDescent="0.25">
      <c r="A116">
        <v>69078</v>
      </c>
      <c r="B116" s="1">
        <v>41547</v>
      </c>
      <c r="C116" t="s">
        <v>8</v>
      </c>
      <c r="D116" t="s">
        <v>9</v>
      </c>
      <c r="E116" t="s">
        <v>10</v>
      </c>
      <c r="F116" t="s">
        <v>91</v>
      </c>
      <c r="G116">
        <v>6525</v>
      </c>
      <c r="H116" t="s">
        <v>156</v>
      </c>
      <c r="I116">
        <v>0.32215337783639703</v>
      </c>
    </row>
    <row r="117" spans="1:9" x14ac:dyDescent="0.25">
      <c r="A117">
        <v>69079</v>
      </c>
      <c r="B117" s="1">
        <v>41547</v>
      </c>
      <c r="C117" t="s">
        <v>8</v>
      </c>
      <c r="D117" t="s">
        <v>9</v>
      </c>
      <c r="E117" t="s">
        <v>10</v>
      </c>
      <c r="F117" t="s">
        <v>74</v>
      </c>
      <c r="G117">
        <v>6740</v>
      </c>
      <c r="H117" t="s">
        <v>157</v>
      </c>
      <c r="I117">
        <v>1.0678582309332799E-4</v>
      </c>
    </row>
    <row r="118" spans="1:9" x14ac:dyDescent="0.25">
      <c r="A118">
        <v>69080</v>
      </c>
      <c r="B118" s="1">
        <v>41547</v>
      </c>
      <c r="C118" t="s">
        <v>8</v>
      </c>
      <c r="D118" t="s">
        <v>9</v>
      </c>
      <c r="E118" t="s">
        <v>10</v>
      </c>
      <c r="F118" t="s">
        <v>74</v>
      </c>
      <c r="G118">
        <v>6810</v>
      </c>
      <c r="H118" t="s">
        <v>158</v>
      </c>
      <c r="I118">
        <v>4.5782043079110402E-4</v>
      </c>
    </row>
    <row r="119" spans="1:9" x14ac:dyDescent="0.25">
      <c r="A119">
        <v>69081</v>
      </c>
      <c r="B119" s="1">
        <v>41547</v>
      </c>
      <c r="C119" t="s">
        <v>8</v>
      </c>
      <c r="D119" t="s">
        <v>9</v>
      </c>
      <c r="E119" t="s">
        <v>10</v>
      </c>
      <c r="F119" t="s">
        <v>74</v>
      </c>
      <c r="G119">
        <v>7195</v>
      </c>
      <c r="H119" t="s">
        <v>159</v>
      </c>
      <c r="I119">
        <v>1.4766536599979699E-4</v>
      </c>
    </row>
    <row r="120" spans="1:9" x14ac:dyDescent="0.25">
      <c r="A120">
        <v>69100</v>
      </c>
      <c r="B120" s="1">
        <v>41547</v>
      </c>
      <c r="C120" t="s">
        <v>8</v>
      </c>
      <c r="D120" t="s">
        <v>9</v>
      </c>
      <c r="E120" t="s">
        <v>10</v>
      </c>
      <c r="F120" t="s">
        <v>74</v>
      </c>
      <c r="G120">
        <v>7310</v>
      </c>
      <c r="H120" t="s">
        <v>160</v>
      </c>
      <c r="I120">
        <v>8.7612354847161605E-3</v>
      </c>
    </row>
    <row r="121" spans="1:9" x14ac:dyDescent="0.25">
      <c r="A121">
        <v>69101</v>
      </c>
      <c r="B121" s="1">
        <v>41547</v>
      </c>
      <c r="C121" t="s">
        <v>8</v>
      </c>
      <c r="D121" t="s">
        <v>9</v>
      </c>
      <c r="E121" t="s">
        <v>10</v>
      </c>
      <c r="F121" t="s">
        <v>74</v>
      </c>
      <c r="G121">
        <v>7360</v>
      </c>
      <c r="H121" t="s">
        <v>161</v>
      </c>
      <c r="I121">
        <v>2.40482994445009E-3</v>
      </c>
    </row>
    <row r="122" spans="1:9" x14ac:dyDescent="0.25">
      <c r="A122">
        <v>69102</v>
      </c>
      <c r="B122" s="1">
        <v>41547</v>
      </c>
      <c r="C122" t="s">
        <v>8</v>
      </c>
      <c r="D122" t="s">
        <v>9</v>
      </c>
      <c r="E122" t="s">
        <v>10</v>
      </c>
      <c r="F122" t="s">
        <v>91</v>
      </c>
      <c r="G122">
        <v>8310</v>
      </c>
      <c r="H122" t="s">
        <v>162</v>
      </c>
      <c r="I122" s="2">
        <v>6.3870286076977804E-5</v>
      </c>
    </row>
    <row r="123" spans="1:9" x14ac:dyDescent="0.25">
      <c r="A123">
        <v>69103</v>
      </c>
      <c r="B123" s="1">
        <v>41547</v>
      </c>
      <c r="C123" t="s">
        <v>8</v>
      </c>
      <c r="D123" t="s">
        <v>9</v>
      </c>
      <c r="E123" t="s">
        <v>10</v>
      </c>
      <c r="F123" t="s">
        <v>91</v>
      </c>
      <c r="G123">
        <v>8320</v>
      </c>
      <c r="H123" t="s">
        <v>163</v>
      </c>
      <c r="I123" s="2">
        <v>7.6921903117700799E-6</v>
      </c>
    </row>
    <row r="124" spans="1:9" x14ac:dyDescent="0.25">
      <c r="A124">
        <v>69104</v>
      </c>
      <c r="B124" s="1">
        <v>41547</v>
      </c>
      <c r="C124" t="s">
        <v>8</v>
      </c>
      <c r="D124" t="s">
        <v>9</v>
      </c>
      <c r="E124" t="s">
        <v>10</v>
      </c>
      <c r="F124" t="s">
        <v>91</v>
      </c>
      <c r="G124">
        <v>8970</v>
      </c>
      <c r="H124" t="s">
        <v>164</v>
      </c>
      <c r="I124">
        <v>0.188653283799634</v>
      </c>
    </row>
    <row r="125" spans="1:9" x14ac:dyDescent="0.25">
      <c r="A125">
        <v>69105</v>
      </c>
      <c r="B125" s="1">
        <v>41547</v>
      </c>
      <c r="C125" t="s">
        <v>8</v>
      </c>
      <c r="D125" t="s">
        <v>9</v>
      </c>
      <c r="E125" t="s">
        <v>10</v>
      </c>
      <c r="F125" t="s">
        <v>165</v>
      </c>
      <c r="G125">
        <v>9110</v>
      </c>
      <c r="H125" t="s">
        <v>166</v>
      </c>
      <c r="I125">
        <v>2.5175775423987002E-4</v>
      </c>
    </row>
    <row r="126" spans="1:9" x14ac:dyDescent="0.25">
      <c r="A126">
        <v>69106</v>
      </c>
      <c r="B126" s="1">
        <v>41547</v>
      </c>
      <c r="C126" t="s">
        <v>8</v>
      </c>
      <c r="D126" t="s">
        <v>9</v>
      </c>
      <c r="E126" t="s">
        <v>10</v>
      </c>
      <c r="F126" t="s">
        <v>165</v>
      </c>
      <c r="G126">
        <v>9150</v>
      </c>
      <c r="H126" t="s">
        <v>167</v>
      </c>
      <c r="I126">
        <v>9.3233196860972901E-3</v>
      </c>
    </row>
    <row r="127" spans="1:9" x14ac:dyDescent="0.25">
      <c r="A127">
        <v>69107</v>
      </c>
      <c r="B127" s="1">
        <v>41547</v>
      </c>
      <c r="C127" t="s">
        <v>8</v>
      </c>
      <c r="D127" t="s">
        <v>9</v>
      </c>
      <c r="E127" t="s">
        <v>10</v>
      </c>
      <c r="F127" t="s">
        <v>74</v>
      </c>
      <c r="G127">
        <v>9535</v>
      </c>
      <c r="H127" t="s">
        <v>168</v>
      </c>
      <c r="I127">
        <v>6.6665703236518702E-3</v>
      </c>
    </row>
    <row r="128" spans="1:9" x14ac:dyDescent="0.25">
      <c r="A128">
        <v>69108</v>
      </c>
      <c r="B128" s="1">
        <v>41547</v>
      </c>
      <c r="C128" t="s">
        <v>8</v>
      </c>
      <c r="D128" t="s">
        <v>9</v>
      </c>
      <c r="E128" t="s">
        <v>10</v>
      </c>
      <c r="F128" t="s">
        <v>16</v>
      </c>
      <c r="G128" t="s">
        <v>169</v>
      </c>
      <c r="H128" t="s">
        <v>170</v>
      </c>
      <c r="I128" s="2">
        <v>5.7134152533766598E-6</v>
      </c>
    </row>
    <row r="129" spans="1:9" x14ac:dyDescent="0.25">
      <c r="A129">
        <v>69109</v>
      </c>
      <c r="B129" s="1">
        <v>41547</v>
      </c>
      <c r="C129" t="s">
        <v>8</v>
      </c>
      <c r="D129" t="s">
        <v>9</v>
      </c>
      <c r="E129" t="s">
        <v>10</v>
      </c>
      <c r="F129" t="s">
        <v>16</v>
      </c>
      <c r="G129" t="s">
        <v>171</v>
      </c>
      <c r="H129" t="s">
        <v>172</v>
      </c>
      <c r="I129">
        <v>1.5476231654310999E-4</v>
      </c>
    </row>
    <row r="130" spans="1:9" x14ac:dyDescent="0.25">
      <c r="A130">
        <v>69110</v>
      </c>
      <c r="B130" s="1">
        <v>41547</v>
      </c>
      <c r="C130" t="s">
        <v>8</v>
      </c>
      <c r="D130" t="s">
        <v>9</v>
      </c>
      <c r="E130" t="s">
        <v>10</v>
      </c>
      <c r="F130" t="s">
        <v>25</v>
      </c>
      <c r="G130" t="s">
        <v>173</v>
      </c>
      <c r="H130" t="s">
        <v>174</v>
      </c>
      <c r="I130">
        <v>7.8254107748552907E-3</v>
      </c>
    </row>
    <row r="131" spans="1:9" x14ac:dyDescent="0.25">
      <c r="A131">
        <v>69111</v>
      </c>
      <c r="B131" s="1">
        <v>41547</v>
      </c>
      <c r="C131" t="s">
        <v>8</v>
      </c>
      <c r="D131" t="s">
        <v>9</v>
      </c>
      <c r="E131" t="s">
        <v>10</v>
      </c>
      <c r="F131" t="s">
        <v>21</v>
      </c>
      <c r="G131" t="s">
        <v>175</v>
      </c>
      <c r="H131" t="s">
        <v>176</v>
      </c>
      <c r="I131" s="2">
        <v>5.0726109474967003E-5</v>
      </c>
    </row>
    <row r="132" spans="1:9" x14ac:dyDescent="0.25">
      <c r="A132">
        <v>69112</v>
      </c>
      <c r="B132" s="1">
        <v>41547</v>
      </c>
      <c r="C132" t="s">
        <v>8</v>
      </c>
      <c r="D132" t="s">
        <v>9</v>
      </c>
      <c r="E132" t="s">
        <v>10</v>
      </c>
      <c r="F132" t="s">
        <v>16</v>
      </c>
      <c r="G132" t="s">
        <v>177</v>
      </c>
      <c r="H132" t="s">
        <v>178</v>
      </c>
      <c r="I132" s="2">
        <v>1.0507768863613301E-5</v>
      </c>
    </row>
    <row r="133" spans="1:9" x14ac:dyDescent="0.25">
      <c r="A133">
        <v>69113</v>
      </c>
      <c r="B133" s="1">
        <v>41547</v>
      </c>
      <c r="C133" t="s">
        <v>8</v>
      </c>
      <c r="D133" t="s">
        <v>9</v>
      </c>
      <c r="E133" t="s">
        <v>10</v>
      </c>
      <c r="F133" t="s">
        <v>16</v>
      </c>
      <c r="G133" t="s">
        <v>179</v>
      </c>
      <c r="H133" t="s">
        <v>180</v>
      </c>
      <c r="I133" s="2">
        <v>8.1243018178125295E-7</v>
      </c>
    </row>
    <row r="134" spans="1:9" x14ac:dyDescent="0.25">
      <c r="A134">
        <v>69114</v>
      </c>
      <c r="B134" s="1">
        <v>41547</v>
      </c>
      <c r="C134" t="s">
        <v>8</v>
      </c>
      <c r="D134" t="s">
        <v>9</v>
      </c>
      <c r="E134" t="s">
        <v>10</v>
      </c>
      <c r="F134" t="s">
        <v>13</v>
      </c>
      <c r="G134" t="s">
        <v>181</v>
      </c>
      <c r="H134" t="s">
        <v>182</v>
      </c>
      <c r="I134" s="2">
        <v>2.2849598862597699E-6</v>
      </c>
    </row>
    <row r="135" spans="1:9" x14ac:dyDescent="0.25">
      <c r="A135">
        <v>69130</v>
      </c>
      <c r="B135" s="1">
        <v>41547</v>
      </c>
      <c r="C135" t="s">
        <v>8</v>
      </c>
      <c r="D135" t="s">
        <v>9</v>
      </c>
      <c r="E135" t="s">
        <v>10</v>
      </c>
      <c r="F135" t="s">
        <v>13</v>
      </c>
      <c r="G135" t="s">
        <v>183</v>
      </c>
      <c r="H135" t="s">
        <v>184</v>
      </c>
      <c r="I135">
        <v>1.01423783893572E-4</v>
      </c>
    </row>
    <row r="136" spans="1:9" x14ac:dyDescent="0.25">
      <c r="A136">
        <v>69131</v>
      </c>
      <c r="B136" s="1">
        <v>41547</v>
      </c>
      <c r="C136" t="s">
        <v>8</v>
      </c>
      <c r="D136" t="s">
        <v>9</v>
      </c>
      <c r="E136" t="s">
        <v>10</v>
      </c>
      <c r="F136" t="s">
        <v>13</v>
      </c>
      <c r="G136" t="s">
        <v>104</v>
      </c>
      <c r="H136" t="s">
        <v>105</v>
      </c>
      <c r="I136" s="2">
        <v>2.2508978978369001E-5</v>
      </c>
    </row>
    <row r="137" spans="1:9" x14ac:dyDescent="0.25">
      <c r="A137">
        <v>69132</v>
      </c>
      <c r="B137" s="1">
        <v>41547</v>
      </c>
      <c r="C137" t="s">
        <v>8</v>
      </c>
      <c r="D137" t="s">
        <v>9</v>
      </c>
      <c r="E137" t="s">
        <v>10</v>
      </c>
      <c r="F137" t="s">
        <v>13</v>
      </c>
      <c r="G137" t="s">
        <v>185</v>
      </c>
      <c r="H137" t="s">
        <v>186</v>
      </c>
      <c r="I137" s="2">
        <v>1.09597644968011E-5</v>
      </c>
    </row>
    <row r="138" spans="1:9" x14ac:dyDescent="0.25">
      <c r="A138">
        <v>69133</v>
      </c>
      <c r="B138" s="1">
        <v>41547</v>
      </c>
      <c r="C138" t="s">
        <v>8</v>
      </c>
      <c r="D138" t="s">
        <v>9</v>
      </c>
      <c r="E138" t="s">
        <v>10</v>
      </c>
      <c r="F138" t="s">
        <v>13</v>
      </c>
      <c r="G138" t="s">
        <v>187</v>
      </c>
      <c r="H138" t="s">
        <v>188</v>
      </c>
      <c r="I138" s="2">
        <v>-1.8076571544632899E-7</v>
      </c>
    </row>
    <row r="139" spans="1:9" x14ac:dyDescent="0.25">
      <c r="A139">
        <v>69134</v>
      </c>
      <c r="B139" s="1">
        <v>41547</v>
      </c>
      <c r="C139" t="s">
        <v>8</v>
      </c>
      <c r="D139" t="s">
        <v>9</v>
      </c>
      <c r="E139" t="s">
        <v>10</v>
      </c>
      <c r="F139" t="s">
        <v>16</v>
      </c>
      <c r="G139" t="s">
        <v>189</v>
      </c>
      <c r="H139" t="s">
        <v>190</v>
      </c>
      <c r="I139">
        <v>1.42892854473444E-4</v>
      </c>
    </row>
    <row r="140" spans="1:9" x14ac:dyDescent="0.25">
      <c r="A140">
        <v>69135</v>
      </c>
      <c r="B140" s="1">
        <v>41547</v>
      </c>
      <c r="C140" t="s">
        <v>8</v>
      </c>
      <c r="D140" t="s">
        <v>9</v>
      </c>
      <c r="E140" t="s">
        <v>10</v>
      </c>
      <c r="F140" t="s">
        <v>21</v>
      </c>
      <c r="G140" t="s">
        <v>191</v>
      </c>
      <c r="H140" t="s">
        <v>192</v>
      </c>
      <c r="I140">
        <v>3.9203846785823099E-4</v>
      </c>
    </row>
    <row r="141" spans="1:9" x14ac:dyDescent="0.25">
      <c r="A141">
        <v>69136</v>
      </c>
      <c r="B141" s="1">
        <v>41547</v>
      </c>
      <c r="C141" t="s">
        <v>8</v>
      </c>
      <c r="D141" t="s">
        <v>9</v>
      </c>
      <c r="E141" t="s">
        <v>10</v>
      </c>
      <c r="F141" t="s">
        <v>16</v>
      </c>
      <c r="G141" t="s">
        <v>193</v>
      </c>
      <c r="H141" t="s">
        <v>194</v>
      </c>
      <c r="I141" s="2">
        <v>5.23205037067127E-5</v>
      </c>
    </row>
    <row r="142" spans="1:9" x14ac:dyDescent="0.25">
      <c r="A142">
        <v>69137</v>
      </c>
      <c r="B142" s="1">
        <v>41547</v>
      </c>
      <c r="C142" t="s">
        <v>8</v>
      </c>
      <c r="D142" t="s">
        <v>9</v>
      </c>
      <c r="E142" t="s">
        <v>10</v>
      </c>
      <c r="F142" t="s">
        <v>16</v>
      </c>
      <c r="G142" t="s">
        <v>195</v>
      </c>
      <c r="H142" t="s">
        <v>196</v>
      </c>
      <c r="I142">
        <v>1.00779527470296E-4</v>
      </c>
    </row>
    <row r="143" spans="1:9" x14ac:dyDescent="0.25">
      <c r="A143">
        <v>69138</v>
      </c>
      <c r="B143" s="1">
        <v>41547</v>
      </c>
      <c r="C143" t="s">
        <v>8</v>
      </c>
      <c r="D143" t="s">
        <v>9</v>
      </c>
      <c r="E143" t="s">
        <v>10</v>
      </c>
      <c r="F143" t="s">
        <v>16</v>
      </c>
      <c r="G143" t="s">
        <v>106</v>
      </c>
      <c r="H143" t="s">
        <v>107</v>
      </c>
      <c r="I143">
        <v>1.8886255417893799E-4</v>
      </c>
    </row>
    <row r="144" spans="1:9" x14ac:dyDescent="0.25">
      <c r="A144">
        <v>69139</v>
      </c>
      <c r="B144" s="1">
        <v>41547</v>
      </c>
      <c r="C144" t="s">
        <v>8</v>
      </c>
      <c r="D144" t="s">
        <v>9</v>
      </c>
      <c r="E144" t="s">
        <v>10</v>
      </c>
      <c r="F144" t="s">
        <v>16</v>
      </c>
      <c r="G144" t="s">
        <v>197</v>
      </c>
      <c r="H144" t="s">
        <v>198</v>
      </c>
      <c r="I144" s="2">
        <v>1.7226363156291301E-5</v>
      </c>
    </row>
    <row r="145" spans="1:9" x14ac:dyDescent="0.25">
      <c r="A145">
        <v>69140</v>
      </c>
      <c r="B145" s="1">
        <v>41547</v>
      </c>
      <c r="C145" t="s">
        <v>8</v>
      </c>
      <c r="D145" t="s">
        <v>9</v>
      </c>
      <c r="E145" t="s">
        <v>10</v>
      </c>
      <c r="F145" t="s">
        <v>13</v>
      </c>
      <c r="G145" t="s">
        <v>199</v>
      </c>
      <c r="H145" t="s">
        <v>200</v>
      </c>
      <c r="I145">
        <v>2.1645548628414699E-2</v>
      </c>
    </row>
    <row r="146" spans="1:9" x14ac:dyDescent="0.25">
      <c r="A146">
        <v>69141</v>
      </c>
      <c r="B146" s="1">
        <v>41547</v>
      </c>
      <c r="C146" t="s">
        <v>8</v>
      </c>
      <c r="D146" t="s">
        <v>9</v>
      </c>
      <c r="E146" t="s">
        <v>10</v>
      </c>
      <c r="F146" t="s">
        <v>13</v>
      </c>
      <c r="G146" t="s">
        <v>201</v>
      </c>
      <c r="H146" t="s">
        <v>202</v>
      </c>
      <c r="I146" s="2">
        <v>1.2727185944957901E-5</v>
      </c>
    </row>
    <row r="147" spans="1:9" x14ac:dyDescent="0.25">
      <c r="A147">
        <v>69142</v>
      </c>
      <c r="B147" s="1">
        <v>41547</v>
      </c>
      <c r="C147" t="s">
        <v>8</v>
      </c>
      <c r="D147" t="s">
        <v>9</v>
      </c>
      <c r="E147" t="s">
        <v>10</v>
      </c>
      <c r="F147" t="s">
        <v>13</v>
      </c>
      <c r="G147" t="s">
        <v>203</v>
      </c>
      <c r="H147" t="s">
        <v>204</v>
      </c>
      <c r="I147" s="2">
        <v>-8.1274499847669303E-7</v>
      </c>
    </row>
    <row r="148" spans="1:9" x14ac:dyDescent="0.25">
      <c r="A148">
        <v>69149</v>
      </c>
      <c r="B148" s="1">
        <v>41547</v>
      </c>
      <c r="C148" t="s">
        <v>8</v>
      </c>
      <c r="D148" t="s">
        <v>9</v>
      </c>
      <c r="E148" t="s">
        <v>10</v>
      </c>
      <c r="F148" t="s">
        <v>13</v>
      </c>
      <c r="G148" t="s">
        <v>205</v>
      </c>
      <c r="H148" t="s">
        <v>206</v>
      </c>
      <c r="I148">
        <v>1.04304186249619E-4</v>
      </c>
    </row>
    <row r="149" spans="1:9" x14ac:dyDescent="0.25">
      <c r="A149">
        <v>69150</v>
      </c>
      <c r="B149" s="1">
        <v>41547</v>
      </c>
      <c r="C149" t="s">
        <v>8</v>
      </c>
      <c r="D149" t="s">
        <v>9</v>
      </c>
      <c r="E149" t="s">
        <v>10</v>
      </c>
      <c r="F149" t="s">
        <v>13</v>
      </c>
      <c r="G149" t="s">
        <v>207</v>
      </c>
      <c r="H149" t="s">
        <v>208</v>
      </c>
      <c r="I149">
        <v>2.4490431573067901E-4</v>
      </c>
    </row>
    <row r="150" spans="1:9" x14ac:dyDescent="0.25">
      <c r="A150">
        <v>69151</v>
      </c>
      <c r="B150" s="1">
        <v>41547</v>
      </c>
      <c r="C150" t="s">
        <v>8</v>
      </c>
      <c r="D150" t="s">
        <v>9</v>
      </c>
      <c r="E150" t="s">
        <v>10</v>
      </c>
      <c r="F150" t="s">
        <v>21</v>
      </c>
      <c r="G150" t="s">
        <v>209</v>
      </c>
      <c r="H150" t="s">
        <v>210</v>
      </c>
      <c r="I150">
        <v>3.9988214449070804E-3</v>
      </c>
    </row>
    <row r="151" spans="1:9" x14ac:dyDescent="0.25">
      <c r="A151">
        <v>69152</v>
      </c>
      <c r="B151" s="1">
        <v>41547</v>
      </c>
      <c r="C151" t="s">
        <v>8</v>
      </c>
      <c r="D151" t="s">
        <v>9</v>
      </c>
      <c r="E151" t="s">
        <v>10</v>
      </c>
      <c r="F151" t="s">
        <v>21</v>
      </c>
      <c r="G151" t="s">
        <v>211</v>
      </c>
      <c r="H151" t="s">
        <v>212</v>
      </c>
      <c r="I151" s="2">
        <v>1.6534985274702999E-5</v>
      </c>
    </row>
    <row r="152" spans="1:9" x14ac:dyDescent="0.25">
      <c r="A152">
        <v>69481</v>
      </c>
      <c r="B152" s="1">
        <v>41547</v>
      </c>
      <c r="C152" t="s">
        <v>8</v>
      </c>
      <c r="D152" t="s">
        <v>9</v>
      </c>
      <c r="E152" t="s">
        <v>10</v>
      </c>
      <c r="F152" t="s">
        <v>84</v>
      </c>
      <c r="G152">
        <v>1040</v>
      </c>
      <c r="H152" t="s">
        <v>213</v>
      </c>
      <c r="I152">
        <v>3.1489258478724501E-3</v>
      </c>
    </row>
    <row r="153" spans="1:9" x14ac:dyDescent="0.25">
      <c r="A153">
        <v>69482</v>
      </c>
      <c r="B153" s="1">
        <v>41547</v>
      </c>
      <c r="C153" t="s">
        <v>8</v>
      </c>
      <c r="D153" t="s">
        <v>9</v>
      </c>
      <c r="E153" t="s">
        <v>10</v>
      </c>
      <c r="F153" t="s">
        <v>84</v>
      </c>
      <c r="G153">
        <v>1095</v>
      </c>
      <c r="H153" t="s">
        <v>214</v>
      </c>
      <c r="I153">
        <v>2.74572179017975E-2</v>
      </c>
    </row>
    <row r="154" spans="1:9" x14ac:dyDescent="0.25">
      <c r="A154">
        <v>69483</v>
      </c>
      <c r="B154" s="1">
        <v>41547</v>
      </c>
      <c r="C154" t="s">
        <v>8</v>
      </c>
      <c r="D154" t="s">
        <v>9</v>
      </c>
      <c r="E154" t="s">
        <v>10</v>
      </c>
      <c r="F154" t="s">
        <v>84</v>
      </c>
      <c r="G154">
        <v>1365</v>
      </c>
      <c r="H154" t="s">
        <v>215</v>
      </c>
      <c r="I154" s="2">
        <v>1.12034122067635E-5</v>
      </c>
    </row>
    <row r="155" spans="1:9" x14ac:dyDescent="0.25">
      <c r="A155">
        <v>69484</v>
      </c>
      <c r="B155" s="1">
        <v>41547</v>
      </c>
      <c r="C155" t="s">
        <v>8</v>
      </c>
      <c r="D155" t="s">
        <v>9</v>
      </c>
      <c r="E155" t="s">
        <v>10</v>
      </c>
      <c r="F155" t="s">
        <v>38</v>
      </c>
      <c r="G155">
        <v>1660</v>
      </c>
      <c r="H155" t="s">
        <v>216</v>
      </c>
      <c r="I155">
        <v>4.0932122571138402E-2</v>
      </c>
    </row>
    <row r="156" spans="1:9" x14ac:dyDescent="0.25">
      <c r="A156">
        <v>69485</v>
      </c>
      <c r="B156" s="1">
        <v>41547</v>
      </c>
      <c r="C156" t="s">
        <v>8</v>
      </c>
      <c r="D156" t="s">
        <v>9</v>
      </c>
      <c r="E156" t="s">
        <v>10</v>
      </c>
      <c r="F156" t="s">
        <v>38</v>
      </c>
      <c r="G156">
        <v>1740</v>
      </c>
      <c r="H156" t="s">
        <v>217</v>
      </c>
      <c r="I156">
        <v>1.44904449141871E-3</v>
      </c>
    </row>
    <row r="157" spans="1:9" x14ac:dyDescent="0.25">
      <c r="A157">
        <v>69486</v>
      </c>
      <c r="B157" s="1">
        <v>41547</v>
      </c>
      <c r="C157" t="s">
        <v>8</v>
      </c>
      <c r="D157" t="s">
        <v>9</v>
      </c>
      <c r="E157" t="s">
        <v>10</v>
      </c>
      <c r="F157" t="s">
        <v>11</v>
      </c>
      <c r="G157">
        <v>2530</v>
      </c>
      <c r="H157" t="s">
        <v>218</v>
      </c>
      <c r="I157">
        <v>7.1323407086422305E-2</v>
      </c>
    </row>
    <row r="158" spans="1:9" x14ac:dyDescent="0.25">
      <c r="A158">
        <v>69487</v>
      </c>
      <c r="B158" s="1">
        <v>41547</v>
      </c>
      <c r="C158" t="s">
        <v>8</v>
      </c>
      <c r="D158" t="s">
        <v>9</v>
      </c>
      <c r="E158" t="s">
        <v>10</v>
      </c>
      <c r="F158" t="s">
        <v>11</v>
      </c>
      <c r="G158">
        <v>2630</v>
      </c>
      <c r="H158" t="s">
        <v>219</v>
      </c>
      <c r="I158">
        <v>1.2517414715141701E-4</v>
      </c>
    </row>
    <row r="159" spans="1:9" x14ac:dyDescent="0.25">
      <c r="A159">
        <v>69556</v>
      </c>
      <c r="B159" s="1">
        <v>41547</v>
      </c>
      <c r="C159" t="s">
        <v>8</v>
      </c>
      <c r="D159" t="s">
        <v>9</v>
      </c>
      <c r="E159" t="s">
        <v>10</v>
      </c>
      <c r="F159" t="s">
        <v>53</v>
      </c>
      <c r="G159">
        <v>2910</v>
      </c>
      <c r="H159" t="s">
        <v>220</v>
      </c>
      <c r="I159">
        <v>2.885919840327E-2</v>
      </c>
    </row>
    <row r="160" spans="1:9" x14ac:dyDescent="0.25">
      <c r="A160">
        <v>69557</v>
      </c>
      <c r="B160" s="1">
        <v>41547</v>
      </c>
      <c r="C160" t="s">
        <v>8</v>
      </c>
      <c r="D160" t="s">
        <v>9</v>
      </c>
      <c r="E160" t="s">
        <v>10</v>
      </c>
      <c r="F160" t="s">
        <v>53</v>
      </c>
      <c r="G160">
        <v>2930</v>
      </c>
      <c r="H160" t="s">
        <v>221</v>
      </c>
      <c r="I160">
        <v>1.5510125850716001E-2</v>
      </c>
    </row>
    <row r="161" spans="1:9" x14ac:dyDescent="0.25">
      <c r="A161">
        <v>69558</v>
      </c>
      <c r="B161" s="1">
        <v>41547</v>
      </c>
      <c r="C161" t="s">
        <v>8</v>
      </c>
      <c r="D161" t="s">
        <v>9</v>
      </c>
      <c r="E161" t="s">
        <v>10</v>
      </c>
      <c r="F161" t="s">
        <v>53</v>
      </c>
      <c r="G161">
        <v>2945</v>
      </c>
      <c r="H161" t="s">
        <v>222</v>
      </c>
      <c r="I161">
        <v>3.49075258139535E-3</v>
      </c>
    </row>
    <row r="162" spans="1:9" x14ac:dyDescent="0.25">
      <c r="A162">
        <v>69559</v>
      </c>
      <c r="B162" s="1">
        <v>41547</v>
      </c>
      <c r="C162" t="s">
        <v>8</v>
      </c>
      <c r="D162" t="s">
        <v>9</v>
      </c>
      <c r="E162" t="s">
        <v>10</v>
      </c>
      <c r="F162" t="s">
        <v>74</v>
      </c>
      <c r="G162">
        <v>3230</v>
      </c>
      <c r="H162" t="s">
        <v>223</v>
      </c>
      <c r="I162" s="2">
        <v>5.9248725195490999E-5</v>
      </c>
    </row>
    <row r="163" spans="1:9" x14ac:dyDescent="0.25">
      <c r="A163">
        <v>69560</v>
      </c>
      <c r="B163" s="1">
        <v>41547</v>
      </c>
      <c r="C163" t="s">
        <v>8</v>
      </c>
      <c r="D163" t="s">
        <v>9</v>
      </c>
      <c r="E163" t="s">
        <v>10</v>
      </c>
      <c r="F163" t="s">
        <v>74</v>
      </c>
      <c r="G163">
        <v>3415</v>
      </c>
      <c r="H163" t="s">
        <v>224</v>
      </c>
      <c r="I163">
        <v>6.5194049547070204E-3</v>
      </c>
    </row>
    <row r="164" spans="1:9" x14ac:dyDescent="0.25">
      <c r="A164">
        <v>69561</v>
      </c>
      <c r="B164" s="1">
        <v>41547</v>
      </c>
      <c r="C164" t="s">
        <v>8</v>
      </c>
      <c r="D164" t="s">
        <v>9</v>
      </c>
      <c r="E164" t="s">
        <v>10</v>
      </c>
      <c r="F164" t="s">
        <v>74</v>
      </c>
      <c r="G164">
        <v>3456</v>
      </c>
      <c r="H164" t="s">
        <v>225</v>
      </c>
      <c r="I164">
        <v>5.5988606380623501E-3</v>
      </c>
    </row>
    <row r="165" spans="1:9" x14ac:dyDescent="0.25">
      <c r="A165">
        <v>69562</v>
      </c>
      <c r="B165" s="1">
        <v>41547</v>
      </c>
      <c r="C165" t="s">
        <v>8</v>
      </c>
      <c r="D165" t="s">
        <v>9</v>
      </c>
      <c r="E165" t="s">
        <v>10</v>
      </c>
      <c r="F165" t="s">
        <v>74</v>
      </c>
      <c r="G165">
        <v>3530</v>
      </c>
      <c r="H165" t="s">
        <v>226</v>
      </c>
      <c r="I165">
        <v>1.9807961815781499E-4</v>
      </c>
    </row>
    <row r="166" spans="1:9" x14ac:dyDescent="0.25">
      <c r="A166">
        <v>69563</v>
      </c>
      <c r="B166" s="1">
        <v>41547</v>
      </c>
      <c r="C166" t="s">
        <v>8</v>
      </c>
      <c r="D166" t="s">
        <v>9</v>
      </c>
      <c r="E166" t="s">
        <v>10</v>
      </c>
      <c r="F166" t="s">
        <v>74</v>
      </c>
      <c r="G166">
        <v>3625</v>
      </c>
      <c r="H166" t="s">
        <v>227</v>
      </c>
      <c r="I166">
        <v>1.0634576998070499E-4</v>
      </c>
    </row>
    <row r="167" spans="1:9" x14ac:dyDescent="0.25">
      <c r="A167">
        <v>69564</v>
      </c>
      <c r="B167" s="1">
        <v>41547</v>
      </c>
      <c r="C167" t="s">
        <v>8</v>
      </c>
      <c r="D167" t="s">
        <v>9</v>
      </c>
      <c r="E167" t="s">
        <v>10</v>
      </c>
      <c r="F167" t="s">
        <v>74</v>
      </c>
      <c r="G167">
        <v>3693</v>
      </c>
      <c r="H167" t="s">
        <v>228</v>
      </c>
      <c r="I167" s="2">
        <v>1.04250429572459E-5</v>
      </c>
    </row>
    <row r="168" spans="1:9" x14ac:dyDescent="0.25">
      <c r="A168">
        <v>69565</v>
      </c>
      <c r="B168" s="1">
        <v>41547</v>
      </c>
      <c r="C168" t="s">
        <v>8</v>
      </c>
      <c r="D168" t="s">
        <v>9</v>
      </c>
      <c r="E168" t="s">
        <v>10</v>
      </c>
      <c r="F168" t="s">
        <v>74</v>
      </c>
      <c r="G168">
        <v>3805</v>
      </c>
      <c r="H168" t="s">
        <v>229</v>
      </c>
      <c r="I168">
        <v>0.144665276363562</v>
      </c>
    </row>
    <row r="169" spans="1:9" x14ac:dyDescent="0.25">
      <c r="A169">
        <v>69566</v>
      </c>
      <c r="B169" s="1">
        <v>41547</v>
      </c>
      <c r="C169" t="s">
        <v>8</v>
      </c>
      <c r="D169" t="s">
        <v>9</v>
      </c>
      <c r="E169" t="s">
        <v>10</v>
      </c>
      <c r="F169" t="s">
        <v>74</v>
      </c>
      <c r="G169">
        <v>3815</v>
      </c>
      <c r="H169" t="s">
        <v>230</v>
      </c>
      <c r="I169">
        <v>1.49712735858637E-4</v>
      </c>
    </row>
    <row r="170" spans="1:9" x14ac:dyDescent="0.25">
      <c r="A170">
        <v>69567</v>
      </c>
      <c r="B170" s="1">
        <v>41547</v>
      </c>
      <c r="C170" t="s">
        <v>8</v>
      </c>
      <c r="D170" t="s">
        <v>9</v>
      </c>
      <c r="E170" t="s">
        <v>10</v>
      </c>
      <c r="F170" t="s">
        <v>74</v>
      </c>
      <c r="G170">
        <v>3830</v>
      </c>
      <c r="H170" t="s">
        <v>231</v>
      </c>
      <c r="I170">
        <v>1.7826009657763799E-3</v>
      </c>
    </row>
    <row r="171" spans="1:9" x14ac:dyDescent="0.25">
      <c r="A171">
        <v>69568</v>
      </c>
      <c r="B171" s="1">
        <v>41547</v>
      </c>
      <c r="C171" t="s">
        <v>8</v>
      </c>
      <c r="D171" t="s">
        <v>9</v>
      </c>
      <c r="E171" t="s">
        <v>10</v>
      </c>
      <c r="F171" t="s">
        <v>74</v>
      </c>
      <c r="G171">
        <v>4010</v>
      </c>
      <c r="H171" t="s">
        <v>232</v>
      </c>
      <c r="I171">
        <v>1.33809051951864E-2</v>
      </c>
    </row>
    <row r="172" spans="1:9" x14ac:dyDescent="0.25">
      <c r="A172">
        <v>69569</v>
      </c>
      <c r="B172" s="1">
        <v>41547</v>
      </c>
      <c r="C172" t="s">
        <v>8</v>
      </c>
      <c r="D172" t="s">
        <v>9</v>
      </c>
      <c r="E172" t="s">
        <v>10</v>
      </c>
      <c r="F172" t="s">
        <v>111</v>
      </c>
      <c r="G172">
        <v>4220</v>
      </c>
      <c r="H172" t="s">
        <v>233</v>
      </c>
      <c r="I172">
        <v>0.82294707357205199</v>
      </c>
    </row>
    <row r="173" spans="1:9" x14ac:dyDescent="0.25">
      <c r="A173">
        <v>69570</v>
      </c>
      <c r="B173" s="1">
        <v>41547</v>
      </c>
      <c r="C173" t="s">
        <v>8</v>
      </c>
      <c r="D173" t="s">
        <v>9</v>
      </c>
      <c r="E173" t="s">
        <v>10</v>
      </c>
      <c r="F173" t="s">
        <v>74</v>
      </c>
      <c r="G173">
        <v>4430</v>
      </c>
      <c r="H173" t="s">
        <v>234</v>
      </c>
      <c r="I173">
        <v>7.9390167563724999E-4</v>
      </c>
    </row>
    <row r="174" spans="1:9" x14ac:dyDescent="0.25">
      <c r="A174">
        <v>69571</v>
      </c>
      <c r="B174" s="1">
        <v>41547</v>
      </c>
      <c r="C174" t="s">
        <v>8</v>
      </c>
      <c r="D174" t="s">
        <v>9</v>
      </c>
      <c r="E174" t="s">
        <v>10</v>
      </c>
      <c r="F174" t="s">
        <v>74</v>
      </c>
      <c r="G174">
        <v>4520</v>
      </c>
      <c r="H174" t="s">
        <v>235</v>
      </c>
      <c r="I174">
        <v>9.6553889010866194E-3</v>
      </c>
    </row>
    <row r="175" spans="1:9" x14ac:dyDescent="0.25">
      <c r="A175">
        <v>69572</v>
      </c>
      <c r="B175" s="1">
        <v>41547</v>
      </c>
      <c r="C175" t="s">
        <v>8</v>
      </c>
      <c r="D175" t="s">
        <v>9</v>
      </c>
      <c r="E175" t="s">
        <v>10</v>
      </c>
      <c r="F175" t="s">
        <v>111</v>
      </c>
      <c r="G175">
        <v>4620</v>
      </c>
      <c r="H175" t="s">
        <v>236</v>
      </c>
      <c r="I175">
        <v>1.53263536894486E-3</v>
      </c>
    </row>
    <row r="176" spans="1:9" x14ac:dyDescent="0.25">
      <c r="A176">
        <v>69573</v>
      </c>
      <c r="B176" s="1">
        <v>41547</v>
      </c>
      <c r="C176" t="s">
        <v>8</v>
      </c>
      <c r="D176" t="s">
        <v>9</v>
      </c>
      <c r="E176" t="s">
        <v>10</v>
      </c>
      <c r="F176" t="s">
        <v>74</v>
      </c>
      <c r="G176">
        <v>4630</v>
      </c>
      <c r="H176" t="s">
        <v>237</v>
      </c>
      <c r="I176">
        <v>3.3712209860871302E-4</v>
      </c>
    </row>
    <row r="177" spans="1:9" x14ac:dyDescent="0.25">
      <c r="A177">
        <v>69802</v>
      </c>
      <c r="B177" s="1">
        <v>41547</v>
      </c>
      <c r="C177" t="s">
        <v>8</v>
      </c>
      <c r="D177" t="s">
        <v>9</v>
      </c>
      <c r="E177" t="s">
        <v>10</v>
      </c>
      <c r="F177" t="s">
        <v>74</v>
      </c>
      <c r="G177">
        <v>5136</v>
      </c>
      <c r="H177" t="s">
        <v>238</v>
      </c>
      <c r="I177" s="2">
        <v>1.08946381639078E-5</v>
      </c>
    </row>
    <row r="178" spans="1:9" x14ac:dyDescent="0.25">
      <c r="A178">
        <v>69803</v>
      </c>
      <c r="B178" s="1">
        <v>41547</v>
      </c>
      <c r="C178" t="s">
        <v>8</v>
      </c>
      <c r="D178" t="s">
        <v>9</v>
      </c>
      <c r="E178" t="s">
        <v>10</v>
      </c>
      <c r="F178" t="s">
        <v>74</v>
      </c>
      <c r="G178">
        <v>5315</v>
      </c>
      <c r="H178" t="s">
        <v>239</v>
      </c>
      <c r="I178">
        <v>1.65612140036559E-2</v>
      </c>
    </row>
    <row r="179" spans="1:9" x14ac:dyDescent="0.25">
      <c r="A179">
        <v>69804</v>
      </c>
      <c r="B179" s="1">
        <v>41547</v>
      </c>
      <c r="C179" t="s">
        <v>8</v>
      </c>
      <c r="D179" t="s">
        <v>9</v>
      </c>
      <c r="E179" t="s">
        <v>10</v>
      </c>
      <c r="F179" t="s">
        <v>74</v>
      </c>
      <c r="G179">
        <v>5320</v>
      </c>
      <c r="H179" t="s">
        <v>240</v>
      </c>
      <c r="I179">
        <v>0.10056279965451401</v>
      </c>
    </row>
    <row r="180" spans="1:9" x14ac:dyDescent="0.25">
      <c r="A180">
        <v>69805</v>
      </c>
      <c r="B180" s="1">
        <v>41547</v>
      </c>
      <c r="C180" t="s">
        <v>8</v>
      </c>
      <c r="D180" t="s">
        <v>9</v>
      </c>
      <c r="E180" t="s">
        <v>10</v>
      </c>
      <c r="F180" t="s">
        <v>74</v>
      </c>
      <c r="G180">
        <v>5325</v>
      </c>
      <c r="H180" t="s">
        <v>241</v>
      </c>
      <c r="I180">
        <v>1.1365289563217199E-2</v>
      </c>
    </row>
    <row r="181" spans="1:9" x14ac:dyDescent="0.25">
      <c r="A181">
        <v>69806</v>
      </c>
      <c r="B181" s="1">
        <v>41547</v>
      </c>
      <c r="C181" t="s">
        <v>8</v>
      </c>
      <c r="D181" t="s">
        <v>9</v>
      </c>
      <c r="E181" t="s">
        <v>10</v>
      </c>
      <c r="F181" t="s">
        <v>74</v>
      </c>
      <c r="G181">
        <v>5330</v>
      </c>
      <c r="H181" t="s">
        <v>242</v>
      </c>
      <c r="I181">
        <v>7.2034672673098404E-2</v>
      </c>
    </row>
    <row r="182" spans="1:9" x14ac:dyDescent="0.25">
      <c r="A182">
        <v>69807</v>
      </c>
      <c r="B182" s="1">
        <v>41547</v>
      </c>
      <c r="C182" t="s">
        <v>8</v>
      </c>
      <c r="D182" t="s">
        <v>9</v>
      </c>
      <c r="E182" t="s">
        <v>10</v>
      </c>
      <c r="F182" t="s">
        <v>19</v>
      </c>
      <c r="G182">
        <v>5815</v>
      </c>
      <c r="H182" t="s">
        <v>243</v>
      </c>
      <c r="I182">
        <v>1.6606632527673399E-4</v>
      </c>
    </row>
    <row r="183" spans="1:9" x14ac:dyDescent="0.25">
      <c r="A183">
        <v>69808</v>
      </c>
      <c r="B183" s="1">
        <v>41547</v>
      </c>
      <c r="C183" t="s">
        <v>8</v>
      </c>
      <c r="D183" t="s">
        <v>9</v>
      </c>
      <c r="E183" t="s">
        <v>10</v>
      </c>
      <c r="F183" t="s">
        <v>19</v>
      </c>
      <c r="G183">
        <v>5835</v>
      </c>
      <c r="H183" t="s">
        <v>244</v>
      </c>
      <c r="I183">
        <v>1.6448351772113299E-4</v>
      </c>
    </row>
    <row r="184" spans="1:9" x14ac:dyDescent="0.25">
      <c r="A184">
        <v>69809</v>
      </c>
      <c r="B184" s="1">
        <v>41547</v>
      </c>
      <c r="C184" t="s">
        <v>8</v>
      </c>
      <c r="D184" t="s">
        <v>9</v>
      </c>
      <c r="E184" t="s">
        <v>10</v>
      </c>
      <c r="F184" t="s">
        <v>19</v>
      </c>
      <c r="G184">
        <v>5910</v>
      </c>
      <c r="H184" t="s">
        <v>245</v>
      </c>
      <c r="I184">
        <v>5.9122225646389796E-3</v>
      </c>
    </row>
    <row r="185" spans="1:9" x14ac:dyDescent="0.25">
      <c r="A185">
        <v>69847</v>
      </c>
      <c r="B185" s="1">
        <v>41547</v>
      </c>
      <c r="C185" t="s">
        <v>8</v>
      </c>
      <c r="D185" t="s">
        <v>9</v>
      </c>
      <c r="E185" t="s">
        <v>10</v>
      </c>
      <c r="F185" t="s">
        <v>19</v>
      </c>
      <c r="G185">
        <v>5970</v>
      </c>
      <c r="H185" t="s">
        <v>246</v>
      </c>
      <c r="I185">
        <v>6.6571892898344698E-3</v>
      </c>
    </row>
    <row r="186" spans="1:9" x14ac:dyDescent="0.25">
      <c r="A186">
        <v>69848</v>
      </c>
      <c r="B186" s="1">
        <v>41547</v>
      </c>
      <c r="C186" t="s">
        <v>8</v>
      </c>
      <c r="D186" t="s">
        <v>9</v>
      </c>
      <c r="E186" t="s">
        <v>10</v>
      </c>
      <c r="F186" t="s">
        <v>19</v>
      </c>
      <c r="G186">
        <v>6021</v>
      </c>
      <c r="H186" t="s">
        <v>247</v>
      </c>
      <c r="I186">
        <v>1.03698782878034E-4</v>
      </c>
    </row>
    <row r="187" spans="1:9" x14ac:dyDescent="0.25">
      <c r="A187">
        <v>69849</v>
      </c>
      <c r="B187" s="1">
        <v>41547</v>
      </c>
      <c r="C187" t="s">
        <v>8</v>
      </c>
      <c r="D187" t="s">
        <v>9</v>
      </c>
      <c r="E187" t="s">
        <v>10</v>
      </c>
      <c r="F187" t="s">
        <v>19</v>
      </c>
      <c r="G187">
        <v>6160</v>
      </c>
      <c r="H187" t="s">
        <v>248</v>
      </c>
      <c r="I187">
        <v>4.6527953502589602E-3</v>
      </c>
    </row>
    <row r="188" spans="1:9" x14ac:dyDescent="0.25">
      <c r="A188">
        <v>69850</v>
      </c>
      <c r="B188" s="1">
        <v>41547</v>
      </c>
      <c r="C188" t="s">
        <v>8</v>
      </c>
      <c r="D188" t="s">
        <v>9</v>
      </c>
      <c r="E188" t="s">
        <v>10</v>
      </c>
      <c r="F188" t="s">
        <v>19</v>
      </c>
      <c r="G188">
        <v>6210</v>
      </c>
      <c r="H188" t="s">
        <v>249</v>
      </c>
      <c r="I188">
        <v>1.7546599896415101E-2</v>
      </c>
    </row>
    <row r="189" spans="1:9" x14ac:dyDescent="0.25">
      <c r="A189">
        <v>69851</v>
      </c>
      <c r="B189" s="1">
        <v>41547</v>
      </c>
      <c r="C189" t="s">
        <v>8</v>
      </c>
      <c r="D189" t="s">
        <v>9</v>
      </c>
      <c r="E189" t="s">
        <v>10</v>
      </c>
      <c r="F189" t="s">
        <v>19</v>
      </c>
      <c r="G189">
        <v>6220</v>
      </c>
      <c r="H189" t="s">
        <v>250</v>
      </c>
      <c r="I189">
        <v>3.9721287181984401E-2</v>
      </c>
    </row>
    <row r="190" spans="1:9" x14ac:dyDescent="0.25">
      <c r="A190">
        <v>69852</v>
      </c>
      <c r="B190" s="1">
        <v>41547</v>
      </c>
      <c r="C190" t="s">
        <v>8</v>
      </c>
      <c r="D190" t="s">
        <v>9</v>
      </c>
      <c r="E190" t="s">
        <v>10</v>
      </c>
      <c r="F190" t="s">
        <v>19</v>
      </c>
      <c r="G190">
        <v>6230</v>
      </c>
      <c r="H190" t="s">
        <v>251</v>
      </c>
      <c r="I190">
        <v>1.0274621473240601E-2</v>
      </c>
    </row>
    <row r="191" spans="1:9" x14ac:dyDescent="0.25">
      <c r="A191">
        <v>69853</v>
      </c>
      <c r="B191" s="1">
        <v>41547</v>
      </c>
      <c r="C191" t="s">
        <v>8</v>
      </c>
      <c r="D191" t="s">
        <v>9</v>
      </c>
      <c r="E191" t="s">
        <v>10</v>
      </c>
      <c r="F191" t="s">
        <v>91</v>
      </c>
      <c r="G191">
        <v>6545</v>
      </c>
      <c r="H191" t="s">
        <v>252</v>
      </c>
      <c r="I191">
        <v>4.9102432750076199E-3</v>
      </c>
    </row>
    <row r="192" spans="1:9" x14ac:dyDescent="0.25">
      <c r="A192">
        <v>69854</v>
      </c>
      <c r="B192" s="1">
        <v>41547</v>
      </c>
      <c r="C192" t="s">
        <v>8</v>
      </c>
      <c r="D192" t="s">
        <v>9</v>
      </c>
      <c r="E192" t="s">
        <v>10</v>
      </c>
      <c r="F192" t="s">
        <v>74</v>
      </c>
      <c r="G192">
        <v>6730</v>
      </c>
      <c r="H192" t="s">
        <v>253</v>
      </c>
      <c r="I192">
        <v>1.4219285020818499E-4</v>
      </c>
    </row>
    <row r="193" spans="1:9" x14ac:dyDescent="0.25">
      <c r="A193">
        <v>69855</v>
      </c>
      <c r="B193" s="1">
        <v>41547</v>
      </c>
      <c r="C193" t="s">
        <v>8</v>
      </c>
      <c r="D193" t="s">
        <v>9</v>
      </c>
      <c r="E193" t="s">
        <v>10</v>
      </c>
      <c r="F193" t="s">
        <v>74</v>
      </c>
      <c r="G193">
        <v>7540</v>
      </c>
      <c r="H193" t="s">
        <v>254</v>
      </c>
      <c r="I193" s="2">
        <v>3.6965573271047003E-7</v>
      </c>
    </row>
    <row r="194" spans="1:9" x14ac:dyDescent="0.25">
      <c r="A194">
        <v>69856</v>
      </c>
      <c r="B194" s="1">
        <v>41547</v>
      </c>
      <c r="C194" t="s">
        <v>8</v>
      </c>
      <c r="D194" t="s">
        <v>9</v>
      </c>
      <c r="E194" t="s">
        <v>10</v>
      </c>
      <c r="F194" t="s">
        <v>74</v>
      </c>
      <c r="G194">
        <v>7630</v>
      </c>
      <c r="H194" t="s">
        <v>255</v>
      </c>
      <c r="I194" s="2">
        <v>1.6936122676957401E-5</v>
      </c>
    </row>
    <row r="195" spans="1:9" x14ac:dyDescent="0.25">
      <c r="A195">
        <v>69867</v>
      </c>
      <c r="B195" s="1">
        <v>41547</v>
      </c>
      <c r="C195" t="s">
        <v>8</v>
      </c>
      <c r="D195" t="s">
        <v>9</v>
      </c>
      <c r="E195" t="s">
        <v>10</v>
      </c>
      <c r="F195" t="s">
        <v>74</v>
      </c>
      <c r="G195">
        <v>7640</v>
      </c>
      <c r="H195" t="s">
        <v>256</v>
      </c>
      <c r="I195" s="2">
        <v>1.7745506245557001E-5</v>
      </c>
    </row>
    <row r="196" spans="1:9" x14ac:dyDescent="0.25">
      <c r="A196">
        <v>69868</v>
      </c>
      <c r="B196" s="1">
        <v>41547</v>
      </c>
      <c r="C196" t="s">
        <v>8</v>
      </c>
      <c r="D196" t="s">
        <v>9</v>
      </c>
      <c r="E196" t="s">
        <v>10</v>
      </c>
      <c r="F196" t="s">
        <v>74</v>
      </c>
      <c r="G196">
        <v>8020</v>
      </c>
      <c r="H196" t="s">
        <v>257</v>
      </c>
      <c r="I196" s="2">
        <v>3.6181720625571197E-5</v>
      </c>
    </row>
    <row r="197" spans="1:9" x14ac:dyDescent="0.25">
      <c r="A197">
        <v>69869</v>
      </c>
      <c r="B197" s="1">
        <v>41547</v>
      </c>
      <c r="C197" t="s">
        <v>8</v>
      </c>
      <c r="D197" t="s">
        <v>9</v>
      </c>
      <c r="E197" t="s">
        <v>10</v>
      </c>
      <c r="F197" t="s">
        <v>91</v>
      </c>
      <c r="G197">
        <v>8305</v>
      </c>
      <c r="H197" t="s">
        <v>258</v>
      </c>
      <c r="I197">
        <v>4.2598727203005997E-2</v>
      </c>
    </row>
    <row r="198" spans="1:9" x14ac:dyDescent="0.25">
      <c r="A198">
        <v>69870</v>
      </c>
      <c r="B198" s="1">
        <v>41547</v>
      </c>
      <c r="C198" t="s">
        <v>8</v>
      </c>
      <c r="D198" t="s">
        <v>9</v>
      </c>
      <c r="E198" t="s">
        <v>10</v>
      </c>
      <c r="F198" t="s">
        <v>165</v>
      </c>
      <c r="G198">
        <v>9130</v>
      </c>
      <c r="H198" t="s">
        <v>259</v>
      </c>
      <c r="I198">
        <v>6.1075108099135802</v>
      </c>
    </row>
    <row r="199" spans="1:9" x14ac:dyDescent="0.25">
      <c r="A199">
        <v>69871</v>
      </c>
      <c r="B199" s="1">
        <v>41547</v>
      </c>
      <c r="C199" t="s">
        <v>8</v>
      </c>
      <c r="D199" t="s">
        <v>9</v>
      </c>
      <c r="E199" t="s">
        <v>10</v>
      </c>
      <c r="F199" t="s">
        <v>165</v>
      </c>
      <c r="G199">
        <v>9135</v>
      </c>
      <c r="H199" t="s">
        <v>260</v>
      </c>
      <c r="I199">
        <v>1.8278624905554999E-2</v>
      </c>
    </row>
    <row r="200" spans="1:9" x14ac:dyDescent="0.25">
      <c r="A200">
        <v>69872</v>
      </c>
      <c r="B200" s="1">
        <v>41547</v>
      </c>
      <c r="C200" t="s">
        <v>8</v>
      </c>
      <c r="D200" t="s">
        <v>9</v>
      </c>
      <c r="E200" t="s">
        <v>10</v>
      </c>
      <c r="F200" t="s">
        <v>74</v>
      </c>
      <c r="G200">
        <v>9520</v>
      </c>
      <c r="H200" t="s">
        <v>261</v>
      </c>
      <c r="I200">
        <v>8.2830683395958195E-4</v>
      </c>
    </row>
    <row r="201" spans="1:9" x14ac:dyDescent="0.25">
      <c r="A201">
        <v>69873</v>
      </c>
      <c r="B201" s="1">
        <v>41547</v>
      </c>
      <c r="C201" t="s">
        <v>8</v>
      </c>
      <c r="D201" t="s">
        <v>9</v>
      </c>
      <c r="E201" t="s">
        <v>10</v>
      </c>
      <c r="F201" t="s">
        <v>74</v>
      </c>
      <c r="G201">
        <v>9545</v>
      </c>
      <c r="H201" t="s">
        <v>262</v>
      </c>
      <c r="I201" s="2">
        <v>7.6656312785620002E-5</v>
      </c>
    </row>
    <row r="202" spans="1:9" x14ac:dyDescent="0.25">
      <c r="A202">
        <v>69874</v>
      </c>
      <c r="B202" s="1">
        <v>41547</v>
      </c>
      <c r="C202" t="s">
        <v>8</v>
      </c>
      <c r="D202" t="s">
        <v>9</v>
      </c>
      <c r="E202" t="s">
        <v>10</v>
      </c>
      <c r="F202" t="s">
        <v>74</v>
      </c>
      <c r="G202">
        <v>9650</v>
      </c>
      <c r="H202" t="s">
        <v>263</v>
      </c>
      <c r="I202">
        <v>1.15276734030669E-3</v>
      </c>
    </row>
    <row r="203" spans="1:9" x14ac:dyDescent="0.25">
      <c r="A203">
        <v>69875</v>
      </c>
      <c r="B203" s="1">
        <v>41547</v>
      </c>
      <c r="C203" t="s">
        <v>8</v>
      </c>
      <c r="D203" t="s">
        <v>9</v>
      </c>
      <c r="E203" t="s">
        <v>10</v>
      </c>
      <c r="F203" t="s">
        <v>74</v>
      </c>
      <c r="G203">
        <v>9925</v>
      </c>
      <c r="H203" t="s">
        <v>264</v>
      </c>
      <c r="I203">
        <v>2.1962653600081199E-4</v>
      </c>
    </row>
    <row r="204" spans="1:9" x14ac:dyDescent="0.25">
      <c r="A204">
        <v>69876</v>
      </c>
      <c r="B204" s="1">
        <v>41547</v>
      </c>
      <c r="C204" t="s">
        <v>8</v>
      </c>
      <c r="D204" t="s">
        <v>9</v>
      </c>
      <c r="E204" t="s">
        <v>10</v>
      </c>
      <c r="F204" t="s">
        <v>59</v>
      </c>
      <c r="G204" t="s">
        <v>265</v>
      </c>
      <c r="H204" t="s">
        <v>266</v>
      </c>
      <c r="I204">
        <v>1.6505331573067901E-4</v>
      </c>
    </row>
    <row r="205" spans="1:9" x14ac:dyDescent="0.25">
      <c r="A205">
        <v>69877</v>
      </c>
      <c r="B205" s="1">
        <v>41547</v>
      </c>
      <c r="C205" t="s">
        <v>8</v>
      </c>
      <c r="D205" t="s">
        <v>9</v>
      </c>
      <c r="E205" t="s">
        <v>10</v>
      </c>
      <c r="F205" t="s">
        <v>25</v>
      </c>
      <c r="G205" t="s">
        <v>267</v>
      </c>
      <c r="H205" t="s">
        <v>268</v>
      </c>
      <c r="I205" s="2">
        <v>2.5336650756575599E-5</v>
      </c>
    </row>
    <row r="206" spans="1:9" x14ac:dyDescent="0.25">
      <c r="A206">
        <v>69878</v>
      </c>
      <c r="B206" s="1">
        <v>41547</v>
      </c>
      <c r="C206" t="s">
        <v>8</v>
      </c>
      <c r="D206" t="s">
        <v>9</v>
      </c>
      <c r="E206" t="s">
        <v>10</v>
      </c>
      <c r="F206" t="s">
        <v>25</v>
      </c>
      <c r="G206" t="s">
        <v>269</v>
      </c>
      <c r="H206" t="s">
        <v>270</v>
      </c>
      <c r="I206">
        <v>3.1963457905961201E-4</v>
      </c>
    </row>
    <row r="207" spans="1:9" x14ac:dyDescent="0.25">
      <c r="A207">
        <v>69879</v>
      </c>
      <c r="B207" s="1">
        <v>41547</v>
      </c>
      <c r="C207" t="s">
        <v>8</v>
      </c>
      <c r="D207" t="s">
        <v>9</v>
      </c>
      <c r="E207" t="s">
        <v>10</v>
      </c>
      <c r="F207" t="s">
        <v>25</v>
      </c>
      <c r="G207" t="s">
        <v>271</v>
      </c>
      <c r="H207" t="s">
        <v>272</v>
      </c>
      <c r="I207">
        <v>2.2445833045597599E-3</v>
      </c>
    </row>
    <row r="208" spans="1:9" x14ac:dyDescent="0.25">
      <c r="A208">
        <v>69880</v>
      </c>
      <c r="B208" s="1">
        <v>41547</v>
      </c>
      <c r="C208" t="s">
        <v>8</v>
      </c>
      <c r="D208" t="s">
        <v>9</v>
      </c>
      <c r="E208" t="s">
        <v>10</v>
      </c>
      <c r="F208" t="s">
        <v>13</v>
      </c>
      <c r="G208" t="s">
        <v>55</v>
      </c>
      <c r="H208" t="s">
        <v>56</v>
      </c>
      <c r="I208" s="2">
        <v>2.1495409566365401E-5</v>
      </c>
    </row>
    <row r="209" spans="1:9" x14ac:dyDescent="0.25">
      <c r="A209">
        <v>69881</v>
      </c>
      <c r="B209" s="1">
        <v>41547</v>
      </c>
      <c r="C209" t="s">
        <v>8</v>
      </c>
      <c r="D209" t="s">
        <v>9</v>
      </c>
      <c r="E209" t="s">
        <v>10</v>
      </c>
      <c r="F209" t="s">
        <v>13</v>
      </c>
      <c r="G209" t="s">
        <v>273</v>
      </c>
      <c r="H209" t="s">
        <v>274</v>
      </c>
      <c r="I209" s="2">
        <v>7.8138712196608101E-5</v>
      </c>
    </row>
    <row r="210" spans="1:9" x14ac:dyDescent="0.25">
      <c r="A210">
        <v>69894</v>
      </c>
      <c r="B210" s="1">
        <v>41547</v>
      </c>
      <c r="C210" t="s">
        <v>8</v>
      </c>
      <c r="D210" t="s">
        <v>9</v>
      </c>
      <c r="E210" t="s">
        <v>10</v>
      </c>
      <c r="F210" t="s">
        <v>13</v>
      </c>
      <c r="G210" t="s">
        <v>275</v>
      </c>
      <c r="H210" t="s">
        <v>276</v>
      </c>
      <c r="I210" s="2">
        <v>3.0016248603635598E-6</v>
      </c>
    </row>
    <row r="211" spans="1:9" x14ac:dyDescent="0.25">
      <c r="A211">
        <v>69895</v>
      </c>
      <c r="B211" s="1">
        <v>41547</v>
      </c>
      <c r="C211" t="s">
        <v>8</v>
      </c>
      <c r="D211" t="s">
        <v>9</v>
      </c>
      <c r="E211" t="s">
        <v>10</v>
      </c>
      <c r="F211" t="s">
        <v>13</v>
      </c>
      <c r="G211" t="s">
        <v>277</v>
      </c>
      <c r="H211" t="s">
        <v>278</v>
      </c>
      <c r="I211" s="2">
        <v>-2.7030973900680401E-6</v>
      </c>
    </row>
    <row r="212" spans="1:9" x14ac:dyDescent="0.25">
      <c r="A212">
        <v>69896</v>
      </c>
      <c r="B212" s="1">
        <v>41547</v>
      </c>
      <c r="C212" t="s">
        <v>8</v>
      </c>
      <c r="D212" t="s">
        <v>9</v>
      </c>
      <c r="E212" t="s">
        <v>10</v>
      </c>
      <c r="F212" t="s">
        <v>13</v>
      </c>
      <c r="G212" t="s">
        <v>279</v>
      </c>
      <c r="H212" t="s">
        <v>280</v>
      </c>
      <c r="I212" s="2">
        <v>4.1403473139027098E-7</v>
      </c>
    </row>
    <row r="213" spans="1:9" x14ac:dyDescent="0.25">
      <c r="A213">
        <v>69897</v>
      </c>
      <c r="B213" s="1">
        <v>41547</v>
      </c>
      <c r="C213" t="s">
        <v>8</v>
      </c>
      <c r="D213" t="s">
        <v>9</v>
      </c>
      <c r="E213" t="s">
        <v>10</v>
      </c>
      <c r="F213" t="s">
        <v>16</v>
      </c>
      <c r="G213" t="s">
        <v>281</v>
      </c>
      <c r="H213" t="s">
        <v>282</v>
      </c>
      <c r="I213" s="2">
        <v>4.8745810906875202E-6</v>
      </c>
    </row>
    <row r="214" spans="1:9" x14ac:dyDescent="0.25">
      <c r="A214">
        <v>69898</v>
      </c>
      <c r="B214" s="1">
        <v>41547</v>
      </c>
      <c r="C214" t="s">
        <v>8</v>
      </c>
      <c r="D214" t="s">
        <v>9</v>
      </c>
      <c r="E214" t="s">
        <v>10</v>
      </c>
      <c r="F214" t="s">
        <v>16</v>
      </c>
      <c r="G214" t="s">
        <v>283</v>
      </c>
      <c r="H214" t="s">
        <v>284</v>
      </c>
      <c r="I214" s="2">
        <v>2.53782878033919E-6</v>
      </c>
    </row>
    <row r="215" spans="1:9" x14ac:dyDescent="0.25">
      <c r="A215">
        <v>69899</v>
      </c>
      <c r="B215" s="1">
        <v>41547</v>
      </c>
      <c r="C215" t="s">
        <v>8</v>
      </c>
      <c r="D215" t="s">
        <v>9</v>
      </c>
      <c r="E215" t="s">
        <v>10</v>
      </c>
      <c r="F215" t="s">
        <v>16</v>
      </c>
      <c r="G215" t="s">
        <v>285</v>
      </c>
      <c r="H215" t="s">
        <v>286</v>
      </c>
      <c r="I215" s="2">
        <v>2.2341829998984499E-6</v>
      </c>
    </row>
    <row r="216" spans="1:9" x14ac:dyDescent="0.25">
      <c r="A216">
        <v>69900</v>
      </c>
      <c r="B216" s="1">
        <v>41547</v>
      </c>
      <c r="C216" t="s">
        <v>8</v>
      </c>
      <c r="D216" t="s">
        <v>9</v>
      </c>
      <c r="E216" t="s">
        <v>10</v>
      </c>
      <c r="F216" t="s">
        <v>25</v>
      </c>
      <c r="G216" t="s">
        <v>287</v>
      </c>
      <c r="H216" t="s">
        <v>288</v>
      </c>
      <c r="I216" s="2">
        <v>2.34628211638062E-5</v>
      </c>
    </row>
    <row r="217" spans="1:9" x14ac:dyDescent="0.25">
      <c r="A217">
        <v>69901</v>
      </c>
      <c r="B217" s="1">
        <v>41547</v>
      </c>
      <c r="C217" t="s">
        <v>8</v>
      </c>
      <c r="D217" t="s">
        <v>9</v>
      </c>
      <c r="E217" t="s">
        <v>10</v>
      </c>
      <c r="F217" t="s">
        <v>13</v>
      </c>
      <c r="G217" t="s">
        <v>57</v>
      </c>
      <c r="H217" t="s">
        <v>58</v>
      </c>
      <c r="I217">
        <v>1.10020176906672E-4</v>
      </c>
    </row>
    <row r="218" spans="1:9" x14ac:dyDescent="0.25">
      <c r="A218">
        <v>69902</v>
      </c>
      <c r="B218" s="1">
        <v>41547</v>
      </c>
      <c r="C218" t="s">
        <v>8</v>
      </c>
      <c r="D218" t="s">
        <v>9</v>
      </c>
      <c r="E218" t="s">
        <v>10</v>
      </c>
      <c r="F218" t="s">
        <v>289</v>
      </c>
      <c r="G218" t="s">
        <v>290</v>
      </c>
      <c r="H218" t="s">
        <v>291</v>
      </c>
      <c r="I218" s="2">
        <v>3.0466131816796999E-6</v>
      </c>
    </row>
    <row r="219" spans="1:9" x14ac:dyDescent="0.25">
      <c r="A219">
        <v>69903</v>
      </c>
      <c r="B219" s="1">
        <v>41547</v>
      </c>
      <c r="C219" t="s">
        <v>8</v>
      </c>
      <c r="D219" t="s">
        <v>9</v>
      </c>
      <c r="E219" t="s">
        <v>10</v>
      </c>
      <c r="F219" t="s">
        <v>16</v>
      </c>
      <c r="G219" t="s">
        <v>292</v>
      </c>
      <c r="H219" t="s">
        <v>293</v>
      </c>
      <c r="I219">
        <v>7.6509202666802103E-3</v>
      </c>
    </row>
    <row r="220" spans="1:9" x14ac:dyDescent="0.25">
      <c r="A220">
        <v>69904</v>
      </c>
      <c r="B220" s="1">
        <v>41547</v>
      </c>
      <c r="C220" t="s">
        <v>8</v>
      </c>
      <c r="D220" t="s">
        <v>9</v>
      </c>
      <c r="E220" t="s">
        <v>10</v>
      </c>
      <c r="F220" t="s">
        <v>21</v>
      </c>
      <c r="G220" t="s">
        <v>294</v>
      </c>
      <c r="H220" t="s">
        <v>295</v>
      </c>
      <c r="I220">
        <v>1.6412794230527099E-2</v>
      </c>
    </row>
    <row r="221" spans="1:9" x14ac:dyDescent="0.25">
      <c r="A221">
        <v>69905</v>
      </c>
      <c r="B221" s="1">
        <v>41547</v>
      </c>
      <c r="C221" t="s">
        <v>8</v>
      </c>
      <c r="D221" t="s">
        <v>9</v>
      </c>
      <c r="E221" t="s">
        <v>10</v>
      </c>
      <c r="F221" t="s">
        <v>21</v>
      </c>
      <c r="G221" t="s">
        <v>296</v>
      </c>
      <c r="H221" t="s">
        <v>297</v>
      </c>
      <c r="I221" s="2">
        <v>5.2372497207271299E-6</v>
      </c>
    </row>
    <row r="222" spans="1:9" x14ac:dyDescent="0.25">
      <c r="A222">
        <v>69906</v>
      </c>
      <c r="B222" s="1">
        <v>41547</v>
      </c>
      <c r="C222" t="s">
        <v>8</v>
      </c>
      <c r="D222" t="s">
        <v>9</v>
      </c>
      <c r="E222" t="s">
        <v>10</v>
      </c>
      <c r="F222" t="s">
        <v>21</v>
      </c>
      <c r="G222" t="s">
        <v>298</v>
      </c>
      <c r="H222" t="s">
        <v>299</v>
      </c>
      <c r="I222">
        <v>6.9956575897329107E-2</v>
      </c>
    </row>
    <row r="223" spans="1:9" x14ac:dyDescent="0.25">
      <c r="A223">
        <v>69907</v>
      </c>
      <c r="B223" s="1">
        <v>41547</v>
      </c>
      <c r="C223" t="s">
        <v>8</v>
      </c>
      <c r="D223" t="s">
        <v>9</v>
      </c>
      <c r="E223" t="s">
        <v>10</v>
      </c>
      <c r="F223" t="s">
        <v>13</v>
      </c>
      <c r="G223" t="s">
        <v>300</v>
      </c>
      <c r="H223" t="s">
        <v>301</v>
      </c>
      <c r="I223" s="2">
        <v>2.5997765817000101E-5</v>
      </c>
    </row>
    <row r="224" spans="1:9" x14ac:dyDescent="0.25">
      <c r="A224">
        <v>69908</v>
      </c>
      <c r="B224" s="1">
        <v>41547</v>
      </c>
      <c r="C224" t="s">
        <v>8</v>
      </c>
      <c r="D224" t="s">
        <v>9</v>
      </c>
      <c r="E224" t="s">
        <v>10</v>
      </c>
      <c r="F224" t="s">
        <v>13</v>
      </c>
      <c r="G224" t="s">
        <v>302</v>
      </c>
      <c r="H224" t="s">
        <v>303</v>
      </c>
      <c r="I224" s="2">
        <v>2.6065908500050799E-5</v>
      </c>
    </row>
    <row r="225" spans="1:9" x14ac:dyDescent="0.25">
      <c r="A225">
        <v>69909</v>
      </c>
      <c r="B225" s="1">
        <v>41547</v>
      </c>
      <c r="C225" t="s">
        <v>8</v>
      </c>
      <c r="D225" t="s">
        <v>9</v>
      </c>
      <c r="E225" t="s">
        <v>10</v>
      </c>
      <c r="F225" t="s">
        <v>13</v>
      </c>
      <c r="G225" t="s">
        <v>304</v>
      </c>
      <c r="H225" t="s">
        <v>305</v>
      </c>
      <c r="I225" s="2">
        <v>7.5149791814765897E-6</v>
      </c>
    </row>
    <row r="226" spans="1:9" x14ac:dyDescent="0.25">
      <c r="A226">
        <v>69910</v>
      </c>
      <c r="B226" s="1">
        <v>41547</v>
      </c>
      <c r="C226" t="s">
        <v>8</v>
      </c>
      <c r="D226" t="s">
        <v>9</v>
      </c>
      <c r="E226" t="s">
        <v>10</v>
      </c>
      <c r="F226" t="s">
        <v>25</v>
      </c>
      <c r="G226" t="s">
        <v>306</v>
      </c>
      <c r="H226" t="s">
        <v>307</v>
      </c>
      <c r="I226" s="2">
        <v>4.4985762161064299E-5</v>
      </c>
    </row>
    <row r="227" spans="1:9" x14ac:dyDescent="0.25">
      <c r="A227">
        <v>69911</v>
      </c>
      <c r="B227" s="1">
        <v>41547</v>
      </c>
      <c r="C227" t="s">
        <v>8</v>
      </c>
      <c r="D227" t="s">
        <v>9</v>
      </c>
      <c r="E227" t="s">
        <v>10</v>
      </c>
      <c r="F227" t="s">
        <v>13</v>
      </c>
      <c r="G227" t="s">
        <v>308</v>
      </c>
      <c r="H227" t="s">
        <v>309</v>
      </c>
      <c r="I227">
        <v>4.2414548020818503E-2</v>
      </c>
    </row>
    <row r="228" spans="1:9" x14ac:dyDescent="0.25">
      <c r="A228">
        <v>69934</v>
      </c>
      <c r="B228" s="1">
        <v>41547</v>
      </c>
      <c r="C228" t="s">
        <v>8</v>
      </c>
      <c r="D228" t="s">
        <v>9</v>
      </c>
      <c r="E228" t="s">
        <v>10</v>
      </c>
      <c r="F228" t="s">
        <v>21</v>
      </c>
      <c r="G228" t="s">
        <v>310</v>
      </c>
      <c r="H228" t="s">
        <v>311</v>
      </c>
      <c r="I228" s="2">
        <v>-1.0297552554077399E-6</v>
      </c>
    </row>
    <row r="229" spans="1:9" x14ac:dyDescent="0.25">
      <c r="A229">
        <v>69935</v>
      </c>
      <c r="B229" s="1">
        <v>41547</v>
      </c>
      <c r="C229" t="s">
        <v>8</v>
      </c>
      <c r="D229" t="s">
        <v>9</v>
      </c>
      <c r="E229" t="s">
        <v>10</v>
      </c>
      <c r="F229" t="s">
        <v>21</v>
      </c>
      <c r="G229" t="s">
        <v>312</v>
      </c>
      <c r="H229" t="s">
        <v>313</v>
      </c>
      <c r="I229" s="2">
        <v>1.21864527267188E-5</v>
      </c>
    </row>
    <row r="230" spans="1:9" x14ac:dyDescent="0.25">
      <c r="A230">
        <v>69936</v>
      </c>
      <c r="B230" s="1">
        <v>41547</v>
      </c>
      <c r="C230" t="s">
        <v>8</v>
      </c>
      <c r="D230" t="s">
        <v>9</v>
      </c>
      <c r="E230" t="s">
        <v>10</v>
      </c>
      <c r="F230" t="s">
        <v>21</v>
      </c>
      <c r="G230" t="s">
        <v>314</v>
      </c>
      <c r="H230" t="s">
        <v>315</v>
      </c>
      <c r="I230">
        <v>3.1082157002132601E-4</v>
      </c>
    </row>
    <row r="231" spans="1:9" x14ac:dyDescent="0.25">
      <c r="A231">
        <v>69937</v>
      </c>
      <c r="B231" s="1">
        <v>41547</v>
      </c>
      <c r="C231" t="s">
        <v>8</v>
      </c>
      <c r="D231" t="s">
        <v>9</v>
      </c>
      <c r="E231" t="s">
        <v>10</v>
      </c>
      <c r="F231" t="s">
        <v>21</v>
      </c>
      <c r="G231" t="s">
        <v>316</v>
      </c>
      <c r="H231" t="s">
        <v>317</v>
      </c>
      <c r="I231">
        <v>2.17748583690464E-3</v>
      </c>
    </row>
    <row r="232" spans="1:9" x14ac:dyDescent="0.25">
      <c r="A232">
        <v>69938</v>
      </c>
      <c r="B232" s="1">
        <v>41547</v>
      </c>
      <c r="C232" t="s">
        <v>8</v>
      </c>
      <c r="D232" t="s">
        <v>9</v>
      </c>
      <c r="E232" t="s">
        <v>10</v>
      </c>
      <c r="F232" t="s">
        <v>21</v>
      </c>
      <c r="G232" t="s">
        <v>318</v>
      </c>
      <c r="H232" t="s">
        <v>319</v>
      </c>
      <c r="I232" s="2">
        <v>1.52330659083985E-5</v>
      </c>
    </row>
    <row r="233" spans="1:9" x14ac:dyDescent="0.25">
      <c r="A233">
        <v>69939</v>
      </c>
      <c r="B233" s="1">
        <v>41547</v>
      </c>
      <c r="C233" t="s">
        <v>8</v>
      </c>
      <c r="D233" t="s">
        <v>9</v>
      </c>
      <c r="E233" t="s">
        <v>10</v>
      </c>
      <c r="F233" t="s">
        <v>21</v>
      </c>
      <c r="G233" t="s">
        <v>320</v>
      </c>
      <c r="H233" t="s">
        <v>321</v>
      </c>
      <c r="I233" s="2">
        <v>1.8289874174875601E-5</v>
      </c>
    </row>
    <row r="234" spans="1:9" x14ac:dyDescent="0.25">
      <c r="A234">
        <v>72490</v>
      </c>
      <c r="B234" s="1">
        <v>41912</v>
      </c>
      <c r="C234" t="s">
        <v>8</v>
      </c>
      <c r="D234" t="s">
        <v>9</v>
      </c>
      <c r="E234" t="s">
        <v>10</v>
      </c>
      <c r="F234" t="s">
        <v>84</v>
      </c>
      <c r="G234">
        <v>1265</v>
      </c>
      <c r="H234" t="s">
        <v>322</v>
      </c>
      <c r="I234">
        <v>-1.790389453E-4</v>
      </c>
    </row>
    <row r="235" spans="1:9" x14ac:dyDescent="0.25">
      <c r="A235">
        <v>72491</v>
      </c>
      <c r="B235" s="1">
        <v>41912</v>
      </c>
      <c r="C235" t="s">
        <v>8</v>
      </c>
      <c r="D235" t="s">
        <v>9</v>
      </c>
      <c r="E235" t="s">
        <v>10</v>
      </c>
      <c r="F235" t="s">
        <v>84</v>
      </c>
      <c r="G235">
        <v>1377</v>
      </c>
      <c r="H235" t="s">
        <v>323</v>
      </c>
      <c r="I235">
        <v>1.16526E-4</v>
      </c>
    </row>
    <row r="236" spans="1:9" x14ac:dyDescent="0.25">
      <c r="A236">
        <v>72492</v>
      </c>
      <c r="B236" s="1">
        <v>41912</v>
      </c>
      <c r="C236" t="s">
        <v>8</v>
      </c>
      <c r="D236" t="s">
        <v>9</v>
      </c>
      <c r="E236" t="s">
        <v>10</v>
      </c>
      <c r="F236" t="s">
        <v>11</v>
      </c>
      <c r="G236">
        <v>2310</v>
      </c>
      <c r="H236" t="s">
        <v>113</v>
      </c>
      <c r="I236">
        <v>2.9928095999999998E-4</v>
      </c>
    </row>
    <row r="237" spans="1:9" x14ac:dyDescent="0.25">
      <c r="A237">
        <v>72493</v>
      </c>
      <c r="B237" s="1">
        <v>41912</v>
      </c>
      <c r="C237" t="s">
        <v>8</v>
      </c>
      <c r="D237" t="s">
        <v>9</v>
      </c>
      <c r="E237" t="s">
        <v>10</v>
      </c>
      <c r="F237" t="s">
        <v>53</v>
      </c>
      <c r="G237">
        <v>2815</v>
      </c>
      <c r="H237" t="s">
        <v>99</v>
      </c>
      <c r="I237">
        <v>3.5059807635800001E-2</v>
      </c>
    </row>
    <row r="238" spans="1:9" x14ac:dyDescent="0.25">
      <c r="A238">
        <v>72494</v>
      </c>
      <c r="B238" s="1">
        <v>41912</v>
      </c>
      <c r="C238" t="s">
        <v>8</v>
      </c>
      <c r="D238" t="s">
        <v>9</v>
      </c>
      <c r="E238" t="s">
        <v>10</v>
      </c>
      <c r="F238" t="s">
        <v>53</v>
      </c>
      <c r="G238">
        <v>2850</v>
      </c>
      <c r="H238" t="s">
        <v>324</v>
      </c>
      <c r="I238" s="2">
        <v>1.6200000000000001E-5</v>
      </c>
    </row>
    <row r="239" spans="1:9" x14ac:dyDescent="0.25">
      <c r="A239">
        <v>72495</v>
      </c>
      <c r="B239" s="1">
        <v>41912</v>
      </c>
      <c r="C239" t="s">
        <v>8</v>
      </c>
      <c r="D239" t="s">
        <v>9</v>
      </c>
      <c r="E239" t="s">
        <v>10</v>
      </c>
      <c r="F239" t="s">
        <v>53</v>
      </c>
      <c r="G239">
        <v>2935</v>
      </c>
      <c r="H239" t="s">
        <v>325</v>
      </c>
      <c r="I239">
        <v>1.7898428119E-3</v>
      </c>
    </row>
    <row r="240" spans="1:9" x14ac:dyDescent="0.25">
      <c r="A240">
        <v>72673</v>
      </c>
      <c r="B240" s="1">
        <v>41912</v>
      </c>
      <c r="C240" t="s">
        <v>8</v>
      </c>
      <c r="D240" t="s">
        <v>9</v>
      </c>
      <c r="E240" t="s">
        <v>10</v>
      </c>
      <c r="F240" t="s">
        <v>74</v>
      </c>
      <c r="G240">
        <v>3110</v>
      </c>
      <c r="H240" t="s">
        <v>326</v>
      </c>
      <c r="I240">
        <v>6.8849592031399995E-2</v>
      </c>
    </row>
    <row r="241" spans="1:9" x14ac:dyDescent="0.25">
      <c r="A241">
        <v>72674</v>
      </c>
      <c r="B241" s="1">
        <v>41912</v>
      </c>
      <c r="C241" t="s">
        <v>8</v>
      </c>
      <c r="D241" t="s">
        <v>9</v>
      </c>
      <c r="E241" t="s">
        <v>10</v>
      </c>
      <c r="F241" t="s">
        <v>74</v>
      </c>
      <c r="G241">
        <v>3130</v>
      </c>
      <c r="H241" t="s">
        <v>327</v>
      </c>
      <c r="I241">
        <v>4.7728908235000001E-3</v>
      </c>
    </row>
    <row r="242" spans="1:9" x14ac:dyDescent="0.25">
      <c r="A242">
        <v>72675</v>
      </c>
      <c r="B242" s="1">
        <v>41912</v>
      </c>
      <c r="C242" t="s">
        <v>8</v>
      </c>
      <c r="D242" t="s">
        <v>9</v>
      </c>
      <c r="E242" t="s">
        <v>10</v>
      </c>
      <c r="F242" t="s">
        <v>74</v>
      </c>
      <c r="G242">
        <v>3210</v>
      </c>
      <c r="H242" t="s">
        <v>328</v>
      </c>
      <c r="I242">
        <v>1.05785E-4</v>
      </c>
    </row>
    <row r="243" spans="1:9" x14ac:dyDescent="0.25">
      <c r="A243">
        <v>72676</v>
      </c>
      <c r="B243" s="1">
        <v>41912</v>
      </c>
      <c r="C243" t="s">
        <v>8</v>
      </c>
      <c r="D243" t="s">
        <v>9</v>
      </c>
      <c r="E243" t="s">
        <v>10</v>
      </c>
      <c r="F243" t="s">
        <v>74</v>
      </c>
      <c r="G243">
        <v>3449</v>
      </c>
      <c r="H243" t="s">
        <v>329</v>
      </c>
      <c r="I243">
        <v>2.0219259960000001E-4</v>
      </c>
    </row>
    <row r="244" spans="1:9" x14ac:dyDescent="0.25">
      <c r="A244">
        <v>72677</v>
      </c>
      <c r="B244" s="1">
        <v>41912</v>
      </c>
      <c r="C244" t="s">
        <v>8</v>
      </c>
      <c r="D244" t="s">
        <v>9</v>
      </c>
      <c r="E244" t="s">
        <v>10</v>
      </c>
      <c r="F244" t="s">
        <v>74</v>
      </c>
      <c r="G244">
        <v>3810</v>
      </c>
      <c r="H244" t="s">
        <v>330</v>
      </c>
      <c r="I244">
        <v>5.8228372899999997E-4</v>
      </c>
    </row>
    <row r="245" spans="1:9" x14ac:dyDescent="0.25">
      <c r="A245">
        <v>72678</v>
      </c>
      <c r="B245" s="1">
        <v>41912</v>
      </c>
      <c r="C245" t="s">
        <v>8</v>
      </c>
      <c r="D245" t="s">
        <v>9</v>
      </c>
      <c r="E245" t="s">
        <v>10</v>
      </c>
      <c r="F245" t="s">
        <v>74</v>
      </c>
      <c r="G245">
        <v>3920</v>
      </c>
      <c r="H245" t="s">
        <v>331</v>
      </c>
      <c r="I245">
        <v>6.4505106920000001E-4</v>
      </c>
    </row>
    <row r="246" spans="1:9" x14ac:dyDescent="0.25">
      <c r="A246">
        <v>72679</v>
      </c>
      <c r="B246" s="1">
        <v>41912</v>
      </c>
      <c r="C246" t="s">
        <v>8</v>
      </c>
      <c r="D246" t="s">
        <v>9</v>
      </c>
      <c r="E246" t="s">
        <v>10</v>
      </c>
      <c r="F246" t="s">
        <v>74</v>
      </c>
      <c r="G246">
        <v>3940</v>
      </c>
      <c r="H246" t="s">
        <v>332</v>
      </c>
      <c r="I246">
        <v>7.1820435968E-3</v>
      </c>
    </row>
    <row r="247" spans="1:9" x14ac:dyDescent="0.25">
      <c r="A247">
        <v>72680</v>
      </c>
      <c r="B247" s="1">
        <v>41912</v>
      </c>
      <c r="C247" t="s">
        <v>8</v>
      </c>
      <c r="D247" t="s">
        <v>9</v>
      </c>
      <c r="E247" t="s">
        <v>10</v>
      </c>
      <c r="F247" t="s">
        <v>74</v>
      </c>
      <c r="G247">
        <v>4110</v>
      </c>
      <c r="H247" t="s">
        <v>333</v>
      </c>
      <c r="I247">
        <v>3.0080930922000001E-3</v>
      </c>
    </row>
    <row r="248" spans="1:9" x14ac:dyDescent="0.25">
      <c r="A248">
        <v>72681</v>
      </c>
      <c r="B248" s="1">
        <v>41912</v>
      </c>
      <c r="C248" t="s">
        <v>8</v>
      </c>
      <c r="D248" t="s">
        <v>9</v>
      </c>
      <c r="E248" t="s">
        <v>10</v>
      </c>
      <c r="F248" t="s">
        <v>74</v>
      </c>
      <c r="G248">
        <v>4120</v>
      </c>
      <c r="H248" t="s">
        <v>334</v>
      </c>
      <c r="I248">
        <v>3.9810261603000002E-3</v>
      </c>
    </row>
    <row r="249" spans="1:9" x14ac:dyDescent="0.25">
      <c r="A249">
        <v>72682</v>
      </c>
      <c r="B249" s="1">
        <v>41912</v>
      </c>
      <c r="C249" t="s">
        <v>8</v>
      </c>
      <c r="D249" t="s">
        <v>9</v>
      </c>
      <c r="E249" t="s">
        <v>10</v>
      </c>
      <c r="F249" t="s">
        <v>74</v>
      </c>
      <c r="G249">
        <v>4140</v>
      </c>
      <c r="H249" t="s">
        <v>335</v>
      </c>
      <c r="I249">
        <v>1.7534289333000001E-2</v>
      </c>
    </row>
    <row r="250" spans="1:9" x14ac:dyDescent="0.25">
      <c r="A250">
        <v>72683</v>
      </c>
      <c r="B250" s="1">
        <v>41912</v>
      </c>
      <c r="C250" t="s">
        <v>8</v>
      </c>
      <c r="D250" t="s">
        <v>9</v>
      </c>
      <c r="E250" t="s">
        <v>10</v>
      </c>
      <c r="F250" t="s">
        <v>74</v>
      </c>
      <c r="G250">
        <v>4320</v>
      </c>
      <c r="H250" t="s">
        <v>336</v>
      </c>
      <c r="I250">
        <v>7.5694394571700005E-2</v>
      </c>
    </row>
    <row r="251" spans="1:9" x14ac:dyDescent="0.25">
      <c r="A251">
        <v>72725</v>
      </c>
      <c r="B251" s="1">
        <v>41912</v>
      </c>
      <c r="C251" t="s">
        <v>8</v>
      </c>
      <c r="D251" t="s">
        <v>9</v>
      </c>
      <c r="E251" t="s">
        <v>10</v>
      </c>
      <c r="F251" t="s">
        <v>84</v>
      </c>
      <c r="G251">
        <v>1010</v>
      </c>
      <c r="H251" t="s">
        <v>337</v>
      </c>
      <c r="I251">
        <v>3.8515260256000001E-3</v>
      </c>
    </row>
    <row r="252" spans="1:9" x14ac:dyDescent="0.25">
      <c r="A252">
        <v>72726</v>
      </c>
      <c r="B252" s="1">
        <v>41912</v>
      </c>
      <c r="C252" t="s">
        <v>8</v>
      </c>
      <c r="D252" t="s">
        <v>9</v>
      </c>
      <c r="E252" t="s">
        <v>10</v>
      </c>
      <c r="F252" t="s">
        <v>84</v>
      </c>
      <c r="G252">
        <v>1020</v>
      </c>
      <c r="H252" t="s">
        <v>338</v>
      </c>
      <c r="I252">
        <v>7.5441151059999997E-4</v>
      </c>
    </row>
    <row r="253" spans="1:9" x14ac:dyDescent="0.25">
      <c r="A253">
        <v>72976</v>
      </c>
      <c r="B253" s="1">
        <v>41912</v>
      </c>
      <c r="C253" t="s">
        <v>8</v>
      </c>
      <c r="D253" t="s">
        <v>9</v>
      </c>
      <c r="E253" t="s">
        <v>10</v>
      </c>
      <c r="F253" t="s">
        <v>74</v>
      </c>
      <c r="G253">
        <v>5325</v>
      </c>
      <c r="H253" t="s">
        <v>241</v>
      </c>
      <c r="I253">
        <v>1.0991936767999999E-2</v>
      </c>
    </row>
    <row r="254" spans="1:9" x14ac:dyDescent="0.25">
      <c r="A254">
        <v>72977</v>
      </c>
      <c r="B254" s="1">
        <v>41912</v>
      </c>
      <c r="C254" t="s">
        <v>8</v>
      </c>
      <c r="D254" t="s">
        <v>9</v>
      </c>
      <c r="E254" t="s">
        <v>10</v>
      </c>
      <c r="F254" t="s">
        <v>74</v>
      </c>
      <c r="G254">
        <v>5331</v>
      </c>
      <c r="H254" t="s">
        <v>339</v>
      </c>
      <c r="I254">
        <v>7.6667361387999997E-3</v>
      </c>
    </row>
    <row r="255" spans="1:9" x14ac:dyDescent="0.25">
      <c r="A255">
        <v>72978</v>
      </c>
      <c r="B255" s="1">
        <v>41912</v>
      </c>
      <c r="C255" t="s">
        <v>8</v>
      </c>
      <c r="D255" t="s">
        <v>9</v>
      </c>
      <c r="E255" t="s">
        <v>10</v>
      </c>
      <c r="F255" t="s">
        <v>74</v>
      </c>
      <c r="G255">
        <v>5355</v>
      </c>
      <c r="H255" t="s">
        <v>340</v>
      </c>
      <c r="I255">
        <v>2.0294352679999998E-3</v>
      </c>
    </row>
    <row r="256" spans="1:9" x14ac:dyDescent="0.25">
      <c r="A256">
        <v>72979</v>
      </c>
      <c r="B256" s="1">
        <v>41912</v>
      </c>
      <c r="C256" t="s">
        <v>8</v>
      </c>
      <c r="D256" t="s">
        <v>9</v>
      </c>
      <c r="E256" t="s">
        <v>10</v>
      </c>
      <c r="F256" t="s">
        <v>74</v>
      </c>
      <c r="G256">
        <v>5420</v>
      </c>
      <c r="H256" t="s">
        <v>341</v>
      </c>
      <c r="I256">
        <v>6.2329970930000004E-4</v>
      </c>
    </row>
    <row r="257" spans="1:9" x14ac:dyDescent="0.25">
      <c r="A257">
        <v>72980</v>
      </c>
      <c r="B257" s="1">
        <v>41912</v>
      </c>
      <c r="C257" t="s">
        <v>8</v>
      </c>
      <c r="D257" t="s">
        <v>9</v>
      </c>
      <c r="E257" t="s">
        <v>10</v>
      </c>
      <c r="F257" t="s">
        <v>74</v>
      </c>
      <c r="G257">
        <v>5430</v>
      </c>
      <c r="H257" t="s">
        <v>342</v>
      </c>
      <c r="I257">
        <v>1.4263296980000001E-3</v>
      </c>
    </row>
    <row r="258" spans="1:9" x14ac:dyDescent="0.25">
      <c r="A258">
        <v>72981</v>
      </c>
      <c r="B258" s="1">
        <v>41912</v>
      </c>
      <c r="C258" t="s">
        <v>8</v>
      </c>
      <c r="D258" t="s">
        <v>9</v>
      </c>
      <c r="E258" t="s">
        <v>10</v>
      </c>
      <c r="F258" t="s">
        <v>74</v>
      </c>
      <c r="G258">
        <v>5510</v>
      </c>
      <c r="H258" t="s">
        <v>343</v>
      </c>
      <c r="I258">
        <v>1.2299594265800001E-2</v>
      </c>
    </row>
    <row r="259" spans="1:9" x14ac:dyDescent="0.25">
      <c r="A259">
        <v>72982</v>
      </c>
      <c r="B259" s="1">
        <v>41912</v>
      </c>
      <c r="C259" t="s">
        <v>8</v>
      </c>
      <c r="D259" t="s">
        <v>9</v>
      </c>
      <c r="E259" t="s">
        <v>10</v>
      </c>
      <c r="F259" t="s">
        <v>74</v>
      </c>
      <c r="G259">
        <v>5640</v>
      </c>
      <c r="H259" t="s">
        <v>344</v>
      </c>
      <c r="I259">
        <v>1.6270899465000001E-3</v>
      </c>
    </row>
    <row r="260" spans="1:9" x14ac:dyDescent="0.25">
      <c r="A260">
        <v>72983</v>
      </c>
      <c r="B260" s="1">
        <v>41912</v>
      </c>
      <c r="C260" t="s">
        <v>8</v>
      </c>
      <c r="D260" t="s">
        <v>9</v>
      </c>
      <c r="E260" t="s">
        <v>10</v>
      </c>
      <c r="F260" t="s">
        <v>38</v>
      </c>
      <c r="G260">
        <v>5826</v>
      </c>
      <c r="H260" t="s">
        <v>345</v>
      </c>
      <c r="I260">
        <v>2.9315284610999998E-3</v>
      </c>
    </row>
    <row r="261" spans="1:9" x14ac:dyDescent="0.25">
      <c r="A261">
        <v>72984</v>
      </c>
      <c r="B261" s="1">
        <v>41912</v>
      </c>
      <c r="C261" t="s">
        <v>8</v>
      </c>
      <c r="D261" t="s">
        <v>9</v>
      </c>
      <c r="E261" t="s">
        <v>10</v>
      </c>
      <c r="F261" t="s">
        <v>19</v>
      </c>
      <c r="G261">
        <v>5830</v>
      </c>
      <c r="H261" t="s">
        <v>346</v>
      </c>
      <c r="I261">
        <v>2.0887439617000001E-3</v>
      </c>
    </row>
    <row r="262" spans="1:9" x14ac:dyDescent="0.25">
      <c r="A262">
        <v>72985</v>
      </c>
      <c r="B262" s="1">
        <v>41912</v>
      </c>
      <c r="C262" t="s">
        <v>8</v>
      </c>
      <c r="D262" t="s">
        <v>9</v>
      </c>
      <c r="E262" t="s">
        <v>10</v>
      </c>
      <c r="F262" t="s">
        <v>19</v>
      </c>
      <c r="G262">
        <v>5836</v>
      </c>
      <c r="H262" t="s">
        <v>347</v>
      </c>
      <c r="I262">
        <v>1.0733632990999999E-3</v>
      </c>
    </row>
    <row r="263" spans="1:9" x14ac:dyDescent="0.25">
      <c r="A263">
        <v>72986</v>
      </c>
      <c r="B263" s="1">
        <v>41912</v>
      </c>
      <c r="C263" t="s">
        <v>8</v>
      </c>
      <c r="D263" t="s">
        <v>9</v>
      </c>
      <c r="E263" t="s">
        <v>10</v>
      </c>
      <c r="F263" t="s">
        <v>19</v>
      </c>
      <c r="G263">
        <v>6030</v>
      </c>
      <c r="H263" t="s">
        <v>148</v>
      </c>
      <c r="I263">
        <v>7.0462365179999997E-4</v>
      </c>
    </row>
    <row r="264" spans="1:9" x14ac:dyDescent="0.25">
      <c r="A264">
        <v>72987</v>
      </c>
      <c r="B264" s="1">
        <v>41912</v>
      </c>
      <c r="C264" t="s">
        <v>8</v>
      </c>
      <c r="D264" t="s">
        <v>9</v>
      </c>
      <c r="E264" t="s">
        <v>10</v>
      </c>
      <c r="F264" t="s">
        <v>53</v>
      </c>
      <c r="G264">
        <v>6120</v>
      </c>
      <c r="H264" t="s">
        <v>348</v>
      </c>
      <c r="I264">
        <v>1.6970831129E-3</v>
      </c>
    </row>
    <row r="265" spans="1:9" x14ac:dyDescent="0.25">
      <c r="A265">
        <v>72988</v>
      </c>
      <c r="B265" s="1">
        <v>41912</v>
      </c>
      <c r="C265" t="s">
        <v>8</v>
      </c>
      <c r="D265" t="s">
        <v>9</v>
      </c>
      <c r="E265" t="s">
        <v>10</v>
      </c>
      <c r="F265" t="s">
        <v>38</v>
      </c>
      <c r="G265">
        <v>6340</v>
      </c>
      <c r="H265" t="s">
        <v>349</v>
      </c>
      <c r="I265">
        <v>4.5605983469E-3</v>
      </c>
    </row>
    <row r="266" spans="1:9" x14ac:dyDescent="0.25">
      <c r="A266">
        <v>73105</v>
      </c>
      <c r="B266" s="1">
        <v>41912</v>
      </c>
      <c r="C266" t="s">
        <v>8</v>
      </c>
      <c r="D266" t="s">
        <v>9</v>
      </c>
      <c r="E266" t="s">
        <v>10</v>
      </c>
      <c r="F266" t="s">
        <v>111</v>
      </c>
      <c r="G266">
        <v>2050</v>
      </c>
      <c r="H266" t="s">
        <v>350</v>
      </c>
      <c r="I266">
        <v>2.4560449919999998E-4</v>
      </c>
    </row>
    <row r="267" spans="1:9" x14ac:dyDescent="0.25">
      <c r="A267">
        <v>73106</v>
      </c>
      <c r="B267" s="1">
        <v>41912</v>
      </c>
      <c r="C267" t="s">
        <v>8</v>
      </c>
      <c r="D267" t="s">
        <v>9</v>
      </c>
      <c r="E267" t="s">
        <v>10</v>
      </c>
      <c r="F267" t="s">
        <v>111</v>
      </c>
      <c r="G267">
        <v>2090</v>
      </c>
      <c r="H267" t="s">
        <v>351</v>
      </c>
      <c r="I267">
        <v>9.3415330065999991E-3</v>
      </c>
    </row>
    <row r="268" spans="1:9" x14ac:dyDescent="0.25">
      <c r="A268">
        <v>73107</v>
      </c>
      <c r="B268" s="1">
        <v>41912</v>
      </c>
      <c r="C268" t="s">
        <v>8</v>
      </c>
      <c r="D268" t="s">
        <v>9</v>
      </c>
      <c r="E268" t="s">
        <v>10</v>
      </c>
      <c r="F268" t="s">
        <v>11</v>
      </c>
      <c r="G268">
        <v>2541</v>
      </c>
      <c r="H268" t="s">
        <v>352</v>
      </c>
      <c r="I268">
        <v>2.4481894727600002E-2</v>
      </c>
    </row>
    <row r="269" spans="1:9" x14ac:dyDescent="0.25">
      <c r="A269">
        <v>73108</v>
      </c>
      <c r="B269" s="1">
        <v>41912</v>
      </c>
      <c r="C269" t="s">
        <v>8</v>
      </c>
      <c r="D269" t="s">
        <v>9</v>
      </c>
      <c r="E269" t="s">
        <v>10</v>
      </c>
      <c r="F269" t="s">
        <v>11</v>
      </c>
      <c r="G269">
        <v>2640</v>
      </c>
      <c r="H269" t="s">
        <v>353</v>
      </c>
      <c r="I269">
        <v>1.8793869072000001E-3</v>
      </c>
    </row>
    <row r="270" spans="1:9" x14ac:dyDescent="0.25">
      <c r="A270">
        <v>73109</v>
      </c>
      <c r="B270" s="1">
        <v>41912</v>
      </c>
      <c r="C270" t="s">
        <v>8</v>
      </c>
      <c r="D270" t="s">
        <v>9</v>
      </c>
      <c r="E270" t="s">
        <v>10</v>
      </c>
      <c r="F270" t="s">
        <v>53</v>
      </c>
      <c r="G270">
        <v>2940</v>
      </c>
      <c r="H270" t="s">
        <v>354</v>
      </c>
      <c r="I270">
        <v>1.3430885715900001E-2</v>
      </c>
    </row>
    <row r="271" spans="1:9" x14ac:dyDescent="0.25">
      <c r="A271">
        <v>73135</v>
      </c>
      <c r="B271" s="1">
        <v>41547</v>
      </c>
      <c r="C271" t="s">
        <v>8</v>
      </c>
      <c r="D271" t="s">
        <v>9</v>
      </c>
      <c r="E271" t="s">
        <v>10</v>
      </c>
      <c r="F271" t="s">
        <v>84</v>
      </c>
      <c r="G271">
        <v>1010</v>
      </c>
      <c r="H271" t="s">
        <v>337</v>
      </c>
      <c r="I271">
        <v>3.5694462166142001E-3</v>
      </c>
    </row>
    <row r="272" spans="1:9" x14ac:dyDescent="0.25">
      <c r="A272">
        <v>73136</v>
      </c>
      <c r="B272" s="1">
        <v>41547</v>
      </c>
      <c r="C272" t="s">
        <v>8</v>
      </c>
      <c r="D272" t="s">
        <v>9</v>
      </c>
      <c r="E272" t="s">
        <v>10</v>
      </c>
      <c r="F272" t="s">
        <v>84</v>
      </c>
      <c r="G272">
        <v>1020</v>
      </c>
      <c r="H272" t="s">
        <v>338</v>
      </c>
      <c r="I272">
        <v>7.4967362770386899E-4</v>
      </c>
    </row>
    <row r="273" spans="1:9" x14ac:dyDescent="0.25">
      <c r="A273">
        <v>73137</v>
      </c>
      <c r="B273" s="1">
        <v>41547</v>
      </c>
      <c r="C273" t="s">
        <v>8</v>
      </c>
      <c r="D273" t="s">
        <v>9</v>
      </c>
      <c r="E273" t="s">
        <v>10</v>
      </c>
      <c r="F273" t="s">
        <v>64</v>
      </c>
      <c r="G273">
        <v>1336</v>
      </c>
      <c r="H273" t="s">
        <v>355</v>
      </c>
      <c r="I273" s="2">
        <v>1.0760637757692701E-5</v>
      </c>
    </row>
    <row r="274" spans="1:9" x14ac:dyDescent="0.25">
      <c r="A274">
        <v>73138</v>
      </c>
      <c r="B274" s="1">
        <v>41547</v>
      </c>
      <c r="C274" t="s">
        <v>8</v>
      </c>
      <c r="D274" t="s">
        <v>9</v>
      </c>
      <c r="E274" t="s">
        <v>10</v>
      </c>
      <c r="F274" t="s">
        <v>84</v>
      </c>
      <c r="G274">
        <v>1385</v>
      </c>
      <c r="H274" t="s">
        <v>356</v>
      </c>
      <c r="I274">
        <v>3.7448654402356003E-4</v>
      </c>
    </row>
    <row r="275" spans="1:9" x14ac:dyDescent="0.25">
      <c r="A275">
        <v>73284</v>
      </c>
      <c r="B275" s="1">
        <v>41547</v>
      </c>
      <c r="C275" t="s">
        <v>8</v>
      </c>
      <c r="D275" t="s">
        <v>9</v>
      </c>
      <c r="E275" t="s">
        <v>10</v>
      </c>
      <c r="F275" t="s">
        <v>111</v>
      </c>
      <c r="G275">
        <v>2050</v>
      </c>
      <c r="H275" t="s">
        <v>350</v>
      </c>
      <c r="I275" s="2">
        <v>7.2482837006194797E-5</v>
      </c>
    </row>
    <row r="276" spans="1:9" x14ac:dyDescent="0.25">
      <c r="A276">
        <v>73285</v>
      </c>
      <c r="B276" s="1">
        <v>41547</v>
      </c>
      <c r="C276" t="s">
        <v>8</v>
      </c>
      <c r="D276" t="s">
        <v>9</v>
      </c>
      <c r="E276" t="s">
        <v>10</v>
      </c>
      <c r="F276" t="s">
        <v>111</v>
      </c>
      <c r="G276">
        <v>2090</v>
      </c>
      <c r="H276" t="s">
        <v>351</v>
      </c>
      <c r="I276">
        <v>8.0632863160353396E-3</v>
      </c>
    </row>
    <row r="277" spans="1:9" x14ac:dyDescent="0.25">
      <c r="A277">
        <v>73286</v>
      </c>
      <c r="B277" s="1">
        <v>41547</v>
      </c>
      <c r="C277" t="s">
        <v>8</v>
      </c>
      <c r="D277" t="s">
        <v>9</v>
      </c>
      <c r="E277" t="s">
        <v>10</v>
      </c>
      <c r="F277" t="s">
        <v>11</v>
      </c>
      <c r="G277">
        <v>2230</v>
      </c>
      <c r="H277" t="s">
        <v>357</v>
      </c>
      <c r="I277" s="2">
        <v>6.8646899563318803E-6</v>
      </c>
    </row>
    <row r="278" spans="1:9" x14ac:dyDescent="0.25">
      <c r="A278">
        <v>73287</v>
      </c>
      <c r="B278" s="1">
        <v>41547</v>
      </c>
      <c r="C278" t="s">
        <v>8</v>
      </c>
      <c r="D278" t="s">
        <v>9</v>
      </c>
      <c r="E278" t="s">
        <v>10</v>
      </c>
      <c r="F278" t="s">
        <v>11</v>
      </c>
      <c r="G278">
        <v>2541</v>
      </c>
      <c r="H278" t="s">
        <v>352</v>
      </c>
      <c r="I278">
        <v>2.4113642402152899E-2</v>
      </c>
    </row>
    <row r="279" spans="1:9" x14ac:dyDescent="0.25">
      <c r="A279">
        <v>73288</v>
      </c>
      <c r="B279" s="1">
        <v>41547</v>
      </c>
      <c r="C279" t="s">
        <v>8</v>
      </c>
      <c r="D279" t="s">
        <v>9</v>
      </c>
      <c r="E279" t="s">
        <v>10</v>
      </c>
      <c r="F279" t="s">
        <v>11</v>
      </c>
      <c r="G279">
        <v>2640</v>
      </c>
      <c r="H279" t="s">
        <v>353</v>
      </c>
      <c r="I279">
        <v>8.2776206560373697E-4</v>
      </c>
    </row>
    <row r="280" spans="1:9" x14ac:dyDescent="0.25">
      <c r="A280">
        <v>73289</v>
      </c>
      <c r="B280" s="1">
        <v>41547</v>
      </c>
      <c r="C280" t="s">
        <v>8</v>
      </c>
      <c r="D280" t="s">
        <v>9</v>
      </c>
      <c r="E280" t="s">
        <v>10</v>
      </c>
      <c r="F280" t="s">
        <v>53</v>
      </c>
      <c r="G280">
        <v>2940</v>
      </c>
      <c r="H280" t="s">
        <v>354</v>
      </c>
      <c r="I280">
        <v>1.05542695823093E-2</v>
      </c>
    </row>
    <row r="281" spans="1:9" x14ac:dyDescent="0.25">
      <c r="A281">
        <v>73290</v>
      </c>
      <c r="B281" s="1">
        <v>41547</v>
      </c>
      <c r="C281" t="s">
        <v>8</v>
      </c>
      <c r="D281" t="s">
        <v>9</v>
      </c>
      <c r="E281" t="s">
        <v>10</v>
      </c>
      <c r="F281" t="s">
        <v>11</v>
      </c>
      <c r="G281">
        <v>3030</v>
      </c>
      <c r="H281" t="s">
        <v>358</v>
      </c>
      <c r="I281">
        <v>1.60305471290748E-3</v>
      </c>
    </row>
    <row r="282" spans="1:9" x14ac:dyDescent="0.25">
      <c r="A282">
        <v>73291</v>
      </c>
      <c r="B282" s="1">
        <v>41547</v>
      </c>
      <c r="C282" t="s">
        <v>8</v>
      </c>
      <c r="D282" t="s">
        <v>9</v>
      </c>
      <c r="E282" t="s">
        <v>10</v>
      </c>
      <c r="F282" t="s">
        <v>74</v>
      </c>
      <c r="G282">
        <v>3220</v>
      </c>
      <c r="H282" t="s">
        <v>359</v>
      </c>
      <c r="I282" s="2">
        <v>4.0750889001726402E-5</v>
      </c>
    </row>
    <row r="283" spans="1:9" x14ac:dyDescent="0.25">
      <c r="A283">
        <v>73535</v>
      </c>
      <c r="B283" s="1">
        <v>41912</v>
      </c>
      <c r="C283" t="s">
        <v>8</v>
      </c>
      <c r="D283" t="s">
        <v>9</v>
      </c>
      <c r="E283" t="s">
        <v>10</v>
      </c>
      <c r="F283" t="s">
        <v>11</v>
      </c>
      <c r="G283">
        <v>3030</v>
      </c>
      <c r="H283" t="s">
        <v>358</v>
      </c>
      <c r="I283">
        <v>1.9664305767000002E-3</v>
      </c>
    </row>
    <row r="284" spans="1:9" x14ac:dyDescent="0.25">
      <c r="A284">
        <v>73536</v>
      </c>
      <c r="B284" s="1">
        <v>41912</v>
      </c>
      <c r="C284" t="s">
        <v>8</v>
      </c>
      <c r="D284" t="s">
        <v>9</v>
      </c>
      <c r="E284" t="s">
        <v>10</v>
      </c>
      <c r="F284" t="s">
        <v>74</v>
      </c>
      <c r="G284">
        <v>3120</v>
      </c>
      <c r="H284" t="s">
        <v>360</v>
      </c>
      <c r="I284">
        <v>5.0498181556199999E-2</v>
      </c>
    </row>
    <row r="285" spans="1:9" x14ac:dyDescent="0.25">
      <c r="A285">
        <v>73537</v>
      </c>
      <c r="B285" s="1">
        <v>41912</v>
      </c>
      <c r="C285" t="s">
        <v>8</v>
      </c>
      <c r="D285" t="s">
        <v>9</v>
      </c>
      <c r="E285" t="s">
        <v>10</v>
      </c>
      <c r="F285" t="s">
        <v>74</v>
      </c>
      <c r="G285">
        <v>3220</v>
      </c>
      <c r="H285" t="s">
        <v>359</v>
      </c>
      <c r="I285">
        <v>2.4965267809999998E-4</v>
      </c>
    </row>
    <row r="286" spans="1:9" x14ac:dyDescent="0.25">
      <c r="A286">
        <v>73538</v>
      </c>
      <c r="B286" s="1">
        <v>41912</v>
      </c>
      <c r="C286" t="s">
        <v>8</v>
      </c>
      <c r="D286" t="s">
        <v>9</v>
      </c>
      <c r="E286" t="s">
        <v>10</v>
      </c>
      <c r="F286" t="s">
        <v>74</v>
      </c>
      <c r="G286">
        <v>3605</v>
      </c>
      <c r="H286" t="s">
        <v>361</v>
      </c>
      <c r="I286" s="2">
        <v>2.9155859400000001E-5</v>
      </c>
    </row>
    <row r="287" spans="1:9" x14ac:dyDescent="0.25">
      <c r="A287">
        <v>73539</v>
      </c>
      <c r="B287" s="1">
        <v>41912</v>
      </c>
      <c r="C287" t="s">
        <v>8</v>
      </c>
      <c r="D287" t="s">
        <v>9</v>
      </c>
      <c r="E287" t="s">
        <v>10</v>
      </c>
      <c r="F287" t="s">
        <v>74</v>
      </c>
      <c r="G287">
        <v>3615</v>
      </c>
      <c r="H287" t="s">
        <v>362</v>
      </c>
      <c r="I287">
        <v>5.0981848290000003E-4</v>
      </c>
    </row>
    <row r="288" spans="1:9" x14ac:dyDescent="0.25">
      <c r="A288">
        <v>73540</v>
      </c>
      <c r="B288" s="1">
        <v>41912</v>
      </c>
      <c r="C288" t="s">
        <v>8</v>
      </c>
      <c r="D288" t="s">
        <v>9</v>
      </c>
      <c r="E288" t="s">
        <v>10</v>
      </c>
      <c r="F288" t="s">
        <v>74</v>
      </c>
      <c r="G288">
        <v>3694</v>
      </c>
      <c r="H288" t="s">
        <v>363</v>
      </c>
      <c r="I288">
        <v>2.6747395360000002E-4</v>
      </c>
    </row>
    <row r="289" spans="1:9" x14ac:dyDescent="0.25">
      <c r="A289">
        <v>73541</v>
      </c>
      <c r="B289" s="1">
        <v>41912</v>
      </c>
      <c r="C289" t="s">
        <v>8</v>
      </c>
      <c r="D289" t="s">
        <v>9</v>
      </c>
      <c r="E289" t="s">
        <v>10</v>
      </c>
      <c r="F289" t="s">
        <v>74</v>
      </c>
      <c r="G289">
        <v>4210</v>
      </c>
      <c r="H289" t="s">
        <v>364</v>
      </c>
      <c r="I289">
        <v>0.30443303154869999</v>
      </c>
    </row>
    <row r="290" spans="1:9" x14ac:dyDescent="0.25">
      <c r="A290">
        <v>73542</v>
      </c>
      <c r="B290" s="1">
        <v>41912</v>
      </c>
      <c r="C290" t="s">
        <v>8</v>
      </c>
      <c r="D290" t="s">
        <v>9</v>
      </c>
      <c r="E290" t="s">
        <v>10</v>
      </c>
      <c r="F290" t="s">
        <v>74</v>
      </c>
      <c r="G290">
        <v>4530</v>
      </c>
      <c r="H290" t="s">
        <v>365</v>
      </c>
      <c r="I290">
        <v>8.0956620749999999E-4</v>
      </c>
    </row>
    <row r="291" spans="1:9" x14ac:dyDescent="0.25">
      <c r="A291">
        <v>73543</v>
      </c>
      <c r="B291" s="1">
        <v>41912</v>
      </c>
      <c r="C291" t="s">
        <v>8</v>
      </c>
      <c r="D291" t="s">
        <v>9</v>
      </c>
      <c r="E291" t="s">
        <v>10</v>
      </c>
      <c r="F291" t="s">
        <v>74</v>
      </c>
      <c r="G291">
        <v>4710</v>
      </c>
      <c r="H291" t="s">
        <v>366</v>
      </c>
      <c r="I291">
        <v>4.4189619398500003E-2</v>
      </c>
    </row>
    <row r="292" spans="1:9" x14ac:dyDescent="0.25">
      <c r="A292">
        <v>73578</v>
      </c>
      <c r="B292" s="1">
        <v>41912</v>
      </c>
      <c r="C292" t="s">
        <v>8</v>
      </c>
      <c r="D292" t="s">
        <v>9</v>
      </c>
      <c r="E292" t="s">
        <v>10</v>
      </c>
      <c r="F292" t="s">
        <v>91</v>
      </c>
      <c r="G292">
        <v>6530</v>
      </c>
      <c r="H292" t="s">
        <v>367</v>
      </c>
      <c r="I292">
        <v>4.4390953652300003E-2</v>
      </c>
    </row>
    <row r="293" spans="1:9" x14ac:dyDescent="0.25">
      <c r="A293">
        <v>73579</v>
      </c>
      <c r="B293" s="1">
        <v>41912</v>
      </c>
      <c r="C293" t="s">
        <v>8</v>
      </c>
      <c r="D293" t="s">
        <v>9</v>
      </c>
      <c r="E293" t="s">
        <v>10</v>
      </c>
      <c r="F293" t="s">
        <v>74</v>
      </c>
      <c r="G293">
        <v>6830</v>
      </c>
      <c r="H293" t="s">
        <v>368</v>
      </c>
      <c r="I293">
        <v>2.4779357463100001E-2</v>
      </c>
    </row>
    <row r="294" spans="1:9" x14ac:dyDescent="0.25">
      <c r="A294">
        <v>73580</v>
      </c>
      <c r="B294" s="1">
        <v>41912</v>
      </c>
      <c r="C294" t="s">
        <v>8</v>
      </c>
      <c r="D294" t="s">
        <v>9</v>
      </c>
      <c r="E294" t="s">
        <v>10</v>
      </c>
      <c r="F294" t="s">
        <v>74</v>
      </c>
      <c r="G294">
        <v>6840</v>
      </c>
      <c r="H294" t="s">
        <v>369</v>
      </c>
      <c r="I294" s="2">
        <v>1.6118999500000001E-5</v>
      </c>
    </row>
    <row r="295" spans="1:9" x14ac:dyDescent="0.25">
      <c r="A295">
        <v>73581</v>
      </c>
      <c r="B295" s="1">
        <v>41912</v>
      </c>
      <c r="C295" t="s">
        <v>8</v>
      </c>
      <c r="D295" t="s">
        <v>9</v>
      </c>
      <c r="E295" t="s">
        <v>10</v>
      </c>
      <c r="F295" t="s">
        <v>19</v>
      </c>
      <c r="G295">
        <v>7020</v>
      </c>
      <c r="H295" t="s">
        <v>370</v>
      </c>
      <c r="I295">
        <v>5.9238002999999998E-4</v>
      </c>
    </row>
    <row r="296" spans="1:9" x14ac:dyDescent="0.25">
      <c r="A296">
        <v>73582</v>
      </c>
      <c r="B296" s="1">
        <v>41912</v>
      </c>
      <c r="C296" t="s">
        <v>8</v>
      </c>
      <c r="D296" t="s">
        <v>9</v>
      </c>
      <c r="E296" t="s">
        <v>10</v>
      </c>
      <c r="F296" t="s">
        <v>74</v>
      </c>
      <c r="G296">
        <v>7105</v>
      </c>
      <c r="H296" t="s">
        <v>371</v>
      </c>
      <c r="I296">
        <v>6.8859364269000002E-3</v>
      </c>
    </row>
    <row r="297" spans="1:9" x14ac:dyDescent="0.25">
      <c r="A297">
        <v>73583</v>
      </c>
      <c r="B297" s="1">
        <v>41912</v>
      </c>
      <c r="C297" t="s">
        <v>8</v>
      </c>
      <c r="D297" t="s">
        <v>9</v>
      </c>
      <c r="E297" t="s">
        <v>10</v>
      </c>
      <c r="F297" t="s">
        <v>74</v>
      </c>
      <c r="G297">
        <v>7195</v>
      </c>
      <c r="H297" t="s">
        <v>159</v>
      </c>
      <c r="I297">
        <v>6.8680357540000004E-4</v>
      </c>
    </row>
    <row r="298" spans="1:9" x14ac:dyDescent="0.25">
      <c r="A298">
        <v>73584</v>
      </c>
      <c r="B298" s="1">
        <v>41912</v>
      </c>
      <c r="C298" t="s">
        <v>8</v>
      </c>
      <c r="D298" t="s">
        <v>9</v>
      </c>
      <c r="E298" t="s">
        <v>10</v>
      </c>
      <c r="F298" t="s">
        <v>74</v>
      </c>
      <c r="G298">
        <v>7220</v>
      </c>
      <c r="H298" t="s">
        <v>372</v>
      </c>
      <c r="I298">
        <v>3.0516130840999999E-3</v>
      </c>
    </row>
    <row r="299" spans="1:9" x14ac:dyDescent="0.25">
      <c r="A299">
        <v>73585</v>
      </c>
      <c r="B299" s="1">
        <v>41912</v>
      </c>
      <c r="C299" t="s">
        <v>8</v>
      </c>
      <c r="D299" t="s">
        <v>9</v>
      </c>
      <c r="E299" t="s">
        <v>10</v>
      </c>
      <c r="F299" t="s">
        <v>74</v>
      </c>
      <c r="G299">
        <v>7230</v>
      </c>
      <c r="H299" t="s">
        <v>373</v>
      </c>
      <c r="I299" s="2">
        <v>1.5631540099999999E-5</v>
      </c>
    </row>
    <row r="300" spans="1:9" x14ac:dyDescent="0.25">
      <c r="A300">
        <v>73586</v>
      </c>
      <c r="B300" s="1">
        <v>41912</v>
      </c>
      <c r="C300" t="s">
        <v>8</v>
      </c>
      <c r="D300" t="s">
        <v>9</v>
      </c>
      <c r="E300" t="s">
        <v>10</v>
      </c>
      <c r="F300" t="s">
        <v>74</v>
      </c>
      <c r="G300">
        <v>7240</v>
      </c>
      <c r="H300" t="s">
        <v>374</v>
      </c>
      <c r="I300">
        <v>1.3304429042000001E-3</v>
      </c>
    </row>
    <row r="301" spans="1:9" x14ac:dyDescent="0.25">
      <c r="A301">
        <v>73587</v>
      </c>
      <c r="B301" s="1">
        <v>41912</v>
      </c>
      <c r="C301" t="s">
        <v>8</v>
      </c>
      <c r="D301" t="s">
        <v>9</v>
      </c>
      <c r="E301" t="s">
        <v>10</v>
      </c>
      <c r="F301" t="s">
        <v>74</v>
      </c>
      <c r="G301">
        <v>7320</v>
      </c>
      <c r="H301" t="s">
        <v>375</v>
      </c>
      <c r="I301">
        <v>3.7033559854000001E-3</v>
      </c>
    </row>
    <row r="302" spans="1:9" x14ac:dyDescent="0.25">
      <c r="A302">
        <v>73592</v>
      </c>
      <c r="B302" s="1">
        <v>41547</v>
      </c>
      <c r="C302" t="s">
        <v>8</v>
      </c>
      <c r="D302" t="s">
        <v>9</v>
      </c>
      <c r="E302" t="s">
        <v>10</v>
      </c>
      <c r="F302" t="s">
        <v>74</v>
      </c>
      <c r="G302">
        <v>3680</v>
      </c>
      <c r="H302" t="s">
        <v>376</v>
      </c>
      <c r="I302" s="2">
        <v>9.4762078602620098E-5</v>
      </c>
    </row>
    <row r="303" spans="1:9" x14ac:dyDescent="0.25">
      <c r="A303">
        <v>73593</v>
      </c>
      <c r="B303" s="1">
        <v>41547</v>
      </c>
      <c r="C303" t="s">
        <v>8</v>
      </c>
      <c r="D303" t="s">
        <v>9</v>
      </c>
      <c r="E303" t="s">
        <v>10</v>
      </c>
      <c r="F303" t="s">
        <v>74</v>
      </c>
      <c r="G303">
        <v>3770</v>
      </c>
      <c r="H303" t="s">
        <v>377</v>
      </c>
      <c r="I303" s="2">
        <v>7.1337615618970201E-5</v>
      </c>
    </row>
    <row r="304" spans="1:9" x14ac:dyDescent="0.25">
      <c r="A304">
        <v>73594</v>
      </c>
      <c r="B304" s="1">
        <v>41547</v>
      </c>
      <c r="C304" t="s">
        <v>8</v>
      </c>
      <c r="D304" t="s">
        <v>9</v>
      </c>
      <c r="E304" t="s">
        <v>10</v>
      </c>
      <c r="F304" t="s">
        <v>74</v>
      </c>
      <c r="G304">
        <v>4210</v>
      </c>
      <c r="H304" t="s">
        <v>364</v>
      </c>
      <c r="I304">
        <v>0.154931537465929</v>
      </c>
    </row>
    <row r="305" spans="1:9" x14ac:dyDescent="0.25">
      <c r="A305">
        <v>73595</v>
      </c>
      <c r="B305" s="1">
        <v>41547</v>
      </c>
      <c r="C305" t="s">
        <v>8</v>
      </c>
      <c r="D305" t="s">
        <v>9</v>
      </c>
      <c r="E305" t="s">
        <v>10</v>
      </c>
      <c r="F305" t="s">
        <v>74</v>
      </c>
      <c r="G305">
        <v>4410</v>
      </c>
      <c r="H305" t="s">
        <v>378</v>
      </c>
      <c r="I305">
        <v>1.1349509966487299E-3</v>
      </c>
    </row>
    <row r="306" spans="1:9" x14ac:dyDescent="0.25">
      <c r="A306">
        <v>73596</v>
      </c>
      <c r="B306" s="1">
        <v>41547</v>
      </c>
      <c r="C306" t="s">
        <v>8</v>
      </c>
      <c r="D306" t="s">
        <v>9</v>
      </c>
      <c r="E306" t="s">
        <v>10</v>
      </c>
      <c r="F306" t="s">
        <v>74</v>
      </c>
      <c r="G306">
        <v>4530</v>
      </c>
      <c r="H306" t="s">
        <v>365</v>
      </c>
      <c r="I306">
        <v>7.7792610652990802E-4</v>
      </c>
    </row>
    <row r="307" spans="1:9" x14ac:dyDescent="0.25">
      <c r="A307">
        <v>73597</v>
      </c>
      <c r="B307" s="1">
        <v>41547</v>
      </c>
      <c r="C307" t="s">
        <v>8</v>
      </c>
      <c r="D307" t="s">
        <v>9</v>
      </c>
      <c r="E307" t="s">
        <v>10</v>
      </c>
      <c r="F307" t="s">
        <v>74</v>
      </c>
      <c r="G307">
        <v>4710</v>
      </c>
      <c r="H307" t="s">
        <v>366</v>
      </c>
      <c r="I307">
        <v>3.8085770312074697E-2</v>
      </c>
    </row>
    <row r="308" spans="1:9" x14ac:dyDescent="0.25">
      <c r="A308">
        <v>73598</v>
      </c>
      <c r="B308" s="1">
        <v>41547</v>
      </c>
      <c r="C308" t="s">
        <v>8</v>
      </c>
      <c r="D308" t="s">
        <v>9</v>
      </c>
      <c r="E308" t="s">
        <v>10</v>
      </c>
      <c r="F308" t="s">
        <v>74</v>
      </c>
      <c r="G308">
        <v>4921</v>
      </c>
      <c r="H308" t="s">
        <v>379</v>
      </c>
      <c r="I308">
        <v>3.7859086076977798E-4</v>
      </c>
    </row>
    <row r="309" spans="1:9" x14ac:dyDescent="0.25">
      <c r="A309">
        <v>73599</v>
      </c>
      <c r="B309" s="1">
        <v>41547</v>
      </c>
      <c r="C309" t="s">
        <v>8</v>
      </c>
      <c r="D309" t="s">
        <v>9</v>
      </c>
      <c r="E309" t="s">
        <v>10</v>
      </c>
      <c r="F309" t="s">
        <v>74</v>
      </c>
      <c r="G309">
        <v>4931</v>
      </c>
      <c r="H309" t="s">
        <v>380</v>
      </c>
      <c r="I309">
        <v>2.55020361734538E-4</v>
      </c>
    </row>
    <row r="310" spans="1:9" x14ac:dyDescent="0.25">
      <c r="A310">
        <v>73600</v>
      </c>
      <c r="B310" s="1">
        <v>41547</v>
      </c>
      <c r="C310" t="s">
        <v>8</v>
      </c>
      <c r="D310" t="s">
        <v>9</v>
      </c>
      <c r="E310" t="s">
        <v>10</v>
      </c>
      <c r="F310" t="s">
        <v>74</v>
      </c>
      <c r="G310">
        <v>4970</v>
      </c>
      <c r="H310" t="s">
        <v>381</v>
      </c>
      <c r="I310" s="2">
        <v>4.79841576114553E-6</v>
      </c>
    </row>
    <row r="311" spans="1:9" x14ac:dyDescent="0.25">
      <c r="A311">
        <v>73601</v>
      </c>
      <c r="B311" s="1">
        <v>41547</v>
      </c>
      <c r="C311" t="s">
        <v>8</v>
      </c>
      <c r="D311" t="s">
        <v>9</v>
      </c>
      <c r="E311" t="s">
        <v>10</v>
      </c>
      <c r="F311" t="s">
        <v>74</v>
      </c>
      <c r="G311">
        <v>5440</v>
      </c>
      <c r="H311" t="s">
        <v>382</v>
      </c>
      <c r="I311">
        <v>1.13392121894993E-3</v>
      </c>
    </row>
    <row r="312" spans="1:9" x14ac:dyDescent="0.25">
      <c r="A312">
        <v>73602</v>
      </c>
      <c r="B312" s="1">
        <v>41547</v>
      </c>
      <c r="C312" t="s">
        <v>8</v>
      </c>
      <c r="D312" t="s">
        <v>9</v>
      </c>
      <c r="E312" t="s">
        <v>10</v>
      </c>
      <c r="F312" t="s">
        <v>74</v>
      </c>
      <c r="G312">
        <v>5530</v>
      </c>
      <c r="H312" t="s">
        <v>383</v>
      </c>
      <c r="I312">
        <v>6.8323062328628E-3</v>
      </c>
    </row>
    <row r="313" spans="1:9" x14ac:dyDescent="0.25">
      <c r="A313">
        <v>73603</v>
      </c>
      <c r="B313" s="1">
        <v>41547</v>
      </c>
      <c r="C313" t="s">
        <v>8</v>
      </c>
      <c r="D313" t="s">
        <v>9</v>
      </c>
      <c r="E313" t="s">
        <v>10</v>
      </c>
      <c r="F313" t="s">
        <v>19</v>
      </c>
      <c r="G313">
        <v>5860</v>
      </c>
      <c r="H313" t="s">
        <v>384</v>
      </c>
      <c r="I313">
        <v>5.7278768100944401E-3</v>
      </c>
    </row>
    <row r="314" spans="1:9" x14ac:dyDescent="0.25">
      <c r="A314">
        <v>73755</v>
      </c>
      <c r="B314" s="1">
        <v>41547</v>
      </c>
      <c r="C314" t="s">
        <v>8</v>
      </c>
      <c r="D314" t="s">
        <v>9</v>
      </c>
      <c r="E314" t="s">
        <v>10</v>
      </c>
      <c r="F314" t="s">
        <v>19</v>
      </c>
      <c r="G314">
        <v>5961</v>
      </c>
      <c r="H314" t="s">
        <v>385</v>
      </c>
      <c r="I314">
        <v>1.25300080481365E-2</v>
      </c>
    </row>
    <row r="315" spans="1:9" x14ac:dyDescent="0.25">
      <c r="A315">
        <v>73756</v>
      </c>
      <c r="B315" s="1">
        <v>41547</v>
      </c>
      <c r="C315" t="s">
        <v>8</v>
      </c>
      <c r="D315" t="s">
        <v>9</v>
      </c>
      <c r="E315" t="s">
        <v>10</v>
      </c>
      <c r="F315" t="s">
        <v>19</v>
      </c>
      <c r="G315">
        <v>5977</v>
      </c>
      <c r="H315" t="s">
        <v>386</v>
      </c>
      <c r="I315">
        <v>8.8663210438712295E-3</v>
      </c>
    </row>
    <row r="316" spans="1:9" x14ac:dyDescent="0.25">
      <c r="A316">
        <v>73757</v>
      </c>
      <c r="B316" s="1">
        <v>41547</v>
      </c>
      <c r="C316" t="s">
        <v>8</v>
      </c>
      <c r="D316" t="s">
        <v>9</v>
      </c>
      <c r="E316" t="s">
        <v>10</v>
      </c>
      <c r="F316" t="s">
        <v>19</v>
      </c>
      <c r="G316">
        <v>5990</v>
      </c>
      <c r="H316" t="s">
        <v>387</v>
      </c>
      <c r="I316">
        <v>1.4038639197319E-2</v>
      </c>
    </row>
    <row r="317" spans="1:9" x14ac:dyDescent="0.25">
      <c r="A317">
        <v>73758</v>
      </c>
      <c r="B317" s="1">
        <v>41547</v>
      </c>
      <c r="C317" t="s">
        <v>8</v>
      </c>
      <c r="D317" t="s">
        <v>9</v>
      </c>
      <c r="E317" t="s">
        <v>10</v>
      </c>
      <c r="F317" t="s">
        <v>19</v>
      </c>
      <c r="G317">
        <v>6099</v>
      </c>
      <c r="H317" t="s">
        <v>388</v>
      </c>
      <c r="I317" s="2">
        <v>1.6461521478622901E-5</v>
      </c>
    </row>
    <row r="318" spans="1:9" x14ac:dyDescent="0.25">
      <c r="A318">
        <v>73759</v>
      </c>
      <c r="B318" s="1">
        <v>41547</v>
      </c>
      <c r="C318" t="s">
        <v>8</v>
      </c>
      <c r="D318" t="s">
        <v>9</v>
      </c>
      <c r="E318" t="s">
        <v>10</v>
      </c>
      <c r="F318" t="s">
        <v>53</v>
      </c>
      <c r="G318">
        <v>6105</v>
      </c>
      <c r="H318" t="s">
        <v>389</v>
      </c>
      <c r="I318">
        <v>3.8868744845333598E-2</v>
      </c>
    </row>
    <row r="319" spans="1:9" x14ac:dyDescent="0.25">
      <c r="A319">
        <v>73760</v>
      </c>
      <c r="B319" s="1">
        <v>41547</v>
      </c>
      <c r="C319" t="s">
        <v>8</v>
      </c>
      <c r="D319" t="s">
        <v>9</v>
      </c>
      <c r="E319" t="s">
        <v>10</v>
      </c>
      <c r="F319" t="s">
        <v>53</v>
      </c>
      <c r="G319">
        <v>6117</v>
      </c>
      <c r="H319" t="s">
        <v>390</v>
      </c>
      <c r="I319" s="2">
        <v>7.8541687823702599E-6</v>
      </c>
    </row>
    <row r="320" spans="1:9" x14ac:dyDescent="0.25">
      <c r="A320">
        <v>73761</v>
      </c>
      <c r="B320" s="1">
        <v>41547</v>
      </c>
      <c r="C320" t="s">
        <v>8</v>
      </c>
      <c r="D320" t="s">
        <v>9</v>
      </c>
      <c r="E320" t="s">
        <v>10</v>
      </c>
      <c r="F320" t="s">
        <v>111</v>
      </c>
      <c r="G320">
        <v>6320</v>
      </c>
      <c r="H320" t="s">
        <v>391</v>
      </c>
      <c r="I320">
        <v>2.1545532898344698E-3</v>
      </c>
    </row>
    <row r="321" spans="1:9" x14ac:dyDescent="0.25">
      <c r="A321">
        <v>73762</v>
      </c>
      <c r="B321" s="1">
        <v>41547</v>
      </c>
      <c r="C321" t="s">
        <v>8</v>
      </c>
      <c r="D321" t="s">
        <v>9</v>
      </c>
      <c r="E321" t="s">
        <v>10</v>
      </c>
      <c r="F321" t="s">
        <v>38</v>
      </c>
      <c r="G321">
        <v>6340</v>
      </c>
      <c r="H321" t="s">
        <v>349</v>
      </c>
      <c r="I321">
        <v>7.9720668233979903E-3</v>
      </c>
    </row>
    <row r="322" spans="1:9" x14ac:dyDescent="0.25">
      <c r="A322">
        <v>73763</v>
      </c>
      <c r="B322" s="1">
        <v>41547</v>
      </c>
      <c r="C322" t="s">
        <v>8</v>
      </c>
      <c r="D322" t="s">
        <v>9</v>
      </c>
      <c r="E322" t="s">
        <v>10</v>
      </c>
      <c r="F322" t="s">
        <v>53</v>
      </c>
      <c r="G322">
        <v>6620</v>
      </c>
      <c r="H322" t="s">
        <v>392</v>
      </c>
      <c r="I322">
        <v>7.30725976957449E-3</v>
      </c>
    </row>
    <row r="323" spans="1:9" x14ac:dyDescent="0.25">
      <c r="A323">
        <v>73795</v>
      </c>
      <c r="B323" s="1">
        <v>41547</v>
      </c>
      <c r="C323" t="s">
        <v>8</v>
      </c>
      <c r="D323" t="s">
        <v>9</v>
      </c>
      <c r="E323" t="s">
        <v>10</v>
      </c>
      <c r="F323" t="s">
        <v>84</v>
      </c>
      <c r="G323">
        <v>1015</v>
      </c>
      <c r="H323" t="s">
        <v>393</v>
      </c>
      <c r="I323">
        <v>5.3614269052503303E-3</v>
      </c>
    </row>
    <row r="324" spans="1:9" x14ac:dyDescent="0.25">
      <c r="A324">
        <v>73796</v>
      </c>
      <c r="B324" s="1">
        <v>41547</v>
      </c>
      <c r="C324" t="s">
        <v>8</v>
      </c>
      <c r="D324" t="s">
        <v>9</v>
      </c>
      <c r="E324" t="s">
        <v>10</v>
      </c>
      <c r="F324" t="s">
        <v>84</v>
      </c>
      <c r="G324">
        <v>1030</v>
      </c>
      <c r="H324" t="s">
        <v>394</v>
      </c>
      <c r="I324" s="2">
        <v>2.50468574185031E-5</v>
      </c>
    </row>
    <row r="325" spans="1:9" x14ac:dyDescent="0.25">
      <c r="A325">
        <v>73814</v>
      </c>
      <c r="B325" s="1">
        <v>41547</v>
      </c>
      <c r="C325" t="s">
        <v>8</v>
      </c>
      <c r="D325" t="s">
        <v>9</v>
      </c>
      <c r="E325" t="s">
        <v>10</v>
      </c>
      <c r="F325" t="s">
        <v>74</v>
      </c>
      <c r="G325">
        <v>6625</v>
      </c>
      <c r="H325" t="s">
        <v>395</v>
      </c>
      <c r="I325">
        <v>3.1528895024982198E-2</v>
      </c>
    </row>
    <row r="326" spans="1:9" x14ac:dyDescent="0.25">
      <c r="A326">
        <v>73815</v>
      </c>
      <c r="B326" s="1">
        <v>41547</v>
      </c>
      <c r="C326" t="s">
        <v>8</v>
      </c>
      <c r="D326" t="s">
        <v>9</v>
      </c>
      <c r="E326" t="s">
        <v>10</v>
      </c>
      <c r="F326" t="s">
        <v>74</v>
      </c>
      <c r="G326">
        <v>6635</v>
      </c>
      <c r="H326" t="s">
        <v>396</v>
      </c>
      <c r="I326">
        <v>4.9617035612876999E-3</v>
      </c>
    </row>
    <row r="327" spans="1:9" x14ac:dyDescent="0.25">
      <c r="A327">
        <v>73816</v>
      </c>
      <c r="B327" s="1">
        <v>41547</v>
      </c>
      <c r="C327" t="s">
        <v>8</v>
      </c>
      <c r="D327" t="s">
        <v>9</v>
      </c>
      <c r="E327" t="s">
        <v>10</v>
      </c>
      <c r="F327" t="s">
        <v>74</v>
      </c>
      <c r="G327">
        <v>6636</v>
      </c>
      <c r="H327" t="s">
        <v>397</v>
      </c>
      <c r="I327">
        <v>2.0029349040316801E-4</v>
      </c>
    </row>
    <row r="328" spans="1:9" x14ac:dyDescent="0.25">
      <c r="A328">
        <v>73817</v>
      </c>
      <c r="B328" s="1">
        <v>41547</v>
      </c>
      <c r="C328" t="s">
        <v>8</v>
      </c>
      <c r="D328" t="s">
        <v>9</v>
      </c>
      <c r="E328" t="s">
        <v>10</v>
      </c>
      <c r="F328" t="s">
        <v>74</v>
      </c>
      <c r="G328">
        <v>6670</v>
      </c>
      <c r="H328" t="s">
        <v>83</v>
      </c>
      <c r="I328">
        <v>1.83161902447446E-3</v>
      </c>
    </row>
    <row r="329" spans="1:9" x14ac:dyDescent="0.25">
      <c r="A329">
        <v>73818</v>
      </c>
      <c r="B329" s="1">
        <v>41547</v>
      </c>
      <c r="C329" t="s">
        <v>8</v>
      </c>
      <c r="D329" t="s">
        <v>9</v>
      </c>
      <c r="E329" t="s">
        <v>10</v>
      </c>
      <c r="F329" t="s">
        <v>74</v>
      </c>
      <c r="G329">
        <v>6675</v>
      </c>
      <c r="H329" t="s">
        <v>398</v>
      </c>
      <c r="I329">
        <v>1.9326582674926399E-4</v>
      </c>
    </row>
    <row r="330" spans="1:9" x14ac:dyDescent="0.25">
      <c r="A330">
        <v>73819</v>
      </c>
      <c r="B330" s="1">
        <v>41547</v>
      </c>
      <c r="C330" t="s">
        <v>8</v>
      </c>
      <c r="D330" t="s">
        <v>9</v>
      </c>
      <c r="E330" t="s">
        <v>10</v>
      </c>
      <c r="F330" t="s">
        <v>74</v>
      </c>
      <c r="G330">
        <v>7110</v>
      </c>
      <c r="H330" t="s">
        <v>399</v>
      </c>
      <c r="I330">
        <v>3.53928490240682E-3</v>
      </c>
    </row>
    <row r="331" spans="1:9" x14ac:dyDescent="0.25">
      <c r="A331">
        <v>73820</v>
      </c>
      <c r="B331" s="1">
        <v>41547</v>
      </c>
      <c r="C331" t="s">
        <v>8</v>
      </c>
      <c r="D331" t="s">
        <v>9</v>
      </c>
      <c r="E331" t="s">
        <v>10</v>
      </c>
      <c r="F331" t="s">
        <v>74</v>
      </c>
      <c r="G331">
        <v>7125</v>
      </c>
      <c r="H331" t="s">
        <v>400</v>
      </c>
      <c r="I331">
        <v>8.7059977648014603E-4</v>
      </c>
    </row>
    <row r="332" spans="1:9" x14ac:dyDescent="0.25">
      <c r="A332">
        <v>73821</v>
      </c>
      <c r="B332" s="1">
        <v>41547</v>
      </c>
      <c r="C332" t="s">
        <v>8</v>
      </c>
      <c r="D332" t="s">
        <v>9</v>
      </c>
      <c r="E332" t="s">
        <v>10</v>
      </c>
      <c r="F332" t="s">
        <v>74</v>
      </c>
      <c r="G332">
        <v>7690</v>
      </c>
      <c r="H332" t="s">
        <v>401</v>
      </c>
      <c r="I332">
        <v>8.0391240712907497E-4</v>
      </c>
    </row>
    <row r="333" spans="1:9" x14ac:dyDescent="0.25">
      <c r="A333">
        <v>73822</v>
      </c>
      <c r="B333" s="1">
        <v>41547</v>
      </c>
      <c r="C333" t="s">
        <v>8</v>
      </c>
      <c r="D333" t="s">
        <v>9</v>
      </c>
      <c r="E333" t="s">
        <v>10</v>
      </c>
      <c r="F333" t="s">
        <v>74</v>
      </c>
      <c r="G333">
        <v>7830</v>
      </c>
      <c r="H333" t="s">
        <v>402</v>
      </c>
      <c r="I333">
        <v>0</v>
      </c>
    </row>
    <row r="334" spans="1:9" x14ac:dyDescent="0.25">
      <c r="A334">
        <v>73823</v>
      </c>
      <c r="B334" s="1">
        <v>41547</v>
      </c>
      <c r="C334" t="s">
        <v>8</v>
      </c>
      <c r="D334" t="s">
        <v>9</v>
      </c>
      <c r="E334" t="s">
        <v>10</v>
      </c>
      <c r="F334" t="s">
        <v>74</v>
      </c>
      <c r="G334">
        <v>8105</v>
      </c>
      <c r="H334" t="s">
        <v>403</v>
      </c>
      <c r="I334">
        <v>1.86924747192038E-3</v>
      </c>
    </row>
    <row r="335" spans="1:9" x14ac:dyDescent="0.25">
      <c r="A335">
        <v>73824</v>
      </c>
      <c r="B335" s="1">
        <v>41547</v>
      </c>
      <c r="C335" t="s">
        <v>8</v>
      </c>
      <c r="D335" t="s">
        <v>9</v>
      </c>
      <c r="E335" t="s">
        <v>10</v>
      </c>
      <c r="F335" t="s">
        <v>74</v>
      </c>
      <c r="G335">
        <v>8115</v>
      </c>
      <c r="H335" t="s">
        <v>404</v>
      </c>
      <c r="I335">
        <v>7.8151068780339204E-3</v>
      </c>
    </row>
    <row r="336" spans="1:9" x14ac:dyDescent="0.25">
      <c r="A336">
        <v>73825</v>
      </c>
      <c r="B336" s="1">
        <v>41547</v>
      </c>
      <c r="C336" t="s">
        <v>8</v>
      </c>
      <c r="D336" t="s">
        <v>9</v>
      </c>
      <c r="E336" t="s">
        <v>10</v>
      </c>
      <c r="F336" t="s">
        <v>74</v>
      </c>
      <c r="G336">
        <v>8120</v>
      </c>
      <c r="H336" t="s">
        <v>405</v>
      </c>
      <c r="I336">
        <v>4.9121007941505001E-4</v>
      </c>
    </row>
    <row r="337" spans="1:9" x14ac:dyDescent="0.25">
      <c r="A337">
        <v>73826</v>
      </c>
      <c r="B337" s="1">
        <v>41547</v>
      </c>
      <c r="C337" t="s">
        <v>8</v>
      </c>
      <c r="D337" t="s">
        <v>9</v>
      </c>
      <c r="E337" t="s">
        <v>10</v>
      </c>
      <c r="F337" t="s">
        <v>74</v>
      </c>
      <c r="G337">
        <v>8125</v>
      </c>
      <c r="H337" t="s">
        <v>406</v>
      </c>
      <c r="I337">
        <v>2.2932577444907101E-4</v>
      </c>
    </row>
    <row r="338" spans="1:9" x14ac:dyDescent="0.25">
      <c r="A338">
        <v>73827</v>
      </c>
      <c r="B338" s="1">
        <v>41547</v>
      </c>
      <c r="C338" t="s">
        <v>8</v>
      </c>
      <c r="D338" t="s">
        <v>9</v>
      </c>
      <c r="E338" t="s">
        <v>10</v>
      </c>
      <c r="F338" t="s">
        <v>74</v>
      </c>
      <c r="G338">
        <v>8135</v>
      </c>
      <c r="H338" t="s">
        <v>407</v>
      </c>
      <c r="I338">
        <v>1.62353521062252E-3</v>
      </c>
    </row>
    <row r="339" spans="1:9" x14ac:dyDescent="0.25">
      <c r="A339">
        <v>73828</v>
      </c>
      <c r="B339" s="1">
        <v>41547</v>
      </c>
      <c r="C339" t="s">
        <v>8</v>
      </c>
      <c r="D339" t="s">
        <v>9</v>
      </c>
      <c r="E339" t="s">
        <v>10</v>
      </c>
      <c r="F339" t="s">
        <v>84</v>
      </c>
      <c r="G339">
        <v>8140</v>
      </c>
      <c r="H339" t="s">
        <v>408</v>
      </c>
      <c r="I339">
        <v>1.05006288331472E-3</v>
      </c>
    </row>
    <row r="340" spans="1:9" x14ac:dyDescent="0.25">
      <c r="A340">
        <v>73829</v>
      </c>
      <c r="B340" s="1">
        <v>41547</v>
      </c>
      <c r="C340" t="s">
        <v>8</v>
      </c>
      <c r="D340" t="s">
        <v>9</v>
      </c>
      <c r="E340" t="s">
        <v>10</v>
      </c>
      <c r="F340" t="s">
        <v>74</v>
      </c>
      <c r="G340">
        <v>8150</v>
      </c>
      <c r="H340" t="s">
        <v>409</v>
      </c>
      <c r="I340">
        <v>9.5215880808368E-3</v>
      </c>
    </row>
    <row r="341" spans="1:9" x14ac:dyDescent="0.25">
      <c r="A341">
        <v>73866</v>
      </c>
      <c r="B341" s="1">
        <v>41912</v>
      </c>
      <c r="C341" t="s">
        <v>8</v>
      </c>
      <c r="D341" t="s">
        <v>9</v>
      </c>
      <c r="E341" t="s">
        <v>10</v>
      </c>
      <c r="F341" t="s">
        <v>74</v>
      </c>
      <c r="G341">
        <v>7530</v>
      </c>
      <c r="H341" t="s">
        <v>410</v>
      </c>
      <c r="I341">
        <v>8.0384595910000002E-4</v>
      </c>
    </row>
    <row r="342" spans="1:9" x14ac:dyDescent="0.25">
      <c r="A342">
        <v>73867</v>
      </c>
      <c r="B342" s="1">
        <v>41912</v>
      </c>
      <c r="C342" t="s">
        <v>8</v>
      </c>
      <c r="D342" t="s">
        <v>9</v>
      </c>
      <c r="E342" t="s">
        <v>10</v>
      </c>
      <c r="F342" t="s">
        <v>74</v>
      </c>
      <c r="G342">
        <v>7610</v>
      </c>
      <c r="H342" t="s">
        <v>411</v>
      </c>
      <c r="I342">
        <v>6.7288534099999996E-4</v>
      </c>
    </row>
    <row r="343" spans="1:9" x14ac:dyDescent="0.25">
      <c r="A343">
        <v>73868</v>
      </c>
      <c r="B343" s="1">
        <v>41912</v>
      </c>
      <c r="C343" t="s">
        <v>8</v>
      </c>
      <c r="D343" t="s">
        <v>9</v>
      </c>
      <c r="E343" t="s">
        <v>10</v>
      </c>
      <c r="F343" t="s">
        <v>74</v>
      </c>
      <c r="G343">
        <v>8030</v>
      </c>
      <c r="H343" t="s">
        <v>412</v>
      </c>
      <c r="I343">
        <v>9.6352967389999999E-3</v>
      </c>
    </row>
    <row r="344" spans="1:9" x14ac:dyDescent="0.25">
      <c r="A344">
        <v>73869</v>
      </c>
      <c r="B344" s="1">
        <v>41912</v>
      </c>
      <c r="C344" t="s">
        <v>8</v>
      </c>
      <c r="D344" t="s">
        <v>9</v>
      </c>
      <c r="E344" t="s">
        <v>10</v>
      </c>
      <c r="F344" t="s">
        <v>91</v>
      </c>
      <c r="G344">
        <v>8320</v>
      </c>
      <c r="H344" t="s">
        <v>163</v>
      </c>
      <c r="I344" s="2">
        <v>3.8329560299999998E-5</v>
      </c>
    </row>
    <row r="345" spans="1:9" x14ac:dyDescent="0.25">
      <c r="A345">
        <v>73870</v>
      </c>
      <c r="B345" s="1">
        <v>41912</v>
      </c>
      <c r="C345" t="s">
        <v>8</v>
      </c>
      <c r="D345" t="s">
        <v>9</v>
      </c>
      <c r="E345" t="s">
        <v>10</v>
      </c>
      <c r="F345" t="s">
        <v>91</v>
      </c>
      <c r="G345">
        <v>8470</v>
      </c>
      <c r="H345" t="s">
        <v>413</v>
      </c>
      <c r="I345">
        <v>0.1089451678803</v>
      </c>
    </row>
    <row r="346" spans="1:9" x14ac:dyDescent="0.25">
      <c r="A346">
        <v>73871</v>
      </c>
      <c r="B346" s="1">
        <v>41912</v>
      </c>
      <c r="C346" t="s">
        <v>8</v>
      </c>
      <c r="D346" t="s">
        <v>9</v>
      </c>
      <c r="E346" t="s">
        <v>10</v>
      </c>
      <c r="F346" t="s">
        <v>91</v>
      </c>
      <c r="G346">
        <v>8915</v>
      </c>
      <c r="H346" t="s">
        <v>414</v>
      </c>
      <c r="I346">
        <v>4.2199205746600001E-2</v>
      </c>
    </row>
    <row r="347" spans="1:9" x14ac:dyDescent="0.25">
      <c r="A347">
        <v>73872</v>
      </c>
      <c r="B347" s="1">
        <v>41912</v>
      </c>
      <c r="C347" t="s">
        <v>8</v>
      </c>
      <c r="D347" t="s">
        <v>9</v>
      </c>
      <c r="E347" t="s">
        <v>10</v>
      </c>
      <c r="F347" t="s">
        <v>165</v>
      </c>
      <c r="G347">
        <v>9160</v>
      </c>
      <c r="H347" t="s">
        <v>415</v>
      </c>
      <c r="I347">
        <v>3.1872836130000001E-4</v>
      </c>
    </row>
    <row r="348" spans="1:9" x14ac:dyDescent="0.25">
      <c r="A348">
        <v>73873</v>
      </c>
      <c r="B348" s="1">
        <v>41912</v>
      </c>
      <c r="C348" t="s">
        <v>8</v>
      </c>
      <c r="D348" t="s">
        <v>9</v>
      </c>
      <c r="E348" t="s">
        <v>10</v>
      </c>
      <c r="F348" t="s">
        <v>74</v>
      </c>
      <c r="G348">
        <v>9340</v>
      </c>
      <c r="H348" t="s">
        <v>416</v>
      </c>
      <c r="I348">
        <v>1.6130187388E-3</v>
      </c>
    </row>
    <row r="349" spans="1:9" x14ac:dyDescent="0.25">
      <c r="A349">
        <v>73874</v>
      </c>
      <c r="B349" s="1">
        <v>41912</v>
      </c>
      <c r="C349" t="s">
        <v>8</v>
      </c>
      <c r="D349" t="s">
        <v>9</v>
      </c>
      <c r="E349" t="s">
        <v>10</v>
      </c>
      <c r="F349" t="s">
        <v>74</v>
      </c>
      <c r="G349">
        <v>9510</v>
      </c>
      <c r="H349" t="s">
        <v>417</v>
      </c>
      <c r="I349">
        <v>8.9299000199999997E-4</v>
      </c>
    </row>
    <row r="350" spans="1:9" x14ac:dyDescent="0.25">
      <c r="A350">
        <v>73875</v>
      </c>
      <c r="B350" s="1">
        <v>41912</v>
      </c>
      <c r="C350" t="s">
        <v>8</v>
      </c>
      <c r="D350" t="s">
        <v>9</v>
      </c>
      <c r="E350" t="s">
        <v>10</v>
      </c>
      <c r="F350" t="s">
        <v>59</v>
      </c>
      <c r="G350" t="s">
        <v>418</v>
      </c>
      <c r="H350" t="s">
        <v>419</v>
      </c>
      <c r="I350">
        <v>7.3579314688000004E-3</v>
      </c>
    </row>
    <row r="351" spans="1:9" x14ac:dyDescent="0.25">
      <c r="A351">
        <v>73876</v>
      </c>
      <c r="B351" s="1">
        <v>41912</v>
      </c>
      <c r="C351" t="s">
        <v>8</v>
      </c>
      <c r="D351" t="s">
        <v>9</v>
      </c>
      <c r="E351" t="s">
        <v>10</v>
      </c>
      <c r="F351" t="s">
        <v>25</v>
      </c>
      <c r="G351" t="s">
        <v>420</v>
      </c>
      <c r="H351" t="s">
        <v>421</v>
      </c>
      <c r="I351">
        <v>1.4183784E-4</v>
      </c>
    </row>
    <row r="352" spans="1:9" x14ac:dyDescent="0.25">
      <c r="A352">
        <v>73877</v>
      </c>
      <c r="B352" s="1">
        <v>41912</v>
      </c>
      <c r="C352" t="s">
        <v>8</v>
      </c>
      <c r="D352" t="s">
        <v>9</v>
      </c>
      <c r="E352" t="s">
        <v>10</v>
      </c>
      <c r="F352" t="s">
        <v>16</v>
      </c>
      <c r="G352" t="s">
        <v>422</v>
      </c>
      <c r="H352" t="s">
        <v>423</v>
      </c>
      <c r="I352">
        <v>2.104759844E-4</v>
      </c>
    </row>
    <row r="353" spans="1:9" x14ac:dyDescent="0.25">
      <c r="A353">
        <v>73878</v>
      </c>
      <c r="B353" s="1">
        <v>41912</v>
      </c>
      <c r="C353" t="s">
        <v>8</v>
      </c>
      <c r="D353" t="s">
        <v>9</v>
      </c>
      <c r="E353" t="s">
        <v>10</v>
      </c>
      <c r="F353" t="s">
        <v>16</v>
      </c>
      <c r="G353" t="s">
        <v>424</v>
      </c>
      <c r="H353" t="s">
        <v>425</v>
      </c>
      <c r="I353">
        <v>2.3829697260000001E-4</v>
      </c>
    </row>
    <row r="354" spans="1:9" x14ac:dyDescent="0.25">
      <c r="A354">
        <v>73879</v>
      </c>
      <c r="B354" s="1">
        <v>41547</v>
      </c>
      <c r="C354" t="s">
        <v>8</v>
      </c>
      <c r="D354" t="s">
        <v>9</v>
      </c>
      <c r="E354" t="s">
        <v>10</v>
      </c>
      <c r="F354" t="s">
        <v>84</v>
      </c>
      <c r="G354">
        <v>1080</v>
      </c>
      <c r="H354" t="s">
        <v>426</v>
      </c>
      <c r="I354">
        <v>2.2047055895196499E-4</v>
      </c>
    </row>
    <row r="355" spans="1:9" x14ac:dyDescent="0.25">
      <c r="A355">
        <v>73880</v>
      </c>
      <c r="B355" s="1">
        <v>41547</v>
      </c>
      <c r="C355" t="s">
        <v>8</v>
      </c>
      <c r="D355" t="s">
        <v>9</v>
      </c>
      <c r="E355" t="s">
        <v>10</v>
      </c>
      <c r="F355" t="s">
        <v>84</v>
      </c>
      <c r="G355">
        <v>1250</v>
      </c>
      <c r="H355" t="s">
        <v>427</v>
      </c>
      <c r="I355">
        <v>1.4704986290240701E-4</v>
      </c>
    </row>
    <row r="356" spans="1:9" x14ac:dyDescent="0.25">
      <c r="A356">
        <v>73881</v>
      </c>
      <c r="B356" s="1">
        <v>41547</v>
      </c>
      <c r="C356" t="s">
        <v>8</v>
      </c>
      <c r="D356" t="s">
        <v>9</v>
      </c>
      <c r="E356" t="s">
        <v>10</v>
      </c>
      <c r="F356" t="s">
        <v>84</v>
      </c>
      <c r="G356">
        <v>1305</v>
      </c>
      <c r="H356" t="s">
        <v>428</v>
      </c>
      <c r="I356" s="2">
        <v>7.3788268914390205E-5</v>
      </c>
    </row>
    <row r="357" spans="1:9" x14ac:dyDescent="0.25">
      <c r="A357">
        <v>73882</v>
      </c>
      <c r="B357" s="1">
        <v>41547</v>
      </c>
      <c r="C357" t="s">
        <v>8</v>
      </c>
      <c r="D357" t="s">
        <v>9</v>
      </c>
      <c r="E357" t="s">
        <v>10</v>
      </c>
      <c r="F357" t="s">
        <v>84</v>
      </c>
      <c r="G357">
        <v>1375</v>
      </c>
      <c r="H357" t="s">
        <v>429</v>
      </c>
      <c r="I357">
        <v>1.0790498537625701E-4</v>
      </c>
    </row>
    <row r="358" spans="1:9" x14ac:dyDescent="0.25">
      <c r="A358">
        <v>73883</v>
      </c>
      <c r="B358" s="1">
        <v>41547</v>
      </c>
      <c r="C358" t="s">
        <v>8</v>
      </c>
      <c r="D358" t="s">
        <v>9</v>
      </c>
      <c r="E358" t="s">
        <v>10</v>
      </c>
      <c r="F358" t="s">
        <v>84</v>
      </c>
      <c r="G358">
        <v>1386</v>
      </c>
      <c r="H358" t="s">
        <v>430</v>
      </c>
      <c r="I358" s="2">
        <v>2.2880064994414501E-5</v>
      </c>
    </row>
    <row r="359" spans="1:9" x14ac:dyDescent="0.25">
      <c r="A359">
        <v>73884</v>
      </c>
      <c r="B359" s="1">
        <v>41547</v>
      </c>
      <c r="C359" t="s">
        <v>8</v>
      </c>
      <c r="D359" t="s">
        <v>9</v>
      </c>
      <c r="E359" t="s">
        <v>10</v>
      </c>
      <c r="F359" t="s">
        <v>64</v>
      </c>
      <c r="G359">
        <v>1420</v>
      </c>
      <c r="H359" t="s">
        <v>431</v>
      </c>
      <c r="I359">
        <v>2.8201883176602002E-3</v>
      </c>
    </row>
    <row r="360" spans="1:9" x14ac:dyDescent="0.25">
      <c r="A360">
        <v>73885</v>
      </c>
      <c r="B360" s="1">
        <v>41547</v>
      </c>
      <c r="C360" t="s">
        <v>8</v>
      </c>
      <c r="D360" t="s">
        <v>9</v>
      </c>
      <c r="E360" t="s">
        <v>10</v>
      </c>
      <c r="F360" t="s">
        <v>64</v>
      </c>
      <c r="G360">
        <v>1450</v>
      </c>
      <c r="H360" t="s">
        <v>432</v>
      </c>
      <c r="I360">
        <v>1.49980639057581E-3</v>
      </c>
    </row>
    <row r="361" spans="1:9" x14ac:dyDescent="0.25">
      <c r="A361">
        <v>73886</v>
      </c>
      <c r="B361" s="1">
        <v>41547</v>
      </c>
      <c r="C361" t="s">
        <v>8</v>
      </c>
      <c r="D361" t="s">
        <v>9</v>
      </c>
      <c r="E361" t="s">
        <v>10</v>
      </c>
      <c r="F361" t="s">
        <v>38</v>
      </c>
      <c r="G361">
        <v>1630</v>
      </c>
      <c r="H361" t="s">
        <v>433</v>
      </c>
      <c r="I361">
        <v>5.04912986040418E-2</v>
      </c>
    </row>
    <row r="362" spans="1:9" x14ac:dyDescent="0.25">
      <c r="A362">
        <v>73887</v>
      </c>
      <c r="B362" s="1">
        <v>41547</v>
      </c>
      <c r="C362" t="s">
        <v>8</v>
      </c>
      <c r="D362" t="s">
        <v>9</v>
      </c>
      <c r="E362" t="s">
        <v>10</v>
      </c>
      <c r="F362" t="s">
        <v>11</v>
      </c>
      <c r="G362">
        <v>2250</v>
      </c>
      <c r="H362" t="s">
        <v>434</v>
      </c>
      <c r="I362" s="2">
        <v>3.1621265360008097E-5</v>
      </c>
    </row>
    <row r="363" spans="1:9" x14ac:dyDescent="0.25">
      <c r="A363">
        <v>73888</v>
      </c>
      <c r="B363" s="1">
        <v>41547</v>
      </c>
      <c r="C363" t="s">
        <v>8</v>
      </c>
      <c r="D363" t="s">
        <v>9</v>
      </c>
      <c r="E363" t="s">
        <v>10</v>
      </c>
      <c r="F363" t="s">
        <v>11</v>
      </c>
      <c r="G363">
        <v>2510</v>
      </c>
      <c r="H363" t="s">
        <v>435</v>
      </c>
      <c r="I363">
        <v>6.2104311819741999E-2</v>
      </c>
    </row>
    <row r="364" spans="1:9" x14ac:dyDescent="0.25">
      <c r="A364">
        <v>73889</v>
      </c>
      <c r="B364" s="1">
        <v>41547</v>
      </c>
      <c r="C364" t="s">
        <v>8</v>
      </c>
      <c r="D364" t="s">
        <v>9</v>
      </c>
      <c r="E364" t="s">
        <v>10</v>
      </c>
      <c r="F364" t="s">
        <v>11</v>
      </c>
      <c r="G364">
        <v>2520</v>
      </c>
      <c r="H364" t="s">
        <v>436</v>
      </c>
      <c r="I364">
        <v>2.2516932628008499E-2</v>
      </c>
    </row>
    <row r="365" spans="1:9" x14ac:dyDescent="0.25">
      <c r="A365">
        <v>73890</v>
      </c>
      <c r="B365" s="1">
        <v>41547</v>
      </c>
      <c r="C365" t="s">
        <v>8</v>
      </c>
      <c r="D365" t="s">
        <v>9</v>
      </c>
      <c r="E365" t="s">
        <v>10</v>
      </c>
      <c r="F365" t="s">
        <v>53</v>
      </c>
      <c r="G365">
        <v>2810</v>
      </c>
      <c r="H365" t="s">
        <v>437</v>
      </c>
      <c r="I365">
        <v>9.9087754707017392E-4</v>
      </c>
    </row>
    <row r="366" spans="1:9" x14ac:dyDescent="0.25">
      <c r="A366">
        <v>73891</v>
      </c>
      <c r="B366" s="1">
        <v>41547</v>
      </c>
      <c r="C366" t="s">
        <v>8</v>
      </c>
      <c r="D366" t="s">
        <v>9</v>
      </c>
      <c r="E366" t="s">
        <v>10</v>
      </c>
      <c r="F366" t="s">
        <v>11</v>
      </c>
      <c r="G366">
        <v>3010</v>
      </c>
      <c r="H366" t="s">
        <v>438</v>
      </c>
      <c r="I366">
        <v>2.4402519078196402E-2</v>
      </c>
    </row>
    <row r="367" spans="1:9" x14ac:dyDescent="0.25">
      <c r="A367">
        <v>73892</v>
      </c>
      <c r="B367" s="1">
        <v>41547</v>
      </c>
      <c r="C367" t="s">
        <v>8</v>
      </c>
      <c r="D367" t="s">
        <v>9</v>
      </c>
      <c r="E367" t="s">
        <v>10</v>
      </c>
      <c r="F367" t="s">
        <v>74</v>
      </c>
      <c r="G367">
        <v>3431</v>
      </c>
      <c r="H367" t="s">
        <v>439</v>
      </c>
      <c r="I367">
        <v>1.2874547888697099E-3</v>
      </c>
    </row>
    <row r="368" spans="1:9" x14ac:dyDescent="0.25">
      <c r="A368">
        <v>73904</v>
      </c>
      <c r="B368" s="1">
        <v>41912</v>
      </c>
      <c r="C368" t="s">
        <v>8</v>
      </c>
      <c r="D368" t="s">
        <v>9</v>
      </c>
      <c r="E368" t="s">
        <v>10</v>
      </c>
      <c r="F368" t="s">
        <v>16</v>
      </c>
      <c r="G368" t="s">
        <v>440</v>
      </c>
      <c r="H368" t="s">
        <v>441</v>
      </c>
      <c r="I368">
        <v>2.8759287500000001E-4</v>
      </c>
    </row>
    <row r="369" spans="1:9" x14ac:dyDescent="0.25">
      <c r="A369">
        <v>73905</v>
      </c>
      <c r="B369" s="1">
        <v>41912</v>
      </c>
      <c r="C369" t="s">
        <v>8</v>
      </c>
      <c r="D369" t="s">
        <v>9</v>
      </c>
      <c r="E369" t="s">
        <v>10</v>
      </c>
      <c r="F369" t="s">
        <v>13</v>
      </c>
      <c r="G369" t="s">
        <v>185</v>
      </c>
      <c r="H369" t="s">
        <v>186</v>
      </c>
      <c r="I369" s="2">
        <v>1.331972E-5</v>
      </c>
    </row>
    <row r="370" spans="1:9" x14ac:dyDescent="0.25">
      <c r="A370">
        <v>73906</v>
      </c>
      <c r="B370" s="1">
        <v>41912</v>
      </c>
      <c r="C370" t="s">
        <v>8</v>
      </c>
      <c r="D370" t="s">
        <v>9</v>
      </c>
      <c r="E370" t="s">
        <v>10</v>
      </c>
      <c r="F370" t="s">
        <v>13</v>
      </c>
      <c r="G370" t="s">
        <v>442</v>
      </c>
      <c r="H370" t="s">
        <v>443</v>
      </c>
      <c r="I370" s="2">
        <v>-8.7330344600000003E-5</v>
      </c>
    </row>
    <row r="371" spans="1:9" x14ac:dyDescent="0.25">
      <c r="A371">
        <v>73907</v>
      </c>
      <c r="B371" s="1">
        <v>41912</v>
      </c>
      <c r="C371" t="s">
        <v>8</v>
      </c>
      <c r="D371" t="s">
        <v>9</v>
      </c>
      <c r="E371" t="s">
        <v>10</v>
      </c>
      <c r="F371" t="s">
        <v>13</v>
      </c>
      <c r="G371" t="s">
        <v>444</v>
      </c>
      <c r="H371" t="s">
        <v>445</v>
      </c>
      <c r="I371" s="2">
        <v>6.9521700999999997E-6</v>
      </c>
    </row>
    <row r="372" spans="1:9" x14ac:dyDescent="0.25">
      <c r="A372">
        <v>73908</v>
      </c>
      <c r="B372" s="1">
        <v>41912</v>
      </c>
      <c r="C372" t="s">
        <v>8</v>
      </c>
      <c r="D372" t="s">
        <v>9</v>
      </c>
      <c r="E372" t="s">
        <v>10</v>
      </c>
      <c r="F372" t="s">
        <v>21</v>
      </c>
      <c r="G372" t="s">
        <v>446</v>
      </c>
      <c r="H372" t="s">
        <v>447</v>
      </c>
      <c r="I372">
        <v>2.6000039999999999E-3</v>
      </c>
    </row>
    <row r="373" spans="1:9" x14ac:dyDescent="0.25">
      <c r="A373">
        <v>73909</v>
      </c>
      <c r="B373" s="1">
        <v>41912</v>
      </c>
      <c r="C373" t="s">
        <v>8</v>
      </c>
      <c r="D373" t="s">
        <v>9</v>
      </c>
      <c r="E373" t="s">
        <v>10</v>
      </c>
      <c r="F373" t="s">
        <v>13</v>
      </c>
      <c r="G373" t="s">
        <v>448</v>
      </c>
      <c r="H373" t="s">
        <v>449</v>
      </c>
      <c r="I373">
        <v>1.3062557749999999E-4</v>
      </c>
    </row>
    <row r="374" spans="1:9" x14ac:dyDescent="0.25">
      <c r="A374">
        <v>73910</v>
      </c>
      <c r="B374" s="1">
        <v>41912</v>
      </c>
      <c r="C374" t="s">
        <v>8</v>
      </c>
      <c r="D374" t="s">
        <v>9</v>
      </c>
      <c r="E374" t="s">
        <v>10</v>
      </c>
      <c r="F374" t="s">
        <v>16</v>
      </c>
      <c r="G374" t="s">
        <v>450</v>
      </c>
      <c r="H374" t="s">
        <v>451</v>
      </c>
      <c r="I374">
        <v>6.4178360940000002E-4</v>
      </c>
    </row>
    <row r="375" spans="1:9" x14ac:dyDescent="0.25">
      <c r="A375">
        <v>73911</v>
      </c>
      <c r="B375" s="1">
        <v>41912</v>
      </c>
      <c r="C375" t="s">
        <v>8</v>
      </c>
      <c r="D375" t="s">
        <v>9</v>
      </c>
      <c r="E375" t="s">
        <v>10</v>
      </c>
      <c r="F375" t="s">
        <v>16</v>
      </c>
      <c r="G375" t="s">
        <v>452</v>
      </c>
      <c r="H375" t="s">
        <v>453</v>
      </c>
      <c r="I375" s="2">
        <v>5.4870401000000003E-6</v>
      </c>
    </row>
    <row r="376" spans="1:9" x14ac:dyDescent="0.25">
      <c r="A376">
        <v>73912</v>
      </c>
      <c r="B376" s="1">
        <v>41912</v>
      </c>
      <c r="C376" t="s">
        <v>8</v>
      </c>
      <c r="D376" t="s">
        <v>9</v>
      </c>
      <c r="E376" t="s">
        <v>10</v>
      </c>
      <c r="F376" t="s">
        <v>21</v>
      </c>
      <c r="G376" t="s">
        <v>454</v>
      </c>
      <c r="H376" t="s">
        <v>455</v>
      </c>
      <c r="I376" s="2">
        <v>7.4447488300000004E-5</v>
      </c>
    </row>
    <row r="377" spans="1:9" x14ac:dyDescent="0.25">
      <c r="A377">
        <v>73913</v>
      </c>
      <c r="B377" s="1">
        <v>41912</v>
      </c>
      <c r="C377" t="s">
        <v>8</v>
      </c>
      <c r="D377" t="s">
        <v>9</v>
      </c>
      <c r="E377" t="s">
        <v>10</v>
      </c>
      <c r="F377" t="s">
        <v>16</v>
      </c>
      <c r="G377" t="s">
        <v>195</v>
      </c>
      <c r="H377" t="s">
        <v>196</v>
      </c>
      <c r="I377" s="2">
        <v>1.5999999999999999E-6</v>
      </c>
    </row>
    <row r="378" spans="1:9" x14ac:dyDescent="0.25">
      <c r="A378">
        <v>73914</v>
      </c>
      <c r="B378" s="1">
        <v>41912</v>
      </c>
      <c r="C378" t="s">
        <v>8</v>
      </c>
      <c r="D378" t="s">
        <v>9</v>
      </c>
      <c r="E378" t="s">
        <v>10</v>
      </c>
      <c r="F378" t="s">
        <v>16</v>
      </c>
      <c r="G378" t="s">
        <v>456</v>
      </c>
      <c r="H378" t="s">
        <v>457</v>
      </c>
      <c r="I378" s="2">
        <v>8.2876800799999999E-5</v>
      </c>
    </row>
    <row r="379" spans="1:9" x14ac:dyDescent="0.25">
      <c r="A379">
        <v>73915</v>
      </c>
      <c r="B379" s="1">
        <v>41912</v>
      </c>
      <c r="C379" t="s">
        <v>8</v>
      </c>
      <c r="D379" t="s">
        <v>9</v>
      </c>
      <c r="E379" t="s">
        <v>10</v>
      </c>
      <c r="F379" t="s">
        <v>16</v>
      </c>
      <c r="G379" t="s">
        <v>458</v>
      </c>
      <c r="H379" t="s">
        <v>459</v>
      </c>
      <c r="I379" s="2">
        <v>3.2572749999999997E-5</v>
      </c>
    </row>
    <row r="380" spans="1:9" x14ac:dyDescent="0.25">
      <c r="A380">
        <v>73931</v>
      </c>
      <c r="B380" s="1">
        <v>41912</v>
      </c>
      <c r="C380" t="s">
        <v>8</v>
      </c>
      <c r="D380" t="s">
        <v>9</v>
      </c>
      <c r="E380" t="s">
        <v>10</v>
      </c>
      <c r="F380" t="s">
        <v>13</v>
      </c>
      <c r="G380" t="s">
        <v>460</v>
      </c>
      <c r="H380" t="s">
        <v>461</v>
      </c>
      <c r="I380">
        <v>1.2423286877999999E-3</v>
      </c>
    </row>
    <row r="381" spans="1:9" x14ac:dyDescent="0.25">
      <c r="A381">
        <v>73932</v>
      </c>
      <c r="B381" s="1">
        <v>41912</v>
      </c>
      <c r="C381" t="s">
        <v>8</v>
      </c>
      <c r="D381" t="s">
        <v>9</v>
      </c>
      <c r="E381" t="s">
        <v>10</v>
      </c>
      <c r="F381" t="s">
        <v>13</v>
      </c>
      <c r="G381" t="s">
        <v>462</v>
      </c>
      <c r="H381" t="s">
        <v>463</v>
      </c>
      <c r="I381">
        <v>1.7500674220000001E-4</v>
      </c>
    </row>
    <row r="382" spans="1:9" x14ac:dyDescent="0.25">
      <c r="A382">
        <v>73933</v>
      </c>
      <c r="B382" s="1">
        <v>41912</v>
      </c>
      <c r="C382" t="s">
        <v>8</v>
      </c>
      <c r="D382" t="s">
        <v>9</v>
      </c>
      <c r="E382" t="s">
        <v>10</v>
      </c>
      <c r="F382" t="s">
        <v>13</v>
      </c>
      <c r="G382" t="s">
        <v>464</v>
      </c>
      <c r="H382" t="s">
        <v>465</v>
      </c>
      <c r="I382" s="2">
        <v>6.6527001999999997E-6</v>
      </c>
    </row>
    <row r="383" spans="1:9" x14ac:dyDescent="0.25">
      <c r="A383">
        <v>73934</v>
      </c>
      <c r="B383" s="1">
        <v>41912</v>
      </c>
      <c r="C383" t="s">
        <v>8</v>
      </c>
      <c r="D383" t="s">
        <v>9</v>
      </c>
      <c r="E383" t="s">
        <v>10</v>
      </c>
      <c r="F383" t="s">
        <v>21</v>
      </c>
      <c r="G383" t="s">
        <v>466</v>
      </c>
      <c r="H383" t="s">
        <v>467</v>
      </c>
      <c r="I383">
        <v>1.47407584063E-2</v>
      </c>
    </row>
    <row r="384" spans="1:9" x14ac:dyDescent="0.25">
      <c r="A384">
        <v>73935</v>
      </c>
      <c r="B384" s="1">
        <v>41912</v>
      </c>
      <c r="C384" t="s">
        <v>8</v>
      </c>
      <c r="D384" t="s">
        <v>9</v>
      </c>
      <c r="E384" t="s">
        <v>10</v>
      </c>
      <c r="F384" t="s">
        <v>21</v>
      </c>
      <c r="G384" t="s">
        <v>468</v>
      </c>
      <c r="H384" t="s">
        <v>469</v>
      </c>
      <c r="I384" s="2">
        <v>8.85E-6</v>
      </c>
    </row>
    <row r="385" spans="1:9" x14ac:dyDescent="0.25">
      <c r="A385">
        <v>73936</v>
      </c>
      <c r="B385" s="1">
        <v>41912</v>
      </c>
      <c r="C385" t="s">
        <v>8</v>
      </c>
      <c r="D385" t="s">
        <v>9</v>
      </c>
      <c r="E385" t="s">
        <v>10</v>
      </c>
      <c r="F385" t="s">
        <v>21</v>
      </c>
      <c r="G385" t="s">
        <v>470</v>
      </c>
      <c r="H385" t="s">
        <v>471</v>
      </c>
      <c r="I385">
        <v>0</v>
      </c>
    </row>
    <row r="386" spans="1:9" x14ac:dyDescent="0.25">
      <c r="A386">
        <v>73937</v>
      </c>
      <c r="B386" s="1">
        <v>41912</v>
      </c>
      <c r="C386" t="s">
        <v>8</v>
      </c>
      <c r="D386" t="s">
        <v>9</v>
      </c>
      <c r="E386" t="s">
        <v>10</v>
      </c>
      <c r="F386" t="s">
        <v>21</v>
      </c>
      <c r="G386" t="s">
        <v>472</v>
      </c>
      <c r="H386" t="s">
        <v>473</v>
      </c>
      <c r="I386" s="2">
        <v>1.23235E-5</v>
      </c>
    </row>
    <row r="387" spans="1:9" x14ac:dyDescent="0.25">
      <c r="A387">
        <v>73938</v>
      </c>
      <c r="B387" s="1">
        <v>41912</v>
      </c>
      <c r="C387" t="s">
        <v>8</v>
      </c>
      <c r="D387" t="s">
        <v>9</v>
      </c>
      <c r="E387" t="s">
        <v>10</v>
      </c>
      <c r="F387" t="s">
        <v>21</v>
      </c>
      <c r="G387" t="s">
        <v>474</v>
      </c>
      <c r="H387" t="s">
        <v>475</v>
      </c>
      <c r="I387" s="2">
        <v>1.8782679699999999E-5</v>
      </c>
    </row>
    <row r="388" spans="1:9" x14ac:dyDescent="0.25">
      <c r="A388">
        <v>73939</v>
      </c>
      <c r="B388" s="1">
        <v>41912</v>
      </c>
      <c r="C388" t="s">
        <v>8</v>
      </c>
      <c r="D388" t="s">
        <v>9</v>
      </c>
      <c r="E388" t="s">
        <v>10</v>
      </c>
      <c r="F388" t="s">
        <v>21</v>
      </c>
      <c r="G388" t="s">
        <v>476</v>
      </c>
      <c r="H388" t="s">
        <v>477</v>
      </c>
      <c r="I388">
        <v>3.4010687511000001E-3</v>
      </c>
    </row>
    <row r="389" spans="1:9" x14ac:dyDescent="0.25">
      <c r="A389">
        <v>73940</v>
      </c>
      <c r="B389" s="1">
        <v>41912</v>
      </c>
      <c r="C389" t="s">
        <v>8</v>
      </c>
      <c r="D389" t="s">
        <v>9</v>
      </c>
      <c r="E389" t="s">
        <v>10</v>
      </c>
      <c r="F389" t="s">
        <v>21</v>
      </c>
      <c r="G389" t="s">
        <v>478</v>
      </c>
      <c r="H389" t="s">
        <v>479</v>
      </c>
      <c r="I389" s="2">
        <v>3.7394198999999999E-6</v>
      </c>
    </row>
    <row r="390" spans="1:9" x14ac:dyDescent="0.25">
      <c r="A390">
        <v>73941</v>
      </c>
      <c r="B390" s="1">
        <v>41912</v>
      </c>
      <c r="C390" t="s">
        <v>8</v>
      </c>
      <c r="D390" t="s">
        <v>9</v>
      </c>
      <c r="E390" t="s">
        <v>10</v>
      </c>
      <c r="F390" t="s">
        <v>21</v>
      </c>
      <c r="G390" t="s">
        <v>480</v>
      </c>
      <c r="H390" t="s">
        <v>481</v>
      </c>
      <c r="I390">
        <v>6.2660056929999999E-4</v>
      </c>
    </row>
    <row r="391" spans="1:9" x14ac:dyDescent="0.25">
      <c r="A391">
        <v>73958</v>
      </c>
      <c r="B391" s="1">
        <v>41547</v>
      </c>
      <c r="C391" t="s">
        <v>8</v>
      </c>
      <c r="D391" t="s">
        <v>9</v>
      </c>
      <c r="E391" t="s">
        <v>10</v>
      </c>
      <c r="F391" t="s">
        <v>91</v>
      </c>
      <c r="G391">
        <v>8430</v>
      </c>
      <c r="H391" t="s">
        <v>482</v>
      </c>
      <c r="I391">
        <v>0.104629970639586</v>
      </c>
    </row>
    <row r="392" spans="1:9" x14ac:dyDescent="0.25">
      <c r="A392">
        <v>73959</v>
      </c>
      <c r="B392" s="1">
        <v>41547</v>
      </c>
      <c r="C392" t="s">
        <v>8</v>
      </c>
      <c r="D392" t="s">
        <v>9</v>
      </c>
      <c r="E392" t="s">
        <v>10</v>
      </c>
      <c r="F392" t="s">
        <v>91</v>
      </c>
      <c r="G392">
        <v>8455</v>
      </c>
      <c r="H392" t="s">
        <v>483</v>
      </c>
      <c r="I392">
        <v>1.43126954483599E-2</v>
      </c>
    </row>
    <row r="393" spans="1:9" x14ac:dyDescent="0.25">
      <c r="A393">
        <v>73960</v>
      </c>
      <c r="B393" s="1">
        <v>41547</v>
      </c>
      <c r="C393" t="s">
        <v>8</v>
      </c>
      <c r="D393" t="s">
        <v>9</v>
      </c>
      <c r="E393" t="s">
        <v>10</v>
      </c>
      <c r="F393" t="s">
        <v>91</v>
      </c>
      <c r="G393">
        <v>8920</v>
      </c>
      <c r="H393" t="s">
        <v>484</v>
      </c>
      <c r="I393">
        <v>1.8186332892962301E-2</v>
      </c>
    </row>
    <row r="394" spans="1:9" x14ac:dyDescent="0.25">
      <c r="A394">
        <v>73961</v>
      </c>
      <c r="B394" s="1">
        <v>41547</v>
      </c>
      <c r="C394" t="s">
        <v>8</v>
      </c>
      <c r="D394" t="s">
        <v>9</v>
      </c>
      <c r="E394" t="s">
        <v>10</v>
      </c>
      <c r="F394" t="s">
        <v>74</v>
      </c>
      <c r="G394">
        <v>9505</v>
      </c>
      <c r="H394" t="s">
        <v>485</v>
      </c>
      <c r="I394">
        <v>5.72211077688636E-4</v>
      </c>
    </row>
    <row r="395" spans="1:9" x14ac:dyDescent="0.25">
      <c r="A395">
        <v>73962</v>
      </c>
      <c r="B395" s="1">
        <v>41547</v>
      </c>
      <c r="C395" t="s">
        <v>8</v>
      </c>
      <c r="D395" t="s">
        <v>9</v>
      </c>
      <c r="E395" t="s">
        <v>10</v>
      </c>
      <c r="F395" t="s">
        <v>74</v>
      </c>
      <c r="G395">
        <v>9525</v>
      </c>
      <c r="H395" t="s">
        <v>486</v>
      </c>
      <c r="I395">
        <v>4.1446113933177602E-4</v>
      </c>
    </row>
    <row r="396" spans="1:9" x14ac:dyDescent="0.25">
      <c r="A396">
        <v>73963</v>
      </c>
      <c r="B396" s="1">
        <v>41547</v>
      </c>
      <c r="C396" t="s">
        <v>8</v>
      </c>
      <c r="D396" t="s">
        <v>9</v>
      </c>
      <c r="E396" t="s">
        <v>10</v>
      </c>
      <c r="F396" t="s">
        <v>74</v>
      </c>
      <c r="G396">
        <v>9540</v>
      </c>
      <c r="H396" t="s">
        <v>487</v>
      </c>
      <c r="I396">
        <v>4.4130620676348099E-4</v>
      </c>
    </row>
    <row r="397" spans="1:9" x14ac:dyDescent="0.25">
      <c r="A397">
        <v>73964</v>
      </c>
      <c r="B397" s="1">
        <v>41547</v>
      </c>
      <c r="C397" t="s">
        <v>8</v>
      </c>
      <c r="D397" t="s">
        <v>9</v>
      </c>
      <c r="E397" t="s">
        <v>10</v>
      </c>
      <c r="F397" t="s">
        <v>74</v>
      </c>
      <c r="G397">
        <v>9905</v>
      </c>
      <c r="H397" t="s">
        <v>488</v>
      </c>
      <c r="I397">
        <v>2.3601338316238399E-4</v>
      </c>
    </row>
    <row r="398" spans="1:9" x14ac:dyDescent="0.25">
      <c r="A398">
        <v>73965</v>
      </c>
      <c r="B398" s="1">
        <v>41547</v>
      </c>
      <c r="C398" t="s">
        <v>8</v>
      </c>
      <c r="D398" t="s">
        <v>9</v>
      </c>
      <c r="E398" t="s">
        <v>10</v>
      </c>
      <c r="F398" t="s">
        <v>16</v>
      </c>
      <c r="G398" t="s">
        <v>489</v>
      </c>
      <c r="H398" t="s">
        <v>490</v>
      </c>
      <c r="I398" s="2">
        <v>3.5543820452929798E-7</v>
      </c>
    </row>
    <row r="399" spans="1:9" x14ac:dyDescent="0.25">
      <c r="A399">
        <v>73966</v>
      </c>
      <c r="B399" s="1">
        <v>41547</v>
      </c>
      <c r="C399" t="s">
        <v>8</v>
      </c>
      <c r="D399" t="s">
        <v>9</v>
      </c>
      <c r="E399" t="s">
        <v>10</v>
      </c>
      <c r="F399" t="s">
        <v>16</v>
      </c>
      <c r="G399" t="s">
        <v>491</v>
      </c>
      <c r="H399" t="s">
        <v>492</v>
      </c>
      <c r="I399" s="2">
        <v>1.4471412612978599E-6</v>
      </c>
    </row>
    <row r="400" spans="1:9" x14ac:dyDescent="0.25">
      <c r="A400">
        <v>73967</v>
      </c>
      <c r="B400" s="1">
        <v>41547</v>
      </c>
      <c r="C400" t="s">
        <v>8</v>
      </c>
      <c r="D400" t="s">
        <v>9</v>
      </c>
      <c r="E400" t="s">
        <v>10</v>
      </c>
      <c r="F400" t="s">
        <v>13</v>
      </c>
      <c r="G400" t="s">
        <v>493</v>
      </c>
      <c r="H400" t="s">
        <v>494</v>
      </c>
      <c r="I400" s="2">
        <v>4.7760739311465404E-6</v>
      </c>
    </row>
    <row r="401" spans="1:9" x14ac:dyDescent="0.25">
      <c r="A401">
        <v>73968</v>
      </c>
      <c r="B401" s="1">
        <v>41547</v>
      </c>
      <c r="C401" t="s">
        <v>8</v>
      </c>
      <c r="D401" t="s">
        <v>9</v>
      </c>
      <c r="E401" t="s">
        <v>10</v>
      </c>
      <c r="F401" t="s">
        <v>13</v>
      </c>
      <c r="G401" t="s">
        <v>495</v>
      </c>
      <c r="H401" t="s">
        <v>496</v>
      </c>
      <c r="I401" s="2">
        <v>3.60528079618158E-6</v>
      </c>
    </row>
    <row r="402" spans="1:9" x14ac:dyDescent="0.25">
      <c r="A402">
        <v>73969</v>
      </c>
      <c r="B402" s="1">
        <v>41547</v>
      </c>
      <c r="C402" t="s">
        <v>8</v>
      </c>
      <c r="D402" t="s">
        <v>9</v>
      </c>
      <c r="E402" t="s">
        <v>10</v>
      </c>
      <c r="F402" t="s">
        <v>16</v>
      </c>
      <c r="G402" t="s">
        <v>497</v>
      </c>
      <c r="H402" t="s">
        <v>498</v>
      </c>
      <c r="I402" s="2">
        <v>2.49822280897735E-6</v>
      </c>
    </row>
    <row r="403" spans="1:9" x14ac:dyDescent="0.25">
      <c r="A403">
        <v>73970</v>
      </c>
      <c r="B403" s="1">
        <v>41547</v>
      </c>
      <c r="C403" t="s">
        <v>8</v>
      </c>
      <c r="D403" t="s">
        <v>9</v>
      </c>
      <c r="E403" t="s">
        <v>10</v>
      </c>
      <c r="F403" t="s">
        <v>13</v>
      </c>
      <c r="G403" t="s">
        <v>499</v>
      </c>
      <c r="H403" t="s">
        <v>500</v>
      </c>
      <c r="I403" s="2">
        <v>1.246064791307E-5</v>
      </c>
    </row>
    <row r="404" spans="1:9" x14ac:dyDescent="0.25">
      <c r="A404">
        <v>73971</v>
      </c>
      <c r="B404" s="1">
        <v>41547</v>
      </c>
      <c r="C404" t="s">
        <v>8</v>
      </c>
      <c r="D404" t="s">
        <v>9</v>
      </c>
      <c r="E404" t="s">
        <v>10</v>
      </c>
      <c r="F404" t="s">
        <v>13</v>
      </c>
      <c r="G404" t="s">
        <v>501</v>
      </c>
      <c r="H404" t="s">
        <v>502</v>
      </c>
      <c r="I404" s="2">
        <v>3.9006804102772403E-6</v>
      </c>
    </row>
    <row r="405" spans="1:9" x14ac:dyDescent="0.25">
      <c r="A405">
        <v>73972</v>
      </c>
      <c r="B405" s="1">
        <v>41547</v>
      </c>
      <c r="C405" t="s">
        <v>8</v>
      </c>
      <c r="D405" t="s">
        <v>9</v>
      </c>
      <c r="E405" t="s">
        <v>10</v>
      </c>
      <c r="F405" t="s">
        <v>13</v>
      </c>
      <c r="G405" t="s">
        <v>503</v>
      </c>
      <c r="H405" t="s">
        <v>504</v>
      </c>
      <c r="I405" s="2">
        <v>1.8279679090078201E-6</v>
      </c>
    </row>
    <row r="406" spans="1:9" x14ac:dyDescent="0.25">
      <c r="A406">
        <v>73973</v>
      </c>
      <c r="B406" s="1">
        <v>41547</v>
      </c>
      <c r="C406" t="s">
        <v>8</v>
      </c>
      <c r="D406" t="s">
        <v>9</v>
      </c>
      <c r="E406" t="s">
        <v>10</v>
      </c>
      <c r="F406" t="s">
        <v>13</v>
      </c>
      <c r="G406" t="s">
        <v>505</v>
      </c>
      <c r="H406" t="s">
        <v>506</v>
      </c>
      <c r="I406">
        <v>2.1049761348634099E-4</v>
      </c>
    </row>
    <row r="407" spans="1:9" x14ac:dyDescent="0.25">
      <c r="A407">
        <v>73978</v>
      </c>
      <c r="B407" s="1">
        <v>41547</v>
      </c>
      <c r="C407" t="s">
        <v>8</v>
      </c>
      <c r="D407" t="s">
        <v>9</v>
      </c>
      <c r="E407" t="s">
        <v>10</v>
      </c>
      <c r="F407" t="s">
        <v>74</v>
      </c>
      <c r="G407">
        <v>3443</v>
      </c>
      <c r="H407" t="s">
        <v>507</v>
      </c>
      <c r="I407" s="2">
        <v>8.1500964760840907E-5</v>
      </c>
    </row>
    <row r="408" spans="1:9" x14ac:dyDescent="0.25">
      <c r="A408">
        <v>73979</v>
      </c>
      <c r="B408" s="1">
        <v>41547</v>
      </c>
      <c r="C408" t="s">
        <v>8</v>
      </c>
      <c r="D408" t="s">
        <v>9</v>
      </c>
      <c r="E408" t="s">
        <v>10</v>
      </c>
      <c r="F408" t="s">
        <v>74</v>
      </c>
      <c r="G408">
        <v>3611</v>
      </c>
      <c r="H408" t="s">
        <v>508</v>
      </c>
      <c r="I408" s="2">
        <v>1.04560880471209E-5</v>
      </c>
    </row>
    <row r="409" spans="1:9" x14ac:dyDescent="0.25">
      <c r="A409">
        <v>73980</v>
      </c>
      <c r="B409" s="1">
        <v>41547</v>
      </c>
      <c r="C409" t="s">
        <v>8</v>
      </c>
      <c r="D409" t="s">
        <v>9</v>
      </c>
      <c r="E409" t="s">
        <v>10</v>
      </c>
      <c r="F409" t="s">
        <v>74</v>
      </c>
      <c r="G409">
        <v>3690</v>
      </c>
      <c r="H409" t="s">
        <v>509</v>
      </c>
      <c r="I409" s="2">
        <v>4.0672285975424002E-6</v>
      </c>
    </row>
    <row r="410" spans="1:9" x14ac:dyDescent="0.25">
      <c r="A410">
        <v>73981</v>
      </c>
      <c r="B410" s="1">
        <v>41547</v>
      </c>
      <c r="C410" t="s">
        <v>8</v>
      </c>
      <c r="D410" t="s">
        <v>9</v>
      </c>
      <c r="E410" t="s">
        <v>10</v>
      </c>
      <c r="F410" t="s">
        <v>74</v>
      </c>
      <c r="G410">
        <v>3825</v>
      </c>
      <c r="H410" t="s">
        <v>510</v>
      </c>
      <c r="I410">
        <v>6.3800958779323697E-4</v>
      </c>
    </row>
    <row r="411" spans="1:9" x14ac:dyDescent="0.25">
      <c r="A411">
        <v>73982</v>
      </c>
      <c r="B411" s="1">
        <v>41547</v>
      </c>
      <c r="C411" t="s">
        <v>8</v>
      </c>
      <c r="D411" t="s">
        <v>9</v>
      </c>
      <c r="E411" t="s">
        <v>10</v>
      </c>
      <c r="F411" t="s">
        <v>74</v>
      </c>
      <c r="G411">
        <v>3910</v>
      </c>
      <c r="H411" t="s">
        <v>511</v>
      </c>
      <c r="I411">
        <v>1.1705198319285101E-3</v>
      </c>
    </row>
    <row r="412" spans="1:9" x14ac:dyDescent="0.25">
      <c r="A412">
        <v>73983</v>
      </c>
      <c r="B412" s="1">
        <v>41547</v>
      </c>
      <c r="C412" t="s">
        <v>8</v>
      </c>
      <c r="D412" t="s">
        <v>9</v>
      </c>
      <c r="E412" t="s">
        <v>10</v>
      </c>
      <c r="F412" t="s">
        <v>74</v>
      </c>
      <c r="G412">
        <v>3930</v>
      </c>
      <c r="H412" t="s">
        <v>512</v>
      </c>
      <c r="I412">
        <v>2.1273835531634001E-3</v>
      </c>
    </row>
    <row r="413" spans="1:9" x14ac:dyDescent="0.25">
      <c r="A413">
        <v>73984</v>
      </c>
      <c r="B413" s="1">
        <v>41547</v>
      </c>
      <c r="C413" t="s">
        <v>8</v>
      </c>
      <c r="D413" t="s">
        <v>9</v>
      </c>
      <c r="E413" t="s">
        <v>10</v>
      </c>
      <c r="F413" t="s">
        <v>74</v>
      </c>
      <c r="G413">
        <v>4420</v>
      </c>
      <c r="H413" t="s">
        <v>513</v>
      </c>
      <c r="I413">
        <v>5.6389651954910098E-3</v>
      </c>
    </row>
    <row r="414" spans="1:9" x14ac:dyDescent="0.25">
      <c r="A414">
        <v>73985</v>
      </c>
      <c r="B414" s="1">
        <v>41547</v>
      </c>
      <c r="C414" t="s">
        <v>8</v>
      </c>
      <c r="D414" t="s">
        <v>9</v>
      </c>
      <c r="E414" t="s">
        <v>10</v>
      </c>
      <c r="F414" t="s">
        <v>74</v>
      </c>
      <c r="G414">
        <v>4720</v>
      </c>
      <c r="H414" t="s">
        <v>514</v>
      </c>
      <c r="I414">
        <v>6.2561556905351895E-2</v>
      </c>
    </row>
    <row r="415" spans="1:9" x14ac:dyDescent="0.25">
      <c r="A415">
        <v>73986</v>
      </c>
      <c r="B415" s="1">
        <v>41547</v>
      </c>
      <c r="C415" t="s">
        <v>8</v>
      </c>
      <c r="D415" t="s">
        <v>9</v>
      </c>
      <c r="E415" t="s">
        <v>10</v>
      </c>
      <c r="F415" t="s">
        <v>11</v>
      </c>
      <c r="G415">
        <v>4910</v>
      </c>
      <c r="H415" t="s">
        <v>515</v>
      </c>
      <c r="I415">
        <v>8.2812014896922904E-3</v>
      </c>
    </row>
    <row r="416" spans="1:9" x14ac:dyDescent="0.25">
      <c r="A416">
        <v>73987</v>
      </c>
      <c r="B416" s="1">
        <v>41547</v>
      </c>
      <c r="C416" t="s">
        <v>8</v>
      </c>
      <c r="D416" t="s">
        <v>9</v>
      </c>
      <c r="E416" t="s">
        <v>10</v>
      </c>
      <c r="F416" t="s">
        <v>74</v>
      </c>
      <c r="G416">
        <v>4930</v>
      </c>
      <c r="H416" t="s">
        <v>516</v>
      </c>
      <c r="I416">
        <v>6.7927143927084396E-3</v>
      </c>
    </row>
    <row r="417" spans="1:9" x14ac:dyDescent="0.25">
      <c r="A417">
        <v>73988</v>
      </c>
      <c r="B417" s="1">
        <v>41547</v>
      </c>
      <c r="C417" t="s">
        <v>8</v>
      </c>
      <c r="D417" t="s">
        <v>9</v>
      </c>
      <c r="E417" t="s">
        <v>10</v>
      </c>
      <c r="F417" t="s">
        <v>64</v>
      </c>
      <c r="G417">
        <v>4933</v>
      </c>
      <c r="H417" t="s">
        <v>517</v>
      </c>
      <c r="I417">
        <v>2.30111625906367E-3</v>
      </c>
    </row>
    <row r="418" spans="1:9" x14ac:dyDescent="0.25">
      <c r="A418">
        <v>73989</v>
      </c>
      <c r="B418" s="1">
        <v>41547</v>
      </c>
      <c r="C418" t="s">
        <v>8</v>
      </c>
      <c r="D418" t="s">
        <v>9</v>
      </c>
      <c r="E418" t="s">
        <v>10</v>
      </c>
      <c r="F418" t="s">
        <v>74</v>
      </c>
      <c r="G418">
        <v>5120</v>
      </c>
      <c r="H418" t="s">
        <v>518</v>
      </c>
      <c r="I418">
        <v>4.6445794335330604E-3</v>
      </c>
    </row>
    <row r="419" spans="1:9" x14ac:dyDescent="0.25">
      <c r="A419">
        <v>73990</v>
      </c>
      <c r="B419" s="1">
        <v>41547</v>
      </c>
      <c r="C419" t="s">
        <v>8</v>
      </c>
      <c r="D419" t="s">
        <v>9</v>
      </c>
      <c r="E419" t="s">
        <v>10</v>
      </c>
      <c r="F419" t="s">
        <v>74</v>
      </c>
      <c r="G419">
        <v>5133</v>
      </c>
      <c r="H419" t="s">
        <v>519</v>
      </c>
      <c r="I419">
        <v>1.1048327297654099E-4</v>
      </c>
    </row>
    <row r="420" spans="1:9" x14ac:dyDescent="0.25">
      <c r="A420">
        <v>73991</v>
      </c>
      <c r="B420" s="1">
        <v>41547</v>
      </c>
      <c r="C420" t="s">
        <v>8</v>
      </c>
      <c r="D420" t="s">
        <v>9</v>
      </c>
      <c r="E420" t="s">
        <v>10</v>
      </c>
      <c r="F420" t="s">
        <v>74</v>
      </c>
      <c r="G420">
        <v>5140</v>
      </c>
      <c r="H420" t="s">
        <v>520</v>
      </c>
      <c r="I420">
        <v>2.15076441149589E-4</v>
      </c>
    </row>
    <row r="421" spans="1:9" x14ac:dyDescent="0.25">
      <c r="A421">
        <v>73992</v>
      </c>
      <c r="B421" s="1">
        <v>41547</v>
      </c>
      <c r="C421" t="s">
        <v>8</v>
      </c>
      <c r="D421" t="s">
        <v>9</v>
      </c>
      <c r="E421" t="s">
        <v>10</v>
      </c>
      <c r="F421" t="s">
        <v>74</v>
      </c>
      <c r="G421">
        <v>5220</v>
      </c>
      <c r="H421" t="s">
        <v>521</v>
      </c>
      <c r="I421">
        <v>6.89226596323753E-4</v>
      </c>
    </row>
    <row r="422" spans="1:9" x14ac:dyDescent="0.25">
      <c r="A422">
        <v>74058</v>
      </c>
      <c r="B422" s="1">
        <v>41547</v>
      </c>
      <c r="C422" t="s">
        <v>8</v>
      </c>
      <c r="D422" t="s">
        <v>9</v>
      </c>
      <c r="E422" t="s">
        <v>10</v>
      </c>
      <c r="F422" t="s">
        <v>13</v>
      </c>
      <c r="G422" t="s">
        <v>522</v>
      </c>
      <c r="H422" t="s">
        <v>523</v>
      </c>
      <c r="I422">
        <v>3.27749360607292E-3</v>
      </c>
    </row>
    <row r="423" spans="1:9" x14ac:dyDescent="0.25">
      <c r="A423">
        <v>74059</v>
      </c>
      <c r="B423" s="1">
        <v>41547</v>
      </c>
      <c r="C423" t="s">
        <v>8</v>
      </c>
      <c r="D423" t="s">
        <v>9</v>
      </c>
      <c r="E423" t="s">
        <v>10</v>
      </c>
      <c r="F423" t="s">
        <v>16</v>
      </c>
      <c r="G423" t="s">
        <v>524</v>
      </c>
      <c r="H423" t="s">
        <v>525</v>
      </c>
      <c r="I423">
        <v>2.5064882705392501E-3</v>
      </c>
    </row>
    <row r="424" spans="1:9" x14ac:dyDescent="0.25">
      <c r="A424">
        <v>74060</v>
      </c>
      <c r="B424" s="1">
        <v>41547</v>
      </c>
      <c r="C424" t="s">
        <v>8</v>
      </c>
      <c r="D424" t="s">
        <v>9</v>
      </c>
      <c r="E424" t="s">
        <v>10</v>
      </c>
      <c r="F424" t="s">
        <v>16</v>
      </c>
      <c r="G424" t="s">
        <v>526</v>
      </c>
      <c r="H424" t="s">
        <v>527</v>
      </c>
      <c r="I424" s="2">
        <v>1.0887143393927099E-5</v>
      </c>
    </row>
    <row r="425" spans="1:9" x14ac:dyDescent="0.25">
      <c r="A425">
        <v>74061</v>
      </c>
      <c r="B425" s="1">
        <v>41547</v>
      </c>
      <c r="C425" t="s">
        <v>8</v>
      </c>
      <c r="D425" t="s">
        <v>9</v>
      </c>
      <c r="E425" t="s">
        <v>10</v>
      </c>
      <c r="F425" t="s">
        <v>21</v>
      </c>
      <c r="G425" t="s">
        <v>528</v>
      </c>
      <c r="H425" t="s">
        <v>529</v>
      </c>
      <c r="I425" s="2">
        <v>-9.56351579161166E-5</v>
      </c>
    </row>
    <row r="426" spans="1:9" x14ac:dyDescent="0.25">
      <c r="A426">
        <v>74062</v>
      </c>
      <c r="B426" s="1">
        <v>41547</v>
      </c>
      <c r="C426" t="s">
        <v>8</v>
      </c>
      <c r="D426" t="s">
        <v>9</v>
      </c>
      <c r="E426" t="s">
        <v>10</v>
      </c>
      <c r="F426" t="s">
        <v>21</v>
      </c>
      <c r="G426" t="s">
        <v>530</v>
      </c>
      <c r="H426" t="s">
        <v>531</v>
      </c>
      <c r="I426">
        <v>1.7623645780440701E-4</v>
      </c>
    </row>
    <row r="427" spans="1:9" x14ac:dyDescent="0.25">
      <c r="A427">
        <v>74063</v>
      </c>
      <c r="B427" s="1">
        <v>41547</v>
      </c>
      <c r="C427" t="s">
        <v>8</v>
      </c>
      <c r="D427" t="s">
        <v>9</v>
      </c>
      <c r="E427" t="s">
        <v>10</v>
      </c>
      <c r="F427" t="s">
        <v>21</v>
      </c>
      <c r="G427" t="s">
        <v>532</v>
      </c>
      <c r="H427" t="s">
        <v>533</v>
      </c>
      <c r="I427">
        <v>5.2689889915710395E-4</v>
      </c>
    </row>
    <row r="428" spans="1:9" x14ac:dyDescent="0.25">
      <c r="A428">
        <v>74064</v>
      </c>
      <c r="B428" s="1">
        <v>41547</v>
      </c>
      <c r="C428" t="s">
        <v>8</v>
      </c>
      <c r="D428" t="s">
        <v>9</v>
      </c>
      <c r="E428" t="s">
        <v>10</v>
      </c>
      <c r="F428" t="s">
        <v>16</v>
      </c>
      <c r="G428" t="s">
        <v>534</v>
      </c>
      <c r="H428" t="s">
        <v>535</v>
      </c>
      <c r="I428">
        <v>3.6946496236417198E-3</v>
      </c>
    </row>
    <row r="429" spans="1:9" x14ac:dyDescent="0.25">
      <c r="A429">
        <v>74065</v>
      </c>
      <c r="B429" s="1">
        <v>41547</v>
      </c>
      <c r="C429" t="s">
        <v>8</v>
      </c>
      <c r="D429" t="s">
        <v>9</v>
      </c>
      <c r="E429" t="s">
        <v>10</v>
      </c>
      <c r="F429" t="s">
        <v>21</v>
      </c>
      <c r="G429" t="s">
        <v>536</v>
      </c>
      <c r="H429" t="s">
        <v>537</v>
      </c>
      <c r="I429" s="2">
        <v>1.14857316949325E-5</v>
      </c>
    </row>
    <row r="430" spans="1:9" x14ac:dyDescent="0.25">
      <c r="A430">
        <v>74066</v>
      </c>
      <c r="B430" s="1">
        <v>41547</v>
      </c>
      <c r="C430" t="s">
        <v>8</v>
      </c>
      <c r="D430" t="s">
        <v>9</v>
      </c>
      <c r="E430" t="s">
        <v>10</v>
      </c>
      <c r="F430" t="s">
        <v>21</v>
      </c>
      <c r="G430" t="s">
        <v>538</v>
      </c>
      <c r="H430" t="s">
        <v>539</v>
      </c>
      <c r="I430" s="2">
        <v>4.4683659997968897E-6</v>
      </c>
    </row>
    <row r="431" spans="1:9" x14ac:dyDescent="0.25">
      <c r="A431">
        <v>74067</v>
      </c>
      <c r="B431" s="1">
        <v>41547</v>
      </c>
      <c r="C431" t="s">
        <v>8</v>
      </c>
      <c r="D431" t="s">
        <v>9</v>
      </c>
      <c r="E431" t="s">
        <v>10</v>
      </c>
      <c r="F431" t="s">
        <v>21</v>
      </c>
      <c r="G431" t="s">
        <v>470</v>
      </c>
      <c r="H431" t="s">
        <v>471</v>
      </c>
      <c r="I431">
        <v>1.4850268101959999E-4</v>
      </c>
    </row>
    <row r="432" spans="1:9" x14ac:dyDescent="0.25">
      <c r="A432">
        <v>74076</v>
      </c>
      <c r="B432" s="1">
        <v>41547</v>
      </c>
      <c r="C432" t="s">
        <v>8</v>
      </c>
      <c r="D432" t="s">
        <v>9</v>
      </c>
      <c r="E432" t="s">
        <v>10</v>
      </c>
      <c r="F432" t="s">
        <v>74</v>
      </c>
      <c r="G432">
        <v>5411</v>
      </c>
      <c r="H432" t="s">
        <v>540</v>
      </c>
      <c r="I432">
        <v>8.4950856677160601E-4</v>
      </c>
    </row>
    <row r="433" spans="1:9" x14ac:dyDescent="0.25">
      <c r="A433">
        <v>74077</v>
      </c>
      <c r="B433" s="1">
        <v>41547</v>
      </c>
      <c r="C433" t="s">
        <v>8</v>
      </c>
      <c r="D433" t="s">
        <v>9</v>
      </c>
      <c r="E433" t="s">
        <v>10</v>
      </c>
      <c r="F433" t="s">
        <v>74</v>
      </c>
      <c r="G433">
        <v>5520</v>
      </c>
      <c r="H433" t="s">
        <v>541</v>
      </c>
      <c r="I433">
        <v>1.0929324718188301E-4</v>
      </c>
    </row>
    <row r="434" spans="1:9" x14ac:dyDescent="0.25">
      <c r="A434">
        <v>74078</v>
      </c>
      <c r="B434" s="1">
        <v>41547</v>
      </c>
      <c r="C434" t="s">
        <v>8</v>
      </c>
      <c r="D434" t="s">
        <v>9</v>
      </c>
      <c r="E434" t="s">
        <v>10</v>
      </c>
      <c r="F434" t="s">
        <v>74</v>
      </c>
      <c r="G434">
        <v>5610</v>
      </c>
      <c r="H434" t="s">
        <v>542</v>
      </c>
      <c r="I434">
        <v>2.36996499949223E-4</v>
      </c>
    </row>
    <row r="435" spans="1:9" x14ac:dyDescent="0.25">
      <c r="A435">
        <v>74079</v>
      </c>
      <c r="B435" s="1">
        <v>41547</v>
      </c>
      <c r="C435" t="s">
        <v>8</v>
      </c>
      <c r="D435" t="s">
        <v>9</v>
      </c>
      <c r="E435" t="s">
        <v>10</v>
      </c>
      <c r="F435" t="s">
        <v>74</v>
      </c>
      <c r="G435">
        <v>5675</v>
      </c>
      <c r="H435" t="s">
        <v>543</v>
      </c>
      <c r="I435">
        <v>3.7165668589418102E-4</v>
      </c>
    </row>
    <row r="436" spans="1:9" x14ac:dyDescent="0.25">
      <c r="A436">
        <v>74080</v>
      </c>
      <c r="B436" s="1">
        <v>41547</v>
      </c>
      <c r="C436" t="s">
        <v>8</v>
      </c>
      <c r="D436" t="s">
        <v>9</v>
      </c>
      <c r="E436" t="s">
        <v>10</v>
      </c>
      <c r="F436" t="s">
        <v>19</v>
      </c>
      <c r="G436">
        <v>5950</v>
      </c>
      <c r="H436" t="s">
        <v>544</v>
      </c>
      <c r="I436">
        <v>2.2362906656748199E-2</v>
      </c>
    </row>
    <row r="437" spans="1:9" x14ac:dyDescent="0.25">
      <c r="A437">
        <v>74081</v>
      </c>
      <c r="B437" s="1">
        <v>41547</v>
      </c>
      <c r="C437" t="s">
        <v>8</v>
      </c>
      <c r="D437" t="s">
        <v>9</v>
      </c>
      <c r="E437" t="s">
        <v>10</v>
      </c>
      <c r="F437" t="s">
        <v>19</v>
      </c>
      <c r="G437">
        <v>5955</v>
      </c>
      <c r="H437" t="s">
        <v>545</v>
      </c>
      <c r="I437">
        <v>1.9353732405808901E-3</v>
      </c>
    </row>
    <row r="438" spans="1:9" x14ac:dyDescent="0.25">
      <c r="A438">
        <v>74183</v>
      </c>
      <c r="B438" s="1">
        <v>41547</v>
      </c>
      <c r="C438" t="s">
        <v>8</v>
      </c>
      <c r="D438" t="s">
        <v>9</v>
      </c>
      <c r="E438" t="s">
        <v>10</v>
      </c>
      <c r="F438" t="s">
        <v>53</v>
      </c>
      <c r="G438">
        <v>6115</v>
      </c>
      <c r="H438" t="s">
        <v>546</v>
      </c>
      <c r="I438">
        <v>1.45768616407028E-2</v>
      </c>
    </row>
    <row r="439" spans="1:9" x14ac:dyDescent="0.25">
      <c r="A439">
        <v>74184</v>
      </c>
      <c r="B439" s="1">
        <v>41547</v>
      </c>
      <c r="C439" t="s">
        <v>8</v>
      </c>
      <c r="D439" t="s">
        <v>9</v>
      </c>
      <c r="E439" t="s">
        <v>10</v>
      </c>
      <c r="F439" t="s">
        <v>53</v>
      </c>
      <c r="G439">
        <v>6135</v>
      </c>
      <c r="H439" t="s">
        <v>547</v>
      </c>
      <c r="I439">
        <v>1.48585577936427E-2</v>
      </c>
    </row>
    <row r="440" spans="1:9" x14ac:dyDescent="0.25">
      <c r="A440">
        <v>74185</v>
      </c>
      <c r="B440" s="1">
        <v>41547</v>
      </c>
      <c r="C440" t="s">
        <v>8</v>
      </c>
      <c r="D440" t="s">
        <v>9</v>
      </c>
      <c r="E440" t="s">
        <v>10</v>
      </c>
      <c r="F440" t="s">
        <v>91</v>
      </c>
      <c r="G440">
        <v>6505</v>
      </c>
      <c r="H440" t="s">
        <v>548</v>
      </c>
      <c r="I440">
        <v>2.8509779319463799</v>
      </c>
    </row>
    <row r="441" spans="1:9" x14ac:dyDescent="0.25">
      <c r="A441">
        <v>74186</v>
      </c>
      <c r="B441" s="1">
        <v>41547</v>
      </c>
      <c r="C441" t="s">
        <v>8</v>
      </c>
      <c r="D441" t="s">
        <v>9</v>
      </c>
      <c r="E441" t="s">
        <v>10</v>
      </c>
      <c r="F441" t="s">
        <v>91</v>
      </c>
      <c r="G441">
        <v>6520</v>
      </c>
      <c r="H441" t="s">
        <v>549</v>
      </c>
      <c r="I441">
        <v>2.5173354544531302E-4</v>
      </c>
    </row>
    <row r="442" spans="1:9" x14ac:dyDescent="0.25">
      <c r="A442">
        <v>74187</v>
      </c>
      <c r="B442" s="1">
        <v>41547</v>
      </c>
      <c r="C442" t="s">
        <v>8</v>
      </c>
      <c r="D442" t="s">
        <v>9</v>
      </c>
      <c r="E442" t="s">
        <v>10</v>
      </c>
      <c r="F442" t="s">
        <v>74</v>
      </c>
      <c r="G442">
        <v>6650</v>
      </c>
      <c r="H442" t="s">
        <v>550</v>
      </c>
      <c r="I442">
        <v>1.46455369991876E-2</v>
      </c>
    </row>
    <row r="443" spans="1:9" x14ac:dyDescent="0.25">
      <c r="A443">
        <v>74188</v>
      </c>
      <c r="B443" s="1">
        <v>41547</v>
      </c>
      <c r="C443" t="s">
        <v>8</v>
      </c>
      <c r="D443" t="s">
        <v>9</v>
      </c>
      <c r="E443" t="s">
        <v>10</v>
      </c>
      <c r="F443" t="s">
        <v>74</v>
      </c>
      <c r="G443">
        <v>6685</v>
      </c>
      <c r="H443" t="s">
        <v>551</v>
      </c>
      <c r="I443">
        <v>3.7809184999695301E-2</v>
      </c>
    </row>
    <row r="444" spans="1:9" x14ac:dyDescent="0.25">
      <c r="A444">
        <v>74189</v>
      </c>
      <c r="B444" s="1">
        <v>41547</v>
      </c>
      <c r="C444" t="s">
        <v>8</v>
      </c>
      <c r="D444" t="s">
        <v>9</v>
      </c>
      <c r="E444" t="s">
        <v>10</v>
      </c>
      <c r="F444" t="s">
        <v>74</v>
      </c>
      <c r="G444">
        <v>6760</v>
      </c>
      <c r="H444" t="s">
        <v>552</v>
      </c>
      <c r="I444">
        <v>1.96362977505839E-3</v>
      </c>
    </row>
    <row r="445" spans="1:9" x14ac:dyDescent="0.25">
      <c r="A445">
        <v>74190</v>
      </c>
      <c r="B445" s="1">
        <v>41547</v>
      </c>
      <c r="C445" t="s">
        <v>8</v>
      </c>
      <c r="D445" t="s">
        <v>9</v>
      </c>
      <c r="E445" t="s">
        <v>10</v>
      </c>
      <c r="F445" t="s">
        <v>74</v>
      </c>
      <c r="G445">
        <v>6850</v>
      </c>
      <c r="H445" t="s">
        <v>553</v>
      </c>
      <c r="I445">
        <v>2.04384241911242E-2</v>
      </c>
    </row>
    <row r="446" spans="1:9" x14ac:dyDescent="0.25">
      <c r="A446">
        <v>74191</v>
      </c>
      <c r="B446" s="1">
        <v>41547</v>
      </c>
      <c r="C446" t="s">
        <v>8</v>
      </c>
      <c r="D446" t="s">
        <v>9</v>
      </c>
      <c r="E446" t="s">
        <v>10</v>
      </c>
      <c r="F446" t="s">
        <v>74</v>
      </c>
      <c r="G446">
        <v>7210</v>
      </c>
      <c r="H446" t="s">
        <v>554</v>
      </c>
      <c r="I446">
        <v>1.59023420144206E-2</v>
      </c>
    </row>
    <row r="447" spans="1:9" x14ac:dyDescent="0.25">
      <c r="A447">
        <v>74192</v>
      </c>
      <c r="B447" s="1">
        <v>41547</v>
      </c>
      <c r="C447" t="s">
        <v>8</v>
      </c>
      <c r="D447" t="s">
        <v>9</v>
      </c>
      <c r="E447" t="s">
        <v>10</v>
      </c>
      <c r="F447" t="s">
        <v>74</v>
      </c>
      <c r="G447">
        <v>7290</v>
      </c>
      <c r="H447" t="s">
        <v>555</v>
      </c>
      <c r="I447" s="2">
        <v>8.70239666903625E-6</v>
      </c>
    </row>
    <row r="448" spans="1:9" x14ac:dyDescent="0.25">
      <c r="A448">
        <v>74193</v>
      </c>
      <c r="B448" s="1">
        <v>41547</v>
      </c>
      <c r="C448" t="s">
        <v>8</v>
      </c>
      <c r="D448" t="s">
        <v>9</v>
      </c>
      <c r="E448" t="s">
        <v>10</v>
      </c>
      <c r="F448" t="s">
        <v>74</v>
      </c>
      <c r="G448">
        <v>7520</v>
      </c>
      <c r="H448" t="s">
        <v>556</v>
      </c>
      <c r="I448">
        <v>1.2633929125622001E-4</v>
      </c>
    </row>
    <row r="449" spans="1:9" x14ac:dyDescent="0.25">
      <c r="A449">
        <v>74194</v>
      </c>
      <c r="B449" s="1">
        <v>41547</v>
      </c>
      <c r="C449" t="s">
        <v>8</v>
      </c>
      <c r="D449" t="s">
        <v>9</v>
      </c>
      <c r="E449" t="s">
        <v>10</v>
      </c>
      <c r="F449" t="s">
        <v>74</v>
      </c>
      <c r="G449">
        <v>7730</v>
      </c>
      <c r="H449" t="s">
        <v>557</v>
      </c>
      <c r="I449" s="2">
        <v>1.0233573677262101E-5</v>
      </c>
    </row>
    <row r="450" spans="1:9" x14ac:dyDescent="0.25">
      <c r="A450">
        <v>74195</v>
      </c>
      <c r="B450" s="1">
        <v>41547</v>
      </c>
      <c r="C450" t="s">
        <v>8</v>
      </c>
      <c r="D450" t="s">
        <v>9</v>
      </c>
      <c r="E450" t="s">
        <v>10</v>
      </c>
      <c r="F450" t="s">
        <v>74</v>
      </c>
      <c r="G450">
        <v>8110</v>
      </c>
      <c r="H450" t="s">
        <v>558</v>
      </c>
      <c r="I450">
        <v>1.91077721590332E-3</v>
      </c>
    </row>
    <row r="451" spans="1:9" x14ac:dyDescent="0.25">
      <c r="A451">
        <v>74196</v>
      </c>
      <c r="B451" s="1">
        <v>41547</v>
      </c>
      <c r="C451" t="s">
        <v>8</v>
      </c>
      <c r="D451" t="s">
        <v>9</v>
      </c>
      <c r="E451" t="s">
        <v>10</v>
      </c>
      <c r="F451" t="s">
        <v>74</v>
      </c>
      <c r="G451">
        <v>8130</v>
      </c>
      <c r="H451" t="s">
        <v>559</v>
      </c>
      <c r="I451">
        <v>3.8025849629328697E-4</v>
      </c>
    </row>
    <row r="452" spans="1:9" x14ac:dyDescent="0.25">
      <c r="A452">
        <v>74197</v>
      </c>
      <c r="B452" s="1">
        <v>41547</v>
      </c>
      <c r="C452" t="s">
        <v>8</v>
      </c>
      <c r="D452" t="s">
        <v>9</v>
      </c>
      <c r="E452" t="s">
        <v>10</v>
      </c>
      <c r="F452" t="s">
        <v>91</v>
      </c>
      <c r="G452">
        <v>8315</v>
      </c>
      <c r="H452" t="s">
        <v>560</v>
      </c>
      <c r="I452">
        <v>3.4242951482685098E-3</v>
      </c>
    </row>
    <row r="453" spans="1:9" x14ac:dyDescent="0.25">
      <c r="A453">
        <v>74433</v>
      </c>
      <c r="B453" s="1">
        <v>41912</v>
      </c>
      <c r="C453" t="s">
        <v>8</v>
      </c>
      <c r="D453" t="s">
        <v>9</v>
      </c>
      <c r="E453" t="s">
        <v>10</v>
      </c>
      <c r="F453" t="s">
        <v>74</v>
      </c>
      <c r="G453">
        <v>4730</v>
      </c>
      <c r="H453" t="s">
        <v>76</v>
      </c>
      <c r="I453">
        <v>9.2883497184400005E-2</v>
      </c>
    </row>
    <row r="454" spans="1:9" x14ac:dyDescent="0.25">
      <c r="A454">
        <v>74434</v>
      </c>
      <c r="B454" s="1">
        <v>41912</v>
      </c>
      <c r="C454" t="s">
        <v>8</v>
      </c>
      <c r="D454" t="s">
        <v>9</v>
      </c>
      <c r="E454" t="s">
        <v>10</v>
      </c>
      <c r="F454" t="s">
        <v>74</v>
      </c>
      <c r="G454">
        <v>4921</v>
      </c>
      <c r="H454" t="s">
        <v>379</v>
      </c>
      <c r="I454">
        <v>4.5990039200000002E-4</v>
      </c>
    </row>
    <row r="455" spans="1:9" x14ac:dyDescent="0.25">
      <c r="A455">
        <v>74435</v>
      </c>
      <c r="B455" s="1">
        <v>41912</v>
      </c>
      <c r="C455" t="s">
        <v>8</v>
      </c>
      <c r="D455" t="s">
        <v>9</v>
      </c>
      <c r="E455" t="s">
        <v>10</v>
      </c>
      <c r="F455" t="s">
        <v>74</v>
      </c>
      <c r="G455">
        <v>4923</v>
      </c>
      <c r="H455" t="s">
        <v>561</v>
      </c>
      <c r="I455" s="2">
        <v>5.3207998000000001E-6</v>
      </c>
    </row>
    <row r="456" spans="1:9" x14ac:dyDescent="0.25">
      <c r="A456">
        <v>74436</v>
      </c>
      <c r="B456" s="1">
        <v>41912</v>
      </c>
      <c r="C456" t="s">
        <v>8</v>
      </c>
      <c r="D456" t="s">
        <v>9</v>
      </c>
      <c r="E456" t="s">
        <v>10</v>
      </c>
      <c r="F456" t="s">
        <v>74</v>
      </c>
      <c r="G456">
        <v>4931</v>
      </c>
      <c r="H456" t="s">
        <v>380</v>
      </c>
      <c r="I456">
        <v>4.2176018949999998E-4</v>
      </c>
    </row>
    <row r="457" spans="1:9" x14ac:dyDescent="0.25">
      <c r="A457">
        <v>74437</v>
      </c>
      <c r="B457" s="1">
        <v>41912</v>
      </c>
      <c r="C457" t="s">
        <v>8</v>
      </c>
      <c r="D457" t="s">
        <v>9</v>
      </c>
      <c r="E457" t="s">
        <v>10</v>
      </c>
      <c r="F457" t="s">
        <v>74</v>
      </c>
      <c r="G457">
        <v>4970</v>
      </c>
      <c r="H457" t="s">
        <v>381</v>
      </c>
      <c r="I457" s="2">
        <v>6.2999999999999998E-6</v>
      </c>
    </row>
    <row r="458" spans="1:9" x14ac:dyDescent="0.25">
      <c r="A458">
        <v>74438</v>
      </c>
      <c r="B458" s="1">
        <v>41912</v>
      </c>
      <c r="C458" t="s">
        <v>8</v>
      </c>
      <c r="D458" t="s">
        <v>9</v>
      </c>
      <c r="E458" t="s">
        <v>10</v>
      </c>
      <c r="F458" t="s">
        <v>74</v>
      </c>
      <c r="G458">
        <v>5307</v>
      </c>
      <c r="H458" t="s">
        <v>562</v>
      </c>
      <c r="I458">
        <v>2.9082692394999999E-3</v>
      </c>
    </row>
    <row r="459" spans="1:9" x14ac:dyDescent="0.25">
      <c r="A459">
        <v>74439</v>
      </c>
      <c r="B459" s="1">
        <v>41912</v>
      </c>
      <c r="C459" t="s">
        <v>8</v>
      </c>
      <c r="D459" t="s">
        <v>9</v>
      </c>
      <c r="E459" t="s">
        <v>10</v>
      </c>
      <c r="F459" t="s">
        <v>74</v>
      </c>
      <c r="G459">
        <v>5440</v>
      </c>
      <c r="H459" t="s">
        <v>382</v>
      </c>
      <c r="I459">
        <v>5.4307102201999998E-3</v>
      </c>
    </row>
    <row r="460" spans="1:9" x14ac:dyDescent="0.25">
      <c r="A460">
        <v>74440</v>
      </c>
      <c r="B460" s="1">
        <v>41912</v>
      </c>
      <c r="C460" t="s">
        <v>8</v>
      </c>
      <c r="D460" t="s">
        <v>9</v>
      </c>
      <c r="E460" t="s">
        <v>10</v>
      </c>
      <c r="F460" t="s">
        <v>74</v>
      </c>
      <c r="G460">
        <v>5530</v>
      </c>
      <c r="H460" t="s">
        <v>383</v>
      </c>
      <c r="I460">
        <v>9.9859600045999995E-3</v>
      </c>
    </row>
    <row r="461" spans="1:9" x14ac:dyDescent="0.25">
      <c r="A461">
        <v>74441</v>
      </c>
      <c r="B461" s="1">
        <v>41912</v>
      </c>
      <c r="C461" t="s">
        <v>8</v>
      </c>
      <c r="D461" t="s">
        <v>9</v>
      </c>
      <c r="E461" t="s">
        <v>10</v>
      </c>
      <c r="F461" t="s">
        <v>19</v>
      </c>
      <c r="G461">
        <v>5860</v>
      </c>
      <c r="H461" t="s">
        <v>384</v>
      </c>
      <c r="I461">
        <v>2.3823807979999999E-4</v>
      </c>
    </row>
    <row r="462" spans="1:9" x14ac:dyDescent="0.25">
      <c r="A462">
        <v>74787</v>
      </c>
      <c r="B462" s="1">
        <v>41912</v>
      </c>
      <c r="C462" t="s">
        <v>8</v>
      </c>
      <c r="D462" t="s">
        <v>9</v>
      </c>
      <c r="E462" t="s">
        <v>10</v>
      </c>
      <c r="F462" t="s">
        <v>19</v>
      </c>
      <c r="G462">
        <v>5977</v>
      </c>
      <c r="H462" t="s">
        <v>386</v>
      </c>
      <c r="I462">
        <v>8.6970420448000008E-3</v>
      </c>
    </row>
    <row r="463" spans="1:9" x14ac:dyDescent="0.25">
      <c r="A463">
        <v>74788</v>
      </c>
      <c r="B463" s="1">
        <v>41912</v>
      </c>
      <c r="C463" t="s">
        <v>8</v>
      </c>
      <c r="D463" t="s">
        <v>9</v>
      </c>
      <c r="E463" t="s">
        <v>10</v>
      </c>
      <c r="F463" t="s">
        <v>19</v>
      </c>
      <c r="G463">
        <v>5990</v>
      </c>
      <c r="H463" t="s">
        <v>387</v>
      </c>
      <c r="I463">
        <v>6.4523262878000004E-3</v>
      </c>
    </row>
    <row r="464" spans="1:9" x14ac:dyDescent="0.25">
      <c r="A464">
        <v>74789</v>
      </c>
      <c r="B464" s="1">
        <v>41912</v>
      </c>
      <c r="C464" t="s">
        <v>8</v>
      </c>
      <c r="D464" t="s">
        <v>9</v>
      </c>
      <c r="E464" t="s">
        <v>10</v>
      </c>
      <c r="F464" t="s">
        <v>53</v>
      </c>
      <c r="G464">
        <v>6105</v>
      </c>
      <c r="H464" t="s">
        <v>389</v>
      </c>
      <c r="I464">
        <v>4.2933599321999999E-2</v>
      </c>
    </row>
    <row r="465" spans="1:9" x14ac:dyDescent="0.25">
      <c r="A465">
        <v>74790</v>
      </c>
      <c r="B465" s="1">
        <v>41912</v>
      </c>
      <c r="C465" t="s">
        <v>8</v>
      </c>
      <c r="D465" t="s">
        <v>9</v>
      </c>
      <c r="E465" t="s">
        <v>10</v>
      </c>
      <c r="F465" t="s">
        <v>111</v>
      </c>
      <c r="G465">
        <v>6320</v>
      </c>
      <c r="H465" t="s">
        <v>391</v>
      </c>
      <c r="I465">
        <v>2.0844943507E-3</v>
      </c>
    </row>
    <row r="466" spans="1:9" x14ac:dyDescent="0.25">
      <c r="A466">
        <v>74791</v>
      </c>
      <c r="B466" s="1">
        <v>41912</v>
      </c>
      <c r="C466" t="s">
        <v>8</v>
      </c>
      <c r="D466" t="s">
        <v>9</v>
      </c>
      <c r="E466" t="s">
        <v>10</v>
      </c>
      <c r="F466" t="s">
        <v>53</v>
      </c>
      <c r="G466">
        <v>6620</v>
      </c>
      <c r="H466" t="s">
        <v>392</v>
      </c>
      <c r="I466">
        <v>8.5131739222999991E-3</v>
      </c>
    </row>
    <row r="467" spans="1:9" x14ac:dyDescent="0.25">
      <c r="A467">
        <v>74792</v>
      </c>
      <c r="B467" s="1">
        <v>41912</v>
      </c>
      <c r="C467" t="s">
        <v>8</v>
      </c>
      <c r="D467" t="s">
        <v>9</v>
      </c>
      <c r="E467" t="s">
        <v>10</v>
      </c>
      <c r="F467" t="s">
        <v>74</v>
      </c>
      <c r="G467">
        <v>6625</v>
      </c>
      <c r="H467" t="s">
        <v>395</v>
      </c>
      <c r="I467">
        <v>4.4183754842600002E-2</v>
      </c>
    </row>
    <row r="468" spans="1:9" x14ac:dyDescent="0.25">
      <c r="A468">
        <v>74793</v>
      </c>
      <c r="B468" s="1">
        <v>41912</v>
      </c>
      <c r="C468" t="s">
        <v>8</v>
      </c>
      <c r="D468" t="s">
        <v>9</v>
      </c>
      <c r="E468" t="s">
        <v>10</v>
      </c>
      <c r="F468" t="s">
        <v>74</v>
      </c>
      <c r="G468">
        <v>6635</v>
      </c>
      <c r="H468" t="s">
        <v>396</v>
      </c>
      <c r="I468">
        <v>4.9220435615000002E-3</v>
      </c>
    </row>
    <row r="469" spans="1:9" x14ac:dyDescent="0.25">
      <c r="A469">
        <v>74794</v>
      </c>
      <c r="B469" s="1">
        <v>41912</v>
      </c>
      <c r="C469" t="s">
        <v>8</v>
      </c>
      <c r="D469" t="s">
        <v>9</v>
      </c>
      <c r="E469" t="s">
        <v>10</v>
      </c>
      <c r="F469" t="s">
        <v>74</v>
      </c>
      <c r="G469">
        <v>6636</v>
      </c>
      <c r="H469" t="s">
        <v>397</v>
      </c>
      <c r="I469">
        <v>3.8782420020000002E-4</v>
      </c>
    </row>
    <row r="470" spans="1:9" x14ac:dyDescent="0.25">
      <c r="A470">
        <v>74795</v>
      </c>
      <c r="B470" s="1">
        <v>41912</v>
      </c>
      <c r="C470" t="s">
        <v>8</v>
      </c>
      <c r="D470" t="s">
        <v>9</v>
      </c>
      <c r="E470" t="s">
        <v>10</v>
      </c>
      <c r="F470" t="s">
        <v>74</v>
      </c>
      <c r="G470">
        <v>6675</v>
      </c>
      <c r="H470" t="s">
        <v>398</v>
      </c>
      <c r="I470">
        <v>6.641234908E-4</v>
      </c>
    </row>
    <row r="471" spans="1:9" x14ac:dyDescent="0.25">
      <c r="A471">
        <v>74796</v>
      </c>
      <c r="B471" s="1">
        <v>41912</v>
      </c>
      <c r="C471" t="s">
        <v>8</v>
      </c>
      <c r="D471" t="s">
        <v>9</v>
      </c>
      <c r="E471" t="s">
        <v>10</v>
      </c>
      <c r="F471" t="s">
        <v>74</v>
      </c>
      <c r="G471">
        <v>6820</v>
      </c>
      <c r="H471" t="s">
        <v>563</v>
      </c>
      <c r="I471" s="2">
        <v>1.702765E-5</v>
      </c>
    </row>
    <row r="472" spans="1:9" x14ac:dyDescent="0.25">
      <c r="A472">
        <v>74808</v>
      </c>
      <c r="B472" s="1">
        <v>41547</v>
      </c>
      <c r="C472" t="s">
        <v>8</v>
      </c>
      <c r="D472" t="s">
        <v>9</v>
      </c>
      <c r="E472" t="s">
        <v>10</v>
      </c>
      <c r="F472" t="s">
        <v>91</v>
      </c>
      <c r="G472">
        <v>8410</v>
      </c>
      <c r="H472" t="s">
        <v>564</v>
      </c>
      <c r="I472">
        <v>2.16784259340916E-2</v>
      </c>
    </row>
    <row r="473" spans="1:9" x14ac:dyDescent="0.25">
      <c r="A473">
        <v>74809</v>
      </c>
      <c r="B473" s="1">
        <v>41547</v>
      </c>
      <c r="C473" t="s">
        <v>8</v>
      </c>
      <c r="D473" t="s">
        <v>9</v>
      </c>
      <c r="E473" t="s">
        <v>10</v>
      </c>
      <c r="F473" t="s">
        <v>91</v>
      </c>
      <c r="G473">
        <v>8440</v>
      </c>
      <c r="H473" t="s">
        <v>565</v>
      </c>
      <c r="I473">
        <v>1.0236077282827299E-2</v>
      </c>
    </row>
    <row r="474" spans="1:9" x14ac:dyDescent="0.25">
      <c r="A474">
        <v>74810</v>
      </c>
      <c r="B474" s="1">
        <v>41547</v>
      </c>
      <c r="C474" t="s">
        <v>8</v>
      </c>
      <c r="D474" t="s">
        <v>9</v>
      </c>
      <c r="E474" t="s">
        <v>10</v>
      </c>
      <c r="F474" t="s">
        <v>91</v>
      </c>
      <c r="G474">
        <v>8960</v>
      </c>
      <c r="H474" t="s">
        <v>566</v>
      </c>
      <c r="I474">
        <v>5.3462710352391602E-3</v>
      </c>
    </row>
    <row r="475" spans="1:9" x14ac:dyDescent="0.25">
      <c r="A475">
        <v>74811</v>
      </c>
      <c r="B475" s="1">
        <v>41547</v>
      </c>
      <c r="C475" t="s">
        <v>8</v>
      </c>
      <c r="D475" t="s">
        <v>9</v>
      </c>
      <c r="E475" t="s">
        <v>10</v>
      </c>
      <c r="F475" t="s">
        <v>74</v>
      </c>
      <c r="G475">
        <v>9640</v>
      </c>
      <c r="H475" t="s">
        <v>567</v>
      </c>
      <c r="I475" s="2">
        <v>7.2599014928404596E-5</v>
      </c>
    </row>
    <row r="476" spans="1:9" x14ac:dyDescent="0.25">
      <c r="A476">
        <v>74812</v>
      </c>
      <c r="B476" s="1">
        <v>41547</v>
      </c>
      <c r="C476" t="s">
        <v>8</v>
      </c>
      <c r="D476" t="s">
        <v>9</v>
      </c>
      <c r="E476" t="s">
        <v>10</v>
      </c>
      <c r="F476" t="s">
        <v>59</v>
      </c>
      <c r="G476" t="s">
        <v>568</v>
      </c>
      <c r="H476" t="s">
        <v>569</v>
      </c>
      <c r="I476" s="2">
        <v>3.0466131816796999E-6</v>
      </c>
    </row>
    <row r="477" spans="1:9" x14ac:dyDescent="0.25">
      <c r="A477">
        <v>74835</v>
      </c>
      <c r="B477" s="1">
        <v>41547</v>
      </c>
      <c r="C477" t="s">
        <v>8</v>
      </c>
      <c r="D477" t="s">
        <v>9</v>
      </c>
      <c r="E477" t="s">
        <v>10</v>
      </c>
      <c r="F477" t="s">
        <v>25</v>
      </c>
      <c r="G477" t="s">
        <v>570</v>
      </c>
      <c r="H477" t="s">
        <v>571</v>
      </c>
      <c r="I477">
        <v>3.0179881689854798E-3</v>
      </c>
    </row>
    <row r="478" spans="1:9" x14ac:dyDescent="0.25">
      <c r="A478">
        <v>74836</v>
      </c>
      <c r="B478" s="1">
        <v>41547</v>
      </c>
      <c r="C478" t="s">
        <v>8</v>
      </c>
      <c r="D478" t="s">
        <v>9</v>
      </c>
      <c r="E478" t="s">
        <v>10</v>
      </c>
      <c r="F478" t="s">
        <v>21</v>
      </c>
      <c r="G478" t="s">
        <v>572</v>
      </c>
      <c r="H478" t="s">
        <v>573</v>
      </c>
      <c r="I478" s="2">
        <v>3.6583731085609801E-5</v>
      </c>
    </row>
    <row r="479" spans="1:9" x14ac:dyDescent="0.25">
      <c r="A479">
        <v>74837</v>
      </c>
      <c r="B479" s="1">
        <v>41547</v>
      </c>
      <c r="C479" t="s">
        <v>8</v>
      </c>
      <c r="D479" t="s">
        <v>9</v>
      </c>
      <c r="E479" t="s">
        <v>10</v>
      </c>
      <c r="F479" t="s">
        <v>21</v>
      </c>
      <c r="G479" t="s">
        <v>574</v>
      </c>
      <c r="H479" t="s">
        <v>575</v>
      </c>
      <c r="I479" s="2">
        <v>2.4494769980704799E-5</v>
      </c>
    </row>
    <row r="480" spans="1:9" x14ac:dyDescent="0.25">
      <c r="A480">
        <v>74838</v>
      </c>
      <c r="B480" s="1">
        <v>41547</v>
      </c>
      <c r="C480" t="s">
        <v>8</v>
      </c>
      <c r="D480" t="s">
        <v>9</v>
      </c>
      <c r="E480" t="s">
        <v>10</v>
      </c>
      <c r="F480" t="s">
        <v>21</v>
      </c>
      <c r="G480" t="s">
        <v>576</v>
      </c>
      <c r="H480" t="s">
        <v>577</v>
      </c>
      <c r="I480">
        <v>1.9118964095663699E-3</v>
      </c>
    </row>
    <row r="481" spans="1:9" x14ac:dyDescent="0.25">
      <c r="A481">
        <v>74839</v>
      </c>
      <c r="B481" s="1">
        <v>41547</v>
      </c>
      <c r="C481" t="s">
        <v>8</v>
      </c>
      <c r="D481" t="s">
        <v>9</v>
      </c>
      <c r="E481" t="s">
        <v>10</v>
      </c>
      <c r="F481" t="s">
        <v>289</v>
      </c>
      <c r="G481" t="s">
        <v>578</v>
      </c>
      <c r="H481" t="s">
        <v>579</v>
      </c>
      <c r="I481">
        <v>1.06283918076572E-3</v>
      </c>
    </row>
    <row r="482" spans="1:9" x14ac:dyDescent="0.25">
      <c r="A482">
        <v>74840</v>
      </c>
      <c r="B482" s="1">
        <v>41547</v>
      </c>
      <c r="C482" t="s">
        <v>8</v>
      </c>
      <c r="D482" t="s">
        <v>9</v>
      </c>
      <c r="E482" t="s">
        <v>10</v>
      </c>
      <c r="F482" t="s">
        <v>16</v>
      </c>
      <c r="G482" t="s">
        <v>580</v>
      </c>
      <c r="H482" t="s">
        <v>581</v>
      </c>
      <c r="I482" s="2">
        <v>1.25540773839748E-5</v>
      </c>
    </row>
    <row r="483" spans="1:9" x14ac:dyDescent="0.25">
      <c r="A483">
        <v>74841</v>
      </c>
      <c r="B483" s="1">
        <v>41547</v>
      </c>
      <c r="C483" t="s">
        <v>8</v>
      </c>
      <c r="D483" t="s">
        <v>9</v>
      </c>
      <c r="E483" t="s">
        <v>10</v>
      </c>
      <c r="F483" t="s">
        <v>13</v>
      </c>
      <c r="G483" t="s">
        <v>582</v>
      </c>
      <c r="H483" t="s">
        <v>583</v>
      </c>
      <c r="I483">
        <v>1.7050057926272001E-4</v>
      </c>
    </row>
    <row r="484" spans="1:9" x14ac:dyDescent="0.25">
      <c r="A484">
        <v>74842</v>
      </c>
      <c r="B484" s="1">
        <v>41547</v>
      </c>
      <c r="C484" t="s">
        <v>8</v>
      </c>
      <c r="D484" t="s">
        <v>9</v>
      </c>
      <c r="E484" t="s">
        <v>10</v>
      </c>
      <c r="F484" t="s">
        <v>13</v>
      </c>
      <c r="G484" t="s">
        <v>584</v>
      </c>
      <c r="H484" t="s">
        <v>585</v>
      </c>
      <c r="I484">
        <v>7.0513629543008001E-3</v>
      </c>
    </row>
    <row r="485" spans="1:9" x14ac:dyDescent="0.25">
      <c r="A485">
        <v>74843</v>
      </c>
      <c r="B485" s="1">
        <v>41547</v>
      </c>
      <c r="C485" t="s">
        <v>8</v>
      </c>
      <c r="D485" t="s">
        <v>9</v>
      </c>
      <c r="E485" t="s">
        <v>10</v>
      </c>
      <c r="F485" t="s">
        <v>13</v>
      </c>
      <c r="G485" t="s">
        <v>586</v>
      </c>
      <c r="H485" t="s">
        <v>587</v>
      </c>
      <c r="I485" s="2">
        <v>3.0466131816797001E-7</v>
      </c>
    </row>
    <row r="486" spans="1:9" x14ac:dyDescent="0.25">
      <c r="A486">
        <v>74844</v>
      </c>
      <c r="B486" s="1">
        <v>41547</v>
      </c>
      <c r="C486" t="s">
        <v>8</v>
      </c>
      <c r="D486" t="s">
        <v>9</v>
      </c>
      <c r="E486" t="s">
        <v>10</v>
      </c>
      <c r="F486" t="s">
        <v>13</v>
      </c>
      <c r="G486" t="s">
        <v>588</v>
      </c>
      <c r="H486" t="s">
        <v>589</v>
      </c>
      <c r="I486" s="2">
        <v>9.8383263938255295E-5</v>
      </c>
    </row>
    <row r="487" spans="1:9" x14ac:dyDescent="0.25">
      <c r="A487">
        <v>74845</v>
      </c>
      <c r="B487" s="1">
        <v>41547</v>
      </c>
      <c r="C487" t="s">
        <v>8</v>
      </c>
      <c r="D487" t="s">
        <v>9</v>
      </c>
      <c r="E487" t="s">
        <v>10</v>
      </c>
      <c r="F487" t="s">
        <v>13</v>
      </c>
      <c r="G487" t="s">
        <v>590</v>
      </c>
      <c r="H487" t="s">
        <v>591</v>
      </c>
      <c r="I487" s="2">
        <v>3.45282827257033E-6</v>
      </c>
    </row>
    <row r="488" spans="1:9" x14ac:dyDescent="0.25">
      <c r="A488">
        <v>74846</v>
      </c>
      <c r="B488" s="1">
        <v>41547</v>
      </c>
      <c r="C488" t="s">
        <v>8</v>
      </c>
      <c r="D488" t="s">
        <v>9</v>
      </c>
      <c r="E488" t="s">
        <v>10</v>
      </c>
      <c r="F488" t="s">
        <v>13</v>
      </c>
      <c r="G488" t="s">
        <v>592</v>
      </c>
      <c r="H488" t="s">
        <v>593</v>
      </c>
      <c r="I488" s="2">
        <v>6.5453437595206695E-7</v>
      </c>
    </row>
    <row r="489" spans="1:9" x14ac:dyDescent="0.25">
      <c r="A489">
        <v>74847</v>
      </c>
      <c r="B489" s="1">
        <v>41547</v>
      </c>
      <c r="C489" t="s">
        <v>8</v>
      </c>
      <c r="D489" t="s">
        <v>9</v>
      </c>
      <c r="E489" t="s">
        <v>10</v>
      </c>
      <c r="F489" t="s">
        <v>13</v>
      </c>
      <c r="G489" t="s">
        <v>594</v>
      </c>
      <c r="H489" t="s">
        <v>595</v>
      </c>
      <c r="I489" s="2">
        <v>6.0928608713313701E-6</v>
      </c>
    </row>
    <row r="490" spans="1:9" x14ac:dyDescent="0.25">
      <c r="A490">
        <v>74848</v>
      </c>
      <c r="B490" s="1">
        <v>41547</v>
      </c>
      <c r="C490" t="s">
        <v>8</v>
      </c>
      <c r="D490" t="s">
        <v>9</v>
      </c>
      <c r="E490" t="s">
        <v>10</v>
      </c>
      <c r="F490" t="s">
        <v>13</v>
      </c>
      <c r="G490" t="s">
        <v>596</v>
      </c>
      <c r="H490" t="s">
        <v>597</v>
      </c>
      <c r="I490" s="2">
        <v>7.5257145221895003E-5</v>
      </c>
    </row>
    <row r="491" spans="1:9" x14ac:dyDescent="0.25">
      <c r="A491">
        <v>74849</v>
      </c>
      <c r="B491" s="1">
        <v>41547</v>
      </c>
      <c r="C491" t="s">
        <v>8</v>
      </c>
      <c r="D491" t="s">
        <v>9</v>
      </c>
      <c r="E491" t="s">
        <v>10</v>
      </c>
      <c r="F491" t="s">
        <v>16</v>
      </c>
      <c r="G491" t="s">
        <v>598</v>
      </c>
      <c r="H491" t="s">
        <v>599</v>
      </c>
      <c r="I491" s="2">
        <v>2.0249822280897698E-6</v>
      </c>
    </row>
    <row r="492" spans="1:9" x14ac:dyDescent="0.25">
      <c r="A492">
        <v>74850</v>
      </c>
      <c r="B492" s="1">
        <v>41547</v>
      </c>
      <c r="C492" t="s">
        <v>8</v>
      </c>
      <c r="D492" t="s">
        <v>9</v>
      </c>
      <c r="E492" t="s">
        <v>10</v>
      </c>
      <c r="F492" t="s">
        <v>289</v>
      </c>
      <c r="G492" t="s">
        <v>600</v>
      </c>
      <c r="H492" t="s">
        <v>601</v>
      </c>
      <c r="I492" s="2">
        <v>3.5457499746115599E-6</v>
      </c>
    </row>
    <row r="493" spans="1:9" x14ac:dyDescent="0.25">
      <c r="A493">
        <v>74851</v>
      </c>
      <c r="B493" s="1">
        <v>41547</v>
      </c>
      <c r="C493" t="s">
        <v>8</v>
      </c>
      <c r="D493" t="s">
        <v>9</v>
      </c>
      <c r="E493" t="s">
        <v>10</v>
      </c>
      <c r="F493" t="s">
        <v>16</v>
      </c>
      <c r="G493" t="s">
        <v>602</v>
      </c>
      <c r="H493" t="s">
        <v>603</v>
      </c>
      <c r="I493" s="2">
        <v>9.5689042347923204E-6</v>
      </c>
    </row>
    <row r="494" spans="1:9" x14ac:dyDescent="0.25">
      <c r="A494">
        <v>74862</v>
      </c>
      <c r="B494" s="1">
        <v>41547</v>
      </c>
      <c r="C494" t="s">
        <v>8</v>
      </c>
      <c r="D494" t="s">
        <v>9</v>
      </c>
      <c r="E494" t="s">
        <v>10</v>
      </c>
      <c r="F494" t="s">
        <v>21</v>
      </c>
      <c r="G494" t="s">
        <v>604</v>
      </c>
      <c r="H494" t="s">
        <v>605</v>
      </c>
      <c r="I494">
        <v>4.0751096151112E-4</v>
      </c>
    </row>
    <row r="495" spans="1:9" x14ac:dyDescent="0.25">
      <c r="A495">
        <v>74863</v>
      </c>
      <c r="B495" s="1">
        <v>41547</v>
      </c>
      <c r="C495" t="s">
        <v>8</v>
      </c>
      <c r="D495" t="s">
        <v>9</v>
      </c>
      <c r="E495" t="s">
        <v>10</v>
      </c>
      <c r="F495" t="s">
        <v>16</v>
      </c>
      <c r="G495" t="s">
        <v>606</v>
      </c>
      <c r="H495" t="s">
        <v>607</v>
      </c>
      <c r="I495">
        <v>1.8549731197319E-4</v>
      </c>
    </row>
    <row r="496" spans="1:9" x14ac:dyDescent="0.25">
      <c r="A496">
        <v>74864</v>
      </c>
      <c r="B496" s="1">
        <v>41547</v>
      </c>
      <c r="C496" t="s">
        <v>8</v>
      </c>
      <c r="D496" t="s">
        <v>9</v>
      </c>
      <c r="E496" t="s">
        <v>10</v>
      </c>
      <c r="F496" t="s">
        <v>16</v>
      </c>
      <c r="G496" t="s">
        <v>608</v>
      </c>
      <c r="H496" t="s">
        <v>609</v>
      </c>
      <c r="I496">
        <v>8.7412962069665897E-4</v>
      </c>
    </row>
    <row r="497" spans="1:9" x14ac:dyDescent="0.25">
      <c r="A497">
        <v>74865</v>
      </c>
      <c r="B497" s="1">
        <v>41547</v>
      </c>
      <c r="C497" t="s">
        <v>8</v>
      </c>
      <c r="D497" t="s">
        <v>9</v>
      </c>
      <c r="E497" t="s">
        <v>10</v>
      </c>
      <c r="F497" t="s">
        <v>13</v>
      </c>
      <c r="G497" t="s">
        <v>610</v>
      </c>
      <c r="H497" t="s">
        <v>611</v>
      </c>
      <c r="I497" s="2">
        <v>1.9676043465014698E-5</v>
      </c>
    </row>
    <row r="498" spans="1:9" x14ac:dyDescent="0.25">
      <c r="A498">
        <v>74866</v>
      </c>
      <c r="B498" s="1">
        <v>41547</v>
      </c>
      <c r="C498" t="s">
        <v>8</v>
      </c>
      <c r="D498" t="s">
        <v>9</v>
      </c>
      <c r="E498" t="s">
        <v>10</v>
      </c>
      <c r="F498" t="s">
        <v>13</v>
      </c>
      <c r="G498" t="s">
        <v>612</v>
      </c>
      <c r="H498" t="s">
        <v>613</v>
      </c>
      <c r="I498" s="2">
        <v>4.2228089773535099E-5</v>
      </c>
    </row>
    <row r="499" spans="1:9" x14ac:dyDescent="0.25">
      <c r="A499">
        <v>74867</v>
      </c>
      <c r="B499" s="1">
        <v>41547</v>
      </c>
      <c r="C499" t="s">
        <v>8</v>
      </c>
      <c r="D499" t="s">
        <v>9</v>
      </c>
      <c r="E499" t="s">
        <v>10</v>
      </c>
      <c r="F499" t="s">
        <v>13</v>
      </c>
      <c r="G499" t="s">
        <v>614</v>
      </c>
      <c r="H499" t="s">
        <v>615</v>
      </c>
      <c r="I499" s="2">
        <v>2.5387935411800499E-6</v>
      </c>
    </row>
    <row r="500" spans="1:9" x14ac:dyDescent="0.25">
      <c r="A500">
        <v>74868</v>
      </c>
      <c r="B500" s="1">
        <v>41547</v>
      </c>
      <c r="C500" t="s">
        <v>8</v>
      </c>
      <c r="D500" t="s">
        <v>9</v>
      </c>
      <c r="E500" t="s">
        <v>10</v>
      </c>
      <c r="F500" t="s">
        <v>13</v>
      </c>
      <c r="G500" t="s">
        <v>616</v>
      </c>
      <c r="H500" t="s">
        <v>617</v>
      </c>
      <c r="I500" s="2">
        <v>7.1900071087640895E-7</v>
      </c>
    </row>
    <row r="501" spans="1:9" x14ac:dyDescent="0.25">
      <c r="A501">
        <v>74869</v>
      </c>
      <c r="B501" s="1">
        <v>41547</v>
      </c>
      <c r="C501" t="s">
        <v>8</v>
      </c>
      <c r="D501" t="s">
        <v>9</v>
      </c>
      <c r="E501" t="s">
        <v>10</v>
      </c>
      <c r="F501" t="s">
        <v>13</v>
      </c>
      <c r="G501" t="s">
        <v>618</v>
      </c>
      <c r="H501" t="s">
        <v>619</v>
      </c>
      <c r="I501" s="2">
        <v>4.2419010866253699E-5</v>
      </c>
    </row>
    <row r="502" spans="1:9" x14ac:dyDescent="0.25">
      <c r="A502">
        <v>74870</v>
      </c>
      <c r="B502" s="1">
        <v>41547</v>
      </c>
      <c r="C502" t="s">
        <v>8</v>
      </c>
      <c r="D502" t="s">
        <v>9</v>
      </c>
      <c r="E502" t="s">
        <v>10</v>
      </c>
      <c r="F502" t="s">
        <v>21</v>
      </c>
      <c r="G502" t="s">
        <v>620</v>
      </c>
      <c r="H502" t="s">
        <v>621</v>
      </c>
      <c r="I502" s="2">
        <v>1.3303544226668E-5</v>
      </c>
    </row>
    <row r="503" spans="1:9" x14ac:dyDescent="0.25">
      <c r="A503">
        <v>74871</v>
      </c>
      <c r="B503" s="1">
        <v>41547</v>
      </c>
      <c r="C503" t="s">
        <v>8</v>
      </c>
      <c r="D503" t="s">
        <v>9</v>
      </c>
      <c r="E503" t="s">
        <v>10</v>
      </c>
      <c r="F503" t="s">
        <v>21</v>
      </c>
      <c r="G503" t="s">
        <v>622</v>
      </c>
      <c r="H503" t="s">
        <v>623</v>
      </c>
      <c r="I503">
        <v>1.04000203107545E-4</v>
      </c>
    </row>
    <row r="504" spans="1:9" x14ac:dyDescent="0.25">
      <c r="A504">
        <v>74872</v>
      </c>
      <c r="B504" s="1">
        <v>41547</v>
      </c>
      <c r="C504" t="s">
        <v>8</v>
      </c>
      <c r="D504" t="s">
        <v>9</v>
      </c>
      <c r="E504" t="s">
        <v>10</v>
      </c>
      <c r="F504" t="s">
        <v>21</v>
      </c>
      <c r="G504" t="s">
        <v>624</v>
      </c>
      <c r="H504" t="s">
        <v>625</v>
      </c>
      <c r="I504" s="2">
        <v>4.3769676043464997E-5</v>
      </c>
    </row>
    <row r="505" spans="1:9" x14ac:dyDescent="0.25">
      <c r="A505">
        <v>74878</v>
      </c>
      <c r="B505" s="1">
        <v>41547</v>
      </c>
      <c r="C505" t="s">
        <v>8</v>
      </c>
      <c r="D505" t="s">
        <v>9</v>
      </c>
      <c r="E505" t="s">
        <v>10</v>
      </c>
      <c r="F505" t="s">
        <v>84</v>
      </c>
      <c r="G505">
        <v>1240</v>
      </c>
      <c r="H505" t="s">
        <v>626</v>
      </c>
      <c r="I505">
        <v>1.00262026397888E-2</v>
      </c>
    </row>
    <row r="506" spans="1:9" x14ac:dyDescent="0.25">
      <c r="A506">
        <v>74879</v>
      </c>
      <c r="B506" s="1">
        <v>41547</v>
      </c>
      <c r="C506" t="s">
        <v>8</v>
      </c>
      <c r="D506" t="s">
        <v>9</v>
      </c>
      <c r="E506" t="s">
        <v>10</v>
      </c>
      <c r="F506" t="s">
        <v>84</v>
      </c>
      <c r="G506">
        <v>1377</v>
      </c>
      <c r="H506" t="s">
        <v>323</v>
      </c>
      <c r="I506">
        <v>1.25267392911547E-4</v>
      </c>
    </row>
    <row r="507" spans="1:9" x14ac:dyDescent="0.25">
      <c r="A507">
        <v>74913</v>
      </c>
      <c r="B507" s="1">
        <v>41547</v>
      </c>
      <c r="C507" t="s">
        <v>8</v>
      </c>
      <c r="D507" t="s">
        <v>9</v>
      </c>
      <c r="E507" t="s">
        <v>10</v>
      </c>
      <c r="F507" t="s">
        <v>53</v>
      </c>
      <c r="G507">
        <v>2935</v>
      </c>
      <c r="H507" t="s">
        <v>325</v>
      </c>
      <c r="I507">
        <v>3.7954384144409498E-3</v>
      </c>
    </row>
    <row r="508" spans="1:9" x14ac:dyDescent="0.25">
      <c r="A508">
        <v>74914</v>
      </c>
      <c r="B508" s="1">
        <v>41547</v>
      </c>
      <c r="C508" t="s">
        <v>8</v>
      </c>
      <c r="D508" t="s">
        <v>9</v>
      </c>
      <c r="E508" t="s">
        <v>10</v>
      </c>
      <c r="F508" t="s">
        <v>74</v>
      </c>
      <c r="G508">
        <v>3412</v>
      </c>
      <c r="H508" t="s">
        <v>627</v>
      </c>
      <c r="I508" s="2">
        <v>4.12001622829288E-5</v>
      </c>
    </row>
    <row r="509" spans="1:9" x14ac:dyDescent="0.25">
      <c r="A509">
        <v>74915</v>
      </c>
      <c r="B509" s="1">
        <v>41547</v>
      </c>
      <c r="C509" t="s">
        <v>8</v>
      </c>
      <c r="D509" t="s">
        <v>9</v>
      </c>
      <c r="E509" t="s">
        <v>10</v>
      </c>
      <c r="F509" t="s">
        <v>74</v>
      </c>
      <c r="G509">
        <v>3417</v>
      </c>
      <c r="H509" t="s">
        <v>628</v>
      </c>
      <c r="I509">
        <v>8.7890809972580495E-4</v>
      </c>
    </row>
    <row r="510" spans="1:9" x14ac:dyDescent="0.25">
      <c r="A510">
        <v>74916</v>
      </c>
      <c r="B510" s="1">
        <v>41547</v>
      </c>
      <c r="C510" t="s">
        <v>8</v>
      </c>
      <c r="D510" t="s">
        <v>9</v>
      </c>
      <c r="E510" t="s">
        <v>10</v>
      </c>
      <c r="F510" t="s">
        <v>74</v>
      </c>
      <c r="G510">
        <v>3418</v>
      </c>
      <c r="H510" t="s">
        <v>629</v>
      </c>
      <c r="I510">
        <v>1.52278660404184E-4</v>
      </c>
    </row>
    <row r="511" spans="1:9" x14ac:dyDescent="0.25">
      <c r="A511">
        <v>74917</v>
      </c>
      <c r="B511" s="1">
        <v>41547</v>
      </c>
      <c r="C511" t="s">
        <v>8</v>
      </c>
      <c r="D511" t="s">
        <v>9</v>
      </c>
      <c r="E511" t="s">
        <v>10</v>
      </c>
      <c r="F511" t="s">
        <v>74</v>
      </c>
      <c r="G511">
        <v>3432</v>
      </c>
      <c r="H511" t="s">
        <v>630</v>
      </c>
      <c r="I511" s="2">
        <v>6.8120645780440697E-5</v>
      </c>
    </row>
    <row r="512" spans="1:9" x14ac:dyDescent="0.25">
      <c r="A512">
        <v>74918</v>
      </c>
      <c r="B512" s="1">
        <v>41547</v>
      </c>
      <c r="C512" t="s">
        <v>8</v>
      </c>
      <c r="D512" t="s">
        <v>9</v>
      </c>
      <c r="E512" t="s">
        <v>10</v>
      </c>
      <c r="F512" t="s">
        <v>74</v>
      </c>
      <c r="G512">
        <v>3445</v>
      </c>
      <c r="H512" t="s">
        <v>631</v>
      </c>
      <c r="I512">
        <v>7.9828272570325995E-4</v>
      </c>
    </row>
    <row r="513" spans="1:9" x14ac:dyDescent="0.25">
      <c r="A513">
        <v>74919</v>
      </c>
      <c r="B513" s="1">
        <v>41547</v>
      </c>
      <c r="C513" t="s">
        <v>8</v>
      </c>
      <c r="D513" t="s">
        <v>9</v>
      </c>
      <c r="E513" t="s">
        <v>10</v>
      </c>
      <c r="F513" t="s">
        <v>74</v>
      </c>
      <c r="G513">
        <v>3448</v>
      </c>
      <c r="H513" t="s">
        <v>632</v>
      </c>
      <c r="I513" s="2">
        <v>2.6190717985173101E-5</v>
      </c>
    </row>
    <row r="514" spans="1:9" x14ac:dyDescent="0.25">
      <c r="A514">
        <v>74920</v>
      </c>
      <c r="B514" s="1">
        <v>41547</v>
      </c>
      <c r="C514" t="s">
        <v>8</v>
      </c>
      <c r="D514" t="s">
        <v>9</v>
      </c>
      <c r="E514" t="s">
        <v>10</v>
      </c>
      <c r="F514" t="s">
        <v>74</v>
      </c>
      <c r="G514">
        <v>3465</v>
      </c>
      <c r="H514" t="s">
        <v>633</v>
      </c>
      <c r="I514">
        <v>1.05516543414238E-4</v>
      </c>
    </row>
    <row r="515" spans="1:9" x14ac:dyDescent="0.25">
      <c r="A515">
        <v>74938</v>
      </c>
      <c r="B515" s="1">
        <v>41912</v>
      </c>
      <c r="C515" t="s">
        <v>8</v>
      </c>
      <c r="D515" t="s">
        <v>9</v>
      </c>
      <c r="E515" t="s">
        <v>10</v>
      </c>
      <c r="F515" t="s">
        <v>74</v>
      </c>
      <c r="G515">
        <v>7110</v>
      </c>
      <c r="H515" t="s">
        <v>399</v>
      </c>
      <c r="I515">
        <v>5.5875020501999998E-3</v>
      </c>
    </row>
    <row r="516" spans="1:9" x14ac:dyDescent="0.25">
      <c r="A516">
        <v>74939</v>
      </c>
      <c r="B516" s="1">
        <v>41912</v>
      </c>
      <c r="C516" t="s">
        <v>8</v>
      </c>
      <c r="D516" t="s">
        <v>9</v>
      </c>
      <c r="E516" t="s">
        <v>10</v>
      </c>
      <c r="F516" t="s">
        <v>74</v>
      </c>
      <c r="G516">
        <v>7690</v>
      </c>
      <c r="H516" t="s">
        <v>401</v>
      </c>
      <c r="I516">
        <v>6.3211619049999995E-4</v>
      </c>
    </row>
    <row r="517" spans="1:9" x14ac:dyDescent="0.25">
      <c r="A517">
        <v>74940</v>
      </c>
      <c r="B517" s="1">
        <v>41912</v>
      </c>
      <c r="C517" t="s">
        <v>8</v>
      </c>
      <c r="D517" t="s">
        <v>9</v>
      </c>
      <c r="E517" t="s">
        <v>10</v>
      </c>
      <c r="F517" t="s">
        <v>74</v>
      </c>
      <c r="G517">
        <v>7830</v>
      </c>
      <c r="H517" t="s">
        <v>402</v>
      </c>
      <c r="I517" s="2">
        <v>1.326E-5</v>
      </c>
    </row>
    <row r="518" spans="1:9" x14ac:dyDescent="0.25">
      <c r="A518">
        <v>74941</v>
      </c>
      <c r="B518" s="1">
        <v>41912</v>
      </c>
      <c r="C518" t="s">
        <v>8</v>
      </c>
      <c r="D518" t="s">
        <v>9</v>
      </c>
      <c r="E518" t="s">
        <v>10</v>
      </c>
      <c r="F518" t="s">
        <v>74</v>
      </c>
      <c r="G518">
        <v>8105</v>
      </c>
      <c r="H518" t="s">
        <v>403</v>
      </c>
      <c r="I518">
        <v>2.8784313568999999E-3</v>
      </c>
    </row>
    <row r="519" spans="1:9" x14ac:dyDescent="0.25">
      <c r="A519">
        <v>74942</v>
      </c>
      <c r="B519" s="1">
        <v>41912</v>
      </c>
      <c r="C519" t="s">
        <v>8</v>
      </c>
      <c r="D519" t="s">
        <v>9</v>
      </c>
      <c r="E519" t="s">
        <v>10</v>
      </c>
      <c r="F519" t="s">
        <v>74</v>
      </c>
      <c r="G519">
        <v>8115</v>
      </c>
      <c r="H519" t="s">
        <v>404</v>
      </c>
      <c r="I519">
        <v>7.5198545510000003E-3</v>
      </c>
    </row>
    <row r="520" spans="1:9" x14ac:dyDescent="0.25">
      <c r="A520">
        <v>74943</v>
      </c>
      <c r="B520" s="1">
        <v>41912</v>
      </c>
      <c r="C520" t="s">
        <v>8</v>
      </c>
      <c r="D520" t="s">
        <v>9</v>
      </c>
      <c r="E520" t="s">
        <v>10</v>
      </c>
      <c r="F520" t="s">
        <v>74</v>
      </c>
      <c r="G520">
        <v>8120</v>
      </c>
      <c r="H520" t="s">
        <v>405</v>
      </c>
      <c r="I520">
        <v>3.0715417577000001E-3</v>
      </c>
    </row>
    <row r="521" spans="1:9" x14ac:dyDescent="0.25">
      <c r="A521">
        <v>74944</v>
      </c>
      <c r="B521" s="1">
        <v>41912</v>
      </c>
      <c r="C521" t="s">
        <v>8</v>
      </c>
      <c r="D521" t="s">
        <v>9</v>
      </c>
      <c r="E521" t="s">
        <v>10</v>
      </c>
      <c r="F521" t="s">
        <v>74</v>
      </c>
      <c r="G521">
        <v>8125</v>
      </c>
      <c r="H521" t="s">
        <v>406</v>
      </c>
      <c r="I521">
        <v>1.5975096565E-3</v>
      </c>
    </row>
    <row r="522" spans="1:9" x14ac:dyDescent="0.25">
      <c r="A522">
        <v>74945</v>
      </c>
      <c r="B522" s="1">
        <v>41912</v>
      </c>
      <c r="C522" t="s">
        <v>8</v>
      </c>
      <c r="D522" t="s">
        <v>9</v>
      </c>
      <c r="E522" t="s">
        <v>10</v>
      </c>
      <c r="F522" t="s">
        <v>74</v>
      </c>
      <c r="G522">
        <v>8135</v>
      </c>
      <c r="H522" t="s">
        <v>407</v>
      </c>
      <c r="I522">
        <v>2.4990009274999999E-3</v>
      </c>
    </row>
    <row r="523" spans="1:9" x14ac:dyDescent="0.25">
      <c r="A523">
        <v>74946</v>
      </c>
      <c r="B523" s="1">
        <v>41912</v>
      </c>
      <c r="C523" t="s">
        <v>8</v>
      </c>
      <c r="D523" t="s">
        <v>9</v>
      </c>
      <c r="E523" t="s">
        <v>10</v>
      </c>
      <c r="F523" t="s">
        <v>84</v>
      </c>
      <c r="G523">
        <v>8140</v>
      </c>
      <c r="H523" t="s">
        <v>408</v>
      </c>
      <c r="I523">
        <v>1.0393105560000001E-3</v>
      </c>
    </row>
    <row r="524" spans="1:9" x14ac:dyDescent="0.25">
      <c r="A524">
        <v>74947</v>
      </c>
      <c r="B524" s="1">
        <v>41912</v>
      </c>
      <c r="C524" t="s">
        <v>8</v>
      </c>
      <c r="D524" t="s">
        <v>9</v>
      </c>
      <c r="E524" t="s">
        <v>10</v>
      </c>
      <c r="F524" t="s">
        <v>74</v>
      </c>
      <c r="G524">
        <v>8150</v>
      </c>
      <c r="H524" t="s">
        <v>409</v>
      </c>
      <c r="I524">
        <v>1.6350121516500001E-2</v>
      </c>
    </row>
    <row r="525" spans="1:9" x14ac:dyDescent="0.25">
      <c r="A525">
        <v>74948</v>
      </c>
      <c r="B525" s="1">
        <v>41912</v>
      </c>
      <c r="C525" t="s">
        <v>8</v>
      </c>
      <c r="D525" t="s">
        <v>9</v>
      </c>
      <c r="E525" t="s">
        <v>10</v>
      </c>
      <c r="F525" t="s">
        <v>91</v>
      </c>
      <c r="G525">
        <v>8430</v>
      </c>
      <c r="H525" t="s">
        <v>482</v>
      </c>
      <c r="I525">
        <v>6.8768062780200007E-2</v>
      </c>
    </row>
    <row r="526" spans="1:9" x14ac:dyDescent="0.25">
      <c r="A526">
        <v>74949</v>
      </c>
      <c r="B526" s="1">
        <v>41912</v>
      </c>
      <c r="C526" t="s">
        <v>8</v>
      </c>
      <c r="D526" t="s">
        <v>9</v>
      </c>
      <c r="E526" t="s">
        <v>10</v>
      </c>
      <c r="F526" t="s">
        <v>91</v>
      </c>
      <c r="G526">
        <v>8455</v>
      </c>
      <c r="H526" t="s">
        <v>483</v>
      </c>
      <c r="I526">
        <v>9.9551549625000006E-3</v>
      </c>
    </row>
    <row r="527" spans="1:9" x14ac:dyDescent="0.25">
      <c r="A527">
        <v>74950</v>
      </c>
      <c r="B527" s="1">
        <v>41912</v>
      </c>
      <c r="C527" t="s">
        <v>8</v>
      </c>
      <c r="D527" t="s">
        <v>9</v>
      </c>
      <c r="E527" t="s">
        <v>10</v>
      </c>
      <c r="F527" t="s">
        <v>74</v>
      </c>
      <c r="G527">
        <v>9330</v>
      </c>
      <c r="H527" t="s">
        <v>634</v>
      </c>
      <c r="I527">
        <v>7.1489079389999996E-3</v>
      </c>
    </row>
    <row r="528" spans="1:9" x14ac:dyDescent="0.25">
      <c r="A528">
        <v>74951</v>
      </c>
      <c r="B528" s="1">
        <v>41912</v>
      </c>
      <c r="C528" t="s">
        <v>8</v>
      </c>
      <c r="D528" t="s">
        <v>9</v>
      </c>
      <c r="E528" t="s">
        <v>10</v>
      </c>
      <c r="F528" t="s">
        <v>74</v>
      </c>
      <c r="G528">
        <v>9505</v>
      </c>
      <c r="H528" t="s">
        <v>485</v>
      </c>
      <c r="I528">
        <v>2.1886787830000001E-4</v>
      </c>
    </row>
    <row r="529" spans="1:9" x14ac:dyDescent="0.25">
      <c r="A529">
        <v>74952</v>
      </c>
      <c r="B529" s="1">
        <v>41912</v>
      </c>
      <c r="C529" t="s">
        <v>8</v>
      </c>
      <c r="D529" t="s">
        <v>9</v>
      </c>
      <c r="E529" t="s">
        <v>10</v>
      </c>
      <c r="F529" t="s">
        <v>74</v>
      </c>
      <c r="G529">
        <v>9525</v>
      </c>
      <c r="H529" t="s">
        <v>486</v>
      </c>
      <c r="I529">
        <v>6.0660739919999999E-4</v>
      </c>
    </row>
    <row r="530" spans="1:9" x14ac:dyDescent="0.25">
      <c r="A530">
        <v>74953</v>
      </c>
      <c r="B530" s="1">
        <v>41912</v>
      </c>
      <c r="C530" t="s">
        <v>8</v>
      </c>
      <c r="D530" t="s">
        <v>9</v>
      </c>
      <c r="E530" t="s">
        <v>10</v>
      </c>
      <c r="F530" t="s">
        <v>74</v>
      </c>
      <c r="G530">
        <v>9540</v>
      </c>
      <c r="H530" t="s">
        <v>487</v>
      </c>
      <c r="I530">
        <v>2.2817623049999999E-4</v>
      </c>
    </row>
    <row r="531" spans="1:9" x14ac:dyDescent="0.25">
      <c r="A531">
        <v>74954</v>
      </c>
      <c r="B531" s="1">
        <v>41912</v>
      </c>
      <c r="C531" t="s">
        <v>8</v>
      </c>
      <c r="D531" t="s">
        <v>9</v>
      </c>
      <c r="E531" t="s">
        <v>10</v>
      </c>
      <c r="F531" t="s">
        <v>74</v>
      </c>
      <c r="G531">
        <v>9545</v>
      </c>
      <c r="H531" t="s">
        <v>262</v>
      </c>
      <c r="I531" s="2">
        <v>6.3813570299999994E-5</v>
      </c>
    </row>
    <row r="532" spans="1:9" x14ac:dyDescent="0.25">
      <c r="A532">
        <v>74955</v>
      </c>
      <c r="B532" s="1">
        <v>41912</v>
      </c>
      <c r="C532" t="s">
        <v>8</v>
      </c>
      <c r="D532" t="s">
        <v>9</v>
      </c>
      <c r="E532" t="s">
        <v>10</v>
      </c>
      <c r="F532" t="s">
        <v>59</v>
      </c>
      <c r="G532" t="s">
        <v>635</v>
      </c>
      <c r="H532" t="s">
        <v>636</v>
      </c>
      <c r="I532" s="2">
        <v>-3.0056590799999998E-5</v>
      </c>
    </row>
    <row r="533" spans="1:9" x14ac:dyDescent="0.25">
      <c r="A533">
        <v>74956</v>
      </c>
      <c r="B533" s="1">
        <v>41912</v>
      </c>
      <c r="C533" t="s">
        <v>8</v>
      </c>
      <c r="D533" t="s">
        <v>9</v>
      </c>
      <c r="E533" t="s">
        <v>10</v>
      </c>
      <c r="F533" t="s">
        <v>16</v>
      </c>
      <c r="G533" t="s">
        <v>637</v>
      </c>
      <c r="H533" t="s">
        <v>638</v>
      </c>
      <c r="I533">
        <v>1.54685E-4</v>
      </c>
    </row>
    <row r="534" spans="1:9" x14ac:dyDescent="0.25">
      <c r="A534">
        <v>75021</v>
      </c>
      <c r="B534" s="1">
        <v>41547</v>
      </c>
      <c r="C534" t="s">
        <v>8</v>
      </c>
      <c r="D534" t="s">
        <v>9</v>
      </c>
      <c r="E534" t="s">
        <v>10</v>
      </c>
      <c r="F534" t="s">
        <v>74</v>
      </c>
      <c r="G534">
        <v>3615</v>
      </c>
      <c r="H534" t="s">
        <v>362</v>
      </c>
      <c r="I534">
        <v>1.02007667309841E-4</v>
      </c>
    </row>
    <row r="535" spans="1:9" x14ac:dyDescent="0.25">
      <c r="A535">
        <v>75022</v>
      </c>
      <c r="B535" s="1">
        <v>41547</v>
      </c>
      <c r="C535" t="s">
        <v>8</v>
      </c>
      <c r="D535" t="s">
        <v>9</v>
      </c>
      <c r="E535" t="s">
        <v>10</v>
      </c>
      <c r="F535" t="s">
        <v>74</v>
      </c>
      <c r="G535">
        <v>3620</v>
      </c>
      <c r="H535" t="s">
        <v>639</v>
      </c>
      <c r="I535" s="2">
        <v>7.2572357063064899E-6</v>
      </c>
    </row>
    <row r="536" spans="1:9" x14ac:dyDescent="0.25">
      <c r="A536">
        <v>75023</v>
      </c>
      <c r="B536" s="1">
        <v>41547</v>
      </c>
      <c r="C536" t="s">
        <v>8</v>
      </c>
      <c r="D536" t="s">
        <v>9</v>
      </c>
      <c r="E536" t="s">
        <v>10</v>
      </c>
      <c r="F536" t="s">
        <v>74</v>
      </c>
      <c r="G536">
        <v>3635</v>
      </c>
      <c r="H536" t="s">
        <v>640</v>
      </c>
      <c r="I536" s="2">
        <v>3.2515995734741499E-6</v>
      </c>
    </row>
    <row r="537" spans="1:9" x14ac:dyDescent="0.25">
      <c r="A537">
        <v>75024</v>
      </c>
      <c r="B537" s="1">
        <v>41547</v>
      </c>
      <c r="C537" t="s">
        <v>8</v>
      </c>
      <c r="D537" t="s">
        <v>9</v>
      </c>
      <c r="E537" t="s">
        <v>10</v>
      </c>
      <c r="F537" t="s">
        <v>74</v>
      </c>
      <c r="G537">
        <v>3810</v>
      </c>
      <c r="H537" t="s">
        <v>330</v>
      </c>
      <c r="I537">
        <v>5.3408546978775298E-4</v>
      </c>
    </row>
    <row r="538" spans="1:9" x14ac:dyDescent="0.25">
      <c r="A538">
        <v>75025</v>
      </c>
      <c r="B538" s="1">
        <v>41547</v>
      </c>
      <c r="C538" t="s">
        <v>8</v>
      </c>
      <c r="D538" t="s">
        <v>9</v>
      </c>
      <c r="E538" t="s">
        <v>10</v>
      </c>
      <c r="F538" t="s">
        <v>74</v>
      </c>
      <c r="G538">
        <v>4110</v>
      </c>
      <c r="H538" t="s">
        <v>333</v>
      </c>
      <c r="I538">
        <v>7.5677626729968497E-3</v>
      </c>
    </row>
    <row r="539" spans="1:9" x14ac:dyDescent="0.25">
      <c r="A539">
        <v>75026</v>
      </c>
      <c r="B539" s="1">
        <v>41547</v>
      </c>
      <c r="C539" t="s">
        <v>8</v>
      </c>
      <c r="D539" t="s">
        <v>9</v>
      </c>
      <c r="E539" t="s">
        <v>10</v>
      </c>
      <c r="F539" t="s">
        <v>74</v>
      </c>
      <c r="G539">
        <v>4120</v>
      </c>
      <c r="H539" t="s">
        <v>334</v>
      </c>
      <c r="I539">
        <v>3.4243143500558501E-3</v>
      </c>
    </row>
    <row r="540" spans="1:9" x14ac:dyDescent="0.25">
      <c r="A540">
        <v>75027</v>
      </c>
      <c r="B540" s="1">
        <v>41547</v>
      </c>
      <c r="C540" t="s">
        <v>8</v>
      </c>
      <c r="D540" t="s">
        <v>9</v>
      </c>
      <c r="E540" t="s">
        <v>10</v>
      </c>
      <c r="F540" t="s">
        <v>74</v>
      </c>
      <c r="G540">
        <v>4140</v>
      </c>
      <c r="H540" t="s">
        <v>335</v>
      </c>
      <c r="I540">
        <v>1.8952054351985399E-2</v>
      </c>
    </row>
    <row r="541" spans="1:9" x14ac:dyDescent="0.25">
      <c r="A541">
        <v>75028</v>
      </c>
      <c r="B541" s="1">
        <v>41547</v>
      </c>
      <c r="C541" t="s">
        <v>8</v>
      </c>
      <c r="D541" t="s">
        <v>9</v>
      </c>
      <c r="E541" t="s">
        <v>10</v>
      </c>
      <c r="F541" t="s">
        <v>74</v>
      </c>
      <c r="G541">
        <v>4150</v>
      </c>
      <c r="H541" t="s">
        <v>641</v>
      </c>
      <c r="I541" s="2">
        <v>1.0705798720422501E-5</v>
      </c>
    </row>
    <row r="542" spans="1:9" x14ac:dyDescent="0.25">
      <c r="A542">
        <v>75029</v>
      </c>
      <c r="B542" s="1">
        <v>41547</v>
      </c>
      <c r="C542" t="s">
        <v>8</v>
      </c>
      <c r="D542" t="s">
        <v>9</v>
      </c>
      <c r="E542" t="s">
        <v>10</v>
      </c>
      <c r="F542" t="s">
        <v>74</v>
      </c>
      <c r="G542">
        <v>4230</v>
      </c>
      <c r="H542" t="s">
        <v>642</v>
      </c>
      <c r="I542">
        <v>1.6627247974002201E-4</v>
      </c>
    </row>
    <row r="543" spans="1:9" x14ac:dyDescent="0.25">
      <c r="A543">
        <v>75030</v>
      </c>
      <c r="B543" s="1">
        <v>41547</v>
      </c>
      <c r="C543" t="s">
        <v>8</v>
      </c>
      <c r="D543" t="s">
        <v>9</v>
      </c>
      <c r="E543" t="s">
        <v>10</v>
      </c>
      <c r="F543" t="s">
        <v>74</v>
      </c>
      <c r="G543">
        <v>4235</v>
      </c>
      <c r="H543" t="s">
        <v>643</v>
      </c>
      <c r="I543">
        <v>3.8850188088758002E-3</v>
      </c>
    </row>
    <row r="544" spans="1:9" x14ac:dyDescent="0.25">
      <c r="A544">
        <v>75031</v>
      </c>
      <c r="B544" s="1">
        <v>41547</v>
      </c>
      <c r="C544" t="s">
        <v>8</v>
      </c>
      <c r="D544" t="s">
        <v>9</v>
      </c>
      <c r="E544" t="s">
        <v>10</v>
      </c>
      <c r="F544" t="s">
        <v>74</v>
      </c>
      <c r="G544">
        <v>4320</v>
      </c>
      <c r="H544" t="s">
        <v>336</v>
      </c>
      <c r="I544">
        <v>7.9224683704377005E-2</v>
      </c>
    </row>
    <row r="545" spans="1:9" x14ac:dyDescent="0.25">
      <c r="A545">
        <v>75032</v>
      </c>
      <c r="B545" s="1">
        <v>41547</v>
      </c>
      <c r="C545" t="s">
        <v>8</v>
      </c>
      <c r="D545" t="s">
        <v>9</v>
      </c>
      <c r="E545" t="s">
        <v>10</v>
      </c>
      <c r="F545" t="s">
        <v>111</v>
      </c>
      <c r="G545">
        <v>4460</v>
      </c>
      <c r="H545" t="s">
        <v>644</v>
      </c>
      <c r="I545">
        <v>1.09456424647101E-3</v>
      </c>
    </row>
    <row r="546" spans="1:9" x14ac:dyDescent="0.25">
      <c r="A546">
        <v>75033</v>
      </c>
      <c r="B546" s="1">
        <v>41547</v>
      </c>
      <c r="C546" t="s">
        <v>8</v>
      </c>
      <c r="D546" t="s">
        <v>9</v>
      </c>
      <c r="E546" t="s">
        <v>10</v>
      </c>
      <c r="F546" t="s">
        <v>74</v>
      </c>
      <c r="G546">
        <v>5210</v>
      </c>
      <c r="H546" t="s">
        <v>645</v>
      </c>
      <c r="I546">
        <v>7.5609757377881597E-4</v>
      </c>
    </row>
    <row r="547" spans="1:9" x14ac:dyDescent="0.25">
      <c r="A547">
        <v>75034</v>
      </c>
      <c r="B547" s="1">
        <v>41547</v>
      </c>
      <c r="C547" t="s">
        <v>8</v>
      </c>
      <c r="D547" t="s">
        <v>9</v>
      </c>
      <c r="E547" t="s">
        <v>10</v>
      </c>
      <c r="F547" t="s">
        <v>74</v>
      </c>
      <c r="G547">
        <v>5307</v>
      </c>
      <c r="H547" t="s">
        <v>562</v>
      </c>
      <c r="I547">
        <v>2.8623075293998201E-3</v>
      </c>
    </row>
    <row r="548" spans="1:9" x14ac:dyDescent="0.25">
      <c r="A548">
        <v>75076</v>
      </c>
      <c r="B548" s="1">
        <v>41547</v>
      </c>
      <c r="C548" t="s">
        <v>8</v>
      </c>
      <c r="D548" t="s">
        <v>9</v>
      </c>
      <c r="E548" t="s">
        <v>10</v>
      </c>
      <c r="F548" t="s">
        <v>74</v>
      </c>
      <c r="G548">
        <v>5355</v>
      </c>
      <c r="H548" t="s">
        <v>340</v>
      </c>
      <c r="I548">
        <v>2.2548678354828901E-3</v>
      </c>
    </row>
    <row r="549" spans="1:9" x14ac:dyDescent="0.25">
      <c r="A549">
        <v>75077</v>
      </c>
      <c r="B549" s="1">
        <v>41547</v>
      </c>
      <c r="C549" t="s">
        <v>8</v>
      </c>
      <c r="D549" t="s">
        <v>9</v>
      </c>
      <c r="E549" t="s">
        <v>10</v>
      </c>
      <c r="F549" t="s">
        <v>74</v>
      </c>
      <c r="G549">
        <v>5450</v>
      </c>
      <c r="H549" t="s">
        <v>646</v>
      </c>
      <c r="I549">
        <v>4.97517641498934E-2</v>
      </c>
    </row>
    <row r="550" spans="1:9" x14ac:dyDescent="0.25">
      <c r="A550">
        <v>75078</v>
      </c>
      <c r="B550" s="1">
        <v>41547</v>
      </c>
      <c r="C550" t="s">
        <v>8</v>
      </c>
      <c r="D550" t="s">
        <v>9</v>
      </c>
      <c r="E550" t="s">
        <v>10</v>
      </c>
      <c r="F550" t="s">
        <v>74</v>
      </c>
      <c r="G550">
        <v>5660</v>
      </c>
      <c r="H550" t="s">
        <v>647</v>
      </c>
      <c r="I550">
        <v>2.7083378884939602E-3</v>
      </c>
    </row>
    <row r="551" spans="1:9" x14ac:dyDescent="0.25">
      <c r="A551">
        <v>75079</v>
      </c>
      <c r="B551" s="1">
        <v>41547</v>
      </c>
      <c r="C551" t="s">
        <v>8</v>
      </c>
      <c r="D551" t="s">
        <v>9</v>
      </c>
      <c r="E551" t="s">
        <v>10</v>
      </c>
      <c r="F551" t="s">
        <v>74</v>
      </c>
      <c r="G551">
        <v>5670</v>
      </c>
      <c r="H551" t="s">
        <v>648</v>
      </c>
      <c r="I551">
        <v>1.63918290240682E-4</v>
      </c>
    </row>
    <row r="552" spans="1:9" x14ac:dyDescent="0.25">
      <c r="A552">
        <v>75080</v>
      </c>
      <c r="B552" s="1">
        <v>41547</v>
      </c>
      <c r="C552" t="s">
        <v>8</v>
      </c>
      <c r="D552" t="s">
        <v>9</v>
      </c>
      <c r="E552" t="s">
        <v>10</v>
      </c>
      <c r="F552" t="s">
        <v>19</v>
      </c>
      <c r="G552">
        <v>5830</v>
      </c>
      <c r="H552" t="s">
        <v>346</v>
      </c>
      <c r="I552">
        <v>2.80044640438712E-3</v>
      </c>
    </row>
    <row r="553" spans="1:9" x14ac:dyDescent="0.25">
      <c r="A553">
        <v>75081</v>
      </c>
      <c r="B553" s="1">
        <v>41547</v>
      </c>
      <c r="C553" t="s">
        <v>8</v>
      </c>
      <c r="D553" t="s">
        <v>9</v>
      </c>
      <c r="E553" t="s">
        <v>10</v>
      </c>
      <c r="F553" t="s">
        <v>19</v>
      </c>
      <c r="G553">
        <v>5836</v>
      </c>
      <c r="H553" t="s">
        <v>347</v>
      </c>
      <c r="I553">
        <v>1.03096566984868E-3</v>
      </c>
    </row>
    <row r="554" spans="1:9" x14ac:dyDescent="0.25">
      <c r="A554">
        <v>75204</v>
      </c>
      <c r="B554" s="1">
        <v>41912</v>
      </c>
      <c r="C554" t="s">
        <v>8</v>
      </c>
      <c r="D554" t="s">
        <v>9</v>
      </c>
      <c r="E554" t="s">
        <v>10</v>
      </c>
      <c r="F554" t="s">
        <v>13</v>
      </c>
      <c r="G554" t="s">
        <v>70</v>
      </c>
      <c r="H554" t="s">
        <v>71</v>
      </c>
      <c r="I554" s="2">
        <v>5.9454489300000003E-5</v>
      </c>
    </row>
    <row r="555" spans="1:9" x14ac:dyDescent="0.25">
      <c r="A555">
        <v>75205</v>
      </c>
      <c r="B555" s="1">
        <v>41912</v>
      </c>
      <c r="C555" t="s">
        <v>8</v>
      </c>
      <c r="D555" t="s">
        <v>9</v>
      </c>
      <c r="E555" t="s">
        <v>10</v>
      </c>
      <c r="F555" t="s">
        <v>25</v>
      </c>
      <c r="G555" t="s">
        <v>649</v>
      </c>
      <c r="H555" t="s">
        <v>650</v>
      </c>
      <c r="I555" s="2">
        <v>3.0000000000000001E-6</v>
      </c>
    </row>
    <row r="556" spans="1:9" x14ac:dyDescent="0.25">
      <c r="A556">
        <v>75206</v>
      </c>
      <c r="B556" s="1">
        <v>41912</v>
      </c>
      <c r="C556" t="s">
        <v>8</v>
      </c>
      <c r="D556" t="s">
        <v>9</v>
      </c>
      <c r="E556" t="s">
        <v>10</v>
      </c>
      <c r="F556" t="s">
        <v>16</v>
      </c>
      <c r="G556" t="s">
        <v>281</v>
      </c>
      <c r="H556" t="s">
        <v>282</v>
      </c>
      <c r="I556">
        <v>0</v>
      </c>
    </row>
    <row r="557" spans="1:9" x14ac:dyDescent="0.25">
      <c r="A557">
        <v>75207</v>
      </c>
      <c r="B557" s="1">
        <v>41912</v>
      </c>
      <c r="C557" t="s">
        <v>8</v>
      </c>
      <c r="D557" t="s">
        <v>9</v>
      </c>
      <c r="E557" t="s">
        <v>10</v>
      </c>
      <c r="F557" t="s">
        <v>21</v>
      </c>
      <c r="G557" t="s">
        <v>651</v>
      </c>
      <c r="H557" t="s">
        <v>652</v>
      </c>
      <c r="I557">
        <v>1.425316E-3</v>
      </c>
    </row>
    <row r="558" spans="1:9" x14ac:dyDescent="0.25">
      <c r="A558">
        <v>75208</v>
      </c>
      <c r="B558" s="1">
        <v>41912</v>
      </c>
      <c r="C558" t="s">
        <v>8</v>
      </c>
      <c r="D558" t="s">
        <v>9</v>
      </c>
      <c r="E558" t="s">
        <v>10</v>
      </c>
      <c r="F558" t="s">
        <v>13</v>
      </c>
      <c r="G558" t="s">
        <v>499</v>
      </c>
      <c r="H558" t="s">
        <v>500</v>
      </c>
      <c r="I558" s="2">
        <v>-9.5513096000000004E-6</v>
      </c>
    </row>
    <row r="559" spans="1:9" x14ac:dyDescent="0.25">
      <c r="A559">
        <v>75209</v>
      </c>
      <c r="B559" s="1">
        <v>41912</v>
      </c>
      <c r="C559" t="s">
        <v>8</v>
      </c>
      <c r="D559" t="s">
        <v>9</v>
      </c>
      <c r="E559" t="s">
        <v>10</v>
      </c>
      <c r="F559" t="s">
        <v>13</v>
      </c>
      <c r="G559" t="s">
        <v>653</v>
      </c>
      <c r="H559" t="s">
        <v>654</v>
      </c>
      <c r="I559" s="2">
        <v>2.6139999999999999E-6</v>
      </c>
    </row>
    <row r="560" spans="1:9" x14ac:dyDescent="0.25">
      <c r="A560">
        <v>75210</v>
      </c>
      <c r="B560" s="1">
        <v>41912</v>
      </c>
      <c r="C560" t="s">
        <v>8</v>
      </c>
      <c r="D560" t="s">
        <v>9</v>
      </c>
      <c r="E560" t="s">
        <v>10</v>
      </c>
      <c r="F560" t="s">
        <v>13</v>
      </c>
      <c r="G560" t="s">
        <v>505</v>
      </c>
      <c r="H560" t="s">
        <v>506</v>
      </c>
      <c r="I560">
        <v>3.2590056249999998E-4</v>
      </c>
    </row>
    <row r="561" spans="1:9" x14ac:dyDescent="0.25">
      <c r="A561">
        <v>75211</v>
      </c>
      <c r="B561" s="1">
        <v>41912</v>
      </c>
      <c r="C561" t="s">
        <v>8</v>
      </c>
      <c r="D561" t="s">
        <v>9</v>
      </c>
      <c r="E561" t="s">
        <v>10</v>
      </c>
      <c r="F561" t="s">
        <v>13</v>
      </c>
      <c r="G561" t="s">
        <v>522</v>
      </c>
      <c r="H561" t="s">
        <v>523</v>
      </c>
      <c r="I561">
        <v>4.5689869236E-3</v>
      </c>
    </row>
    <row r="562" spans="1:9" x14ac:dyDescent="0.25">
      <c r="A562">
        <v>75212</v>
      </c>
      <c r="B562" s="1">
        <v>41912</v>
      </c>
      <c r="C562" t="s">
        <v>8</v>
      </c>
      <c r="D562" t="s">
        <v>9</v>
      </c>
      <c r="E562" t="s">
        <v>10</v>
      </c>
      <c r="F562" t="s">
        <v>16</v>
      </c>
      <c r="G562" t="s">
        <v>524</v>
      </c>
      <c r="H562" t="s">
        <v>525</v>
      </c>
      <c r="I562">
        <v>0</v>
      </c>
    </row>
    <row r="563" spans="1:9" x14ac:dyDescent="0.25">
      <c r="A563">
        <v>75213</v>
      </c>
      <c r="B563" s="1">
        <v>41912</v>
      </c>
      <c r="C563" t="s">
        <v>8</v>
      </c>
      <c r="D563" t="s">
        <v>9</v>
      </c>
      <c r="E563" t="s">
        <v>10</v>
      </c>
      <c r="F563" t="s">
        <v>21</v>
      </c>
      <c r="G563" t="s">
        <v>528</v>
      </c>
      <c r="H563" t="s">
        <v>529</v>
      </c>
      <c r="I563" s="2">
        <v>-8.7222203000000005E-6</v>
      </c>
    </row>
    <row r="564" spans="1:9" x14ac:dyDescent="0.25">
      <c r="A564">
        <v>75214</v>
      </c>
      <c r="B564" s="1">
        <v>41912</v>
      </c>
      <c r="C564" t="s">
        <v>8</v>
      </c>
      <c r="D564" t="s">
        <v>9</v>
      </c>
      <c r="E564" t="s">
        <v>10</v>
      </c>
      <c r="F564" t="s">
        <v>21</v>
      </c>
      <c r="G564" t="s">
        <v>655</v>
      </c>
      <c r="H564" t="s">
        <v>656</v>
      </c>
      <c r="I564">
        <v>3.0526248439999998E-4</v>
      </c>
    </row>
    <row r="565" spans="1:9" x14ac:dyDescent="0.25">
      <c r="A565">
        <v>75215</v>
      </c>
      <c r="B565" s="1">
        <v>41912</v>
      </c>
      <c r="C565" t="s">
        <v>8</v>
      </c>
      <c r="D565" t="s">
        <v>9</v>
      </c>
      <c r="E565" t="s">
        <v>10</v>
      </c>
      <c r="F565" t="s">
        <v>21</v>
      </c>
      <c r="G565" t="s">
        <v>530</v>
      </c>
      <c r="H565" t="s">
        <v>531</v>
      </c>
      <c r="I565">
        <v>1.9054965320999999E-3</v>
      </c>
    </row>
    <row r="566" spans="1:9" x14ac:dyDescent="0.25">
      <c r="A566">
        <v>75216</v>
      </c>
      <c r="B566" s="1">
        <v>41912</v>
      </c>
      <c r="C566" t="s">
        <v>8</v>
      </c>
      <c r="D566" t="s">
        <v>9</v>
      </c>
      <c r="E566" t="s">
        <v>10</v>
      </c>
      <c r="F566" t="s">
        <v>21</v>
      </c>
      <c r="G566" t="s">
        <v>657</v>
      </c>
      <c r="H566" t="s">
        <v>658</v>
      </c>
      <c r="I566" s="2">
        <v>2.0568900399999999E-5</v>
      </c>
    </row>
    <row r="567" spans="1:9" x14ac:dyDescent="0.25">
      <c r="A567">
        <v>75217</v>
      </c>
      <c r="B567" s="1">
        <v>41912</v>
      </c>
      <c r="C567" t="s">
        <v>8</v>
      </c>
      <c r="D567" t="s">
        <v>9</v>
      </c>
      <c r="E567" t="s">
        <v>10</v>
      </c>
      <c r="F567" t="s">
        <v>21</v>
      </c>
      <c r="G567" t="s">
        <v>532</v>
      </c>
      <c r="H567" t="s">
        <v>533</v>
      </c>
      <c r="I567">
        <v>1.352758692E-4</v>
      </c>
    </row>
    <row r="568" spans="1:9" x14ac:dyDescent="0.25">
      <c r="A568">
        <v>75218</v>
      </c>
      <c r="B568" s="1">
        <v>41912</v>
      </c>
      <c r="C568" t="s">
        <v>8</v>
      </c>
      <c r="D568" t="s">
        <v>9</v>
      </c>
      <c r="E568" t="s">
        <v>10</v>
      </c>
      <c r="F568" t="s">
        <v>16</v>
      </c>
      <c r="G568" t="s">
        <v>659</v>
      </c>
      <c r="H568" t="s">
        <v>660</v>
      </c>
      <c r="I568">
        <v>6.1501999999999998E-4</v>
      </c>
    </row>
    <row r="569" spans="1:9" x14ac:dyDescent="0.25">
      <c r="A569">
        <v>75219</v>
      </c>
      <c r="B569" s="1">
        <v>41912</v>
      </c>
      <c r="C569" t="s">
        <v>8</v>
      </c>
      <c r="D569" t="s">
        <v>9</v>
      </c>
      <c r="E569" t="s">
        <v>10</v>
      </c>
      <c r="F569" t="s">
        <v>16</v>
      </c>
      <c r="G569" t="s">
        <v>534</v>
      </c>
      <c r="H569" t="s">
        <v>535</v>
      </c>
      <c r="I569">
        <v>2.1890268560000002E-3</v>
      </c>
    </row>
    <row r="570" spans="1:9" x14ac:dyDescent="0.25">
      <c r="A570">
        <v>75220</v>
      </c>
      <c r="B570" s="1">
        <v>41912</v>
      </c>
      <c r="C570" t="s">
        <v>8</v>
      </c>
      <c r="D570" t="s">
        <v>9</v>
      </c>
      <c r="E570" t="s">
        <v>10</v>
      </c>
      <c r="F570" t="s">
        <v>21</v>
      </c>
      <c r="G570" t="s">
        <v>661</v>
      </c>
      <c r="H570" t="s">
        <v>662</v>
      </c>
      <c r="I570">
        <v>3.0751445468999998E-3</v>
      </c>
    </row>
    <row r="571" spans="1:9" x14ac:dyDescent="0.25">
      <c r="A571">
        <v>75221</v>
      </c>
      <c r="B571" s="1">
        <v>41912</v>
      </c>
      <c r="C571" t="s">
        <v>8</v>
      </c>
      <c r="D571" t="s">
        <v>9</v>
      </c>
      <c r="E571" t="s">
        <v>10</v>
      </c>
      <c r="F571" t="s">
        <v>21</v>
      </c>
      <c r="G571" t="s">
        <v>663</v>
      </c>
      <c r="H571" t="s">
        <v>664</v>
      </c>
      <c r="I571" s="2">
        <v>1.2843690399999999E-5</v>
      </c>
    </row>
    <row r="572" spans="1:9" x14ac:dyDescent="0.25">
      <c r="A572">
        <v>75222</v>
      </c>
      <c r="B572" s="1">
        <v>41912</v>
      </c>
      <c r="C572" t="s">
        <v>8</v>
      </c>
      <c r="D572" t="s">
        <v>9</v>
      </c>
      <c r="E572" t="s">
        <v>10</v>
      </c>
      <c r="F572" t="s">
        <v>21</v>
      </c>
      <c r="G572" t="s">
        <v>665</v>
      </c>
      <c r="H572" t="s">
        <v>666</v>
      </c>
      <c r="I572" s="2">
        <v>1.0932E-5</v>
      </c>
    </row>
    <row r="573" spans="1:9" x14ac:dyDescent="0.25">
      <c r="A573">
        <v>75577</v>
      </c>
      <c r="B573" s="1">
        <v>41547</v>
      </c>
      <c r="C573" t="s">
        <v>8</v>
      </c>
      <c r="D573" t="s">
        <v>9</v>
      </c>
      <c r="E573" t="s">
        <v>10</v>
      </c>
      <c r="F573" t="s">
        <v>19</v>
      </c>
      <c r="G573">
        <v>6260</v>
      </c>
      <c r="H573" t="s">
        <v>667</v>
      </c>
      <c r="I573">
        <v>6.6807119132730795E-4</v>
      </c>
    </row>
    <row r="574" spans="1:9" x14ac:dyDescent="0.25">
      <c r="A574">
        <v>75578</v>
      </c>
      <c r="B574" s="1">
        <v>41547</v>
      </c>
      <c r="C574" t="s">
        <v>8</v>
      </c>
      <c r="D574" t="s">
        <v>9</v>
      </c>
      <c r="E574" t="s">
        <v>10</v>
      </c>
      <c r="F574" t="s">
        <v>19</v>
      </c>
      <c r="G574">
        <v>6350</v>
      </c>
      <c r="H574" t="s">
        <v>668</v>
      </c>
      <c r="I574">
        <v>8.80966598730578E-3</v>
      </c>
    </row>
    <row r="575" spans="1:9" x14ac:dyDescent="0.25">
      <c r="A575">
        <v>75579</v>
      </c>
      <c r="B575" s="1">
        <v>41547</v>
      </c>
      <c r="C575" t="s">
        <v>8</v>
      </c>
      <c r="D575" t="s">
        <v>9</v>
      </c>
      <c r="E575" t="s">
        <v>10</v>
      </c>
      <c r="F575" t="s">
        <v>91</v>
      </c>
      <c r="G575">
        <v>6508</v>
      </c>
      <c r="H575" t="s">
        <v>669</v>
      </c>
      <c r="I575" s="2">
        <v>5.2645475779425201E-6</v>
      </c>
    </row>
    <row r="576" spans="1:9" x14ac:dyDescent="0.25">
      <c r="A576">
        <v>75580</v>
      </c>
      <c r="B576" s="1">
        <v>41547</v>
      </c>
      <c r="C576" t="s">
        <v>8</v>
      </c>
      <c r="D576" t="s">
        <v>9</v>
      </c>
      <c r="E576" t="s">
        <v>10</v>
      </c>
      <c r="F576" t="s">
        <v>91</v>
      </c>
      <c r="G576">
        <v>6530</v>
      </c>
      <c r="H576" t="s">
        <v>367</v>
      </c>
      <c r="I576">
        <v>3.5692277003960597E-2</v>
      </c>
    </row>
    <row r="577" spans="1:9" x14ac:dyDescent="0.25">
      <c r="A577">
        <v>75581</v>
      </c>
      <c r="B577" s="1">
        <v>41547</v>
      </c>
      <c r="C577" t="s">
        <v>8</v>
      </c>
      <c r="D577" t="s">
        <v>9</v>
      </c>
      <c r="E577" t="s">
        <v>10</v>
      </c>
      <c r="F577" t="s">
        <v>74</v>
      </c>
      <c r="G577">
        <v>6660</v>
      </c>
      <c r="H577" t="s">
        <v>670</v>
      </c>
      <c r="I577">
        <v>1.3894592321519201E-3</v>
      </c>
    </row>
    <row r="578" spans="1:9" x14ac:dyDescent="0.25">
      <c r="A578">
        <v>75582</v>
      </c>
      <c r="B578" s="1">
        <v>41547</v>
      </c>
      <c r="C578" t="s">
        <v>8</v>
      </c>
      <c r="D578" t="s">
        <v>9</v>
      </c>
      <c r="E578" t="s">
        <v>10</v>
      </c>
      <c r="F578" t="s">
        <v>19</v>
      </c>
      <c r="G578">
        <v>7022</v>
      </c>
      <c r="H578" t="s">
        <v>671</v>
      </c>
      <c r="I578" s="2">
        <v>8.2975525540773803E-6</v>
      </c>
    </row>
    <row r="579" spans="1:9" x14ac:dyDescent="0.25">
      <c r="A579">
        <v>75583</v>
      </c>
      <c r="B579" s="1">
        <v>41547</v>
      </c>
      <c r="C579" t="s">
        <v>8</v>
      </c>
      <c r="D579" t="s">
        <v>9</v>
      </c>
      <c r="E579" t="s">
        <v>10</v>
      </c>
      <c r="F579" t="s">
        <v>74</v>
      </c>
      <c r="G579">
        <v>7220</v>
      </c>
      <c r="H579" t="s">
        <v>372</v>
      </c>
      <c r="I579">
        <v>7.0641110659083999E-3</v>
      </c>
    </row>
    <row r="580" spans="1:9" x14ac:dyDescent="0.25">
      <c r="A580">
        <v>75584</v>
      </c>
      <c r="B580" s="1">
        <v>41547</v>
      </c>
      <c r="C580" t="s">
        <v>8</v>
      </c>
      <c r="D580" t="s">
        <v>9</v>
      </c>
      <c r="E580" t="s">
        <v>10</v>
      </c>
      <c r="F580" t="s">
        <v>74</v>
      </c>
      <c r="G580">
        <v>7230</v>
      </c>
      <c r="H580" t="s">
        <v>373</v>
      </c>
      <c r="I580" s="2">
        <v>3.1886087640905898E-5</v>
      </c>
    </row>
    <row r="581" spans="1:9" x14ac:dyDescent="0.25">
      <c r="A581">
        <v>75585</v>
      </c>
      <c r="B581" s="1">
        <v>41547</v>
      </c>
      <c r="C581" t="s">
        <v>8</v>
      </c>
      <c r="D581" t="s">
        <v>9</v>
      </c>
      <c r="E581" t="s">
        <v>10</v>
      </c>
      <c r="F581" t="s">
        <v>74</v>
      </c>
      <c r="G581">
        <v>7240</v>
      </c>
      <c r="H581" t="s">
        <v>374</v>
      </c>
      <c r="I581">
        <v>4.82349955722555E-4</v>
      </c>
    </row>
    <row r="582" spans="1:9" x14ac:dyDescent="0.25">
      <c r="A582">
        <v>75586</v>
      </c>
      <c r="B582" s="1">
        <v>41547</v>
      </c>
      <c r="C582" t="s">
        <v>8</v>
      </c>
      <c r="D582" t="s">
        <v>9</v>
      </c>
      <c r="E582" t="s">
        <v>10</v>
      </c>
      <c r="F582" t="s">
        <v>74</v>
      </c>
      <c r="G582">
        <v>7320</v>
      </c>
      <c r="H582" t="s">
        <v>375</v>
      </c>
      <c r="I582">
        <v>3.3146621962018901E-3</v>
      </c>
    </row>
    <row r="583" spans="1:9" x14ac:dyDescent="0.25">
      <c r="A583">
        <v>75587</v>
      </c>
      <c r="B583" s="1">
        <v>41547</v>
      </c>
      <c r="C583" t="s">
        <v>8</v>
      </c>
      <c r="D583" t="s">
        <v>9</v>
      </c>
      <c r="E583" t="s">
        <v>10</v>
      </c>
      <c r="F583" t="s">
        <v>74</v>
      </c>
      <c r="G583">
        <v>7490</v>
      </c>
      <c r="H583" t="s">
        <v>672</v>
      </c>
      <c r="I583">
        <v>6.23452541992485E-4</v>
      </c>
    </row>
    <row r="584" spans="1:9" x14ac:dyDescent="0.25">
      <c r="A584">
        <v>75588</v>
      </c>
      <c r="B584" s="1">
        <v>41547</v>
      </c>
      <c r="C584" t="s">
        <v>8</v>
      </c>
      <c r="D584" t="s">
        <v>9</v>
      </c>
      <c r="E584" t="s">
        <v>10</v>
      </c>
      <c r="F584" t="s">
        <v>74</v>
      </c>
      <c r="G584">
        <v>8010</v>
      </c>
      <c r="H584" t="s">
        <v>673</v>
      </c>
      <c r="I584">
        <v>4.2466790829694297E-3</v>
      </c>
    </row>
    <row r="585" spans="1:9" x14ac:dyDescent="0.25">
      <c r="A585">
        <v>75589</v>
      </c>
      <c r="B585" s="1">
        <v>41547</v>
      </c>
      <c r="C585" t="s">
        <v>8</v>
      </c>
      <c r="D585" t="s">
        <v>9</v>
      </c>
      <c r="E585" t="s">
        <v>10</v>
      </c>
      <c r="F585" t="s">
        <v>74</v>
      </c>
      <c r="G585">
        <v>8030</v>
      </c>
      <c r="H585" t="s">
        <v>412</v>
      </c>
      <c r="I585">
        <v>1.1074173831623799E-3</v>
      </c>
    </row>
    <row r="586" spans="1:9" x14ac:dyDescent="0.25">
      <c r="A586">
        <v>75610</v>
      </c>
      <c r="B586" s="1">
        <v>41547</v>
      </c>
      <c r="C586" t="s">
        <v>8</v>
      </c>
      <c r="D586" t="s">
        <v>9</v>
      </c>
      <c r="E586" t="s">
        <v>10</v>
      </c>
      <c r="F586" t="s">
        <v>91</v>
      </c>
      <c r="G586">
        <v>8330</v>
      </c>
      <c r="H586" t="s">
        <v>674</v>
      </c>
      <c r="I586" s="2">
        <v>7.9430943332994797E-5</v>
      </c>
    </row>
    <row r="587" spans="1:9" x14ac:dyDescent="0.25">
      <c r="A587">
        <v>75611</v>
      </c>
      <c r="B587" s="1">
        <v>41547</v>
      </c>
      <c r="C587" t="s">
        <v>8</v>
      </c>
      <c r="D587" t="s">
        <v>9</v>
      </c>
      <c r="E587" t="s">
        <v>10</v>
      </c>
      <c r="F587" t="s">
        <v>91</v>
      </c>
      <c r="G587">
        <v>8710</v>
      </c>
      <c r="H587" t="s">
        <v>675</v>
      </c>
      <c r="I587">
        <v>1.66493756778714E-4</v>
      </c>
    </row>
    <row r="588" spans="1:9" x14ac:dyDescent="0.25">
      <c r="A588">
        <v>75612</v>
      </c>
      <c r="B588" s="1">
        <v>41547</v>
      </c>
      <c r="C588" t="s">
        <v>8</v>
      </c>
      <c r="D588" t="s">
        <v>9</v>
      </c>
      <c r="E588" t="s">
        <v>10</v>
      </c>
      <c r="F588" t="s">
        <v>74</v>
      </c>
      <c r="G588">
        <v>9340</v>
      </c>
      <c r="H588" t="s">
        <v>416</v>
      </c>
      <c r="I588">
        <v>1.68257397329136E-3</v>
      </c>
    </row>
    <row r="589" spans="1:9" x14ac:dyDescent="0.25">
      <c r="A589">
        <v>75613</v>
      </c>
      <c r="B589" s="1">
        <v>41547</v>
      </c>
      <c r="C589" t="s">
        <v>8</v>
      </c>
      <c r="D589" t="s">
        <v>9</v>
      </c>
      <c r="E589" t="s">
        <v>10</v>
      </c>
      <c r="F589" t="s">
        <v>74</v>
      </c>
      <c r="G589">
        <v>9350</v>
      </c>
      <c r="H589" t="s">
        <v>676</v>
      </c>
      <c r="I589">
        <v>1.2241492840458999E-4</v>
      </c>
    </row>
    <row r="590" spans="1:9" x14ac:dyDescent="0.25">
      <c r="A590">
        <v>75614</v>
      </c>
      <c r="B590" s="1">
        <v>41547</v>
      </c>
      <c r="C590" t="s">
        <v>8</v>
      </c>
      <c r="D590" t="s">
        <v>9</v>
      </c>
      <c r="E590" t="s">
        <v>10</v>
      </c>
      <c r="F590" t="s">
        <v>16</v>
      </c>
      <c r="G590" t="s">
        <v>677</v>
      </c>
      <c r="H590" t="s">
        <v>678</v>
      </c>
      <c r="I590" s="2">
        <v>7.7729257641921405E-6</v>
      </c>
    </row>
    <row r="591" spans="1:9" x14ac:dyDescent="0.25">
      <c r="A591">
        <v>75615</v>
      </c>
      <c r="B591" s="1">
        <v>41547</v>
      </c>
      <c r="C591" t="s">
        <v>8</v>
      </c>
      <c r="D591" t="s">
        <v>9</v>
      </c>
      <c r="E591" t="s">
        <v>10</v>
      </c>
      <c r="F591" t="s">
        <v>16</v>
      </c>
      <c r="G591" t="s">
        <v>679</v>
      </c>
      <c r="H591" t="s">
        <v>680</v>
      </c>
      <c r="I591" s="2">
        <v>-2.3458921498933699E-6</v>
      </c>
    </row>
    <row r="592" spans="1:9" x14ac:dyDescent="0.25">
      <c r="A592">
        <v>75616</v>
      </c>
      <c r="B592" s="1">
        <v>41547</v>
      </c>
      <c r="C592" t="s">
        <v>8</v>
      </c>
      <c r="D592" t="s">
        <v>9</v>
      </c>
      <c r="E592" t="s">
        <v>10</v>
      </c>
      <c r="F592" t="s">
        <v>16</v>
      </c>
      <c r="G592" t="s">
        <v>681</v>
      </c>
      <c r="H592" t="s">
        <v>682</v>
      </c>
      <c r="I592" s="2">
        <v>4.6206966588808801E-7</v>
      </c>
    </row>
    <row r="593" spans="1:9" x14ac:dyDescent="0.25">
      <c r="A593">
        <v>75617</v>
      </c>
      <c r="B593" s="1">
        <v>41547</v>
      </c>
      <c r="C593" t="s">
        <v>8</v>
      </c>
      <c r="D593" t="s">
        <v>9</v>
      </c>
      <c r="E593" t="s">
        <v>10</v>
      </c>
      <c r="F593" t="s">
        <v>13</v>
      </c>
      <c r="G593" t="s">
        <v>683</v>
      </c>
      <c r="H593" t="s">
        <v>684</v>
      </c>
      <c r="I593" s="2">
        <v>6.9056565451406496E-7</v>
      </c>
    </row>
    <row r="594" spans="1:9" x14ac:dyDescent="0.25">
      <c r="A594">
        <v>75618</v>
      </c>
      <c r="B594" s="1">
        <v>41547</v>
      </c>
      <c r="C594" t="s">
        <v>8</v>
      </c>
      <c r="D594" t="s">
        <v>9</v>
      </c>
      <c r="E594" t="s">
        <v>10</v>
      </c>
      <c r="F594" t="s">
        <v>13</v>
      </c>
      <c r="G594" t="s">
        <v>685</v>
      </c>
      <c r="H594" t="s">
        <v>686</v>
      </c>
      <c r="I594" s="2">
        <v>1.8126332893266999E-6</v>
      </c>
    </row>
    <row r="595" spans="1:9" x14ac:dyDescent="0.25">
      <c r="A595">
        <v>75619</v>
      </c>
      <c r="B595" s="1">
        <v>41547</v>
      </c>
      <c r="C595" t="s">
        <v>8</v>
      </c>
      <c r="D595" t="s">
        <v>9</v>
      </c>
      <c r="E595" t="s">
        <v>10</v>
      </c>
      <c r="F595" t="s">
        <v>13</v>
      </c>
      <c r="G595" t="s">
        <v>687</v>
      </c>
      <c r="H595" t="s">
        <v>688</v>
      </c>
      <c r="I595" s="2">
        <v>1.55377272265665E-6</v>
      </c>
    </row>
    <row r="596" spans="1:9" x14ac:dyDescent="0.25">
      <c r="A596">
        <v>75620</v>
      </c>
      <c r="B596" s="1">
        <v>41547</v>
      </c>
      <c r="C596" t="s">
        <v>8</v>
      </c>
      <c r="D596" t="s">
        <v>9</v>
      </c>
      <c r="E596" t="s">
        <v>10</v>
      </c>
      <c r="F596" t="s">
        <v>13</v>
      </c>
      <c r="G596" t="s">
        <v>689</v>
      </c>
      <c r="H596" t="s">
        <v>690</v>
      </c>
      <c r="I596" s="2">
        <v>7.4565959175383396E-6</v>
      </c>
    </row>
    <row r="597" spans="1:9" x14ac:dyDescent="0.25">
      <c r="A597">
        <v>75621</v>
      </c>
      <c r="B597" s="1">
        <v>41547</v>
      </c>
      <c r="C597" t="s">
        <v>8</v>
      </c>
      <c r="D597" t="s">
        <v>9</v>
      </c>
      <c r="E597" t="s">
        <v>10</v>
      </c>
      <c r="F597" t="s">
        <v>13</v>
      </c>
      <c r="G597" t="s">
        <v>691</v>
      </c>
      <c r="H597" t="s">
        <v>692</v>
      </c>
      <c r="I597" s="2">
        <v>2.1275515385396599E-6</v>
      </c>
    </row>
    <row r="598" spans="1:9" x14ac:dyDescent="0.25">
      <c r="A598">
        <v>75622</v>
      </c>
      <c r="B598" s="1">
        <v>41547</v>
      </c>
      <c r="C598" t="s">
        <v>8</v>
      </c>
      <c r="D598" t="s">
        <v>9</v>
      </c>
      <c r="E598" t="s">
        <v>10</v>
      </c>
      <c r="F598" t="s">
        <v>13</v>
      </c>
      <c r="G598" t="s">
        <v>693</v>
      </c>
      <c r="H598" t="s">
        <v>694</v>
      </c>
      <c r="I598" s="2">
        <v>7.3786432415964302E-6</v>
      </c>
    </row>
    <row r="599" spans="1:9" x14ac:dyDescent="0.25">
      <c r="A599">
        <v>75623</v>
      </c>
      <c r="B599" s="1">
        <v>41547</v>
      </c>
      <c r="C599" t="s">
        <v>8</v>
      </c>
      <c r="D599" t="s">
        <v>9</v>
      </c>
      <c r="E599" t="s">
        <v>10</v>
      </c>
      <c r="F599" t="s">
        <v>13</v>
      </c>
      <c r="G599" t="s">
        <v>695</v>
      </c>
      <c r="H599" t="s">
        <v>696</v>
      </c>
      <c r="I599" s="2">
        <v>4.3408632578450303E-5</v>
      </c>
    </row>
    <row r="600" spans="1:9" x14ac:dyDescent="0.25">
      <c r="A600">
        <v>75624</v>
      </c>
      <c r="B600" s="1">
        <v>41547</v>
      </c>
      <c r="C600" t="s">
        <v>8</v>
      </c>
      <c r="D600" t="s">
        <v>9</v>
      </c>
      <c r="E600" t="s">
        <v>10</v>
      </c>
      <c r="F600" t="s">
        <v>13</v>
      </c>
      <c r="G600" t="s">
        <v>442</v>
      </c>
      <c r="H600" t="s">
        <v>443</v>
      </c>
      <c r="I600">
        <v>9.2824701726414095E-4</v>
      </c>
    </row>
    <row r="601" spans="1:9" x14ac:dyDescent="0.25">
      <c r="A601">
        <v>75625</v>
      </c>
      <c r="B601" s="1">
        <v>41547</v>
      </c>
      <c r="C601" t="s">
        <v>8</v>
      </c>
      <c r="D601" t="s">
        <v>9</v>
      </c>
      <c r="E601" t="s">
        <v>10</v>
      </c>
      <c r="F601" t="s">
        <v>13</v>
      </c>
      <c r="G601" t="s">
        <v>444</v>
      </c>
      <c r="H601" t="s">
        <v>445</v>
      </c>
      <c r="I601" s="2">
        <v>-2.66864732405809E-5</v>
      </c>
    </row>
    <row r="602" spans="1:9" x14ac:dyDescent="0.25">
      <c r="A602">
        <v>75626</v>
      </c>
      <c r="B602" s="1">
        <v>41547</v>
      </c>
      <c r="C602" t="s">
        <v>8</v>
      </c>
      <c r="D602" t="s">
        <v>9</v>
      </c>
      <c r="E602" t="s">
        <v>10</v>
      </c>
      <c r="F602" t="s">
        <v>21</v>
      </c>
      <c r="G602" t="s">
        <v>697</v>
      </c>
      <c r="H602" t="s">
        <v>698</v>
      </c>
      <c r="I602" s="2">
        <v>7.4249009850716E-5</v>
      </c>
    </row>
    <row r="603" spans="1:9" x14ac:dyDescent="0.25">
      <c r="A603">
        <v>75627</v>
      </c>
      <c r="B603" s="1">
        <v>41547</v>
      </c>
      <c r="C603" t="s">
        <v>8</v>
      </c>
      <c r="D603" t="s">
        <v>9</v>
      </c>
      <c r="E603" t="s">
        <v>10</v>
      </c>
      <c r="F603" t="s">
        <v>289</v>
      </c>
      <c r="G603" t="s">
        <v>699</v>
      </c>
      <c r="H603" t="s">
        <v>700</v>
      </c>
      <c r="I603" s="2">
        <v>1.2412105412816099E-5</v>
      </c>
    </row>
    <row r="604" spans="1:9" x14ac:dyDescent="0.25">
      <c r="A604">
        <v>75628</v>
      </c>
      <c r="B604" s="1">
        <v>41547</v>
      </c>
      <c r="C604" t="s">
        <v>8</v>
      </c>
      <c r="D604" t="s">
        <v>9</v>
      </c>
      <c r="E604" t="s">
        <v>10</v>
      </c>
      <c r="F604" t="s">
        <v>16</v>
      </c>
      <c r="G604" t="s">
        <v>701</v>
      </c>
      <c r="H604" t="s">
        <v>702</v>
      </c>
      <c r="I604" s="2">
        <v>9.4225652482989695E-7</v>
      </c>
    </row>
    <row r="605" spans="1:9" x14ac:dyDescent="0.25">
      <c r="A605">
        <v>75629</v>
      </c>
      <c r="B605" s="1">
        <v>41547</v>
      </c>
      <c r="C605" t="s">
        <v>8</v>
      </c>
      <c r="D605" t="s">
        <v>9</v>
      </c>
      <c r="E605" t="s">
        <v>10</v>
      </c>
      <c r="F605" t="s">
        <v>16</v>
      </c>
      <c r="G605" t="s">
        <v>703</v>
      </c>
      <c r="H605" t="s">
        <v>704</v>
      </c>
      <c r="I605">
        <v>1.14686381334417E-4</v>
      </c>
    </row>
    <row r="606" spans="1:9" x14ac:dyDescent="0.25">
      <c r="A606">
        <v>75630</v>
      </c>
      <c r="B606" s="1">
        <v>41547</v>
      </c>
      <c r="C606" t="s">
        <v>8</v>
      </c>
      <c r="D606" t="s">
        <v>9</v>
      </c>
      <c r="E606" t="s">
        <v>10</v>
      </c>
      <c r="F606" t="s">
        <v>16</v>
      </c>
      <c r="G606" t="s">
        <v>705</v>
      </c>
      <c r="H606" t="s">
        <v>706</v>
      </c>
      <c r="I606" s="2">
        <v>-1.7910429978673698E-5</v>
      </c>
    </row>
    <row r="607" spans="1:9" x14ac:dyDescent="0.25">
      <c r="A607">
        <v>75631</v>
      </c>
      <c r="B607" s="1">
        <v>41547</v>
      </c>
      <c r="C607" t="s">
        <v>8</v>
      </c>
      <c r="D607" t="s">
        <v>9</v>
      </c>
      <c r="E607" t="s">
        <v>10</v>
      </c>
      <c r="F607" t="s">
        <v>21</v>
      </c>
      <c r="G607" t="s">
        <v>454</v>
      </c>
      <c r="H607" t="s">
        <v>455</v>
      </c>
      <c r="I607">
        <v>2.9100931958972302E-4</v>
      </c>
    </row>
    <row r="608" spans="1:9" x14ac:dyDescent="0.25">
      <c r="A608">
        <v>75632</v>
      </c>
      <c r="B608" s="1">
        <v>41547</v>
      </c>
      <c r="C608" t="s">
        <v>8</v>
      </c>
      <c r="D608" t="s">
        <v>9</v>
      </c>
      <c r="E608" t="s">
        <v>10</v>
      </c>
      <c r="F608" t="s">
        <v>21</v>
      </c>
      <c r="G608" t="s">
        <v>707</v>
      </c>
      <c r="H608" t="s">
        <v>708</v>
      </c>
      <c r="I608" s="2">
        <v>5.4197929318574202E-6</v>
      </c>
    </row>
    <row r="609" spans="1:9" x14ac:dyDescent="0.25">
      <c r="A609">
        <v>75633</v>
      </c>
      <c r="B609" s="1">
        <v>41547</v>
      </c>
      <c r="C609" t="s">
        <v>8</v>
      </c>
      <c r="D609" t="s">
        <v>9</v>
      </c>
      <c r="E609" t="s">
        <v>10</v>
      </c>
      <c r="F609" t="s">
        <v>16</v>
      </c>
      <c r="G609" t="s">
        <v>709</v>
      </c>
      <c r="H609" t="s">
        <v>710</v>
      </c>
      <c r="I609" s="2">
        <v>2.4438915405707299E-5</v>
      </c>
    </row>
    <row r="610" spans="1:9" x14ac:dyDescent="0.25">
      <c r="A610">
        <v>75634</v>
      </c>
      <c r="B610" s="1">
        <v>41547</v>
      </c>
      <c r="C610" t="s">
        <v>8</v>
      </c>
      <c r="D610" t="s">
        <v>9</v>
      </c>
      <c r="E610" t="s">
        <v>10</v>
      </c>
      <c r="F610" t="s">
        <v>16</v>
      </c>
      <c r="G610" t="s">
        <v>659</v>
      </c>
      <c r="H610" t="s">
        <v>660</v>
      </c>
      <c r="I610">
        <v>6.15822268203514E-4</v>
      </c>
    </row>
    <row r="611" spans="1:9" x14ac:dyDescent="0.25">
      <c r="A611">
        <v>75635</v>
      </c>
      <c r="B611" s="1">
        <v>41547</v>
      </c>
      <c r="C611" t="s">
        <v>8</v>
      </c>
      <c r="D611" t="s">
        <v>9</v>
      </c>
      <c r="E611" t="s">
        <v>10</v>
      </c>
      <c r="F611" t="s">
        <v>13</v>
      </c>
      <c r="G611" t="s">
        <v>460</v>
      </c>
      <c r="H611" t="s">
        <v>461</v>
      </c>
      <c r="I611">
        <v>-5.5522082014826802E-4</v>
      </c>
    </row>
    <row r="612" spans="1:9" x14ac:dyDescent="0.25">
      <c r="A612">
        <v>75636</v>
      </c>
      <c r="B612" s="1">
        <v>41547</v>
      </c>
      <c r="C612" t="s">
        <v>8</v>
      </c>
      <c r="D612" t="s">
        <v>9</v>
      </c>
      <c r="E612" t="s">
        <v>10</v>
      </c>
      <c r="F612" t="s">
        <v>13</v>
      </c>
      <c r="G612" t="s">
        <v>462</v>
      </c>
      <c r="H612" t="s">
        <v>463</v>
      </c>
      <c r="I612">
        <v>1.43543255560069E-3</v>
      </c>
    </row>
    <row r="613" spans="1:9" x14ac:dyDescent="0.25">
      <c r="A613">
        <v>75650</v>
      </c>
      <c r="B613" s="1">
        <v>41547</v>
      </c>
      <c r="C613" t="s">
        <v>8</v>
      </c>
      <c r="D613" t="s">
        <v>9</v>
      </c>
      <c r="E613" t="s">
        <v>10</v>
      </c>
      <c r="F613" t="s">
        <v>13</v>
      </c>
      <c r="G613" t="s">
        <v>711</v>
      </c>
      <c r="H613" t="s">
        <v>712</v>
      </c>
      <c r="I613" s="2">
        <v>1.5611861480654001E-7</v>
      </c>
    </row>
    <row r="614" spans="1:9" x14ac:dyDescent="0.25">
      <c r="A614">
        <v>75651</v>
      </c>
      <c r="B614" s="1">
        <v>41547</v>
      </c>
      <c r="C614" t="s">
        <v>8</v>
      </c>
      <c r="D614" t="s">
        <v>9</v>
      </c>
      <c r="E614" t="s">
        <v>10</v>
      </c>
      <c r="F614" t="s">
        <v>21</v>
      </c>
      <c r="G614" t="s">
        <v>468</v>
      </c>
      <c r="H614" t="s">
        <v>469</v>
      </c>
      <c r="I614" s="2">
        <v>1.5850512846552201E-5</v>
      </c>
    </row>
    <row r="615" spans="1:9" x14ac:dyDescent="0.25">
      <c r="A615">
        <v>75652</v>
      </c>
      <c r="B615" s="1">
        <v>41547</v>
      </c>
      <c r="C615" t="s">
        <v>8</v>
      </c>
      <c r="D615" t="s">
        <v>9</v>
      </c>
      <c r="E615" t="s">
        <v>10</v>
      </c>
      <c r="F615" t="s">
        <v>21</v>
      </c>
      <c r="G615" t="s">
        <v>713</v>
      </c>
      <c r="H615" t="s">
        <v>714</v>
      </c>
      <c r="I615">
        <v>-3.4526118706204898E-4</v>
      </c>
    </row>
    <row r="616" spans="1:9" x14ac:dyDescent="0.25">
      <c r="A616">
        <v>75653</v>
      </c>
      <c r="B616" s="1">
        <v>41547</v>
      </c>
      <c r="C616" t="s">
        <v>8</v>
      </c>
      <c r="D616" t="s">
        <v>9</v>
      </c>
      <c r="E616" t="s">
        <v>10</v>
      </c>
      <c r="F616" t="s">
        <v>21</v>
      </c>
      <c r="G616" t="s">
        <v>715</v>
      </c>
      <c r="H616" t="s">
        <v>716</v>
      </c>
      <c r="I616">
        <v>4.2449476998070499E-4</v>
      </c>
    </row>
    <row r="617" spans="1:9" x14ac:dyDescent="0.25">
      <c r="A617">
        <v>75654</v>
      </c>
      <c r="B617" s="1">
        <v>41547</v>
      </c>
      <c r="C617" t="s">
        <v>8</v>
      </c>
      <c r="D617" t="s">
        <v>9</v>
      </c>
      <c r="E617" t="s">
        <v>10</v>
      </c>
      <c r="F617" t="s">
        <v>21</v>
      </c>
      <c r="G617" t="s">
        <v>480</v>
      </c>
      <c r="H617" t="s">
        <v>481</v>
      </c>
      <c r="I617">
        <v>3.9514313233472102E-3</v>
      </c>
    </row>
    <row r="618" spans="1:9" x14ac:dyDescent="0.25">
      <c r="A618">
        <v>75960</v>
      </c>
      <c r="B618" s="1">
        <v>41912</v>
      </c>
      <c r="C618" t="s">
        <v>8</v>
      </c>
      <c r="D618" t="s">
        <v>9</v>
      </c>
      <c r="E618" t="s">
        <v>10</v>
      </c>
      <c r="F618" t="s">
        <v>84</v>
      </c>
      <c r="G618">
        <v>1075</v>
      </c>
      <c r="H618" t="s">
        <v>717</v>
      </c>
      <c r="I618">
        <v>7.4408960769999999E-4</v>
      </c>
    </row>
    <row r="619" spans="1:9" x14ac:dyDescent="0.25">
      <c r="A619">
        <v>75961</v>
      </c>
      <c r="B619" s="1">
        <v>41912</v>
      </c>
      <c r="C619" t="s">
        <v>8</v>
      </c>
      <c r="D619" t="s">
        <v>9</v>
      </c>
      <c r="E619" t="s">
        <v>10</v>
      </c>
      <c r="F619" t="s">
        <v>84</v>
      </c>
      <c r="G619">
        <v>1190</v>
      </c>
      <c r="H619" t="s">
        <v>110</v>
      </c>
      <c r="I619" s="2">
        <v>-4.1500000000000001E-6</v>
      </c>
    </row>
    <row r="620" spans="1:9" x14ac:dyDescent="0.25">
      <c r="A620">
        <v>75962</v>
      </c>
      <c r="B620" s="1">
        <v>41912</v>
      </c>
      <c r="C620" t="s">
        <v>8</v>
      </c>
      <c r="D620" t="s">
        <v>9</v>
      </c>
      <c r="E620" t="s">
        <v>10</v>
      </c>
      <c r="F620" t="s">
        <v>84</v>
      </c>
      <c r="G620">
        <v>1260</v>
      </c>
      <c r="H620" t="s">
        <v>718</v>
      </c>
      <c r="I620">
        <v>8.5873991330000005E-4</v>
      </c>
    </row>
    <row r="621" spans="1:9" x14ac:dyDescent="0.25">
      <c r="A621">
        <v>76083</v>
      </c>
      <c r="B621" s="1">
        <v>41912</v>
      </c>
      <c r="C621" t="s">
        <v>8</v>
      </c>
      <c r="D621" t="s">
        <v>9</v>
      </c>
      <c r="E621" t="s">
        <v>10</v>
      </c>
      <c r="F621" t="s">
        <v>111</v>
      </c>
      <c r="G621">
        <v>2030</v>
      </c>
      <c r="H621" t="s">
        <v>112</v>
      </c>
      <c r="I621">
        <v>2.0304199453000001E-3</v>
      </c>
    </row>
    <row r="622" spans="1:9" x14ac:dyDescent="0.25">
      <c r="A622">
        <v>76084</v>
      </c>
      <c r="B622" s="1">
        <v>41912</v>
      </c>
      <c r="C622" t="s">
        <v>8</v>
      </c>
      <c r="D622" t="s">
        <v>9</v>
      </c>
      <c r="E622" t="s">
        <v>10</v>
      </c>
      <c r="F622" t="s">
        <v>53</v>
      </c>
      <c r="G622">
        <v>2825</v>
      </c>
      <c r="H622" t="s">
        <v>115</v>
      </c>
      <c r="I622">
        <v>7.7302263647999999E-3</v>
      </c>
    </row>
    <row r="623" spans="1:9" x14ac:dyDescent="0.25">
      <c r="A623">
        <v>76085</v>
      </c>
      <c r="B623" s="1">
        <v>41912</v>
      </c>
      <c r="C623" t="s">
        <v>8</v>
      </c>
      <c r="D623" t="s">
        <v>9</v>
      </c>
      <c r="E623" t="s">
        <v>10</v>
      </c>
      <c r="F623" t="s">
        <v>53</v>
      </c>
      <c r="G623">
        <v>2925</v>
      </c>
      <c r="H623" t="s">
        <v>116</v>
      </c>
      <c r="I623">
        <v>1.1338890665699999E-2</v>
      </c>
    </row>
    <row r="624" spans="1:9" x14ac:dyDescent="0.25">
      <c r="A624">
        <v>76086</v>
      </c>
      <c r="B624" s="1">
        <v>41912</v>
      </c>
      <c r="C624" t="s">
        <v>8</v>
      </c>
      <c r="D624" t="s">
        <v>9</v>
      </c>
      <c r="E624" t="s">
        <v>10</v>
      </c>
      <c r="F624" t="s">
        <v>53</v>
      </c>
      <c r="G624">
        <v>2950</v>
      </c>
      <c r="H624" t="s">
        <v>117</v>
      </c>
      <c r="I624">
        <v>2.1677075889E-3</v>
      </c>
    </row>
    <row r="625" spans="1:9" x14ac:dyDescent="0.25">
      <c r="A625">
        <v>76087</v>
      </c>
      <c r="B625" s="1">
        <v>41912</v>
      </c>
      <c r="C625" t="s">
        <v>8</v>
      </c>
      <c r="D625" t="s">
        <v>9</v>
      </c>
      <c r="E625" t="s">
        <v>10</v>
      </c>
      <c r="F625" t="s">
        <v>11</v>
      </c>
      <c r="G625">
        <v>3010</v>
      </c>
      <c r="H625" t="s">
        <v>438</v>
      </c>
      <c r="I625">
        <v>2.02525225627E-2</v>
      </c>
    </row>
    <row r="626" spans="1:9" x14ac:dyDescent="0.25">
      <c r="A626">
        <v>76088</v>
      </c>
      <c r="B626" s="1">
        <v>41912</v>
      </c>
      <c r="C626" t="s">
        <v>8</v>
      </c>
      <c r="D626" t="s">
        <v>9</v>
      </c>
      <c r="E626" t="s">
        <v>10</v>
      </c>
      <c r="F626" t="s">
        <v>74</v>
      </c>
      <c r="G626">
        <v>3405</v>
      </c>
      <c r="H626" t="s">
        <v>118</v>
      </c>
      <c r="I626">
        <v>5.8000493629999995E-4</v>
      </c>
    </row>
    <row r="627" spans="1:9" x14ac:dyDescent="0.25">
      <c r="A627">
        <v>76089</v>
      </c>
      <c r="B627" s="1">
        <v>41912</v>
      </c>
      <c r="C627" t="s">
        <v>8</v>
      </c>
      <c r="D627" t="s">
        <v>9</v>
      </c>
      <c r="E627" t="s">
        <v>10</v>
      </c>
      <c r="F627" t="s">
        <v>74</v>
      </c>
      <c r="G627">
        <v>3408</v>
      </c>
      <c r="H627" t="s">
        <v>119</v>
      </c>
      <c r="I627">
        <v>6.1494323828999997E-3</v>
      </c>
    </row>
    <row r="628" spans="1:9" x14ac:dyDescent="0.25">
      <c r="A628">
        <v>76090</v>
      </c>
      <c r="B628" s="1">
        <v>41912</v>
      </c>
      <c r="C628" t="s">
        <v>8</v>
      </c>
      <c r="D628" t="s">
        <v>9</v>
      </c>
      <c r="E628" t="s">
        <v>10</v>
      </c>
      <c r="F628" t="s">
        <v>74</v>
      </c>
      <c r="G628">
        <v>3411</v>
      </c>
      <c r="H628" t="s">
        <v>120</v>
      </c>
      <c r="I628">
        <v>5.0830547499999996E-3</v>
      </c>
    </row>
    <row r="629" spans="1:9" x14ac:dyDescent="0.25">
      <c r="A629">
        <v>76091</v>
      </c>
      <c r="B629" s="1">
        <v>41912</v>
      </c>
      <c r="C629" t="s">
        <v>8</v>
      </c>
      <c r="D629" t="s">
        <v>9</v>
      </c>
      <c r="E629" t="s">
        <v>10</v>
      </c>
      <c r="F629" t="s">
        <v>74</v>
      </c>
      <c r="G629">
        <v>3436</v>
      </c>
      <c r="H629" t="s">
        <v>122</v>
      </c>
      <c r="I629" s="2">
        <v>7.5379999999999997E-6</v>
      </c>
    </row>
    <row r="630" spans="1:9" x14ac:dyDescent="0.25">
      <c r="A630">
        <v>76092</v>
      </c>
      <c r="B630" s="1">
        <v>41912</v>
      </c>
      <c r="C630" t="s">
        <v>8</v>
      </c>
      <c r="D630" t="s">
        <v>9</v>
      </c>
      <c r="E630" t="s">
        <v>10</v>
      </c>
      <c r="F630" t="s">
        <v>74</v>
      </c>
      <c r="G630">
        <v>3441</v>
      </c>
      <c r="H630" t="s">
        <v>124</v>
      </c>
      <c r="I630">
        <v>3.6182114736999999E-3</v>
      </c>
    </row>
    <row r="631" spans="1:9" x14ac:dyDescent="0.25">
      <c r="A631">
        <v>76093</v>
      </c>
      <c r="B631" s="1">
        <v>41912</v>
      </c>
      <c r="C631" t="s">
        <v>8</v>
      </c>
      <c r="D631" t="s">
        <v>9</v>
      </c>
      <c r="E631" t="s">
        <v>10</v>
      </c>
      <c r="F631" t="s">
        <v>74</v>
      </c>
      <c r="G631">
        <v>3444</v>
      </c>
      <c r="H631" t="s">
        <v>125</v>
      </c>
      <c r="I631" s="2">
        <v>7.0806280299999993E-5</v>
      </c>
    </row>
    <row r="632" spans="1:9" x14ac:dyDescent="0.25">
      <c r="A632">
        <v>76094</v>
      </c>
      <c r="B632" s="1">
        <v>41912</v>
      </c>
      <c r="C632" t="s">
        <v>8</v>
      </c>
      <c r="D632" t="s">
        <v>9</v>
      </c>
      <c r="E632" t="s">
        <v>10</v>
      </c>
      <c r="F632" t="s">
        <v>74</v>
      </c>
      <c r="G632">
        <v>3446</v>
      </c>
      <c r="H632" t="s">
        <v>719</v>
      </c>
      <c r="I632" s="2">
        <v>4.5920000000000002E-6</v>
      </c>
    </row>
    <row r="633" spans="1:9" x14ac:dyDescent="0.25">
      <c r="A633">
        <v>76095</v>
      </c>
      <c r="B633" s="1">
        <v>41912</v>
      </c>
      <c r="C633" t="s">
        <v>8</v>
      </c>
      <c r="D633" t="s">
        <v>9</v>
      </c>
      <c r="E633" t="s">
        <v>10</v>
      </c>
      <c r="F633" t="s">
        <v>74</v>
      </c>
      <c r="G633">
        <v>3460</v>
      </c>
      <c r="H633" t="s">
        <v>720</v>
      </c>
      <c r="I633">
        <v>2.4601743445E-3</v>
      </c>
    </row>
    <row r="634" spans="1:9" x14ac:dyDescent="0.25">
      <c r="A634">
        <v>76096</v>
      </c>
      <c r="B634" s="1">
        <v>41912</v>
      </c>
      <c r="C634" t="s">
        <v>8</v>
      </c>
      <c r="D634" t="s">
        <v>9</v>
      </c>
      <c r="E634" t="s">
        <v>10</v>
      </c>
      <c r="F634" t="s">
        <v>74</v>
      </c>
      <c r="G634">
        <v>3461</v>
      </c>
      <c r="H634" t="s">
        <v>126</v>
      </c>
      <c r="I634" s="2">
        <v>-1.4830400000000001E-6</v>
      </c>
    </row>
    <row r="635" spans="1:9" x14ac:dyDescent="0.25">
      <c r="A635">
        <v>76097</v>
      </c>
      <c r="B635" s="1">
        <v>41912</v>
      </c>
      <c r="C635" t="s">
        <v>8</v>
      </c>
      <c r="D635" t="s">
        <v>9</v>
      </c>
      <c r="E635" t="s">
        <v>10</v>
      </c>
      <c r="F635" t="s">
        <v>74</v>
      </c>
      <c r="G635">
        <v>3610</v>
      </c>
      <c r="H635" t="s">
        <v>127</v>
      </c>
      <c r="I635">
        <v>9.9727805831999992E-3</v>
      </c>
    </row>
    <row r="636" spans="1:9" x14ac:dyDescent="0.25">
      <c r="A636">
        <v>76098</v>
      </c>
      <c r="B636" s="1">
        <v>41912</v>
      </c>
      <c r="C636" t="s">
        <v>8</v>
      </c>
      <c r="D636" t="s">
        <v>9</v>
      </c>
      <c r="E636" t="s">
        <v>10</v>
      </c>
      <c r="F636" t="s">
        <v>74</v>
      </c>
      <c r="G636">
        <v>3650</v>
      </c>
      <c r="H636" t="s">
        <v>721</v>
      </c>
      <c r="I636" s="2">
        <v>3.0181499000000001E-6</v>
      </c>
    </row>
    <row r="637" spans="1:9" x14ac:dyDescent="0.25">
      <c r="A637">
        <v>76099</v>
      </c>
      <c r="B637" s="1">
        <v>41912</v>
      </c>
      <c r="C637" t="s">
        <v>8</v>
      </c>
      <c r="D637" t="s">
        <v>9</v>
      </c>
      <c r="E637" t="s">
        <v>10</v>
      </c>
      <c r="F637" t="s">
        <v>74</v>
      </c>
      <c r="G637">
        <v>3670</v>
      </c>
      <c r="H637" t="s">
        <v>722</v>
      </c>
      <c r="I637" s="2">
        <v>7.9480000000000008E-6</v>
      </c>
    </row>
    <row r="638" spans="1:9" x14ac:dyDescent="0.25">
      <c r="A638">
        <v>76100</v>
      </c>
      <c r="B638" s="1">
        <v>41912</v>
      </c>
      <c r="C638" t="s">
        <v>8</v>
      </c>
      <c r="D638" t="s">
        <v>9</v>
      </c>
      <c r="E638" t="s">
        <v>10</v>
      </c>
      <c r="F638" t="s">
        <v>74</v>
      </c>
      <c r="G638">
        <v>3740</v>
      </c>
      <c r="H638" t="s">
        <v>723</v>
      </c>
      <c r="I638" s="2">
        <v>8.42000529E-5</v>
      </c>
    </row>
    <row r="639" spans="1:9" x14ac:dyDescent="0.25">
      <c r="A639">
        <v>76101</v>
      </c>
      <c r="B639" s="1">
        <v>41912</v>
      </c>
      <c r="C639" t="s">
        <v>8</v>
      </c>
      <c r="D639" t="s">
        <v>9</v>
      </c>
      <c r="E639" t="s">
        <v>10</v>
      </c>
      <c r="F639" t="s">
        <v>74</v>
      </c>
      <c r="G639">
        <v>3835</v>
      </c>
      <c r="H639" t="s">
        <v>128</v>
      </c>
      <c r="I639">
        <v>2.8191907010000002E-4</v>
      </c>
    </row>
    <row r="640" spans="1:9" x14ac:dyDescent="0.25">
      <c r="A640">
        <v>76317</v>
      </c>
      <c r="B640" s="1">
        <v>41912</v>
      </c>
      <c r="C640" t="s">
        <v>8</v>
      </c>
      <c r="D640" t="s">
        <v>9</v>
      </c>
      <c r="E640" t="s">
        <v>10</v>
      </c>
      <c r="F640" t="s">
        <v>74</v>
      </c>
      <c r="G640">
        <v>3950</v>
      </c>
      <c r="H640" t="s">
        <v>129</v>
      </c>
      <c r="I640">
        <v>5.3162072683000001E-3</v>
      </c>
    </row>
    <row r="641" spans="1:9" x14ac:dyDescent="0.25">
      <c r="A641">
        <v>76318</v>
      </c>
      <c r="B641" s="1">
        <v>41912</v>
      </c>
      <c r="C641" t="s">
        <v>8</v>
      </c>
      <c r="D641" t="s">
        <v>9</v>
      </c>
      <c r="E641" t="s">
        <v>10</v>
      </c>
      <c r="F641" t="s">
        <v>74</v>
      </c>
      <c r="G641">
        <v>4440</v>
      </c>
      <c r="H641" t="s">
        <v>724</v>
      </c>
      <c r="I641">
        <v>6.2450802313999999E-3</v>
      </c>
    </row>
    <row r="642" spans="1:9" x14ac:dyDescent="0.25">
      <c r="A642">
        <v>76319</v>
      </c>
      <c r="B642" s="1">
        <v>41912</v>
      </c>
      <c r="C642" t="s">
        <v>8</v>
      </c>
      <c r="D642" t="s">
        <v>9</v>
      </c>
      <c r="E642" t="s">
        <v>10</v>
      </c>
      <c r="F642" t="s">
        <v>53</v>
      </c>
      <c r="G642">
        <v>4470</v>
      </c>
      <c r="H642" t="s">
        <v>131</v>
      </c>
      <c r="I642">
        <v>5.410581599E-4</v>
      </c>
    </row>
    <row r="643" spans="1:9" x14ac:dyDescent="0.25">
      <c r="A643">
        <v>76320</v>
      </c>
      <c r="B643" s="1">
        <v>41912</v>
      </c>
      <c r="C643" t="s">
        <v>8</v>
      </c>
      <c r="D643" t="s">
        <v>9</v>
      </c>
      <c r="E643" t="s">
        <v>10</v>
      </c>
      <c r="F643" t="s">
        <v>74</v>
      </c>
      <c r="G643">
        <v>5180</v>
      </c>
      <c r="H643" t="s">
        <v>132</v>
      </c>
      <c r="I643">
        <v>1.1178851097000001E-3</v>
      </c>
    </row>
    <row r="644" spans="1:9" x14ac:dyDescent="0.25">
      <c r="A644">
        <v>76321</v>
      </c>
      <c r="B644" s="1">
        <v>41912</v>
      </c>
      <c r="C644" t="s">
        <v>8</v>
      </c>
      <c r="D644" t="s">
        <v>9</v>
      </c>
      <c r="E644" t="s">
        <v>10</v>
      </c>
      <c r="F644" t="s">
        <v>74</v>
      </c>
      <c r="G644">
        <v>5305</v>
      </c>
      <c r="H644" t="s">
        <v>133</v>
      </c>
      <c r="I644">
        <v>2.10028028777E-2</v>
      </c>
    </row>
    <row r="645" spans="1:9" x14ac:dyDescent="0.25">
      <c r="A645">
        <v>76322</v>
      </c>
      <c r="B645" s="1">
        <v>41912</v>
      </c>
      <c r="C645" t="s">
        <v>8</v>
      </c>
      <c r="D645" t="s">
        <v>9</v>
      </c>
      <c r="E645" t="s">
        <v>10</v>
      </c>
      <c r="F645" t="s">
        <v>74</v>
      </c>
      <c r="G645">
        <v>5335</v>
      </c>
      <c r="H645" t="s">
        <v>725</v>
      </c>
      <c r="I645">
        <v>2.2159186150000001E-4</v>
      </c>
    </row>
    <row r="646" spans="1:9" x14ac:dyDescent="0.25">
      <c r="A646">
        <v>76323</v>
      </c>
      <c r="B646" s="1">
        <v>41912</v>
      </c>
      <c r="C646" t="s">
        <v>8</v>
      </c>
      <c r="D646" t="s">
        <v>9</v>
      </c>
      <c r="E646" t="s">
        <v>10</v>
      </c>
      <c r="F646" t="s">
        <v>74</v>
      </c>
      <c r="G646">
        <v>5350</v>
      </c>
      <c r="H646" t="s">
        <v>134</v>
      </c>
      <c r="I646">
        <v>1.6623767220000001E-3</v>
      </c>
    </row>
    <row r="647" spans="1:9" x14ac:dyDescent="0.25">
      <c r="A647">
        <v>76324</v>
      </c>
      <c r="B647" s="1">
        <v>41912</v>
      </c>
      <c r="C647" t="s">
        <v>8</v>
      </c>
      <c r="D647" t="s">
        <v>9</v>
      </c>
      <c r="E647" t="s">
        <v>10</v>
      </c>
      <c r="F647" t="s">
        <v>74</v>
      </c>
      <c r="G647">
        <v>5360</v>
      </c>
      <c r="H647" t="s">
        <v>135</v>
      </c>
      <c r="I647">
        <v>7.9998575520000004E-3</v>
      </c>
    </row>
    <row r="648" spans="1:9" x14ac:dyDescent="0.25">
      <c r="A648">
        <v>76325</v>
      </c>
      <c r="B648" s="1">
        <v>41912</v>
      </c>
      <c r="C648" t="s">
        <v>8</v>
      </c>
      <c r="D648" t="s">
        <v>9</v>
      </c>
      <c r="E648" t="s">
        <v>10</v>
      </c>
      <c r="F648" t="s">
        <v>74</v>
      </c>
      <c r="G648">
        <v>5410</v>
      </c>
      <c r="H648" t="s">
        <v>726</v>
      </c>
      <c r="I648">
        <v>3.1137467598999998E-3</v>
      </c>
    </row>
    <row r="649" spans="1:9" x14ac:dyDescent="0.25">
      <c r="A649">
        <v>76326</v>
      </c>
      <c r="B649" s="1">
        <v>41912</v>
      </c>
      <c r="C649" t="s">
        <v>8</v>
      </c>
      <c r="D649" t="s">
        <v>9</v>
      </c>
      <c r="E649" t="s">
        <v>10</v>
      </c>
      <c r="F649" t="s">
        <v>74</v>
      </c>
      <c r="G649">
        <v>5419</v>
      </c>
      <c r="H649" t="s">
        <v>137</v>
      </c>
      <c r="I649" s="2">
        <v>2.9121080100000002E-5</v>
      </c>
    </row>
    <row r="650" spans="1:9" x14ac:dyDescent="0.25">
      <c r="A650">
        <v>76327</v>
      </c>
      <c r="B650" s="1">
        <v>41912</v>
      </c>
      <c r="C650" t="s">
        <v>8</v>
      </c>
      <c r="D650" t="s">
        <v>9</v>
      </c>
      <c r="E650" t="s">
        <v>10</v>
      </c>
      <c r="F650" t="s">
        <v>74</v>
      </c>
      <c r="G650">
        <v>5445</v>
      </c>
      <c r="H650" t="s">
        <v>138</v>
      </c>
      <c r="I650" s="2">
        <v>3.15864795E-5</v>
      </c>
    </row>
    <row r="651" spans="1:9" x14ac:dyDescent="0.25">
      <c r="A651">
        <v>76557</v>
      </c>
      <c r="B651" s="1">
        <v>41912</v>
      </c>
      <c r="C651" t="s">
        <v>8</v>
      </c>
      <c r="D651" t="s">
        <v>9</v>
      </c>
      <c r="E651" t="s">
        <v>10</v>
      </c>
      <c r="F651" t="s">
        <v>19</v>
      </c>
      <c r="G651">
        <v>5811</v>
      </c>
      <c r="H651" t="s">
        <v>139</v>
      </c>
      <c r="I651" s="2">
        <v>4.5921999999999998E-5</v>
      </c>
    </row>
    <row r="652" spans="1:9" x14ac:dyDescent="0.25">
      <c r="A652">
        <v>76558</v>
      </c>
      <c r="B652" s="1">
        <v>41912</v>
      </c>
      <c r="C652" t="s">
        <v>8</v>
      </c>
      <c r="D652" t="s">
        <v>9</v>
      </c>
      <c r="E652" t="s">
        <v>10</v>
      </c>
      <c r="F652" t="s">
        <v>19</v>
      </c>
      <c r="G652">
        <v>5825</v>
      </c>
      <c r="H652" t="s">
        <v>140</v>
      </c>
      <c r="I652" s="2">
        <v>7.6184459100000002E-5</v>
      </c>
    </row>
    <row r="653" spans="1:9" x14ac:dyDescent="0.25">
      <c r="A653">
        <v>76559</v>
      </c>
      <c r="B653" s="1">
        <v>41912</v>
      </c>
      <c r="C653" t="s">
        <v>8</v>
      </c>
      <c r="D653" t="s">
        <v>9</v>
      </c>
      <c r="E653" t="s">
        <v>10</v>
      </c>
      <c r="F653" t="s">
        <v>19</v>
      </c>
      <c r="G653">
        <v>5925</v>
      </c>
      <c r="H653" t="s">
        <v>143</v>
      </c>
      <c r="I653">
        <v>1.53046578835E-2</v>
      </c>
    </row>
    <row r="654" spans="1:9" x14ac:dyDescent="0.25">
      <c r="A654">
        <v>76560</v>
      </c>
      <c r="B654" s="1">
        <v>41912</v>
      </c>
      <c r="C654" t="s">
        <v>8</v>
      </c>
      <c r="D654" t="s">
        <v>9</v>
      </c>
      <c r="E654" t="s">
        <v>10</v>
      </c>
      <c r="F654" t="s">
        <v>19</v>
      </c>
      <c r="G654">
        <v>5935</v>
      </c>
      <c r="H654" t="s">
        <v>144</v>
      </c>
      <c r="I654">
        <v>4.3853764245699998E-2</v>
      </c>
    </row>
    <row r="655" spans="1:9" x14ac:dyDescent="0.25">
      <c r="A655">
        <v>76561</v>
      </c>
      <c r="B655" s="1">
        <v>41912</v>
      </c>
      <c r="C655" t="s">
        <v>8</v>
      </c>
      <c r="D655" t="s">
        <v>9</v>
      </c>
      <c r="E655" t="s">
        <v>10</v>
      </c>
      <c r="F655" t="s">
        <v>19</v>
      </c>
      <c r="G655">
        <v>5965</v>
      </c>
      <c r="H655" t="s">
        <v>727</v>
      </c>
      <c r="I655">
        <v>2.1258426385100001E-2</v>
      </c>
    </row>
    <row r="656" spans="1:9" x14ac:dyDescent="0.25">
      <c r="A656">
        <v>76562</v>
      </c>
      <c r="B656" s="1">
        <v>41912</v>
      </c>
      <c r="C656" t="s">
        <v>8</v>
      </c>
      <c r="D656" t="s">
        <v>9</v>
      </c>
      <c r="E656" t="s">
        <v>10</v>
      </c>
      <c r="F656" t="s">
        <v>19</v>
      </c>
      <c r="G656">
        <v>5996</v>
      </c>
      <c r="H656" t="s">
        <v>146</v>
      </c>
      <c r="I656">
        <v>1.4242379817599999E-2</v>
      </c>
    </row>
    <row r="657" spans="1:9" x14ac:dyDescent="0.25">
      <c r="A657">
        <v>76563</v>
      </c>
      <c r="B657" s="1">
        <v>41912</v>
      </c>
      <c r="C657" t="s">
        <v>8</v>
      </c>
      <c r="D657" t="s">
        <v>9</v>
      </c>
      <c r="E657" t="s">
        <v>10</v>
      </c>
      <c r="F657" t="s">
        <v>19</v>
      </c>
      <c r="G657">
        <v>6010</v>
      </c>
      <c r="H657" t="s">
        <v>147</v>
      </c>
      <c r="I657" s="2">
        <v>7.65889688E-5</v>
      </c>
    </row>
    <row r="658" spans="1:9" x14ac:dyDescent="0.25">
      <c r="A658">
        <v>76564</v>
      </c>
      <c r="B658" s="1">
        <v>41912</v>
      </c>
      <c r="C658" t="s">
        <v>8</v>
      </c>
      <c r="D658" t="s">
        <v>9</v>
      </c>
      <c r="E658" t="s">
        <v>10</v>
      </c>
      <c r="F658" t="s">
        <v>19</v>
      </c>
      <c r="G658">
        <v>6035</v>
      </c>
      <c r="H658" t="s">
        <v>149</v>
      </c>
      <c r="I658" s="2">
        <v>3.3484399900000003E-5</v>
      </c>
    </row>
    <row r="659" spans="1:9" x14ac:dyDescent="0.25">
      <c r="A659">
        <v>76565</v>
      </c>
      <c r="B659" s="1">
        <v>41912</v>
      </c>
      <c r="C659" t="s">
        <v>8</v>
      </c>
      <c r="D659" t="s">
        <v>9</v>
      </c>
      <c r="E659" t="s">
        <v>10</v>
      </c>
      <c r="F659" t="s">
        <v>19</v>
      </c>
      <c r="G659">
        <v>6060</v>
      </c>
      <c r="H659" t="s">
        <v>150</v>
      </c>
      <c r="I659">
        <v>8.0589090360000002E-4</v>
      </c>
    </row>
    <row r="660" spans="1:9" x14ac:dyDescent="0.25">
      <c r="A660">
        <v>76566</v>
      </c>
      <c r="B660" s="1">
        <v>41912</v>
      </c>
      <c r="C660" t="s">
        <v>8</v>
      </c>
      <c r="D660" t="s">
        <v>9</v>
      </c>
      <c r="E660" t="s">
        <v>10</v>
      </c>
      <c r="F660" t="s">
        <v>53</v>
      </c>
      <c r="G660">
        <v>6125</v>
      </c>
      <c r="H660" t="s">
        <v>151</v>
      </c>
      <c r="I660">
        <v>2.4115904159999999E-4</v>
      </c>
    </row>
    <row r="661" spans="1:9" x14ac:dyDescent="0.25">
      <c r="A661">
        <v>76704</v>
      </c>
      <c r="B661" s="1">
        <v>41912</v>
      </c>
      <c r="C661" t="s">
        <v>8</v>
      </c>
      <c r="D661" t="s">
        <v>9</v>
      </c>
      <c r="E661" t="s">
        <v>10</v>
      </c>
      <c r="F661" t="s">
        <v>84</v>
      </c>
      <c r="G661">
        <v>1015</v>
      </c>
      <c r="H661" t="s">
        <v>393</v>
      </c>
      <c r="I661">
        <v>3.2955250901E-3</v>
      </c>
    </row>
    <row r="662" spans="1:9" x14ac:dyDescent="0.25">
      <c r="A662">
        <v>76705</v>
      </c>
      <c r="B662" s="1">
        <v>41912</v>
      </c>
      <c r="C662" t="s">
        <v>8</v>
      </c>
      <c r="D662" t="s">
        <v>9</v>
      </c>
      <c r="E662" t="s">
        <v>10</v>
      </c>
      <c r="F662" t="s">
        <v>84</v>
      </c>
      <c r="G662">
        <v>1386</v>
      </c>
      <c r="H662" t="s">
        <v>430</v>
      </c>
      <c r="I662">
        <v>3.0235100000000002E-4</v>
      </c>
    </row>
    <row r="663" spans="1:9" x14ac:dyDescent="0.25">
      <c r="A663">
        <v>76706</v>
      </c>
      <c r="B663" s="1">
        <v>41912</v>
      </c>
      <c r="C663" t="s">
        <v>8</v>
      </c>
      <c r="D663" t="s">
        <v>9</v>
      </c>
      <c r="E663" t="s">
        <v>10</v>
      </c>
      <c r="F663" t="s">
        <v>64</v>
      </c>
      <c r="G663">
        <v>1420</v>
      </c>
      <c r="H663" t="s">
        <v>431</v>
      </c>
      <c r="I663">
        <v>1.9231637565000001E-3</v>
      </c>
    </row>
    <row r="664" spans="1:9" x14ac:dyDescent="0.25">
      <c r="A664">
        <v>76707</v>
      </c>
      <c r="B664" s="1">
        <v>41912</v>
      </c>
      <c r="C664" t="s">
        <v>8</v>
      </c>
      <c r="D664" t="s">
        <v>9</v>
      </c>
      <c r="E664" t="s">
        <v>10</v>
      </c>
      <c r="F664" t="s">
        <v>64</v>
      </c>
      <c r="G664">
        <v>1450</v>
      </c>
      <c r="H664" t="s">
        <v>432</v>
      </c>
      <c r="I664">
        <v>8.9841922380000004E-4</v>
      </c>
    </row>
    <row r="665" spans="1:9" x14ac:dyDescent="0.25">
      <c r="A665">
        <v>76708</v>
      </c>
      <c r="B665" s="1">
        <v>41912</v>
      </c>
      <c r="C665" t="s">
        <v>8</v>
      </c>
      <c r="D665" t="s">
        <v>9</v>
      </c>
      <c r="E665" t="s">
        <v>10</v>
      </c>
      <c r="F665" t="s">
        <v>38</v>
      </c>
      <c r="G665">
        <v>1630</v>
      </c>
      <c r="H665" t="s">
        <v>433</v>
      </c>
      <c r="I665">
        <v>2.9798368534499999E-2</v>
      </c>
    </row>
    <row r="666" spans="1:9" x14ac:dyDescent="0.25">
      <c r="A666">
        <v>76709</v>
      </c>
      <c r="B666" s="1">
        <v>41912</v>
      </c>
      <c r="C666" t="s">
        <v>8</v>
      </c>
      <c r="D666" t="s">
        <v>9</v>
      </c>
      <c r="E666" t="s">
        <v>10</v>
      </c>
      <c r="F666" t="s">
        <v>38</v>
      </c>
      <c r="G666">
        <v>1670</v>
      </c>
      <c r="H666" t="s">
        <v>728</v>
      </c>
      <c r="I666">
        <v>3.8313271949799999E-2</v>
      </c>
    </row>
    <row r="667" spans="1:9" x14ac:dyDescent="0.25">
      <c r="A667">
        <v>77078</v>
      </c>
      <c r="B667" s="1">
        <v>41912</v>
      </c>
      <c r="C667" t="s">
        <v>8</v>
      </c>
      <c r="D667" t="s">
        <v>9</v>
      </c>
      <c r="E667" t="s">
        <v>10</v>
      </c>
      <c r="F667" t="s">
        <v>11</v>
      </c>
      <c r="G667">
        <v>2250</v>
      </c>
      <c r="H667" t="s">
        <v>434</v>
      </c>
      <c r="I667" s="2">
        <v>6.8230069799999997E-5</v>
      </c>
    </row>
    <row r="668" spans="1:9" x14ac:dyDescent="0.25">
      <c r="A668">
        <v>77079</v>
      </c>
      <c r="B668" s="1">
        <v>41912</v>
      </c>
      <c r="C668" t="s">
        <v>8</v>
      </c>
      <c r="D668" t="s">
        <v>9</v>
      </c>
      <c r="E668" t="s">
        <v>10</v>
      </c>
      <c r="F668" t="s">
        <v>11</v>
      </c>
      <c r="G668">
        <v>2410</v>
      </c>
      <c r="H668" t="s">
        <v>729</v>
      </c>
      <c r="I668" s="2">
        <v>6.6836000999999998E-6</v>
      </c>
    </row>
    <row r="669" spans="1:9" x14ac:dyDescent="0.25">
      <c r="A669">
        <v>77080</v>
      </c>
      <c r="B669" s="1">
        <v>41912</v>
      </c>
      <c r="C669" t="s">
        <v>8</v>
      </c>
      <c r="D669" t="s">
        <v>9</v>
      </c>
      <c r="E669" t="s">
        <v>10</v>
      </c>
      <c r="F669" t="s">
        <v>11</v>
      </c>
      <c r="G669">
        <v>2420</v>
      </c>
      <c r="H669" t="s">
        <v>730</v>
      </c>
      <c r="I669" s="2">
        <v>4.9599999999999999E-5</v>
      </c>
    </row>
    <row r="670" spans="1:9" x14ac:dyDescent="0.25">
      <c r="A670">
        <v>77081</v>
      </c>
      <c r="B670" s="1">
        <v>41912</v>
      </c>
      <c r="C670" t="s">
        <v>8</v>
      </c>
      <c r="D670" t="s">
        <v>9</v>
      </c>
      <c r="E670" t="s">
        <v>10</v>
      </c>
      <c r="F670" t="s">
        <v>11</v>
      </c>
      <c r="G670">
        <v>2520</v>
      </c>
      <c r="H670" t="s">
        <v>436</v>
      </c>
      <c r="I670">
        <v>2.9263644072500001E-2</v>
      </c>
    </row>
    <row r="671" spans="1:9" x14ac:dyDescent="0.25">
      <c r="A671">
        <v>77082</v>
      </c>
      <c r="B671" s="1">
        <v>41912</v>
      </c>
      <c r="C671" t="s">
        <v>8</v>
      </c>
      <c r="D671" t="s">
        <v>9</v>
      </c>
      <c r="E671" t="s">
        <v>10</v>
      </c>
      <c r="F671" t="s">
        <v>53</v>
      </c>
      <c r="G671">
        <v>2810</v>
      </c>
      <c r="H671" t="s">
        <v>437</v>
      </c>
      <c r="I671">
        <v>2.5220134170000002E-4</v>
      </c>
    </row>
    <row r="672" spans="1:9" x14ac:dyDescent="0.25">
      <c r="A672">
        <v>77083</v>
      </c>
      <c r="B672" s="1">
        <v>41912</v>
      </c>
      <c r="C672" t="s">
        <v>8</v>
      </c>
      <c r="D672" t="s">
        <v>9</v>
      </c>
      <c r="E672" t="s">
        <v>10</v>
      </c>
      <c r="F672" t="s">
        <v>53</v>
      </c>
      <c r="G672">
        <v>2895</v>
      </c>
      <c r="H672" t="s">
        <v>731</v>
      </c>
      <c r="I672">
        <v>1.5123486040000001E-4</v>
      </c>
    </row>
    <row r="673" spans="1:9" x14ac:dyDescent="0.25">
      <c r="A673">
        <v>77084</v>
      </c>
      <c r="B673" s="1">
        <v>41912</v>
      </c>
      <c r="C673" t="s">
        <v>8</v>
      </c>
      <c r="D673" t="s">
        <v>9</v>
      </c>
      <c r="E673" t="s">
        <v>10</v>
      </c>
      <c r="F673" t="s">
        <v>53</v>
      </c>
      <c r="G673">
        <v>2920</v>
      </c>
      <c r="H673" t="s">
        <v>87</v>
      </c>
      <c r="I673">
        <v>1.2763298306999999E-2</v>
      </c>
    </row>
    <row r="674" spans="1:9" x14ac:dyDescent="0.25">
      <c r="A674">
        <v>77085</v>
      </c>
      <c r="B674" s="1">
        <v>41912</v>
      </c>
      <c r="C674" t="s">
        <v>8</v>
      </c>
      <c r="D674" t="s">
        <v>9</v>
      </c>
      <c r="E674" t="s">
        <v>10</v>
      </c>
      <c r="F674" t="s">
        <v>74</v>
      </c>
      <c r="G674">
        <v>3413</v>
      </c>
      <c r="H674" t="s">
        <v>732</v>
      </c>
      <c r="I674" s="2">
        <v>2.5351259700000001E-5</v>
      </c>
    </row>
    <row r="675" spans="1:9" x14ac:dyDescent="0.25">
      <c r="A675">
        <v>77086</v>
      </c>
      <c r="B675" s="1">
        <v>41912</v>
      </c>
      <c r="C675" t="s">
        <v>8</v>
      </c>
      <c r="D675" t="s">
        <v>9</v>
      </c>
      <c r="E675" t="s">
        <v>10</v>
      </c>
      <c r="F675" t="s">
        <v>74</v>
      </c>
      <c r="G675">
        <v>3414</v>
      </c>
      <c r="H675" t="s">
        <v>733</v>
      </c>
      <c r="I675" s="2">
        <v>1.02858398E-5</v>
      </c>
    </row>
    <row r="676" spans="1:9" x14ac:dyDescent="0.25">
      <c r="A676">
        <v>77087</v>
      </c>
      <c r="B676" s="1">
        <v>41912</v>
      </c>
      <c r="C676" t="s">
        <v>8</v>
      </c>
      <c r="D676" t="s">
        <v>9</v>
      </c>
      <c r="E676" t="s">
        <v>10</v>
      </c>
      <c r="F676" t="s">
        <v>74</v>
      </c>
      <c r="G676">
        <v>3419</v>
      </c>
      <c r="H676" t="s">
        <v>734</v>
      </c>
      <c r="I676">
        <v>4.7359791200999998E-3</v>
      </c>
    </row>
    <row r="677" spans="1:9" x14ac:dyDescent="0.25">
      <c r="A677">
        <v>77088</v>
      </c>
      <c r="B677" s="1">
        <v>41912</v>
      </c>
      <c r="C677" t="s">
        <v>8</v>
      </c>
      <c r="D677" t="s">
        <v>9</v>
      </c>
      <c r="E677" t="s">
        <v>10</v>
      </c>
      <c r="F677" t="s">
        <v>74</v>
      </c>
      <c r="G677">
        <v>3424</v>
      </c>
      <c r="H677" t="s">
        <v>75</v>
      </c>
      <c r="I677">
        <v>1.8542553515999999E-3</v>
      </c>
    </row>
    <row r="678" spans="1:9" x14ac:dyDescent="0.25">
      <c r="A678">
        <v>77089</v>
      </c>
      <c r="B678" s="1">
        <v>41912</v>
      </c>
      <c r="C678" t="s">
        <v>8</v>
      </c>
      <c r="D678" t="s">
        <v>9</v>
      </c>
      <c r="E678" t="s">
        <v>10</v>
      </c>
      <c r="F678" t="s">
        <v>74</v>
      </c>
      <c r="G678">
        <v>3433</v>
      </c>
      <c r="H678" t="s">
        <v>735</v>
      </c>
      <c r="I678">
        <v>2.0015476116999999E-3</v>
      </c>
    </row>
    <row r="679" spans="1:9" x14ac:dyDescent="0.25">
      <c r="A679">
        <v>77090</v>
      </c>
      <c r="B679" s="1">
        <v>41912</v>
      </c>
      <c r="C679" t="s">
        <v>8</v>
      </c>
      <c r="D679" t="s">
        <v>9</v>
      </c>
      <c r="E679" t="s">
        <v>10</v>
      </c>
      <c r="F679" t="s">
        <v>74</v>
      </c>
      <c r="G679">
        <v>3438</v>
      </c>
      <c r="H679" t="s">
        <v>736</v>
      </c>
      <c r="I679">
        <v>2.1200047140000001E-4</v>
      </c>
    </row>
    <row r="680" spans="1:9" x14ac:dyDescent="0.25">
      <c r="A680">
        <v>77091</v>
      </c>
      <c r="B680" s="1">
        <v>41912</v>
      </c>
      <c r="C680" t="s">
        <v>8</v>
      </c>
      <c r="D680" t="s">
        <v>9</v>
      </c>
      <c r="E680" t="s">
        <v>10</v>
      </c>
      <c r="F680" t="s">
        <v>74</v>
      </c>
      <c r="G680">
        <v>3447</v>
      </c>
      <c r="H680" t="s">
        <v>737</v>
      </c>
      <c r="I680" s="2">
        <v>1.29547197E-5</v>
      </c>
    </row>
    <row r="681" spans="1:9" x14ac:dyDescent="0.25">
      <c r="A681">
        <v>77092</v>
      </c>
      <c r="B681" s="1">
        <v>41912</v>
      </c>
      <c r="C681" t="s">
        <v>8</v>
      </c>
      <c r="D681" t="s">
        <v>9</v>
      </c>
      <c r="E681" t="s">
        <v>10</v>
      </c>
      <c r="F681" t="s">
        <v>74</v>
      </c>
      <c r="G681">
        <v>3450</v>
      </c>
      <c r="H681" t="s">
        <v>738</v>
      </c>
      <c r="I681">
        <v>5.9281725000000002E-4</v>
      </c>
    </row>
    <row r="682" spans="1:9" x14ac:dyDescent="0.25">
      <c r="A682">
        <v>77093</v>
      </c>
      <c r="B682" s="1">
        <v>41912</v>
      </c>
      <c r="C682" t="s">
        <v>8</v>
      </c>
      <c r="D682" t="s">
        <v>9</v>
      </c>
      <c r="E682" t="s">
        <v>10</v>
      </c>
      <c r="F682" t="s">
        <v>74</v>
      </c>
      <c r="G682">
        <v>3455</v>
      </c>
      <c r="H682" t="s">
        <v>739</v>
      </c>
      <c r="I682">
        <v>9.7566480020000001E-4</v>
      </c>
    </row>
    <row r="683" spans="1:9" x14ac:dyDescent="0.25">
      <c r="A683">
        <v>77094</v>
      </c>
      <c r="B683" s="1">
        <v>41912</v>
      </c>
      <c r="C683" t="s">
        <v>8</v>
      </c>
      <c r="D683" t="s">
        <v>9</v>
      </c>
      <c r="E683" t="s">
        <v>10</v>
      </c>
      <c r="F683" t="s">
        <v>74</v>
      </c>
      <c r="G683">
        <v>3655</v>
      </c>
      <c r="H683" t="s">
        <v>740</v>
      </c>
      <c r="I683">
        <v>1.5888255874999999E-3</v>
      </c>
    </row>
    <row r="684" spans="1:9" x14ac:dyDescent="0.25">
      <c r="A684">
        <v>77095</v>
      </c>
      <c r="B684" s="1">
        <v>41912</v>
      </c>
      <c r="C684" t="s">
        <v>8</v>
      </c>
      <c r="D684" t="s">
        <v>9</v>
      </c>
      <c r="E684" t="s">
        <v>10</v>
      </c>
      <c r="F684" t="s">
        <v>74</v>
      </c>
      <c r="G684">
        <v>3695</v>
      </c>
      <c r="H684" t="s">
        <v>109</v>
      </c>
      <c r="I684">
        <v>9.7391754679999995E-4</v>
      </c>
    </row>
    <row r="685" spans="1:9" x14ac:dyDescent="0.25">
      <c r="A685">
        <v>77096</v>
      </c>
      <c r="B685" s="1">
        <v>41912</v>
      </c>
      <c r="C685" t="s">
        <v>8</v>
      </c>
      <c r="D685" t="s">
        <v>9</v>
      </c>
      <c r="E685" t="s">
        <v>10</v>
      </c>
      <c r="F685" t="s">
        <v>74</v>
      </c>
      <c r="G685">
        <v>3990</v>
      </c>
      <c r="H685" t="s">
        <v>741</v>
      </c>
      <c r="I685">
        <v>2.8312329401200001E-2</v>
      </c>
    </row>
    <row r="686" spans="1:9" x14ac:dyDescent="0.25">
      <c r="A686">
        <v>77097</v>
      </c>
      <c r="B686" s="1">
        <v>41912</v>
      </c>
      <c r="C686" t="s">
        <v>8</v>
      </c>
      <c r="D686" t="s">
        <v>9</v>
      </c>
      <c r="E686" t="s">
        <v>10</v>
      </c>
      <c r="F686" t="s">
        <v>74</v>
      </c>
      <c r="G686">
        <v>4420</v>
      </c>
      <c r="H686" t="s">
        <v>513</v>
      </c>
      <c r="I686">
        <v>1.4556458177300001E-2</v>
      </c>
    </row>
    <row r="687" spans="1:9" x14ac:dyDescent="0.25">
      <c r="A687">
        <v>77223</v>
      </c>
      <c r="B687" s="1">
        <v>41912</v>
      </c>
      <c r="C687" t="s">
        <v>8</v>
      </c>
      <c r="D687" t="s">
        <v>9</v>
      </c>
      <c r="E687" t="s">
        <v>10</v>
      </c>
      <c r="F687" t="s">
        <v>19</v>
      </c>
      <c r="G687">
        <v>6240</v>
      </c>
      <c r="H687" t="s">
        <v>152</v>
      </c>
      <c r="I687">
        <v>3.3003682322099999E-2</v>
      </c>
    </row>
    <row r="688" spans="1:9" x14ac:dyDescent="0.25">
      <c r="A688">
        <v>77224</v>
      </c>
      <c r="B688" s="1">
        <v>41912</v>
      </c>
      <c r="C688" t="s">
        <v>8</v>
      </c>
      <c r="D688" t="s">
        <v>9</v>
      </c>
      <c r="E688" t="s">
        <v>10</v>
      </c>
      <c r="F688" t="s">
        <v>19</v>
      </c>
      <c r="G688">
        <v>6250</v>
      </c>
      <c r="H688" t="s">
        <v>153</v>
      </c>
      <c r="I688">
        <v>1.6099239702000001E-3</v>
      </c>
    </row>
    <row r="689" spans="1:9" x14ac:dyDescent="0.25">
      <c r="A689">
        <v>77225</v>
      </c>
      <c r="B689" s="1">
        <v>41912</v>
      </c>
      <c r="C689" t="s">
        <v>8</v>
      </c>
      <c r="D689" t="s">
        <v>9</v>
      </c>
      <c r="E689" t="s">
        <v>10</v>
      </c>
      <c r="F689" t="s">
        <v>91</v>
      </c>
      <c r="G689">
        <v>6510</v>
      </c>
      <c r="H689" t="s">
        <v>154</v>
      </c>
      <c r="I689">
        <v>1.8442331726999999E-3</v>
      </c>
    </row>
    <row r="690" spans="1:9" x14ac:dyDescent="0.25">
      <c r="A690">
        <v>77226</v>
      </c>
      <c r="B690" s="1">
        <v>41912</v>
      </c>
      <c r="C690" t="s">
        <v>8</v>
      </c>
      <c r="D690" t="s">
        <v>9</v>
      </c>
      <c r="E690" t="s">
        <v>10</v>
      </c>
      <c r="F690" t="s">
        <v>91</v>
      </c>
      <c r="G690">
        <v>6515</v>
      </c>
      <c r="H690" t="s">
        <v>155</v>
      </c>
      <c r="I690">
        <v>0.56103893654369996</v>
      </c>
    </row>
    <row r="691" spans="1:9" x14ac:dyDescent="0.25">
      <c r="A691">
        <v>77227</v>
      </c>
      <c r="B691" s="1">
        <v>41912</v>
      </c>
      <c r="C691" t="s">
        <v>8</v>
      </c>
      <c r="D691" t="s">
        <v>9</v>
      </c>
      <c r="E691" t="s">
        <v>10</v>
      </c>
      <c r="F691" t="s">
        <v>91</v>
      </c>
      <c r="G691">
        <v>6525</v>
      </c>
      <c r="H691" t="s">
        <v>156</v>
      </c>
      <c r="I691">
        <v>0.16545621081</v>
      </c>
    </row>
    <row r="692" spans="1:9" x14ac:dyDescent="0.25">
      <c r="A692">
        <v>77228</v>
      </c>
      <c r="B692" s="1">
        <v>41912</v>
      </c>
      <c r="C692" t="s">
        <v>8</v>
      </c>
      <c r="D692" t="s">
        <v>9</v>
      </c>
      <c r="E692" t="s">
        <v>10</v>
      </c>
      <c r="F692" t="s">
        <v>74</v>
      </c>
      <c r="G692">
        <v>6740</v>
      </c>
      <c r="H692" t="s">
        <v>157</v>
      </c>
      <c r="I692" s="2">
        <v>7.8250000000000005E-6</v>
      </c>
    </row>
    <row r="693" spans="1:9" x14ac:dyDescent="0.25">
      <c r="A693">
        <v>77229</v>
      </c>
      <c r="B693" s="1">
        <v>41912</v>
      </c>
      <c r="C693" t="s">
        <v>8</v>
      </c>
      <c r="D693" t="s">
        <v>9</v>
      </c>
      <c r="E693" t="s">
        <v>10</v>
      </c>
      <c r="F693" t="s">
        <v>74</v>
      </c>
      <c r="G693">
        <v>7310</v>
      </c>
      <c r="H693" t="s">
        <v>160</v>
      </c>
      <c r="I693">
        <v>1.0443163638800001E-2</v>
      </c>
    </row>
    <row r="694" spans="1:9" x14ac:dyDescent="0.25">
      <c r="A694">
        <v>77230</v>
      </c>
      <c r="B694" s="1">
        <v>41912</v>
      </c>
      <c r="C694" t="s">
        <v>8</v>
      </c>
      <c r="D694" t="s">
        <v>9</v>
      </c>
      <c r="E694" t="s">
        <v>10</v>
      </c>
      <c r="F694" t="s">
        <v>74</v>
      </c>
      <c r="G694">
        <v>7360</v>
      </c>
      <c r="H694" t="s">
        <v>161</v>
      </c>
      <c r="I694">
        <v>2.6706466789000001E-3</v>
      </c>
    </row>
    <row r="695" spans="1:9" x14ac:dyDescent="0.25">
      <c r="A695">
        <v>77231</v>
      </c>
      <c r="B695" s="1">
        <v>41912</v>
      </c>
      <c r="C695" t="s">
        <v>8</v>
      </c>
      <c r="D695" t="s">
        <v>9</v>
      </c>
      <c r="E695" t="s">
        <v>10</v>
      </c>
      <c r="F695" t="s">
        <v>74</v>
      </c>
      <c r="G695">
        <v>7460</v>
      </c>
      <c r="H695" t="s">
        <v>742</v>
      </c>
      <c r="I695" s="2">
        <v>2.5799999999999999E-6</v>
      </c>
    </row>
    <row r="696" spans="1:9" x14ac:dyDescent="0.25">
      <c r="A696">
        <v>77232</v>
      </c>
      <c r="B696" s="1">
        <v>41912</v>
      </c>
      <c r="C696" t="s">
        <v>8</v>
      </c>
      <c r="D696" t="s">
        <v>9</v>
      </c>
      <c r="E696" t="s">
        <v>10</v>
      </c>
      <c r="F696" t="s">
        <v>74</v>
      </c>
      <c r="G696">
        <v>7930</v>
      </c>
      <c r="H696" t="s">
        <v>743</v>
      </c>
      <c r="I696" s="2">
        <v>7.2809839700000003E-5</v>
      </c>
    </row>
    <row r="697" spans="1:9" x14ac:dyDescent="0.25">
      <c r="A697">
        <v>77233</v>
      </c>
      <c r="B697" s="1">
        <v>41912</v>
      </c>
      <c r="C697" t="s">
        <v>8</v>
      </c>
      <c r="D697" t="s">
        <v>9</v>
      </c>
      <c r="E697" t="s">
        <v>10</v>
      </c>
      <c r="F697" t="s">
        <v>74</v>
      </c>
      <c r="G697">
        <v>8020</v>
      </c>
      <c r="H697" t="s">
        <v>257</v>
      </c>
      <c r="I697">
        <v>1.5505102266E-3</v>
      </c>
    </row>
    <row r="698" spans="1:9" x14ac:dyDescent="0.25">
      <c r="A698">
        <v>77234</v>
      </c>
      <c r="B698" s="1">
        <v>41912</v>
      </c>
      <c r="C698" t="s">
        <v>8</v>
      </c>
      <c r="D698" t="s">
        <v>9</v>
      </c>
      <c r="E698" t="s">
        <v>10</v>
      </c>
      <c r="F698" t="s">
        <v>91</v>
      </c>
      <c r="G698">
        <v>8310</v>
      </c>
      <c r="H698" t="s">
        <v>162</v>
      </c>
      <c r="I698" s="2">
        <v>5.2555879900000003E-5</v>
      </c>
    </row>
    <row r="699" spans="1:9" x14ac:dyDescent="0.25">
      <c r="A699">
        <v>77235</v>
      </c>
      <c r="B699" s="1">
        <v>41912</v>
      </c>
      <c r="C699" t="s">
        <v>8</v>
      </c>
      <c r="D699" t="s">
        <v>9</v>
      </c>
      <c r="E699" t="s">
        <v>10</v>
      </c>
      <c r="F699" t="s">
        <v>91</v>
      </c>
      <c r="G699">
        <v>8510</v>
      </c>
      <c r="H699" t="s">
        <v>744</v>
      </c>
      <c r="I699" s="2">
        <v>4.4320000000000001E-6</v>
      </c>
    </row>
    <row r="700" spans="1:9" x14ac:dyDescent="0.25">
      <c r="A700">
        <v>77236</v>
      </c>
      <c r="B700" s="1">
        <v>41912</v>
      </c>
      <c r="C700" t="s">
        <v>8</v>
      </c>
      <c r="D700" t="s">
        <v>9</v>
      </c>
      <c r="E700" t="s">
        <v>10</v>
      </c>
      <c r="F700" t="s">
        <v>91</v>
      </c>
      <c r="G700">
        <v>8970</v>
      </c>
      <c r="H700" t="s">
        <v>164</v>
      </c>
      <c r="I700">
        <v>0.24756170847699999</v>
      </c>
    </row>
    <row r="701" spans="1:9" x14ac:dyDescent="0.25">
      <c r="A701">
        <v>77237</v>
      </c>
      <c r="B701" s="1">
        <v>41912</v>
      </c>
      <c r="C701" t="s">
        <v>8</v>
      </c>
      <c r="D701" t="s">
        <v>9</v>
      </c>
      <c r="E701" t="s">
        <v>10</v>
      </c>
      <c r="F701" t="s">
        <v>165</v>
      </c>
      <c r="G701">
        <v>9110</v>
      </c>
      <c r="H701" t="s">
        <v>166</v>
      </c>
      <c r="I701">
        <v>2.745245904E-4</v>
      </c>
    </row>
    <row r="702" spans="1:9" x14ac:dyDescent="0.25">
      <c r="A702">
        <v>77238</v>
      </c>
      <c r="B702" s="1">
        <v>41912</v>
      </c>
      <c r="C702" t="s">
        <v>8</v>
      </c>
      <c r="D702" t="s">
        <v>9</v>
      </c>
      <c r="E702" t="s">
        <v>10</v>
      </c>
      <c r="F702" t="s">
        <v>165</v>
      </c>
      <c r="G702">
        <v>9140</v>
      </c>
      <c r="H702" t="s">
        <v>745</v>
      </c>
      <c r="I702">
        <v>1.439898856496</v>
      </c>
    </row>
    <row r="703" spans="1:9" x14ac:dyDescent="0.25">
      <c r="A703">
        <v>77239</v>
      </c>
      <c r="B703" s="1">
        <v>41912</v>
      </c>
      <c r="C703" t="s">
        <v>8</v>
      </c>
      <c r="D703" t="s">
        <v>9</v>
      </c>
      <c r="E703" t="s">
        <v>10</v>
      </c>
      <c r="F703" t="s">
        <v>165</v>
      </c>
      <c r="G703">
        <v>9150</v>
      </c>
      <c r="H703" t="s">
        <v>167</v>
      </c>
      <c r="I703">
        <v>7.4740005470999996E-3</v>
      </c>
    </row>
    <row r="704" spans="1:9" x14ac:dyDescent="0.25">
      <c r="A704">
        <v>77259</v>
      </c>
      <c r="B704" s="1">
        <v>41912</v>
      </c>
      <c r="C704" t="s">
        <v>8</v>
      </c>
      <c r="D704" t="s">
        <v>9</v>
      </c>
      <c r="E704" t="s">
        <v>10</v>
      </c>
      <c r="F704" t="s">
        <v>74</v>
      </c>
      <c r="G704">
        <v>9535</v>
      </c>
      <c r="H704" t="s">
        <v>168</v>
      </c>
      <c r="I704">
        <v>7.3823346970000002E-3</v>
      </c>
    </row>
    <row r="705" spans="1:9" x14ac:dyDescent="0.25">
      <c r="A705">
        <v>77260</v>
      </c>
      <c r="B705" s="1">
        <v>41912</v>
      </c>
      <c r="C705" t="s">
        <v>8</v>
      </c>
      <c r="D705" t="s">
        <v>9</v>
      </c>
      <c r="E705" t="s">
        <v>10</v>
      </c>
      <c r="F705" t="s">
        <v>16</v>
      </c>
      <c r="G705" t="s">
        <v>746</v>
      </c>
      <c r="H705" t="s">
        <v>747</v>
      </c>
      <c r="I705" s="2">
        <v>1.03672695E-5</v>
      </c>
    </row>
    <row r="706" spans="1:9" x14ac:dyDescent="0.25">
      <c r="A706">
        <v>77261</v>
      </c>
      <c r="B706" s="1">
        <v>41912</v>
      </c>
      <c r="C706" t="s">
        <v>8</v>
      </c>
      <c r="D706" t="s">
        <v>9</v>
      </c>
      <c r="E706" t="s">
        <v>10</v>
      </c>
      <c r="F706" t="s">
        <v>16</v>
      </c>
      <c r="G706" t="s">
        <v>169</v>
      </c>
      <c r="H706" t="s">
        <v>170</v>
      </c>
      <c r="I706" s="2">
        <v>5.6890000000000001E-6</v>
      </c>
    </row>
    <row r="707" spans="1:9" x14ac:dyDescent="0.25">
      <c r="A707">
        <v>77262</v>
      </c>
      <c r="B707" s="1">
        <v>41912</v>
      </c>
      <c r="C707" t="s">
        <v>8</v>
      </c>
      <c r="D707" t="s">
        <v>9</v>
      </c>
      <c r="E707" t="s">
        <v>10</v>
      </c>
      <c r="F707" t="s">
        <v>16</v>
      </c>
      <c r="G707" t="s">
        <v>748</v>
      </c>
      <c r="H707" t="s">
        <v>749</v>
      </c>
      <c r="I707">
        <v>4.4954000000000001E-4</v>
      </c>
    </row>
    <row r="708" spans="1:9" x14ac:dyDescent="0.25">
      <c r="A708">
        <v>77263</v>
      </c>
      <c r="B708" s="1">
        <v>41912</v>
      </c>
      <c r="C708" t="s">
        <v>8</v>
      </c>
      <c r="D708" t="s">
        <v>9</v>
      </c>
      <c r="E708" t="s">
        <v>10</v>
      </c>
      <c r="F708" t="s">
        <v>25</v>
      </c>
      <c r="G708" t="s">
        <v>173</v>
      </c>
      <c r="H708" t="s">
        <v>174</v>
      </c>
      <c r="I708">
        <v>1.67209581E-3</v>
      </c>
    </row>
    <row r="709" spans="1:9" x14ac:dyDescent="0.25">
      <c r="A709">
        <v>77264</v>
      </c>
      <c r="B709" s="1">
        <v>41912</v>
      </c>
      <c r="C709" t="s">
        <v>8</v>
      </c>
      <c r="D709" t="s">
        <v>9</v>
      </c>
      <c r="E709" t="s">
        <v>10</v>
      </c>
      <c r="F709" t="s">
        <v>21</v>
      </c>
      <c r="G709" t="s">
        <v>175</v>
      </c>
      <c r="H709" t="s">
        <v>176</v>
      </c>
      <c r="I709">
        <v>0</v>
      </c>
    </row>
    <row r="710" spans="1:9" x14ac:dyDescent="0.25">
      <c r="A710">
        <v>77265</v>
      </c>
      <c r="B710" s="1">
        <v>41912</v>
      </c>
      <c r="C710" t="s">
        <v>8</v>
      </c>
      <c r="D710" t="s">
        <v>9</v>
      </c>
      <c r="E710" t="s">
        <v>10</v>
      </c>
      <c r="F710" t="s">
        <v>16</v>
      </c>
      <c r="G710" t="s">
        <v>177</v>
      </c>
      <c r="H710" t="s">
        <v>178</v>
      </c>
      <c r="I710">
        <v>1.2573932810000001E-4</v>
      </c>
    </row>
    <row r="711" spans="1:9" x14ac:dyDescent="0.25">
      <c r="A711">
        <v>77266</v>
      </c>
      <c r="B711" s="1">
        <v>41912</v>
      </c>
      <c r="C711" t="s">
        <v>8</v>
      </c>
      <c r="D711" t="s">
        <v>9</v>
      </c>
      <c r="E711" t="s">
        <v>10</v>
      </c>
      <c r="F711" t="s">
        <v>16</v>
      </c>
      <c r="G711" t="s">
        <v>750</v>
      </c>
      <c r="H711" t="s">
        <v>751</v>
      </c>
      <c r="I711" s="2">
        <v>8.6816000000000004E-5</v>
      </c>
    </row>
    <row r="712" spans="1:9" x14ac:dyDescent="0.25">
      <c r="A712">
        <v>77267</v>
      </c>
      <c r="B712" s="1">
        <v>41912</v>
      </c>
      <c r="C712" t="s">
        <v>8</v>
      </c>
      <c r="D712" t="s">
        <v>9</v>
      </c>
      <c r="E712" t="s">
        <v>10</v>
      </c>
      <c r="F712" t="s">
        <v>13</v>
      </c>
      <c r="G712" t="s">
        <v>181</v>
      </c>
      <c r="H712" t="s">
        <v>182</v>
      </c>
      <c r="I712" s="2">
        <v>2.0650000000000001E-6</v>
      </c>
    </row>
    <row r="713" spans="1:9" x14ac:dyDescent="0.25">
      <c r="A713">
        <v>77268</v>
      </c>
      <c r="B713" s="1">
        <v>41912</v>
      </c>
      <c r="C713" t="s">
        <v>8</v>
      </c>
      <c r="D713" t="s">
        <v>9</v>
      </c>
      <c r="E713" t="s">
        <v>10</v>
      </c>
      <c r="F713" t="s">
        <v>13</v>
      </c>
      <c r="G713" t="s">
        <v>752</v>
      </c>
      <c r="H713" t="s">
        <v>753</v>
      </c>
      <c r="I713" s="2">
        <v>2.3999999999999998E-7</v>
      </c>
    </row>
    <row r="714" spans="1:9" x14ac:dyDescent="0.25">
      <c r="A714">
        <v>77269</v>
      </c>
      <c r="B714" s="1">
        <v>41912</v>
      </c>
      <c r="C714" t="s">
        <v>8</v>
      </c>
      <c r="D714" t="s">
        <v>9</v>
      </c>
      <c r="E714" t="s">
        <v>10</v>
      </c>
      <c r="F714" t="s">
        <v>13</v>
      </c>
      <c r="G714" t="s">
        <v>183</v>
      </c>
      <c r="H714" t="s">
        <v>184</v>
      </c>
      <c r="I714">
        <v>8.4709100000000001E-4</v>
      </c>
    </row>
    <row r="715" spans="1:9" x14ac:dyDescent="0.25">
      <c r="A715">
        <v>77270</v>
      </c>
      <c r="B715" s="1">
        <v>41912</v>
      </c>
      <c r="C715" t="s">
        <v>8</v>
      </c>
      <c r="D715" t="s">
        <v>9</v>
      </c>
      <c r="E715" t="s">
        <v>10</v>
      </c>
      <c r="F715" t="s">
        <v>13</v>
      </c>
      <c r="G715" t="s">
        <v>77</v>
      </c>
      <c r="H715" t="s">
        <v>78</v>
      </c>
      <c r="I715">
        <v>1.2935848437E-3</v>
      </c>
    </row>
    <row r="716" spans="1:9" x14ac:dyDescent="0.25">
      <c r="A716">
        <v>77305</v>
      </c>
      <c r="B716" s="1">
        <v>41912</v>
      </c>
      <c r="C716" t="s">
        <v>8</v>
      </c>
      <c r="D716" t="s">
        <v>9</v>
      </c>
      <c r="E716" t="s">
        <v>10</v>
      </c>
      <c r="F716" t="s">
        <v>16</v>
      </c>
      <c r="G716" t="s">
        <v>754</v>
      </c>
      <c r="H716" t="s">
        <v>755</v>
      </c>
      <c r="I716" s="2">
        <v>-1.253946E-5</v>
      </c>
    </row>
    <row r="717" spans="1:9" x14ac:dyDescent="0.25">
      <c r="A717">
        <v>77306</v>
      </c>
      <c r="B717" s="1">
        <v>41912</v>
      </c>
      <c r="C717" t="s">
        <v>8</v>
      </c>
      <c r="D717" t="s">
        <v>9</v>
      </c>
      <c r="E717" t="s">
        <v>10</v>
      </c>
      <c r="F717" t="s">
        <v>16</v>
      </c>
      <c r="G717" t="s">
        <v>756</v>
      </c>
      <c r="H717" t="s">
        <v>757</v>
      </c>
      <c r="I717" s="2">
        <v>6.9529999999999993E-5</v>
      </c>
    </row>
    <row r="718" spans="1:9" x14ac:dyDescent="0.25">
      <c r="A718">
        <v>77307</v>
      </c>
      <c r="B718" s="1">
        <v>41912</v>
      </c>
      <c r="C718" t="s">
        <v>8</v>
      </c>
      <c r="D718" t="s">
        <v>9</v>
      </c>
      <c r="E718" t="s">
        <v>10</v>
      </c>
      <c r="F718" t="s">
        <v>16</v>
      </c>
      <c r="G718" t="s">
        <v>758</v>
      </c>
      <c r="H718" t="s">
        <v>759</v>
      </c>
      <c r="I718" s="2">
        <v>4.0414000000000003E-5</v>
      </c>
    </row>
    <row r="719" spans="1:9" x14ac:dyDescent="0.25">
      <c r="A719">
        <v>77308</v>
      </c>
      <c r="B719" s="1">
        <v>41912</v>
      </c>
      <c r="C719" t="s">
        <v>8</v>
      </c>
      <c r="D719" t="s">
        <v>9</v>
      </c>
      <c r="E719" t="s">
        <v>10</v>
      </c>
      <c r="F719" t="s">
        <v>21</v>
      </c>
      <c r="G719" t="s">
        <v>191</v>
      </c>
      <c r="H719" t="s">
        <v>192</v>
      </c>
      <c r="I719" s="2">
        <v>-7.6576099000000001E-6</v>
      </c>
    </row>
    <row r="720" spans="1:9" x14ac:dyDescent="0.25">
      <c r="A720">
        <v>77309</v>
      </c>
      <c r="B720" s="1">
        <v>41912</v>
      </c>
      <c r="C720" t="s">
        <v>8</v>
      </c>
      <c r="D720" t="s">
        <v>9</v>
      </c>
      <c r="E720" t="s">
        <v>10</v>
      </c>
      <c r="F720" t="s">
        <v>16</v>
      </c>
      <c r="G720" t="s">
        <v>193</v>
      </c>
      <c r="H720" t="s">
        <v>194</v>
      </c>
      <c r="I720" s="2">
        <v>2.6344999999999999E-5</v>
      </c>
    </row>
    <row r="721" spans="1:9" x14ac:dyDescent="0.25">
      <c r="A721">
        <v>77310</v>
      </c>
      <c r="B721" s="1">
        <v>41912</v>
      </c>
      <c r="C721" t="s">
        <v>8</v>
      </c>
      <c r="D721" t="s">
        <v>9</v>
      </c>
      <c r="E721" t="s">
        <v>10</v>
      </c>
      <c r="F721" t="s">
        <v>16</v>
      </c>
      <c r="G721" t="s">
        <v>197</v>
      </c>
      <c r="H721" t="s">
        <v>198</v>
      </c>
      <c r="I721" s="2">
        <v>7.3415990000000001E-7</v>
      </c>
    </row>
    <row r="722" spans="1:9" x14ac:dyDescent="0.25">
      <c r="A722">
        <v>77311</v>
      </c>
      <c r="B722" s="1">
        <v>41912</v>
      </c>
      <c r="C722" t="s">
        <v>8</v>
      </c>
      <c r="D722" t="s">
        <v>9</v>
      </c>
      <c r="E722" t="s">
        <v>10</v>
      </c>
      <c r="F722" t="s">
        <v>13</v>
      </c>
      <c r="G722" t="s">
        <v>199</v>
      </c>
      <c r="H722" t="s">
        <v>200</v>
      </c>
      <c r="I722">
        <v>7.1086307820000002E-4</v>
      </c>
    </row>
    <row r="723" spans="1:9" x14ac:dyDescent="0.25">
      <c r="A723">
        <v>77312</v>
      </c>
      <c r="B723" s="1">
        <v>41912</v>
      </c>
      <c r="C723" t="s">
        <v>8</v>
      </c>
      <c r="D723" t="s">
        <v>9</v>
      </c>
      <c r="E723" t="s">
        <v>10</v>
      </c>
      <c r="F723" t="s">
        <v>13</v>
      </c>
      <c r="G723" t="s">
        <v>201</v>
      </c>
      <c r="H723" t="s">
        <v>202</v>
      </c>
      <c r="I723" s="2">
        <v>3.264E-6</v>
      </c>
    </row>
    <row r="724" spans="1:9" x14ac:dyDescent="0.25">
      <c r="A724">
        <v>77313</v>
      </c>
      <c r="B724" s="1">
        <v>41912</v>
      </c>
      <c r="C724" t="s">
        <v>8</v>
      </c>
      <c r="D724" t="s">
        <v>9</v>
      </c>
      <c r="E724" t="s">
        <v>10</v>
      </c>
      <c r="F724" t="s">
        <v>13</v>
      </c>
      <c r="G724" t="s">
        <v>203</v>
      </c>
      <c r="H724" t="s">
        <v>204</v>
      </c>
      <c r="I724" s="2">
        <v>2.27E-5</v>
      </c>
    </row>
    <row r="725" spans="1:9" x14ac:dyDescent="0.25">
      <c r="A725">
        <v>77320</v>
      </c>
      <c r="B725" s="1">
        <v>41912</v>
      </c>
      <c r="C725" t="s">
        <v>8</v>
      </c>
      <c r="D725" t="s">
        <v>9</v>
      </c>
      <c r="E725" t="s">
        <v>10</v>
      </c>
      <c r="F725" t="s">
        <v>13</v>
      </c>
      <c r="G725" t="s">
        <v>205</v>
      </c>
      <c r="H725" t="s">
        <v>206</v>
      </c>
      <c r="I725" s="2">
        <v>7.5265539800000006E-5</v>
      </c>
    </row>
    <row r="726" spans="1:9" x14ac:dyDescent="0.25">
      <c r="A726">
        <v>77321</v>
      </c>
      <c r="B726" s="1">
        <v>41912</v>
      </c>
      <c r="C726" t="s">
        <v>8</v>
      </c>
      <c r="D726" t="s">
        <v>9</v>
      </c>
      <c r="E726" t="s">
        <v>10</v>
      </c>
      <c r="F726" t="s">
        <v>13</v>
      </c>
      <c r="G726" t="s">
        <v>207</v>
      </c>
      <c r="H726" t="s">
        <v>208</v>
      </c>
      <c r="I726" s="2">
        <v>1.8508789899999999E-5</v>
      </c>
    </row>
    <row r="727" spans="1:9" x14ac:dyDescent="0.25">
      <c r="A727">
        <v>77322</v>
      </c>
      <c r="B727" s="1">
        <v>41912</v>
      </c>
      <c r="C727" t="s">
        <v>8</v>
      </c>
      <c r="D727" t="s">
        <v>9</v>
      </c>
      <c r="E727" t="s">
        <v>10</v>
      </c>
      <c r="F727" t="s">
        <v>21</v>
      </c>
      <c r="G727" t="s">
        <v>760</v>
      </c>
      <c r="H727" t="s">
        <v>761</v>
      </c>
      <c r="I727" s="2">
        <v>-2.5563101000000002E-6</v>
      </c>
    </row>
    <row r="728" spans="1:9" x14ac:dyDescent="0.25">
      <c r="A728">
        <v>77323</v>
      </c>
      <c r="B728" s="1">
        <v>41912</v>
      </c>
      <c r="C728" t="s">
        <v>8</v>
      </c>
      <c r="D728" t="s">
        <v>9</v>
      </c>
      <c r="E728" t="s">
        <v>10</v>
      </c>
      <c r="F728" t="s">
        <v>21</v>
      </c>
      <c r="G728" t="s">
        <v>762</v>
      </c>
      <c r="H728" t="s">
        <v>763</v>
      </c>
      <c r="I728">
        <v>7.4159699999999998E-4</v>
      </c>
    </row>
    <row r="729" spans="1:9" x14ac:dyDescent="0.25">
      <c r="A729">
        <v>77324</v>
      </c>
      <c r="B729" s="1">
        <v>41912</v>
      </c>
      <c r="C729" t="s">
        <v>8</v>
      </c>
      <c r="D729" t="s">
        <v>9</v>
      </c>
      <c r="E729" t="s">
        <v>10</v>
      </c>
      <c r="F729" t="s">
        <v>21</v>
      </c>
      <c r="G729" t="s">
        <v>209</v>
      </c>
      <c r="H729" t="s">
        <v>210</v>
      </c>
      <c r="I729">
        <v>2.6513866678000001E-3</v>
      </c>
    </row>
    <row r="730" spans="1:9" x14ac:dyDescent="0.25">
      <c r="A730">
        <v>77494</v>
      </c>
      <c r="B730" s="1">
        <v>41912</v>
      </c>
      <c r="C730" t="s">
        <v>8</v>
      </c>
      <c r="D730" t="s">
        <v>9</v>
      </c>
      <c r="E730" t="s">
        <v>10</v>
      </c>
      <c r="F730" t="s">
        <v>74</v>
      </c>
      <c r="G730">
        <v>4820</v>
      </c>
      <c r="H730" t="s">
        <v>108</v>
      </c>
      <c r="I730">
        <v>0.16754709425789999</v>
      </c>
    </row>
    <row r="731" spans="1:9" x14ac:dyDescent="0.25">
      <c r="A731">
        <v>77495</v>
      </c>
      <c r="B731" s="1">
        <v>41912</v>
      </c>
      <c r="C731" t="s">
        <v>8</v>
      </c>
      <c r="D731" t="s">
        <v>9</v>
      </c>
      <c r="E731" t="s">
        <v>10</v>
      </c>
      <c r="F731" t="s">
        <v>74</v>
      </c>
      <c r="G731">
        <v>5220</v>
      </c>
      <c r="H731" t="s">
        <v>521</v>
      </c>
      <c r="I731">
        <v>1.3465142911999999E-3</v>
      </c>
    </row>
    <row r="732" spans="1:9" x14ac:dyDescent="0.25">
      <c r="A732">
        <v>77496</v>
      </c>
      <c r="B732" s="1">
        <v>41912</v>
      </c>
      <c r="C732" t="s">
        <v>8</v>
      </c>
      <c r="D732" t="s">
        <v>9</v>
      </c>
      <c r="E732" t="s">
        <v>10</v>
      </c>
      <c r="F732" t="s">
        <v>74</v>
      </c>
      <c r="G732">
        <v>5650</v>
      </c>
      <c r="H732" t="s">
        <v>764</v>
      </c>
      <c r="I732" s="2">
        <v>1.7178519500000002E-5</v>
      </c>
    </row>
    <row r="733" spans="1:9" x14ac:dyDescent="0.25">
      <c r="A733">
        <v>77497</v>
      </c>
      <c r="B733" s="1">
        <v>41912</v>
      </c>
      <c r="C733" t="s">
        <v>8</v>
      </c>
      <c r="D733" t="s">
        <v>9</v>
      </c>
      <c r="E733" t="s">
        <v>10</v>
      </c>
      <c r="F733" t="s">
        <v>19</v>
      </c>
      <c r="G733">
        <v>5920</v>
      </c>
      <c r="H733" t="s">
        <v>765</v>
      </c>
      <c r="I733">
        <v>5.5396433035999997E-3</v>
      </c>
    </row>
    <row r="734" spans="1:9" x14ac:dyDescent="0.25">
      <c r="A734">
        <v>77498</v>
      </c>
      <c r="B734" s="1">
        <v>41912</v>
      </c>
      <c r="C734" t="s">
        <v>8</v>
      </c>
      <c r="D734" t="s">
        <v>9</v>
      </c>
      <c r="E734" t="s">
        <v>10</v>
      </c>
      <c r="F734" t="s">
        <v>19</v>
      </c>
      <c r="G734">
        <v>5940</v>
      </c>
      <c r="H734" t="s">
        <v>766</v>
      </c>
      <c r="I734">
        <v>9.2318260264000005E-3</v>
      </c>
    </row>
    <row r="735" spans="1:9" x14ac:dyDescent="0.25">
      <c r="A735">
        <v>77499</v>
      </c>
      <c r="B735" s="1">
        <v>41912</v>
      </c>
      <c r="C735" t="s">
        <v>8</v>
      </c>
      <c r="D735" t="s">
        <v>9</v>
      </c>
      <c r="E735" t="s">
        <v>10</v>
      </c>
      <c r="F735" t="s">
        <v>19</v>
      </c>
      <c r="G735">
        <v>5950</v>
      </c>
      <c r="H735" t="s">
        <v>544</v>
      </c>
      <c r="I735">
        <v>2.06776033635E-2</v>
      </c>
    </row>
    <row r="736" spans="1:9" x14ac:dyDescent="0.25">
      <c r="A736">
        <v>77500</v>
      </c>
      <c r="B736" s="1">
        <v>41912</v>
      </c>
      <c r="C736" t="s">
        <v>8</v>
      </c>
      <c r="D736" t="s">
        <v>9</v>
      </c>
      <c r="E736" t="s">
        <v>10</v>
      </c>
      <c r="F736" t="s">
        <v>19</v>
      </c>
      <c r="G736">
        <v>5962</v>
      </c>
      <c r="H736" t="s">
        <v>90</v>
      </c>
      <c r="I736">
        <v>1.9166382736799999E-2</v>
      </c>
    </row>
    <row r="737" spans="1:9" x14ac:dyDescent="0.25">
      <c r="A737">
        <v>77837</v>
      </c>
      <c r="B737" s="1">
        <v>41912</v>
      </c>
      <c r="C737" t="s">
        <v>8</v>
      </c>
      <c r="D737" t="s">
        <v>9</v>
      </c>
      <c r="E737" t="s">
        <v>10</v>
      </c>
      <c r="F737" t="s">
        <v>53</v>
      </c>
      <c r="G737">
        <v>6115</v>
      </c>
      <c r="H737" t="s">
        <v>546</v>
      </c>
      <c r="I737">
        <v>8.3076520364999996E-3</v>
      </c>
    </row>
    <row r="738" spans="1:9" x14ac:dyDescent="0.25">
      <c r="A738">
        <v>77838</v>
      </c>
      <c r="B738" s="1">
        <v>41912</v>
      </c>
      <c r="C738" t="s">
        <v>8</v>
      </c>
      <c r="D738" t="s">
        <v>9</v>
      </c>
      <c r="E738" t="s">
        <v>10</v>
      </c>
      <c r="F738" t="s">
        <v>91</v>
      </c>
      <c r="G738">
        <v>6505</v>
      </c>
      <c r="H738" t="s">
        <v>548</v>
      </c>
      <c r="I738">
        <v>3.8020085191206001</v>
      </c>
    </row>
    <row r="739" spans="1:9" x14ac:dyDescent="0.25">
      <c r="A739">
        <v>77839</v>
      </c>
      <c r="B739" s="1">
        <v>41912</v>
      </c>
      <c r="C739" t="s">
        <v>8</v>
      </c>
      <c r="D739" t="s">
        <v>9</v>
      </c>
      <c r="E739" t="s">
        <v>10</v>
      </c>
      <c r="F739" t="s">
        <v>91</v>
      </c>
      <c r="G739">
        <v>6508</v>
      </c>
      <c r="H739" t="s">
        <v>669</v>
      </c>
      <c r="I739">
        <v>1.0701115970000001E-4</v>
      </c>
    </row>
    <row r="740" spans="1:9" x14ac:dyDescent="0.25">
      <c r="A740">
        <v>77840</v>
      </c>
      <c r="B740" s="1">
        <v>41912</v>
      </c>
      <c r="C740" t="s">
        <v>8</v>
      </c>
      <c r="D740" t="s">
        <v>9</v>
      </c>
      <c r="E740" t="s">
        <v>10</v>
      </c>
      <c r="F740" t="s">
        <v>91</v>
      </c>
      <c r="G740">
        <v>6520</v>
      </c>
      <c r="H740" t="s">
        <v>549</v>
      </c>
      <c r="I740">
        <v>9.468326608E-4</v>
      </c>
    </row>
    <row r="741" spans="1:9" x14ac:dyDescent="0.25">
      <c r="A741">
        <v>77841</v>
      </c>
      <c r="B741" s="1">
        <v>41912</v>
      </c>
      <c r="C741" t="s">
        <v>8</v>
      </c>
      <c r="D741" t="s">
        <v>9</v>
      </c>
      <c r="E741" t="s">
        <v>10</v>
      </c>
      <c r="F741" t="s">
        <v>74</v>
      </c>
      <c r="G741">
        <v>6630</v>
      </c>
      <c r="H741" t="s">
        <v>767</v>
      </c>
      <c r="I741">
        <v>1.4757187701999999E-3</v>
      </c>
    </row>
    <row r="742" spans="1:9" x14ac:dyDescent="0.25">
      <c r="A742">
        <v>77842</v>
      </c>
      <c r="B742" s="1">
        <v>41912</v>
      </c>
      <c r="C742" t="s">
        <v>8</v>
      </c>
      <c r="D742" t="s">
        <v>9</v>
      </c>
      <c r="E742" t="s">
        <v>10</v>
      </c>
      <c r="F742" t="s">
        <v>74</v>
      </c>
      <c r="G742">
        <v>6650</v>
      </c>
      <c r="H742" t="s">
        <v>550</v>
      </c>
      <c r="I742">
        <v>7.9968614580999998E-3</v>
      </c>
    </row>
    <row r="743" spans="1:9" x14ac:dyDescent="0.25">
      <c r="A743">
        <v>77843</v>
      </c>
      <c r="B743" s="1">
        <v>41912</v>
      </c>
      <c r="C743" t="s">
        <v>8</v>
      </c>
      <c r="D743" t="s">
        <v>9</v>
      </c>
      <c r="E743" t="s">
        <v>10</v>
      </c>
      <c r="F743" t="s">
        <v>74</v>
      </c>
      <c r="G743">
        <v>6710</v>
      </c>
      <c r="H743" t="s">
        <v>768</v>
      </c>
      <c r="I743">
        <v>2.490358115E-4</v>
      </c>
    </row>
    <row r="744" spans="1:9" x14ac:dyDescent="0.25">
      <c r="A744">
        <v>77844</v>
      </c>
      <c r="B744" s="1">
        <v>41912</v>
      </c>
      <c r="C744" t="s">
        <v>8</v>
      </c>
      <c r="D744" t="s">
        <v>9</v>
      </c>
      <c r="E744" t="s">
        <v>10</v>
      </c>
      <c r="F744" t="s">
        <v>74</v>
      </c>
      <c r="G744">
        <v>6720</v>
      </c>
      <c r="H744" t="s">
        <v>769</v>
      </c>
      <c r="I744">
        <v>2.8045968219999999E-4</v>
      </c>
    </row>
    <row r="745" spans="1:9" x14ac:dyDescent="0.25">
      <c r="A745">
        <v>77907</v>
      </c>
      <c r="B745" s="1">
        <v>41912</v>
      </c>
      <c r="C745" t="s">
        <v>8</v>
      </c>
      <c r="D745" t="s">
        <v>9</v>
      </c>
      <c r="E745" t="s">
        <v>10</v>
      </c>
      <c r="F745" t="s">
        <v>74</v>
      </c>
      <c r="G745">
        <v>7290</v>
      </c>
      <c r="H745" t="s">
        <v>555</v>
      </c>
      <c r="I745" s="2">
        <v>8.4549501999999993E-6</v>
      </c>
    </row>
    <row r="746" spans="1:9" x14ac:dyDescent="0.25">
      <c r="A746">
        <v>77908</v>
      </c>
      <c r="B746" s="1">
        <v>41912</v>
      </c>
      <c r="C746" t="s">
        <v>8</v>
      </c>
      <c r="D746" t="s">
        <v>9</v>
      </c>
      <c r="E746" t="s">
        <v>10</v>
      </c>
      <c r="F746" t="s">
        <v>74</v>
      </c>
      <c r="G746">
        <v>7510</v>
      </c>
      <c r="H746" t="s">
        <v>770</v>
      </c>
      <c r="I746">
        <v>1.9225638900000001E-3</v>
      </c>
    </row>
    <row r="747" spans="1:9" x14ac:dyDescent="0.25">
      <c r="A747">
        <v>77909</v>
      </c>
      <c r="B747" s="1">
        <v>41912</v>
      </c>
      <c r="C747" t="s">
        <v>8</v>
      </c>
      <c r="D747" t="s">
        <v>9</v>
      </c>
      <c r="E747" t="s">
        <v>10</v>
      </c>
      <c r="F747" t="s">
        <v>74</v>
      </c>
      <c r="G747">
        <v>7520</v>
      </c>
      <c r="H747" t="s">
        <v>556</v>
      </c>
      <c r="I747">
        <v>2.098684541E-4</v>
      </c>
    </row>
    <row r="748" spans="1:9" x14ac:dyDescent="0.25">
      <c r="A748">
        <v>77910</v>
      </c>
      <c r="B748" s="1">
        <v>41912</v>
      </c>
      <c r="C748" t="s">
        <v>8</v>
      </c>
      <c r="D748" t="s">
        <v>9</v>
      </c>
      <c r="E748" t="s">
        <v>10</v>
      </c>
      <c r="F748" t="s">
        <v>74</v>
      </c>
      <c r="G748">
        <v>7650</v>
      </c>
      <c r="H748" t="s">
        <v>771</v>
      </c>
      <c r="I748">
        <v>2.0880000000000001E-4</v>
      </c>
    </row>
    <row r="749" spans="1:9" x14ac:dyDescent="0.25">
      <c r="A749">
        <v>77911</v>
      </c>
      <c r="B749" s="1">
        <v>41912</v>
      </c>
      <c r="C749" t="s">
        <v>8</v>
      </c>
      <c r="D749" t="s">
        <v>9</v>
      </c>
      <c r="E749" t="s">
        <v>10</v>
      </c>
      <c r="F749" t="s">
        <v>74</v>
      </c>
      <c r="G749">
        <v>7910</v>
      </c>
      <c r="H749" t="s">
        <v>772</v>
      </c>
      <c r="I749">
        <v>3.332596035E-4</v>
      </c>
    </row>
    <row r="750" spans="1:9" x14ac:dyDescent="0.25">
      <c r="A750">
        <v>77912</v>
      </c>
      <c r="B750" s="1">
        <v>41912</v>
      </c>
      <c r="C750" t="s">
        <v>8</v>
      </c>
      <c r="D750" t="s">
        <v>9</v>
      </c>
      <c r="E750" t="s">
        <v>10</v>
      </c>
      <c r="F750" t="s">
        <v>74</v>
      </c>
      <c r="G750">
        <v>8010</v>
      </c>
      <c r="H750" t="s">
        <v>673</v>
      </c>
      <c r="I750">
        <v>1.2743239919400001E-2</v>
      </c>
    </row>
    <row r="751" spans="1:9" x14ac:dyDescent="0.25">
      <c r="A751">
        <v>77913</v>
      </c>
      <c r="B751" s="1">
        <v>41912</v>
      </c>
      <c r="C751" t="s">
        <v>8</v>
      </c>
      <c r="D751" t="s">
        <v>9</v>
      </c>
      <c r="E751" t="s">
        <v>10</v>
      </c>
      <c r="F751" t="s">
        <v>74</v>
      </c>
      <c r="G751">
        <v>8110</v>
      </c>
      <c r="H751" t="s">
        <v>558</v>
      </c>
      <c r="I751">
        <v>2.8204209987E-3</v>
      </c>
    </row>
    <row r="752" spans="1:9" x14ac:dyDescent="0.25">
      <c r="A752">
        <v>77914</v>
      </c>
      <c r="B752" s="1">
        <v>41912</v>
      </c>
      <c r="C752" t="s">
        <v>8</v>
      </c>
      <c r="D752" t="s">
        <v>9</v>
      </c>
      <c r="E752" t="s">
        <v>10</v>
      </c>
      <c r="F752" t="s">
        <v>74</v>
      </c>
      <c r="G752">
        <v>8130</v>
      </c>
      <c r="H752" t="s">
        <v>559</v>
      </c>
      <c r="I752">
        <v>1.1316799262E-3</v>
      </c>
    </row>
    <row r="753" spans="1:9" x14ac:dyDescent="0.25">
      <c r="A753">
        <v>77915</v>
      </c>
      <c r="B753" s="1">
        <v>41912</v>
      </c>
      <c r="C753" t="s">
        <v>8</v>
      </c>
      <c r="D753" t="s">
        <v>9</v>
      </c>
      <c r="E753" t="s">
        <v>10</v>
      </c>
      <c r="F753" t="s">
        <v>91</v>
      </c>
      <c r="G753">
        <v>8415</v>
      </c>
      <c r="H753" t="s">
        <v>773</v>
      </c>
      <c r="I753">
        <v>0.50695756541909998</v>
      </c>
    </row>
    <row r="754" spans="1:9" x14ac:dyDescent="0.25">
      <c r="A754">
        <v>77916</v>
      </c>
      <c r="B754" s="1">
        <v>41912</v>
      </c>
      <c r="C754" t="s">
        <v>8</v>
      </c>
      <c r="D754" t="s">
        <v>9</v>
      </c>
      <c r="E754" t="s">
        <v>10</v>
      </c>
      <c r="F754" t="s">
        <v>91</v>
      </c>
      <c r="G754">
        <v>8445</v>
      </c>
      <c r="H754" t="s">
        <v>774</v>
      </c>
      <c r="I754">
        <v>1.3447240508000001E-3</v>
      </c>
    </row>
    <row r="755" spans="1:9" x14ac:dyDescent="0.25">
      <c r="A755">
        <v>77917</v>
      </c>
      <c r="B755" s="1">
        <v>41912</v>
      </c>
      <c r="C755" t="s">
        <v>8</v>
      </c>
      <c r="D755" t="s">
        <v>9</v>
      </c>
      <c r="E755" t="s">
        <v>10</v>
      </c>
      <c r="F755" t="s">
        <v>91</v>
      </c>
      <c r="G755">
        <v>8965</v>
      </c>
      <c r="H755" t="s">
        <v>775</v>
      </c>
      <c r="I755" s="2">
        <v>1.8394990199999998E-5</v>
      </c>
    </row>
    <row r="756" spans="1:9" x14ac:dyDescent="0.25">
      <c r="A756">
        <v>77918</v>
      </c>
      <c r="B756" s="1">
        <v>41912</v>
      </c>
      <c r="C756" t="s">
        <v>8</v>
      </c>
      <c r="D756" t="s">
        <v>9</v>
      </c>
      <c r="E756" t="s">
        <v>10</v>
      </c>
      <c r="F756" t="s">
        <v>74</v>
      </c>
      <c r="G756">
        <v>9350</v>
      </c>
      <c r="H756" t="s">
        <v>676</v>
      </c>
      <c r="I756">
        <v>5.0428686799999995E-4</v>
      </c>
    </row>
    <row r="757" spans="1:9" x14ac:dyDescent="0.25">
      <c r="A757">
        <v>77919</v>
      </c>
      <c r="B757" s="1">
        <v>41912</v>
      </c>
      <c r="C757" t="s">
        <v>8</v>
      </c>
      <c r="D757" t="s">
        <v>9</v>
      </c>
      <c r="E757" t="s">
        <v>10</v>
      </c>
      <c r="F757" t="s">
        <v>74</v>
      </c>
      <c r="G757">
        <v>9530</v>
      </c>
      <c r="H757" t="s">
        <v>776</v>
      </c>
      <c r="I757">
        <v>1.9484775002E-3</v>
      </c>
    </row>
    <row r="758" spans="1:9" x14ac:dyDescent="0.25">
      <c r="A758">
        <v>77920</v>
      </c>
      <c r="B758" s="1">
        <v>41912</v>
      </c>
      <c r="C758" t="s">
        <v>8</v>
      </c>
      <c r="D758" t="s">
        <v>9</v>
      </c>
      <c r="E758" t="s">
        <v>10</v>
      </c>
      <c r="F758" t="s">
        <v>16</v>
      </c>
      <c r="G758" t="s">
        <v>777</v>
      </c>
      <c r="H758" t="s">
        <v>778</v>
      </c>
      <c r="I758" s="2">
        <v>7.0224999999999999E-5</v>
      </c>
    </row>
    <row r="759" spans="1:9" x14ac:dyDescent="0.25">
      <c r="A759">
        <v>77929</v>
      </c>
      <c r="B759" s="1">
        <v>41912</v>
      </c>
      <c r="C759" t="s">
        <v>8</v>
      </c>
      <c r="D759" t="s">
        <v>9</v>
      </c>
      <c r="E759" t="s">
        <v>10</v>
      </c>
      <c r="F759" t="s">
        <v>21</v>
      </c>
      <c r="G759" t="s">
        <v>779</v>
      </c>
      <c r="H759" t="s">
        <v>780</v>
      </c>
      <c r="I759" s="2">
        <v>1.65561602E-5</v>
      </c>
    </row>
    <row r="760" spans="1:9" x14ac:dyDescent="0.25">
      <c r="A760">
        <v>77930</v>
      </c>
      <c r="B760" s="1">
        <v>41912</v>
      </c>
      <c r="C760" t="s">
        <v>8</v>
      </c>
      <c r="D760" t="s">
        <v>9</v>
      </c>
      <c r="E760" t="s">
        <v>10</v>
      </c>
      <c r="F760" t="s">
        <v>21</v>
      </c>
      <c r="G760" t="s">
        <v>574</v>
      </c>
      <c r="H760" t="s">
        <v>575</v>
      </c>
      <c r="I760" s="2">
        <v>6.3757999999999995E-5</v>
      </c>
    </row>
    <row r="761" spans="1:9" x14ac:dyDescent="0.25">
      <c r="A761">
        <v>77931</v>
      </c>
      <c r="B761" s="1">
        <v>41912</v>
      </c>
      <c r="C761" t="s">
        <v>8</v>
      </c>
      <c r="D761" t="s">
        <v>9</v>
      </c>
      <c r="E761" t="s">
        <v>10</v>
      </c>
      <c r="F761" t="s">
        <v>13</v>
      </c>
      <c r="G761" t="s">
        <v>781</v>
      </c>
      <c r="H761" t="s">
        <v>782</v>
      </c>
      <c r="I761" s="2">
        <v>4.0069999999999999E-6</v>
      </c>
    </row>
    <row r="762" spans="1:9" x14ac:dyDescent="0.25">
      <c r="A762">
        <v>77932</v>
      </c>
      <c r="B762" s="1">
        <v>41912</v>
      </c>
      <c r="C762" t="s">
        <v>8</v>
      </c>
      <c r="D762" t="s">
        <v>9</v>
      </c>
      <c r="E762" t="s">
        <v>10</v>
      </c>
      <c r="F762" t="s">
        <v>13</v>
      </c>
      <c r="G762" t="s">
        <v>584</v>
      </c>
      <c r="H762" t="s">
        <v>585</v>
      </c>
      <c r="I762">
        <v>1.1590246422E-3</v>
      </c>
    </row>
    <row r="763" spans="1:9" x14ac:dyDescent="0.25">
      <c r="A763">
        <v>77933</v>
      </c>
      <c r="B763" s="1">
        <v>41912</v>
      </c>
      <c r="C763" t="s">
        <v>8</v>
      </c>
      <c r="D763" t="s">
        <v>9</v>
      </c>
      <c r="E763" t="s">
        <v>10</v>
      </c>
      <c r="F763" t="s">
        <v>13</v>
      </c>
      <c r="G763" t="s">
        <v>783</v>
      </c>
      <c r="H763" t="s">
        <v>784</v>
      </c>
      <c r="I763" s="2">
        <v>3.54E-6</v>
      </c>
    </row>
    <row r="764" spans="1:9" x14ac:dyDescent="0.25">
      <c r="A764">
        <v>77934</v>
      </c>
      <c r="B764" s="1">
        <v>41912</v>
      </c>
      <c r="C764" t="s">
        <v>8</v>
      </c>
      <c r="D764" t="s">
        <v>9</v>
      </c>
      <c r="E764" t="s">
        <v>10</v>
      </c>
      <c r="F764" t="s">
        <v>13</v>
      </c>
      <c r="G764" t="s">
        <v>586</v>
      </c>
      <c r="H764" t="s">
        <v>587</v>
      </c>
      <c r="I764" s="2">
        <v>1.5000100000000001E-6</v>
      </c>
    </row>
    <row r="765" spans="1:9" x14ac:dyDescent="0.25">
      <c r="A765">
        <v>77935</v>
      </c>
      <c r="B765" s="1">
        <v>41912</v>
      </c>
      <c r="C765" t="s">
        <v>8</v>
      </c>
      <c r="D765" t="s">
        <v>9</v>
      </c>
      <c r="E765" t="s">
        <v>10</v>
      </c>
      <c r="F765" t="s">
        <v>13</v>
      </c>
      <c r="G765" t="s">
        <v>588</v>
      </c>
      <c r="H765" t="s">
        <v>589</v>
      </c>
      <c r="I765">
        <v>1.5040923999999999E-4</v>
      </c>
    </row>
    <row r="766" spans="1:9" x14ac:dyDescent="0.25">
      <c r="A766">
        <v>77936</v>
      </c>
      <c r="B766" s="1">
        <v>41912</v>
      </c>
      <c r="C766" t="s">
        <v>8</v>
      </c>
      <c r="D766" t="s">
        <v>9</v>
      </c>
      <c r="E766" t="s">
        <v>10</v>
      </c>
      <c r="F766" t="s">
        <v>13</v>
      </c>
      <c r="G766" t="s">
        <v>590</v>
      </c>
      <c r="H766" t="s">
        <v>591</v>
      </c>
      <c r="I766" s="2">
        <v>2.4990000000000001E-6</v>
      </c>
    </row>
    <row r="767" spans="1:9" x14ac:dyDescent="0.25">
      <c r="A767">
        <v>77937</v>
      </c>
      <c r="B767" s="1">
        <v>41912</v>
      </c>
      <c r="C767" t="s">
        <v>8</v>
      </c>
      <c r="D767" t="s">
        <v>9</v>
      </c>
      <c r="E767" t="s">
        <v>10</v>
      </c>
      <c r="F767" t="s">
        <v>21</v>
      </c>
      <c r="G767" t="s">
        <v>785</v>
      </c>
      <c r="H767" t="s">
        <v>786</v>
      </c>
      <c r="I767" s="2">
        <v>-7.2254999999999997E-7</v>
      </c>
    </row>
    <row r="768" spans="1:9" x14ac:dyDescent="0.25">
      <c r="A768">
        <v>77938</v>
      </c>
      <c r="B768" s="1">
        <v>41912</v>
      </c>
      <c r="C768" t="s">
        <v>8</v>
      </c>
      <c r="D768" t="s">
        <v>9</v>
      </c>
      <c r="E768" t="s">
        <v>10</v>
      </c>
      <c r="F768" t="s">
        <v>13</v>
      </c>
      <c r="G768" t="s">
        <v>787</v>
      </c>
      <c r="H768" t="s">
        <v>788</v>
      </c>
      <c r="I768" s="2">
        <v>4.9180000000000002E-6</v>
      </c>
    </row>
    <row r="769" spans="1:9" x14ac:dyDescent="0.25">
      <c r="A769">
        <v>77939</v>
      </c>
      <c r="B769" s="1">
        <v>41912</v>
      </c>
      <c r="C769" t="s">
        <v>8</v>
      </c>
      <c r="D769" t="s">
        <v>9</v>
      </c>
      <c r="E769" t="s">
        <v>10</v>
      </c>
      <c r="F769" t="s">
        <v>13</v>
      </c>
      <c r="G769" t="s">
        <v>789</v>
      </c>
      <c r="H769" t="s">
        <v>790</v>
      </c>
      <c r="I769">
        <v>0</v>
      </c>
    </row>
    <row r="770" spans="1:9" x14ac:dyDescent="0.25">
      <c r="A770">
        <v>77940</v>
      </c>
      <c r="B770" s="1">
        <v>41912</v>
      </c>
      <c r="C770" t="s">
        <v>8</v>
      </c>
      <c r="D770" t="s">
        <v>9</v>
      </c>
      <c r="E770" t="s">
        <v>10</v>
      </c>
      <c r="F770" t="s">
        <v>289</v>
      </c>
      <c r="G770" t="s">
        <v>699</v>
      </c>
      <c r="H770" t="s">
        <v>700</v>
      </c>
      <c r="I770" s="2">
        <v>4.1200000000000004E-6</v>
      </c>
    </row>
    <row r="771" spans="1:9" x14ac:dyDescent="0.25">
      <c r="A771">
        <v>77941</v>
      </c>
      <c r="B771" s="1">
        <v>41912</v>
      </c>
      <c r="C771" t="s">
        <v>8</v>
      </c>
      <c r="D771" t="s">
        <v>9</v>
      </c>
      <c r="E771" t="s">
        <v>10</v>
      </c>
      <c r="F771" t="s">
        <v>16</v>
      </c>
      <c r="G771" t="s">
        <v>791</v>
      </c>
      <c r="H771" t="s">
        <v>792</v>
      </c>
      <c r="I771" s="2">
        <v>4.9398718800000001E-5</v>
      </c>
    </row>
    <row r="772" spans="1:9" x14ac:dyDescent="0.25">
      <c r="A772">
        <v>77942</v>
      </c>
      <c r="B772" s="1">
        <v>41912</v>
      </c>
      <c r="C772" t="s">
        <v>8</v>
      </c>
      <c r="D772" t="s">
        <v>9</v>
      </c>
      <c r="E772" t="s">
        <v>10</v>
      </c>
      <c r="F772" t="s">
        <v>16</v>
      </c>
      <c r="G772" t="s">
        <v>793</v>
      </c>
      <c r="H772" t="s">
        <v>794</v>
      </c>
      <c r="I772">
        <v>6.4359292190000004E-4</v>
      </c>
    </row>
    <row r="773" spans="1:9" x14ac:dyDescent="0.25">
      <c r="A773">
        <v>77946</v>
      </c>
      <c r="B773" s="1">
        <v>41912</v>
      </c>
      <c r="C773" t="s">
        <v>8</v>
      </c>
      <c r="D773" t="s">
        <v>9</v>
      </c>
      <c r="E773" t="s">
        <v>10</v>
      </c>
      <c r="F773" t="s">
        <v>16</v>
      </c>
      <c r="G773" t="s">
        <v>795</v>
      </c>
      <c r="H773" t="s">
        <v>796</v>
      </c>
      <c r="I773" s="2">
        <v>1.75E-6</v>
      </c>
    </row>
    <row r="774" spans="1:9" x14ac:dyDescent="0.25">
      <c r="A774">
        <v>77947</v>
      </c>
      <c r="B774" s="1">
        <v>41912</v>
      </c>
      <c r="C774" t="s">
        <v>8</v>
      </c>
      <c r="D774" t="s">
        <v>9</v>
      </c>
      <c r="E774" t="s">
        <v>10</v>
      </c>
      <c r="F774" t="s">
        <v>21</v>
      </c>
      <c r="G774" t="s">
        <v>797</v>
      </c>
      <c r="H774" t="s">
        <v>798</v>
      </c>
      <c r="I774">
        <v>1.852629E-3</v>
      </c>
    </row>
    <row r="775" spans="1:9" x14ac:dyDescent="0.25">
      <c r="A775">
        <v>78243</v>
      </c>
      <c r="B775" s="1">
        <v>41547</v>
      </c>
      <c r="C775" t="s">
        <v>8</v>
      </c>
      <c r="D775" t="s">
        <v>9</v>
      </c>
      <c r="E775" t="s">
        <v>10</v>
      </c>
      <c r="F775" t="s">
        <v>84</v>
      </c>
      <c r="G775">
        <v>1045</v>
      </c>
      <c r="H775" t="s">
        <v>85</v>
      </c>
      <c r="I775">
        <v>8.0333012805930697E-4</v>
      </c>
    </row>
    <row r="776" spans="1:9" x14ac:dyDescent="0.25">
      <c r="A776">
        <v>78244</v>
      </c>
      <c r="B776" s="1">
        <v>41547</v>
      </c>
      <c r="C776" t="s">
        <v>8</v>
      </c>
      <c r="D776" t="s">
        <v>9</v>
      </c>
      <c r="E776" t="s">
        <v>10</v>
      </c>
      <c r="F776" t="s">
        <v>84</v>
      </c>
      <c r="G776">
        <v>1055</v>
      </c>
      <c r="H776" t="s">
        <v>799</v>
      </c>
      <c r="I776">
        <v>1.6434101832030099E-3</v>
      </c>
    </row>
    <row r="777" spans="1:9" x14ac:dyDescent="0.25">
      <c r="A777">
        <v>78245</v>
      </c>
      <c r="B777" s="1">
        <v>41547</v>
      </c>
      <c r="C777" t="s">
        <v>8</v>
      </c>
      <c r="D777" t="s">
        <v>9</v>
      </c>
      <c r="E777" t="s">
        <v>10</v>
      </c>
      <c r="F777" t="s">
        <v>84</v>
      </c>
      <c r="G777">
        <v>1075</v>
      </c>
      <c r="H777" t="s">
        <v>717</v>
      </c>
      <c r="I777">
        <v>1.50145255651467E-3</v>
      </c>
    </row>
    <row r="778" spans="1:9" x14ac:dyDescent="0.25">
      <c r="A778">
        <v>78246</v>
      </c>
      <c r="B778" s="1">
        <v>41547</v>
      </c>
      <c r="C778" t="s">
        <v>8</v>
      </c>
      <c r="D778" t="s">
        <v>9</v>
      </c>
      <c r="E778" t="s">
        <v>10</v>
      </c>
      <c r="F778" t="s">
        <v>84</v>
      </c>
      <c r="G778">
        <v>1090</v>
      </c>
      <c r="H778" t="s">
        <v>800</v>
      </c>
      <c r="I778">
        <v>1.60004359266782E-3</v>
      </c>
    </row>
    <row r="779" spans="1:9" x14ac:dyDescent="0.25">
      <c r="A779">
        <v>78247</v>
      </c>
      <c r="B779" s="1">
        <v>41547</v>
      </c>
      <c r="C779" t="s">
        <v>8</v>
      </c>
      <c r="D779" t="s">
        <v>9</v>
      </c>
      <c r="E779" t="s">
        <v>10</v>
      </c>
      <c r="F779" t="s">
        <v>84</v>
      </c>
      <c r="G779">
        <v>1265</v>
      </c>
      <c r="H779" t="s">
        <v>322</v>
      </c>
      <c r="I779">
        <v>7.9952311099827395E-4</v>
      </c>
    </row>
    <row r="780" spans="1:9" x14ac:dyDescent="0.25">
      <c r="A780">
        <v>78248</v>
      </c>
      <c r="B780" s="1">
        <v>41547</v>
      </c>
      <c r="C780" t="s">
        <v>8</v>
      </c>
      <c r="D780" t="s">
        <v>9</v>
      </c>
      <c r="E780" t="s">
        <v>10</v>
      </c>
      <c r="F780" t="s">
        <v>11</v>
      </c>
      <c r="G780">
        <v>2330</v>
      </c>
      <c r="H780" t="s">
        <v>801</v>
      </c>
      <c r="I780">
        <v>6.6118136996039397E-4</v>
      </c>
    </row>
    <row r="781" spans="1:9" x14ac:dyDescent="0.25">
      <c r="A781">
        <v>78357</v>
      </c>
      <c r="B781" s="1">
        <v>41547</v>
      </c>
      <c r="C781" t="s">
        <v>8</v>
      </c>
      <c r="D781" t="s">
        <v>9</v>
      </c>
      <c r="E781" t="s">
        <v>10</v>
      </c>
      <c r="F781" t="s">
        <v>11</v>
      </c>
      <c r="G781">
        <v>2340</v>
      </c>
      <c r="H781" t="s">
        <v>802</v>
      </c>
      <c r="I781" s="2">
        <v>5.2768954808571102E-5</v>
      </c>
    </row>
    <row r="782" spans="1:9" x14ac:dyDescent="0.25">
      <c r="A782">
        <v>78358</v>
      </c>
      <c r="B782" s="1">
        <v>41547</v>
      </c>
      <c r="C782" t="s">
        <v>8</v>
      </c>
      <c r="D782" t="s">
        <v>9</v>
      </c>
      <c r="E782" t="s">
        <v>10</v>
      </c>
      <c r="F782" t="s">
        <v>11</v>
      </c>
      <c r="G782">
        <v>2350</v>
      </c>
      <c r="H782" t="s">
        <v>803</v>
      </c>
      <c r="I782">
        <v>2.8199784838021702E-4</v>
      </c>
    </row>
    <row r="783" spans="1:9" x14ac:dyDescent="0.25">
      <c r="A783">
        <v>78359</v>
      </c>
      <c r="B783" s="1">
        <v>41547</v>
      </c>
      <c r="C783" t="s">
        <v>8</v>
      </c>
      <c r="D783" t="s">
        <v>9</v>
      </c>
      <c r="E783" t="s">
        <v>10</v>
      </c>
      <c r="F783" t="s">
        <v>74</v>
      </c>
      <c r="G783">
        <v>3210</v>
      </c>
      <c r="H783" t="s">
        <v>328</v>
      </c>
      <c r="I783" s="2">
        <v>6.9044785112216896E-5</v>
      </c>
    </row>
    <row r="784" spans="1:9" x14ac:dyDescent="0.25">
      <c r="A784">
        <v>78360</v>
      </c>
      <c r="B784" s="1">
        <v>41547</v>
      </c>
      <c r="C784" t="s">
        <v>8</v>
      </c>
      <c r="D784" t="s">
        <v>9</v>
      </c>
      <c r="E784" t="s">
        <v>10</v>
      </c>
      <c r="F784" t="s">
        <v>74</v>
      </c>
      <c r="G784">
        <v>3460</v>
      </c>
      <c r="H784" t="s">
        <v>720</v>
      </c>
      <c r="I784">
        <v>1.5005576111506E-3</v>
      </c>
    </row>
    <row r="785" spans="1:9" x14ac:dyDescent="0.25">
      <c r="A785">
        <v>78361</v>
      </c>
      <c r="B785" s="1">
        <v>41547</v>
      </c>
      <c r="C785" t="s">
        <v>8</v>
      </c>
      <c r="D785" t="s">
        <v>9</v>
      </c>
      <c r="E785" t="s">
        <v>10</v>
      </c>
      <c r="F785" t="s">
        <v>74</v>
      </c>
      <c r="G785">
        <v>3510</v>
      </c>
      <c r="H785" t="s">
        <v>804</v>
      </c>
      <c r="I785">
        <v>1.9936942157002101E-3</v>
      </c>
    </row>
    <row r="786" spans="1:9" x14ac:dyDescent="0.25">
      <c r="A786">
        <v>78362</v>
      </c>
      <c r="B786" s="1">
        <v>41547</v>
      </c>
      <c r="C786" t="s">
        <v>8</v>
      </c>
      <c r="D786" t="s">
        <v>9</v>
      </c>
      <c r="E786" t="s">
        <v>10</v>
      </c>
      <c r="F786" t="s">
        <v>74</v>
      </c>
      <c r="G786">
        <v>3540</v>
      </c>
      <c r="H786" t="s">
        <v>805</v>
      </c>
      <c r="I786" s="2">
        <v>8.9102213770691593E-5</v>
      </c>
    </row>
    <row r="787" spans="1:9" x14ac:dyDescent="0.25">
      <c r="A787">
        <v>78363</v>
      </c>
      <c r="B787" s="1">
        <v>41547</v>
      </c>
      <c r="C787" t="s">
        <v>8</v>
      </c>
      <c r="D787" t="s">
        <v>9</v>
      </c>
      <c r="E787" t="s">
        <v>10</v>
      </c>
      <c r="F787" t="s">
        <v>74</v>
      </c>
      <c r="G787">
        <v>3740</v>
      </c>
      <c r="H787" t="s">
        <v>723</v>
      </c>
      <c r="I787">
        <v>7.1457494120036596E-4</v>
      </c>
    </row>
    <row r="788" spans="1:9" x14ac:dyDescent="0.25">
      <c r="A788">
        <v>78364</v>
      </c>
      <c r="B788" s="1">
        <v>41547</v>
      </c>
      <c r="C788" t="s">
        <v>8</v>
      </c>
      <c r="D788" t="s">
        <v>9</v>
      </c>
      <c r="E788" t="s">
        <v>10</v>
      </c>
      <c r="F788" t="s">
        <v>74</v>
      </c>
      <c r="G788">
        <v>3820</v>
      </c>
      <c r="H788" t="s">
        <v>806</v>
      </c>
      <c r="I788">
        <v>1.24739580176704E-3</v>
      </c>
    </row>
    <row r="789" spans="1:9" x14ac:dyDescent="0.25">
      <c r="A789">
        <v>78365</v>
      </c>
      <c r="B789" s="1">
        <v>41547</v>
      </c>
      <c r="C789" t="s">
        <v>8</v>
      </c>
      <c r="D789" t="s">
        <v>9</v>
      </c>
      <c r="E789" t="s">
        <v>10</v>
      </c>
      <c r="F789" t="s">
        <v>74</v>
      </c>
      <c r="G789">
        <v>3920</v>
      </c>
      <c r="H789" t="s">
        <v>331</v>
      </c>
      <c r="I789">
        <v>2.45004469188585E-3</v>
      </c>
    </row>
    <row r="790" spans="1:9" x14ac:dyDescent="0.25">
      <c r="A790">
        <v>78366</v>
      </c>
      <c r="B790" s="1">
        <v>41547</v>
      </c>
      <c r="C790" t="s">
        <v>8</v>
      </c>
      <c r="D790" t="s">
        <v>9</v>
      </c>
      <c r="E790" t="s">
        <v>10</v>
      </c>
      <c r="F790" t="s">
        <v>74</v>
      </c>
      <c r="G790">
        <v>3940</v>
      </c>
      <c r="H790" t="s">
        <v>332</v>
      </c>
      <c r="I790">
        <v>5.1379208049152003E-3</v>
      </c>
    </row>
    <row r="791" spans="1:9" x14ac:dyDescent="0.25">
      <c r="A791">
        <v>78419</v>
      </c>
      <c r="B791" s="1">
        <v>41912</v>
      </c>
      <c r="C791" t="s">
        <v>8</v>
      </c>
      <c r="D791" t="s">
        <v>9</v>
      </c>
      <c r="E791" t="s">
        <v>10</v>
      </c>
      <c r="F791" t="s">
        <v>84</v>
      </c>
      <c r="G791">
        <v>1030</v>
      </c>
      <c r="H791" t="s">
        <v>394</v>
      </c>
      <c r="I791" s="2">
        <v>2.65215E-5</v>
      </c>
    </row>
    <row r="792" spans="1:9" x14ac:dyDescent="0.25">
      <c r="A792">
        <v>78420</v>
      </c>
      <c r="B792" s="1">
        <v>41912</v>
      </c>
      <c r="C792" t="s">
        <v>8</v>
      </c>
      <c r="D792" t="s">
        <v>9</v>
      </c>
      <c r="E792" t="s">
        <v>10</v>
      </c>
      <c r="F792" t="s">
        <v>84</v>
      </c>
      <c r="G792">
        <v>1040</v>
      </c>
      <c r="H792" t="s">
        <v>213</v>
      </c>
      <c r="I792">
        <v>1.5357024130000001E-4</v>
      </c>
    </row>
    <row r="793" spans="1:9" x14ac:dyDescent="0.25">
      <c r="A793">
        <v>78421</v>
      </c>
      <c r="B793" s="1">
        <v>41912</v>
      </c>
      <c r="C793" t="s">
        <v>8</v>
      </c>
      <c r="D793" t="s">
        <v>9</v>
      </c>
      <c r="E793" t="s">
        <v>10</v>
      </c>
      <c r="F793" t="s">
        <v>38</v>
      </c>
      <c r="G793">
        <v>1280</v>
      </c>
      <c r="H793" t="s">
        <v>807</v>
      </c>
      <c r="I793">
        <v>4.8987503529999998E-4</v>
      </c>
    </row>
    <row r="794" spans="1:9" x14ac:dyDescent="0.25">
      <c r="A794">
        <v>78422</v>
      </c>
      <c r="B794" s="1">
        <v>41912</v>
      </c>
      <c r="C794" t="s">
        <v>8</v>
      </c>
      <c r="D794" t="s">
        <v>9</v>
      </c>
      <c r="E794" t="s">
        <v>10</v>
      </c>
      <c r="F794" t="s">
        <v>84</v>
      </c>
      <c r="G794">
        <v>1290</v>
      </c>
      <c r="H794" t="s">
        <v>808</v>
      </c>
      <c r="I794">
        <v>3.7576640282999999E-3</v>
      </c>
    </row>
    <row r="795" spans="1:9" x14ac:dyDescent="0.25">
      <c r="A795">
        <v>78423</v>
      </c>
      <c r="B795" s="1">
        <v>41912</v>
      </c>
      <c r="C795" t="s">
        <v>8</v>
      </c>
      <c r="D795" t="s">
        <v>9</v>
      </c>
      <c r="E795" t="s">
        <v>10</v>
      </c>
      <c r="F795" t="s">
        <v>84</v>
      </c>
      <c r="G795">
        <v>1350</v>
      </c>
      <c r="H795" t="s">
        <v>809</v>
      </c>
      <c r="I795" s="2">
        <v>9.3800000000000003E-5</v>
      </c>
    </row>
    <row r="796" spans="1:9" x14ac:dyDescent="0.25">
      <c r="A796">
        <v>78424</v>
      </c>
      <c r="B796" s="1">
        <v>41912</v>
      </c>
      <c r="C796" t="s">
        <v>8</v>
      </c>
      <c r="D796" t="s">
        <v>9</v>
      </c>
      <c r="E796" t="s">
        <v>10</v>
      </c>
      <c r="F796" t="s">
        <v>38</v>
      </c>
      <c r="G796">
        <v>1660</v>
      </c>
      <c r="H796" t="s">
        <v>216</v>
      </c>
      <c r="I796">
        <v>5.2026320880399997E-2</v>
      </c>
    </row>
    <row r="797" spans="1:9" x14ac:dyDescent="0.25">
      <c r="A797">
        <v>78425</v>
      </c>
      <c r="B797" s="1">
        <v>41912</v>
      </c>
      <c r="C797" t="s">
        <v>8</v>
      </c>
      <c r="D797" t="s">
        <v>9</v>
      </c>
      <c r="E797" t="s">
        <v>10</v>
      </c>
      <c r="F797" t="s">
        <v>38</v>
      </c>
      <c r="G797">
        <v>1710</v>
      </c>
      <c r="H797" t="s">
        <v>810</v>
      </c>
      <c r="I797">
        <v>9.4078874784000004E-3</v>
      </c>
    </row>
    <row r="798" spans="1:9" x14ac:dyDescent="0.25">
      <c r="A798">
        <v>78426</v>
      </c>
      <c r="B798" s="1">
        <v>41912</v>
      </c>
      <c r="C798" t="s">
        <v>8</v>
      </c>
      <c r="D798" t="s">
        <v>9</v>
      </c>
      <c r="E798" t="s">
        <v>10</v>
      </c>
      <c r="F798" t="s">
        <v>38</v>
      </c>
      <c r="G798">
        <v>1720</v>
      </c>
      <c r="H798" t="s">
        <v>811</v>
      </c>
      <c r="I798">
        <v>2.0686195808999998E-3</v>
      </c>
    </row>
    <row r="799" spans="1:9" x14ac:dyDescent="0.25">
      <c r="A799">
        <v>78427</v>
      </c>
      <c r="B799" s="1">
        <v>41912</v>
      </c>
      <c r="C799" t="s">
        <v>8</v>
      </c>
      <c r="D799" t="s">
        <v>9</v>
      </c>
      <c r="E799" t="s">
        <v>10</v>
      </c>
      <c r="F799" t="s">
        <v>111</v>
      </c>
      <c r="G799">
        <v>2010</v>
      </c>
      <c r="H799" t="s">
        <v>812</v>
      </c>
      <c r="I799">
        <v>1.05472508314E-2</v>
      </c>
    </row>
    <row r="800" spans="1:9" x14ac:dyDescent="0.25">
      <c r="A800">
        <v>78428</v>
      </c>
      <c r="B800" s="1">
        <v>41912</v>
      </c>
      <c r="C800" t="s">
        <v>8</v>
      </c>
      <c r="D800" t="s">
        <v>9</v>
      </c>
      <c r="E800" t="s">
        <v>10</v>
      </c>
      <c r="F800" t="s">
        <v>111</v>
      </c>
      <c r="G800">
        <v>2020</v>
      </c>
      <c r="H800" t="s">
        <v>813</v>
      </c>
      <c r="I800">
        <v>3.6402875830000001E-4</v>
      </c>
    </row>
    <row r="801" spans="1:9" x14ac:dyDescent="0.25">
      <c r="A801">
        <v>78463</v>
      </c>
      <c r="B801" s="1">
        <v>41547</v>
      </c>
      <c r="C801" t="s">
        <v>8</v>
      </c>
      <c r="D801" t="s">
        <v>9</v>
      </c>
      <c r="E801" t="s">
        <v>10</v>
      </c>
      <c r="F801" t="s">
        <v>74</v>
      </c>
      <c r="G801">
        <v>4510</v>
      </c>
      <c r="H801" t="s">
        <v>814</v>
      </c>
      <c r="I801">
        <v>1.04107007053925E-2</v>
      </c>
    </row>
    <row r="802" spans="1:9" x14ac:dyDescent="0.25">
      <c r="A802">
        <v>78464</v>
      </c>
      <c r="B802" s="1">
        <v>41547</v>
      </c>
      <c r="C802" t="s">
        <v>8</v>
      </c>
      <c r="D802" t="s">
        <v>9</v>
      </c>
      <c r="E802" t="s">
        <v>10</v>
      </c>
      <c r="F802" t="s">
        <v>74</v>
      </c>
      <c r="G802">
        <v>5335</v>
      </c>
      <c r="H802" t="s">
        <v>725</v>
      </c>
      <c r="I802">
        <v>3.4758932253478201E-4</v>
      </c>
    </row>
    <row r="803" spans="1:9" x14ac:dyDescent="0.25">
      <c r="A803">
        <v>78465</v>
      </c>
      <c r="B803" s="1">
        <v>41547</v>
      </c>
      <c r="C803" t="s">
        <v>8</v>
      </c>
      <c r="D803" t="s">
        <v>9</v>
      </c>
      <c r="E803" t="s">
        <v>10</v>
      </c>
      <c r="F803" t="s">
        <v>74</v>
      </c>
      <c r="G803">
        <v>5345</v>
      </c>
      <c r="H803" t="s">
        <v>815</v>
      </c>
      <c r="I803">
        <v>1.25004955824109E-4</v>
      </c>
    </row>
    <row r="804" spans="1:9" x14ac:dyDescent="0.25">
      <c r="A804">
        <v>78466</v>
      </c>
      <c r="B804" s="1">
        <v>41547</v>
      </c>
      <c r="C804" t="s">
        <v>8</v>
      </c>
      <c r="D804" t="s">
        <v>9</v>
      </c>
      <c r="E804" t="s">
        <v>10</v>
      </c>
      <c r="F804" t="s">
        <v>74</v>
      </c>
      <c r="G804">
        <v>5410</v>
      </c>
      <c r="H804" t="s">
        <v>726</v>
      </c>
      <c r="I804">
        <v>1.95955614359703E-3</v>
      </c>
    </row>
    <row r="805" spans="1:9" x14ac:dyDescent="0.25">
      <c r="A805">
        <v>78467</v>
      </c>
      <c r="B805" s="1">
        <v>41547</v>
      </c>
      <c r="C805" t="s">
        <v>8</v>
      </c>
      <c r="D805" t="s">
        <v>9</v>
      </c>
      <c r="E805" t="s">
        <v>10</v>
      </c>
      <c r="F805" t="s">
        <v>74</v>
      </c>
      <c r="G805">
        <v>5430</v>
      </c>
      <c r="H805" t="s">
        <v>342</v>
      </c>
      <c r="I805">
        <v>3.7907967909007801E-3</v>
      </c>
    </row>
    <row r="806" spans="1:9" x14ac:dyDescent="0.25">
      <c r="A806">
        <v>78468</v>
      </c>
      <c r="B806" s="1">
        <v>41547</v>
      </c>
      <c r="C806" t="s">
        <v>8</v>
      </c>
      <c r="D806" t="s">
        <v>9</v>
      </c>
      <c r="E806" t="s">
        <v>10</v>
      </c>
      <c r="F806" t="s">
        <v>74</v>
      </c>
      <c r="G806">
        <v>5640</v>
      </c>
      <c r="H806" t="s">
        <v>344</v>
      </c>
      <c r="I806">
        <v>1.0444311280593101E-3</v>
      </c>
    </row>
    <row r="807" spans="1:9" x14ac:dyDescent="0.25">
      <c r="A807">
        <v>78469</v>
      </c>
      <c r="B807" s="1">
        <v>41547</v>
      </c>
      <c r="C807" t="s">
        <v>8</v>
      </c>
      <c r="D807" t="s">
        <v>9</v>
      </c>
      <c r="E807" t="s">
        <v>10</v>
      </c>
      <c r="F807" t="s">
        <v>19</v>
      </c>
      <c r="G807">
        <v>6070</v>
      </c>
      <c r="H807" t="s">
        <v>816</v>
      </c>
      <c r="I807">
        <v>1.1910734233776801E-4</v>
      </c>
    </row>
    <row r="808" spans="1:9" x14ac:dyDescent="0.25">
      <c r="A808">
        <v>78470</v>
      </c>
      <c r="B808" s="1">
        <v>41547</v>
      </c>
      <c r="C808" t="s">
        <v>8</v>
      </c>
      <c r="D808" t="s">
        <v>9</v>
      </c>
      <c r="E808" t="s">
        <v>10</v>
      </c>
      <c r="F808" t="s">
        <v>19</v>
      </c>
      <c r="G808">
        <v>6310</v>
      </c>
      <c r="H808" t="s">
        <v>817</v>
      </c>
      <c r="I808" s="2">
        <v>3.51564943637656E-6</v>
      </c>
    </row>
    <row r="809" spans="1:9" x14ac:dyDescent="0.25">
      <c r="A809">
        <v>78471</v>
      </c>
      <c r="B809" s="1">
        <v>41547</v>
      </c>
      <c r="C809" t="s">
        <v>8</v>
      </c>
      <c r="D809" t="s">
        <v>9</v>
      </c>
      <c r="E809" t="s">
        <v>10</v>
      </c>
      <c r="F809" t="s">
        <v>91</v>
      </c>
      <c r="G809">
        <v>6550</v>
      </c>
      <c r="H809" t="s">
        <v>818</v>
      </c>
      <c r="I809">
        <v>1.0026578653397E-4</v>
      </c>
    </row>
    <row r="810" spans="1:9" x14ac:dyDescent="0.25">
      <c r="A810">
        <v>78472</v>
      </c>
      <c r="B810" s="1">
        <v>41912</v>
      </c>
      <c r="C810" t="s">
        <v>8</v>
      </c>
      <c r="D810" t="s">
        <v>9</v>
      </c>
      <c r="E810" t="s">
        <v>10</v>
      </c>
      <c r="F810" t="s">
        <v>11</v>
      </c>
      <c r="G810">
        <v>2630</v>
      </c>
      <c r="H810" t="s">
        <v>219</v>
      </c>
      <c r="I810">
        <v>1.5383604990000001E-4</v>
      </c>
    </row>
    <row r="811" spans="1:9" x14ac:dyDescent="0.25">
      <c r="A811">
        <v>78473</v>
      </c>
      <c r="B811" s="1">
        <v>41912</v>
      </c>
      <c r="C811" t="s">
        <v>8</v>
      </c>
      <c r="D811" t="s">
        <v>9</v>
      </c>
      <c r="E811" t="s">
        <v>10</v>
      </c>
      <c r="F811" t="s">
        <v>53</v>
      </c>
      <c r="G811">
        <v>2910</v>
      </c>
      <c r="H811" t="s">
        <v>220</v>
      </c>
      <c r="I811">
        <v>2.6246012514000001E-2</v>
      </c>
    </row>
    <row r="812" spans="1:9" x14ac:dyDescent="0.25">
      <c r="A812">
        <v>78474</v>
      </c>
      <c r="B812" s="1">
        <v>41912</v>
      </c>
      <c r="C812" t="s">
        <v>8</v>
      </c>
      <c r="D812" t="s">
        <v>9</v>
      </c>
      <c r="E812" t="s">
        <v>10</v>
      </c>
      <c r="F812" t="s">
        <v>53</v>
      </c>
      <c r="G812">
        <v>2930</v>
      </c>
      <c r="H812" t="s">
        <v>221</v>
      </c>
      <c r="I812">
        <v>1.3218144172799999E-2</v>
      </c>
    </row>
    <row r="813" spans="1:9" x14ac:dyDescent="0.25">
      <c r="A813">
        <v>78475</v>
      </c>
      <c r="B813" s="1">
        <v>41912</v>
      </c>
      <c r="C813" t="s">
        <v>8</v>
      </c>
      <c r="D813" t="s">
        <v>9</v>
      </c>
      <c r="E813" t="s">
        <v>10</v>
      </c>
      <c r="F813" t="s">
        <v>53</v>
      </c>
      <c r="G813">
        <v>2945</v>
      </c>
      <c r="H813" t="s">
        <v>222</v>
      </c>
      <c r="I813">
        <v>2.9529188814999999E-3</v>
      </c>
    </row>
    <row r="814" spans="1:9" x14ac:dyDescent="0.25">
      <c r="A814">
        <v>78476</v>
      </c>
      <c r="B814" s="1">
        <v>41912</v>
      </c>
      <c r="C814" t="s">
        <v>8</v>
      </c>
      <c r="D814" t="s">
        <v>9</v>
      </c>
      <c r="E814" t="s">
        <v>10</v>
      </c>
      <c r="F814" t="s">
        <v>11</v>
      </c>
      <c r="G814">
        <v>3020</v>
      </c>
      <c r="H814" t="s">
        <v>819</v>
      </c>
      <c r="I814">
        <v>2.3315528403999999E-2</v>
      </c>
    </row>
    <row r="815" spans="1:9" x14ac:dyDescent="0.25">
      <c r="A815">
        <v>78477</v>
      </c>
      <c r="B815" s="1">
        <v>41912</v>
      </c>
      <c r="C815" t="s">
        <v>8</v>
      </c>
      <c r="D815" t="s">
        <v>9</v>
      </c>
      <c r="E815" t="s">
        <v>10</v>
      </c>
      <c r="F815" t="s">
        <v>74</v>
      </c>
      <c r="G815">
        <v>3415</v>
      </c>
      <c r="H815" t="s">
        <v>224</v>
      </c>
      <c r="I815">
        <v>7.6645178248E-3</v>
      </c>
    </row>
    <row r="816" spans="1:9" x14ac:dyDescent="0.25">
      <c r="A816">
        <v>78478</v>
      </c>
      <c r="B816" s="1">
        <v>41912</v>
      </c>
      <c r="C816" t="s">
        <v>8</v>
      </c>
      <c r="D816" t="s">
        <v>9</v>
      </c>
      <c r="E816" t="s">
        <v>10</v>
      </c>
      <c r="F816" t="s">
        <v>74</v>
      </c>
      <c r="G816">
        <v>3439</v>
      </c>
      <c r="H816" t="s">
        <v>123</v>
      </c>
      <c r="I816">
        <v>4.1701010364999999E-3</v>
      </c>
    </row>
    <row r="817" spans="1:9" x14ac:dyDescent="0.25">
      <c r="A817">
        <v>78479</v>
      </c>
      <c r="B817" s="1">
        <v>41912</v>
      </c>
      <c r="C817" t="s">
        <v>8</v>
      </c>
      <c r="D817" t="s">
        <v>9</v>
      </c>
      <c r="E817" t="s">
        <v>10</v>
      </c>
      <c r="F817" t="s">
        <v>74</v>
      </c>
      <c r="G817">
        <v>3456</v>
      </c>
      <c r="H817" t="s">
        <v>225</v>
      </c>
      <c r="I817">
        <v>2.5224181830000003E-4</v>
      </c>
    </row>
    <row r="818" spans="1:9" x14ac:dyDescent="0.25">
      <c r="A818">
        <v>78480</v>
      </c>
      <c r="B818" s="1">
        <v>41912</v>
      </c>
      <c r="C818" t="s">
        <v>8</v>
      </c>
      <c r="D818" t="s">
        <v>9</v>
      </c>
      <c r="E818" t="s">
        <v>10</v>
      </c>
      <c r="F818" t="s">
        <v>74</v>
      </c>
      <c r="G818">
        <v>3625</v>
      </c>
      <c r="H818" t="s">
        <v>227</v>
      </c>
      <c r="I818">
        <v>1.6877424020000001E-4</v>
      </c>
    </row>
    <row r="819" spans="1:9" x14ac:dyDescent="0.25">
      <c r="A819">
        <v>78481</v>
      </c>
      <c r="B819" s="1">
        <v>41912</v>
      </c>
      <c r="C819" t="s">
        <v>8</v>
      </c>
      <c r="D819" t="s">
        <v>9</v>
      </c>
      <c r="E819" t="s">
        <v>10</v>
      </c>
      <c r="F819" t="s">
        <v>74</v>
      </c>
      <c r="G819">
        <v>3693</v>
      </c>
      <c r="H819" t="s">
        <v>228</v>
      </c>
      <c r="I819" s="2">
        <v>6.0550194999999996E-6</v>
      </c>
    </row>
    <row r="820" spans="1:9" x14ac:dyDescent="0.25">
      <c r="A820">
        <v>78497</v>
      </c>
      <c r="B820" s="1">
        <v>41547</v>
      </c>
      <c r="C820" t="s">
        <v>8</v>
      </c>
      <c r="D820" t="s">
        <v>9</v>
      </c>
      <c r="E820" t="s">
        <v>10</v>
      </c>
      <c r="F820" t="s">
        <v>84</v>
      </c>
      <c r="G820">
        <v>1005</v>
      </c>
      <c r="H820" t="s">
        <v>820</v>
      </c>
      <c r="I820">
        <v>8.7615601315222905E-2</v>
      </c>
    </row>
    <row r="821" spans="1:9" x14ac:dyDescent="0.25">
      <c r="A821">
        <v>78498</v>
      </c>
      <c r="B821" s="1">
        <v>41547</v>
      </c>
      <c r="C821" t="s">
        <v>8</v>
      </c>
      <c r="D821" t="s">
        <v>9</v>
      </c>
      <c r="E821" t="s">
        <v>10</v>
      </c>
      <c r="F821" t="s">
        <v>84</v>
      </c>
      <c r="G821">
        <v>1260</v>
      </c>
      <c r="H821" t="s">
        <v>718</v>
      </c>
      <c r="I821">
        <v>4.0421355702244298E-4</v>
      </c>
    </row>
    <row r="822" spans="1:9" x14ac:dyDescent="0.25">
      <c r="A822">
        <v>78499</v>
      </c>
      <c r="B822" s="1">
        <v>41547</v>
      </c>
      <c r="C822" t="s">
        <v>8</v>
      </c>
      <c r="D822" t="s">
        <v>9</v>
      </c>
      <c r="E822" t="s">
        <v>10</v>
      </c>
      <c r="F822" t="s">
        <v>38</v>
      </c>
      <c r="G822">
        <v>1280</v>
      </c>
      <c r="H822" t="s">
        <v>807</v>
      </c>
      <c r="I822">
        <v>4.8590047181882798E-4</v>
      </c>
    </row>
    <row r="823" spans="1:9" x14ac:dyDescent="0.25">
      <c r="A823">
        <v>78510</v>
      </c>
      <c r="B823" s="1">
        <v>41547</v>
      </c>
      <c r="C823" t="s">
        <v>8</v>
      </c>
      <c r="D823" t="s">
        <v>9</v>
      </c>
      <c r="E823" t="s">
        <v>10</v>
      </c>
      <c r="F823" t="s">
        <v>74</v>
      </c>
      <c r="G823">
        <v>6630</v>
      </c>
      <c r="H823" t="s">
        <v>767</v>
      </c>
      <c r="I823">
        <v>1.1520654350563599E-3</v>
      </c>
    </row>
    <row r="824" spans="1:9" x14ac:dyDescent="0.25">
      <c r="A824">
        <v>78511</v>
      </c>
      <c r="B824" s="1">
        <v>41547</v>
      </c>
      <c r="C824" t="s">
        <v>8</v>
      </c>
      <c r="D824" t="s">
        <v>9</v>
      </c>
      <c r="E824" t="s">
        <v>10</v>
      </c>
      <c r="F824" t="s">
        <v>74</v>
      </c>
      <c r="G824">
        <v>6830</v>
      </c>
      <c r="H824" t="s">
        <v>368</v>
      </c>
      <c r="I824">
        <v>7.8272884675027896E-2</v>
      </c>
    </row>
    <row r="825" spans="1:9" x14ac:dyDescent="0.25">
      <c r="A825">
        <v>78512</v>
      </c>
      <c r="B825" s="1">
        <v>41547</v>
      </c>
      <c r="C825" t="s">
        <v>8</v>
      </c>
      <c r="D825" t="s">
        <v>9</v>
      </c>
      <c r="E825" t="s">
        <v>10</v>
      </c>
      <c r="F825" t="s">
        <v>74</v>
      </c>
      <c r="G825">
        <v>6920</v>
      </c>
      <c r="H825" t="s">
        <v>821</v>
      </c>
      <c r="I825">
        <v>1.9158177159541E-3</v>
      </c>
    </row>
    <row r="826" spans="1:9" x14ac:dyDescent="0.25">
      <c r="A826">
        <v>78513</v>
      </c>
      <c r="B826" s="1">
        <v>41547</v>
      </c>
      <c r="C826" t="s">
        <v>8</v>
      </c>
      <c r="D826" t="s">
        <v>9</v>
      </c>
      <c r="E826" t="s">
        <v>10</v>
      </c>
      <c r="F826" t="s">
        <v>74</v>
      </c>
      <c r="G826">
        <v>6940</v>
      </c>
      <c r="H826" t="s">
        <v>822</v>
      </c>
      <c r="I826">
        <v>1.06714003249721E-4</v>
      </c>
    </row>
    <row r="827" spans="1:9" x14ac:dyDescent="0.25">
      <c r="A827">
        <v>78514</v>
      </c>
      <c r="B827" s="1">
        <v>41547</v>
      </c>
      <c r="C827" t="s">
        <v>8</v>
      </c>
      <c r="D827" t="s">
        <v>9</v>
      </c>
      <c r="E827" t="s">
        <v>10</v>
      </c>
      <c r="F827" t="s">
        <v>19</v>
      </c>
      <c r="G827">
        <v>7020</v>
      </c>
      <c r="H827" t="s">
        <v>370</v>
      </c>
      <c r="I827">
        <v>3.2381675637249902E-4</v>
      </c>
    </row>
    <row r="828" spans="1:9" x14ac:dyDescent="0.25">
      <c r="A828">
        <v>78515</v>
      </c>
      <c r="B828" s="1">
        <v>41547</v>
      </c>
      <c r="C828" t="s">
        <v>8</v>
      </c>
      <c r="D828" t="s">
        <v>9</v>
      </c>
      <c r="E828" t="s">
        <v>10</v>
      </c>
      <c r="F828" t="s">
        <v>19</v>
      </c>
      <c r="G828">
        <v>7040</v>
      </c>
      <c r="H828" t="s">
        <v>823</v>
      </c>
      <c r="I828" s="2">
        <v>7.7227378897126007E-5</v>
      </c>
    </row>
    <row r="829" spans="1:9" x14ac:dyDescent="0.25">
      <c r="A829">
        <v>78516</v>
      </c>
      <c r="B829" s="1">
        <v>41547</v>
      </c>
      <c r="C829" t="s">
        <v>8</v>
      </c>
      <c r="D829" t="s">
        <v>9</v>
      </c>
      <c r="E829" t="s">
        <v>10</v>
      </c>
      <c r="F829" t="s">
        <v>74</v>
      </c>
      <c r="G829">
        <v>7105</v>
      </c>
      <c r="H829" t="s">
        <v>371</v>
      </c>
      <c r="I829">
        <v>1.09155666304458E-3</v>
      </c>
    </row>
    <row r="830" spans="1:9" x14ac:dyDescent="0.25">
      <c r="A830">
        <v>78517</v>
      </c>
      <c r="B830" s="1">
        <v>41547</v>
      </c>
      <c r="C830" t="s">
        <v>8</v>
      </c>
      <c r="D830" t="s">
        <v>9</v>
      </c>
      <c r="E830" t="s">
        <v>10</v>
      </c>
      <c r="F830" t="s">
        <v>74</v>
      </c>
      <c r="G830">
        <v>7420</v>
      </c>
      <c r="H830" t="s">
        <v>824</v>
      </c>
      <c r="I830" s="2">
        <v>3.6802682644460203E-5</v>
      </c>
    </row>
    <row r="831" spans="1:9" x14ac:dyDescent="0.25">
      <c r="A831">
        <v>78518</v>
      </c>
      <c r="B831" s="1">
        <v>41547</v>
      </c>
      <c r="C831" t="s">
        <v>8</v>
      </c>
      <c r="D831" t="s">
        <v>9</v>
      </c>
      <c r="E831" t="s">
        <v>10</v>
      </c>
      <c r="F831" t="s">
        <v>74</v>
      </c>
      <c r="G831">
        <v>7510</v>
      </c>
      <c r="H831" t="s">
        <v>770</v>
      </c>
      <c r="I831">
        <v>1.05232244531329E-3</v>
      </c>
    </row>
    <row r="832" spans="1:9" x14ac:dyDescent="0.25">
      <c r="A832">
        <v>78519</v>
      </c>
      <c r="B832" s="1">
        <v>41547</v>
      </c>
      <c r="C832" t="s">
        <v>8</v>
      </c>
      <c r="D832" t="s">
        <v>9</v>
      </c>
      <c r="E832" t="s">
        <v>10</v>
      </c>
      <c r="F832" t="s">
        <v>74</v>
      </c>
      <c r="G832">
        <v>7530</v>
      </c>
      <c r="H832" t="s">
        <v>410</v>
      </c>
      <c r="I832">
        <v>9.4267883152229098E-4</v>
      </c>
    </row>
    <row r="833" spans="1:9" x14ac:dyDescent="0.25">
      <c r="A833">
        <v>78520</v>
      </c>
      <c r="B833" s="1">
        <v>41547</v>
      </c>
      <c r="C833" t="s">
        <v>8</v>
      </c>
      <c r="D833" t="s">
        <v>9</v>
      </c>
      <c r="E833" t="s">
        <v>10</v>
      </c>
      <c r="F833" t="s">
        <v>74</v>
      </c>
      <c r="G833">
        <v>7810</v>
      </c>
      <c r="H833" t="s">
        <v>825</v>
      </c>
      <c r="I833" s="2">
        <v>2.2884492840459002E-5</v>
      </c>
    </row>
    <row r="834" spans="1:9" x14ac:dyDescent="0.25">
      <c r="A834">
        <v>78521</v>
      </c>
      <c r="B834" s="1">
        <v>41547</v>
      </c>
      <c r="C834" t="s">
        <v>8</v>
      </c>
      <c r="D834" t="s">
        <v>9</v>
      </c>
      <c r="E834" t="s">
        <v>10</v>
      </c>
      <c r="F834" t="s">
        <v>74</v>
      </c>
      <c r="G834">
        <v>7920</v>
      </c>
      <c r="H834" t="s">
        <v>826</v>
      </c>
      <c r="I834">
        <v>5.26536177719102E-4</v>
      </c>
    </row>
    <row r="835" spans="1:9" x14ac:dyDescent="0.25">
      <c r="A835">
        <v>78522</v>
      </c>
      <c r="B835" s="1">
        <v>41547</v>
      </c>
      <c r="C835" t="s">
        <v>8</v>
      </c>
      <c r="D835" t="s">
        <v>9</v>
      </c>
      <c r="E835" t="s">
        <v>10</v>
      </c>
      <c r="F835" t="s">
        <v>74</v>
      </c>
      <c r="G835">
        <v>7930</v>
      </c>
      <c r="H835" t="s">
        <v>743</v>
      </c>
      <c r="I835" s="2">
        <v>6.9763379709556199E-6</v>
      </c>
    </row>
    <row r="836" spans="1:9" x14ac:dyDescent="0.25">
      <c r="A836">
        <v>78523</v>
      </c>
      <c r="B836" s="1">
        <v>41547</v>
      </c>
      <c r="C836" t="s">
        <v>8</v>
      </c>
      <c r="D836" t="s">
        <v>9</v>
      </c>
      <c r="E836" t="s">
        <v>10</v>
      </c>
      <c r="F836" t="s">
        <v>91</v>
      </c>
      <c r="G836">
        <v>8345</v>
      </c>
      <c r="H836" t="s">
        <v>827</v>
      </c>
      <c r="I836">
        <v>4.0975365505230002E-3</v>
      </c>
    </row>
    <row r="837" spans="1:9" x14ac:dyDescent="0.25">
      <c r="A837">
        <v>78566</v>
      </c>
      <c r="B837" s="1">
        <v>41547</v>
      </c>
      <c r="C837" t="s">
        <v>8</v>
      </c>
      <c r="D837" t="s">
        <v>9</v>
      </c>
      <c r="E837" t="s">
        <v>10</v>
      </c>
      <c r="F837" t="s">
        <v>38</v>
      </c>
      <c r="G837">
        <v>1710</v>
      </c>
      <c r="H837" t="s">
        <v>810</v>
      </c>
      <c r="I837">
        <v>4.0855273436579704E-3</v>
      </c>
    </row>
    <row r="838" spans="1:9" x14ac:dyDescent="0.25">
      <c r="A838">
        <v>78567</v>
      </c>
      <c r="B838" s="1">
        <v>41547</v>
      </c>
      <c r="C838" t="s">
        <v>8</v>
      </c>
      <c r="D838" t="s">
        <v>9</v>
      </c>
      <c r="E838" t="s">
        <v>10</v>
      </c>
      <c r="F838" t="s">
        <v>38</v>
      </c>
      <c r="G838">
        <v>1720</v>
      </c>
      <c r="H838" t="s">
        <v>811</v>
      </c>
      <c r="I838">
        <v>2.8331487815578299E-3</v>
      </c>
    </row>
    <row r="839" spans="1:9" x14ac:dyDescent="0.25">
      <c r="A839">
        <v>78568</v>
      </c>
      <c r="B839" s="1">
        <v>41547</v>
      </c>
      <c r="C839" t="s">
        <v>8</v>
      </c>
      <c r="D839" t="s">
        <v>9</v>
      </c>
      <c r="E839" t="s">
        <v>10</v>
      </c>
      <c r="F839" t="s">
        <v>111</v>
      </c>
      <c r="G839">
        <v>2010</v>
      </c>
      <c r="H839" t="s">
        <v>812</v>
      </c>
      <c r="I839">
        <v>6.0777147056971697E-3</v>
      </c>
    </row>
    <row r="840" spans="1:9" x14ac:dyDescent="0.25">
      <c r="A840">
        <v>78569</v>
      </c>
      <c r="B840" s="1">
        <v>41547</v>
      </c>
      <c r="C840" t="s">
        <v>8</v>
      </c>
      <c r="D840" t="s">
        <v>9</v>
      </c>
      <c r="E840" t="s">
        <v>10</v>
      </c>
      <c r="F840" t="s">
        <v>11</v>
      </c>
      <c r="G840">
        <v>3020</v>
      </c>
      <c r="H840" t="s">
        <v>819</v>
      </c>
      <c r="I840">
        <v>2.6895376367116901E-2</v>
      </c>
    </row>
    <row r="841" spans="1:9" x14ac:dyDescent="0.25">
      <c r="A841">
        <v>78570</v>
      </c>
      <c r="B841" s="1">
        <v>41547</v>
      </c>
      <c r="C841" t="s">
        <v>8</v>
      </c>
      <c r="D841" t="s">
        <v>9</v>
      </c>
      <c r="E841" t="s">
        <v>10</v>
      </c>
      <c r="F841" t="s">
        <v>74</v>
      </c>
      <c r="G841">
        <v>3410</v>
      </c>
      <c r="H841" t="s">
        <v>828</v>
      </c>
      <c r="I841">
        <v>3.3216512643444699E-4</v>
      </c>
    </row>
    <row r="842" spans="1:9" x14ac:dyDescent="0.25">
      <c r="A842">
        <v>78571</v>
      </c>
      <c r="B842" s="1">
        <v>41547</v>
      </c>
      <c r="C842" t="s">
        <v>8</v>
      </c>
      <c r="D842" t="s">
        <v>9</v>
      </c>
      <c r="E842" t="s">
        <v>10</v>
      </c>
      <c r="F842" t="s">
        <v>74</v>
      </c>
      <c r="G842">
        <v>3426</v>
      </c>
      <c r="H842" t="s">
        <v>829</v>
      </c>
      <c r="I842">
        <v>1.82708799796892E-3</v>
      </c>
    </row>
    <row r="843" spans="1:9" x14ac:dyDescent="0.25">
      <c r="A843">
        <v>78572</v>
      </c>
      <c r="B843" s="1">
        <v>41547</v>
      </c>
      <c r="C843" t="s">
        <v>8</v>
      </c>
      <c r="D843" t="s">
        <v>9</v>
      </c>
      <c r="E843" t="s">
        <v>10</v>
      </c>
      <c r="F843" t="s">
        <v>74</v>
      </c>
      <c r="G843">
        <v>3442</v>
      </c>
      <c r="H843" t="s">
        <v>830</v>
      </c>
      <c r="I843">
        <v>1.7926447369757299E-3</v>
      </c>
    </row>
    <row r="844" spans="1:9" x14ac:dyDescent="0.25">
      <c r="A844">
        <v>78573</v>
      </c>
      <c r="B844" s="1">
        <v>41547</v>
      </c>
      <c r="C844" t="s">
        <v>8</v>
      </c>
      <c r="D844" t="s">
        <v>9</v>
      </c>
      <c r="E844" t="s">
        <v>10</v>
      </c>
      <c r="F844" t="s">
        <v>74</v>
      </c>
      <c r="G844">
        <v>3450</v>
      </c>
      <c r="H844" t="s">
        <v>738</v>
      </c>
      <c r="I844">
        <v>5.89508337260079E-4</v>
      </c>
    </row>
    <row r="845" spans="1:9" x14ac:dyDescent="0.25">
      <c r="A845">
        <v>78621</v>
      </c>
      <c r="B845" s="1">
        <v>41912</v>
      </c>
      <c r="C845" t="s">
        <v>8</v>
      </c>
      <c r="D845" t="s">
        <v>9</v>
      </c>
      <c r="E845" t="s">
        <v>10</v>
      </c>
      <c r="F845" t="s">
        <v>74</v>
      </c>
      <c r="G845">
        <v>4030</v>
      </c>
      <c r="H845" t="s">
        <v>831</v>
      </c>
      <c r="I845">
        <v>5.5566144198E-3</v>
      </c>
    </row>
    <row r="846" spans="1:9" x14ac:dyDescent="0.25">
      <c r="A846">
        <v>78622</v>
      </c>
      <c r="B846" s="1">
        <v>41912</v>
      </c>
      <c r="C846" t="s">
        <v>8</v>
      </c>
      <c r="D846" t="s">
        <v>9</v>
      </c>
      <c r="E846" t="s">
        <v>10</v>
      </c>
      <c r="F846" t="s">
        <v>74</v>
      </c>
      <c r="G846">
        <v>4520</v>
      </c>
      <c r="H846" t="s">
        <v>235</v>
      </c>
      <c r="I846">
        <v>1.2162073559299999E-2</v>
      </c>
    </row>
    <row r="847" spans="1:9" x14ac:dyDescent="0.25">
      <c r="A847">
        <v>78623</v>
      </c>
      <c r="B847" s="1">
        <v>41912</v>
      </c>
      <c r="C847" t="s">
        <v>8</v>
      </c>
      <c r="D847" t="s">
        <v>9</v>
      </c>
      <c r="E847" t="s">
        <v>10</v>
      </c>
      <c r="F847" t="s">
        <v>74</v>
      </c>
      <c r="G847">
        <v>4610</v>
      </c>
      <c r="H847" t="s">
        <v>832</v>
      </c>
      <c r="I847">
        <v>6.3394839568000003E-3</v>
      </c>
    </row>
    <row r="848" spans="1:9" x14ac:dyDescent="0.25">
      <c r="A848">
        <v>78624</v>
      </c>
      <c r="B848" s="1">
        <v>41912</v>
      </c>
      <c r="C848" t="s">
        <v>8</v>
      </c>
      <c r="D848" t="s">
        <v>9</v>
      </c>
      <c r="E848" t="s">
        <v>10</v>
      </c>
      <c r="F848" t="s">
        <v>64</v>
      </c>
      <c r="G848">
        <v>4925</v>
      </c>
      <c r="H848" t="s">
        <v>833</v>
      </c>
      <c r="I848">
        <v>2.015025803E-4</v>
      </c>
    </row>
    <row r="849" spans="1:9" x14ac:dyDescent="0.25">
      <c r="A849">
        <v>78625</v>
      </c>
      <c r="B849" s="1">
        <v>41912</v>
      </c>
      <c r="C849" t="s">
        <v>8</v>
      </c>
      <c r="D849" t="s">
        <v>9</v>
      </c>
      <c r="E849" t="s">
        <v>10</v>
      </c>
      <c r="F849" t="s">
        <v>74</v>
      </c>
      <c r="G849">
        <v>4935</v>
      </c>
      <c r="H849" t="s">
        <v>834</v>
      </c>
      <c r="I849">
        <v>6.6466696920000005E-4</v>
      </c>
    </row>
    <row r="850" spans="1:9" x14ac:dyDescent="0.25">
      <c r="A850">
        <v>78626</v>
      </c>
      <c r="B850" s="1">
        <v>41912</v>
      </c>
      <c r="C850" t="s">
        <v>8</v>
      </c>
      <c r="D850" t="s">
        <v>9</v>
      </c>
      <c r="E850" t="s">
        <v>10</v>
      </c>
      <c r="F850" t="s">
        <v>64</v>
      </c>
      <c r="G850">
        <v>4940</v>
      </c>
      <c r="H850" t="s">
        <v>65</v>
      </c>
      <c r="I850">
        <v>6.6164987749000002E-3</v>
      </c>
    </row>
    <row r="851" spans="1:9" x14ac:dyDescent="0.25">
      <c r="A851">
        <v>78627</v>
      </c>
      <c r="B851" s="1">
        <v>41912</v>
      </c>
      <c r="C851" t="s">
        <v>8</v>
      </c>
      <c r="D851" t="s">
        <v>9</v>
      </c>
      <c r="E851" t="s">
        <v>10</v>
      </c>
      <c r="F851" t="s">
        <v>74</v>
      </c>
      <c r="G851">
        <v>5130</v>
      </c>
      <c r="H851" t="s">
        <v>835</v>
      </c>
      <c r="I851">
        <v>1.0227548878999999E-3</v>
      </c>
    </row>
    <row r="852" spans="1:9" x14ac:dyDescent="0.25">
      <c r="A852">
        <v>78628</v>
      </c>
      <c r="B852" s="1">
        <v>41912</v>
      </c>
      <c r="C852" t="s">
        <v>8</v>
      </c>
      <c r="D852" t="s">
        <v>9</v>
      </c>
      <c r="E852" t="s">
        <v>10</v>
      </c>
      <c r="F852" t="s">
        <v>74</v>
      </c>
      <c r="G852">
        <v>5306</v>
      </c>
      <c r="H852" t="s">
        <v>836</v>
      </c>
      <c r="I852">
        <v>2.9898733992299999E-2</v>
      </c>
    </row>
    <row r="853" spans="1:9" x14ac:dyDescent="0.25">
      <c r="A853">
        <v>78629</v>
      </c>
      <c r="B853" s="1">
        <v>41912</v>
      </c>
      <c r="C853" t="s">
        <v>8</v>
      </c>
      <c r="D853" t="s">
        <v>9</v>
      </c>
      <c r="E853" t="s">
        <v>10</v>
      </c>
      <c r="F853" t="s">
        <v>74</v>
      </c>
      <c r="G853">
        <v>5365</v>
      </c>
      <c r="H853" t="s">
        <v>136</v>
      </c>
      <c r="I853">
        <v>2.73011765213E-2</v>
      </c>
    </row>
    <row r="854" spans="1:9" x14ac:dyDescent="0.25">
      <c r="A854">
        <v>78630</v>
      </c>
      <c r="B854" s="1">
        <v>41912</v>
      </c>
      <c r="C854" t="s">
        <v>8</v>
      </c>
      <c r="D854" t="s">
        <v>9</v>
      </c>
      <c r="E854" t="s">
        <v>10</v>
      </c>
      <c r="F854" t="s">
        <v>38</v>
      </c>
      <c r="G854">
        <v>5831</v>
      </c>
      <c r="H854" t="s">
        <v>141</v>
      </c>
      <c r="I854">
        <v>3.8147417970000003E-4</v>
      </c>
    </row>
    <row r="855" spans="1:9" x14ac:dyDescent="0.25">
      <c r="A855">
        <v>78656</v>
      </c>
      <c r="B855" s="1">
        <v>41547</v>
      </c>
      <c r="C855" t="s">
        <v>8</v>
      </c>
      <c r="D855" t="s">
        <v>9</v>
      </c>
      <c r="E855" t="s">
        <v>10</v>
      </c>
      <c r="F855" t="s">
        <v>74</v>
      </c>
      <c r="G855">
        <v>3694</v>
      </c>
      <c r="H855" t="s">
        <v>363</v>
      </c>
      <c r="I855">
        <v>1.2138115161978299E-4</v>
      </c>
    </row>
    <row r="856" spans="1:9" x14ac:dyDescent="0.25">
      <c r="A856">
        <v>78657</v>
      </c>
      <c r="B856" s="1">
        <v>41547</v>
      </c>
      <c r="C856" t="s">
        <v>8</v>
      </c>
      <c r="D856" t="s">
        <v>9</v>
      </c>
      <c r="E856" t="s">
        <v>10</v>
      </c>
      <c r="F856" t="s">
        <v>74</v>
      </c>
      <c r="G856">
        <v>3895</v>
      </c>
      <c r="H856" t="s">
        <v>837</v>
      </c>
      <c r="I856">
        <v>8.1674854869503402E-4</v>
      </c>
    </row>
    <row r="857" spans="1:9" x14ac:dyDescent="0.25">
      <c r="A857">
        <v>78658</v>
      </c>
      <c r="B857" s="1">
        <v>41547</v>
      </c>
      <c r="C857" t="s">
        <v>8</v>
      </c>
      <c r="D857" t="s">
        <v>9</v>
      </c>
      <c r="E857" t="s">
        <v>10</v>
      </c>
      <c r="F857" t="s">
        <v>74</v>
      </c>
      <c r="G857">
        <v>3990</v>
      </c>
      <c r="H857" t="s">
        <v>741</v>
      </c>
      <c r="I857">
        <v>1.8211864308825002E-2</v>
      </c>
    </row>
    <row r="858" spans="1:9" x14ac:dyDescent="0.25">
      <c r="A858">
        <v>78659</v>
      </c>
      <c r="B858" s="1">
        <v>41547</v>
      </c>
      <c r="C858" t="s">
        <v>8</v>
      </c>
      <c r="D858" t="s">
        <v>9</v>
      </c>
      <c r="E858" t="s">
        <v>10</v>
      </c>
      <c r="F858" t="s">
        <v>74</v>
      </c>
      <c r="G858">
        <v>4030</v>
      </c>
      <c r="H858" t="s">
        <v>831</v>
      </c>
      <c r="I858">
        <v>6.32411698994618E-3</v>
      </c>
    </row>
    <row r="859" spans="1:9" x14ac:dyDescent="0.25">
      <c r="A859">
        <v>78660</v>
      </c>
      <c r="B859" s="1">
        <v>41547</v>
      </c>
      <c r="C859" t="s">
        <v>8</v>
      </c>
      <c r="D859" t="s">
        <v>9</v>
      </c>
      <c r="E859" t="s">
        <v>10</v>
      </c>
      <c r="F859" t="s">
        <v>74</v>
      </c>
      <c r="G859">
        <v>4440</v>
      </c>
      <c r="H859" t="s">
        <v>724</v>
      </c>
      <c r="I859">
        <v>5.2167792618056296E-3</v>
      </c>
    </row>
    <row r="860" spans="1:9" x14ac:dyDescent="0.25">
      <c r="A860">
        <v>78661</v>
      </c>
      <c r="B860" s="1">
        <v>41547</v>
      </c>
      <c r="C860" t="s">
        <v>8</v>
      </c>
      <c r="D860" t="s">
        <v>9</v>
      </c>
      <c r="E860" t="s">
        <v>10</v>
      </c>
      <c r="F860" t="s">
        <v>74</v>
      </c>
      <c r="G860">
        <v>4540</v>
      </c>
      <c r="H860" t="s">
        <v>838</v>
      </c>
      <c r="I860">
        <v>2.9802820166548202E-3</v>
      </c>
    </row>
    <row r="861" spans="1:9" x14ac:dyDescent="0.25">
      <c r="A861">
        <v>78662</v>
      </c>
      <c r="B861" s="1">
        <v>41547</v>
      </c>
      <c r="C861" t="s">
        <v>8</v>
      </c>
      <c r="D861" t="s">
        <v>9</v>
      </c>
      <c r="E861" t="s">
        <v>10</v>
      </c>
      <c r="F861" t="s">
        <v>74</v>
      </c>
      <c r="G861">
        <v>4610</v>
      </c>
      <c r="H861" t="s">
        <v>832</v>
      </c>
      <c r="I861">
        <v>5.7370164055042102E-3</v>
      </c>
    </row>
    <row r="862" spans="1:9" x14ac:dyDescent="0.25">
      <c r="A862">
        <v>78663</v>
      </c>
      <c r="B862" s="1">
        <v>41547</v>
      </c>
      <c r="C862" t="s">
        <v>8</v>
      </c>
      <c r="D862" t="s">
        <v>9</v>
      </c>
      <c r="E862" t="s">
        <v>10</v>
      </c>
      <c r="F862" t="s">
        <v>64</v>
      </c>
      <c r="G862">
        <v>4925</v>
      </c>
      <c r="H862" t="s">
        <v>833</v>
      </c>
      <c r="I862">
        <v>5.5709654382045295E-4</v>
      </c>
    </row>
    <row r="863" spans="1:9" x14ac:dyDescent="0.25">
      <c r="A863">
        <v>78664</v>
      </c>
      <c r="B863" s="1">
        <v>41547</v>
      </c>
      <c r="C863" t="s">
        <v>8</v>
      </c>
      <c r="D863" t="s">
        <v>9</v>
      </c>
      <c r="E863" t="s">
        <v>10</v>
      </c>
      <c r="F863" t="s">
        <v>74</v>
      </c>
      <c r="G863">
        <v>4935</v>
      </c>
      <c r="H863" t="s">
        <v>834</v>
      </c>
      <c r="I863">
        <v>-2.2255333015131499E-4</v>
      </c>
    </row>
    <row r="864" spans="1:9" x14ac:dyDescent="0.25">
      <c r="A864">
        <v>78665</v>
      </c>
      <c r="B864" s="1">
        <v>41547</v>
      </c>
      <c r="C864" t="s">
        <v>8</v>
      </c>
      <c r="D864" t="s">
        <v>9</v>
      </c>
      <c r="E864" t="s">
        <v>10</v>
      </c>
      <c r="F864" t="s">
        <v>74</v>
      </c>
      <c r="G864">
        <v>5130</v>
      </c>
      <c r="H864" t="s">
        <v>835</v>
      </c>
      <c r="I864">
        <v>4.0922512399715601E-4</v>
      </c>
    </row>
    <row r="865" spans="1:9" x14ac:dyDescent="0.25">
      <c r="A865">
        <v>78666</v>
      </c>
      <c r="B865" s="1">
        <v>41547</v>
      </c>
      <c r="C865" t="s">
        <v>8</v>
      </c>
      <c r="D865" t="s">
        <v>9</v>
      </c>
      <c r="E865" t="s">
        <v>10</v>
      </c>
      <c r="F865" t="s">
        <v>74</v>
      </c>
      <c r="G865">
        <v>5306</v>
      </c>
      <c r="H865" t="s">
        <v>836</v>
      </c>
      <c r="I865">
        <v>2.7452959865745901E-2</v>
      </c>
    </row>
    <row r="866" spans="1:9" x14ac:dyDescent="0.25">
      <c r="A866">
        <v>78667</v>
      </c>
      <c r="B866" s="1">
        <v>41547</v>
      </c>
      <c r="C866" t="s">
        <v>8</v>
      </c>
      <c r="D866" t="s">
        <v>9</v>
      </c>
      <c r="E866" t="s">
        <v>10</v>
      </c>
      <c r="F866" t="s">
        <v>74</v>
      </c>
      <c r="G866">
        <v>5620</v>
      </c>
      <c r="H866" t="s">
        <v>839</v>
      </c>
      <c r="I866" s="2">
        <v>1.34781255204631E-5</v>
      </c>
    </row>
    <row r="867" spans="1:9" x14ac:dyDescent="0.25">
      <c r="A867">
        <v>78668</v>
      </c>
      <c r="B867" s="1">
        <v>41547</v>
      </c>
      <c r="C867" t="s">
        <v>8</v>
      </c>
      <c r="D867" t="s">
        <v>9</v>
      </c>
      <c r="E867" t="s">
        <v>10</v>
      </c>
      <c r="F867" t="s">
        <v>74</v>
      </c>
      <c r="G867">
        <v>5630</v>
      </c>
      <c r="H867" t="s">
        <v>840</v>
      </c>
      <c r="I867" s="2">
        <v>4.0441778714329199E-5</v>
      </c>
    </row>
    <row r="868" spans="1:9" x14ac:dyDescent="0.25">
      <c r="A868">
        <v>78669</v>
      </c>
      <c r="B868" s="1">
        <v>41547</v>
      </c>
      <c r="C868" t="s">
        <v>8</v>
      </c>
      <c r="D868" t="s">
        <v>9</v>
      </c>
      <c r="E868" t="s">
        <v>10</v>
      </c>
      <c r="F868" t="s">
        <v>19</v>
      </c>
      <c r="G868">
        <v>5850</v>
      </c>
      <c r="H868" t="s">
        <v>841</v>
      </c>
      <c r="I868">
        <v>8.7857465492028003E-4</v>
      </c>
    </row>
    <row r="869" spans="1:9" x14ac:dyDescent="0.25">
      <c r="A869">
        <v>78677</v>
      </c>
      <c r="B869" s="1">
        <v>41547</v>
      </c>
      <c r="C869" t="s">
        <v>8</v>
      </c>
      <c r="D869" t="s">
        <v>9</v>
      </c>
      <c r="E869" t="s">
        <v>10</v>
      </c>
      <c r="F869" t="s">
        <v>91</v>
      </c>
      <c r="G869">
        <v>8905</v>
      </c>
      <c r="H869" t="s">
        <v>842</v>
      </c>
      <c r="I869">
        <v>6.7643313719914694E-2</v>
      </c>
    </row>
    <row r="870" spans="1:9" x14ac:dyDescent="0.25">
      <c r="A870">
        <v>78678</v>
      </c>
      <c r="B870" s="1">
        <v>41547</v>
      </c>
      <c r="C870" t="s">
        <v>8</v>
      </c>
      <c r="D870" t="s">
        <v>9</v>
      </c>
      <c r="E870" t="s">
        <v>10</v>
      </c>
      <c r="F870" t="s">
        <v>91</v>
      </c>
      <c r="G870">
        <v>8915</v>
      </c>
      <c r="H870" t="s">
        <v>414</v>
      </c>
      <c r="I870">
        <v>4.8069482418198403E-2</v>
      </c>
    </row>
    <row r="871" spans="1:9" x14ac:dyDescent="0.25">
      <c r="A871">
        <v>78679</v>
      </c>
      <c r="B871" s="1">
        <v>41547</v>
      </c>
      <c r="C871" t="s">
        <v>8</v>
      </c>
      <c r="D871" t="s">
        <v>9</v>
      </c>
      <c r="E871" t="s">
        <v>10</v>
      </c>
      <c r="F871" t="s">
        <v>165</v>
      </c>
      <c r="G871">
        <v>9140</v>
      </c>
      <c r="H871" t="s">
        <v>745</v>
      </c>
      <c r="I871">
        <v>0.149994474689956</v>
      </c>
    </row>
    <row r="872" spans="1:9" x14ac:dyDescent="0.25">
      <c r="A872">
        <v>78680</v>
      </c>
      <c r="B872" s="1">
        <v>41547</v>
      </c>
      <c r="C872" t="s">
        <v>8</v>
      </c>
      <c r="D872" t="s">
        <v>9</v>
      </c>
      <c r="E872" t="s">
        <v>10</v>
      </c>
      <c r="F872" t="s">
        <v>165</v>
      </c>
      <c r="G872">
        <v>9160</v>
      </c>
      <c r="H872" t="s">
        <v>415</v>
      </c>
      <c r="I872">
        <v>7.5189923875291999E-4</v>
      </c>
    </row>
    <row r="873" spans="1:9" x14ac:dyDescent="0.25">
      <c r="A873">
        <v>78681</v>
      </c>
      <c r="B873" s="1">
        <v>41547</v>
      </c>
      <c r="C873" t="s">
        <v>8</v>
      </c>
      <c r="D873" t="s">
        <v>9</v>
      </c>
      <c r="E873" t="s">
        <v>10</v>
      </c>
      <c r="F873" t="s">
        <v>74</v>
      </c>
      <c r="G873">
        <v>9320</v>
      </c>
      <c r="H873" t="s">
        <v>843</v>
      </c>
      <c r="I873">
        <v>3.8044992765309199E-3</v>
      </c>
    </row>
    <row r="874" spans="1:9" x14ac:dyDescent="0.25">
      <c r="A874">
        <v>78682</v>
      </c>
      <c r="B874" s="1">
        <v>41547</v>
      </c>
      <c r="C874" t="s">
        <v>8</v>
      </c>
      <c r="D874" t="s">
        <v>9</v>
      </c>
      <c r="E874" t="s">
        <v>10</v>
      </c>
      <c r="F874" t="s">
        <v>74</v>
      </c>
      <c r="G874">
        <v>9510</v>
      </c>
      <c r="H874" t="s">
        <v>417</v>
      </c>
      <c r="I874">
        <v>1.36702707372804E-3</v>
      </c>
    </row>
    <row r="875" spans="1:9" x14ac:dyDescent="0.25">
      <c r="A875">
        <v>78683</v>
      </c>
      <c r="B875" s="1">
        <v>41547</v>
      </c>
      <c r="C875" t="s">
        <v>8</v>
      </c>
      <c r="D875" t="s">
        <v>9</v>
      </c>
      <c r="E875" t="s">
        <v>10</v>
      </c>
      <c r="F875" t="s">
        <v>74</v>
      </c>
      <c r="G875">
        <v>9660</v>
      </c>
      <c r="H875" t="s">
        <v>844</v>
      </c>
      <c r="I875">
        <v>4.24484209302326E-4</v>
      </c>
    </row>
    <row r="876" spans="1:9" x14ac:dyDescent="0.25">
      <c r="A876">
        <v>78684</v>
      </c>
      <c r="B876" s="1">
        <v>41547</v>
      </c>
      <c r="C876" t="s">
        <v>8</v>
      </c>
      <c r="D876" t="s">
        <v>9</v>
      </c>
      <c r="E876" t="s">
        <v>10</v>
      </c>
      <c r="F876" t="s">
        <v>25</v>
      </c>
      <c r="G876" t="s">
        <v>420</v>
      </c>
      <c r="H876" t="s">
        <v>421</v>
      </c>
      <c r="I876">
        <v>0</v>
      </c>
    </row>
    <row r="877" spans="1:9" x14ac:dyDescent="0.25">
      <c r="A877">
        <v>78685</v>
      </c>
      <c r="B877" s="1">
        <v>41547</v>
      </c>
      <c r="C877" t="s">
        <v>8</v>
      </c>
      <c r="D877" t="s">
        <v>9</v>
      </c>
      <c r="E877" t="s">
        <v>10</v>
      </c>
      <c r="F877" t="s">
        <v>21</v>
      </c>
      <c r="G877" t="s">
        <v>779</v>
      </c>
      <c r="H877" t="s">
        <v>780</v>
      </c>
      <c r="I877" s="2">
        <v>4.8189276429369299E-5</v>
      </c>
    </row>
    <row r="878" spans="1:9" x14ac:dyDescent="0.25">
      <c r="A878">
        <v>78686</v>
      </c>
      <c r="B878" s="1">
        <v>41547</v>
      </c>
      <c r="C878" t="s">
        <v>8</v>
      </c>
      <c r="D878" t="s">
        <v>9</v>
      </c>
      <c r="E878" t="s">
        <v>10</v>
      </c>
      <c r="F878" t="s">
        <v>16</v>
      </c>
      <c r="G878" t="s">
        <v>845</v>
      </c>
      <c r="H878" t="s">
        <v>846</v>
      </c>
      <c r="I878" s="2">
        <v>2.5337666294302802E-6</v>
      </c>
    </row>
    <row r="879" spans="1:9" x14ac:dyDescent="0.25">
      <c r="A879">
        <v>78687</v>
      </c>
      <c r="B879" s="1">
        <v>41547</v>
      </c>
      <c r="C879" t="s">
        <v>8</v>
      </c>
      <c r="D879" t="s">
        <v>9</v>
      </c>
      <c r="E879" t="s">
        <v>10</v>
      </c>
      <c r="F879" t="s">
        <v>16</v>
      </c>
      <c r="G879" t="s">
        <v>847</v>
      </c>
      <c r="H879" t="s">
        <v>848</v>
      </c>
      <c r="I879" s="2">
        <v>1.77719102264649E-6</v>
      </c>
    </row>
    <row r="880" spans="1:9" x14ac:dyDescent="0.25">
      <c r="A880">
        <v>78688</v>
      </c>
      <c r="B880" s="1">
        <v>41547</v>
      </c>
      <c r="C880" t="s">
        <v>8</v>
      </c>
      <c r="D880" t="s">
        <v>9</v>
      </c>
      <c r="E880" t="s">
        <v>10</v>
      </c>
      <c r="F880" t="s">
        <v>13</v>
      </c>
      <c r="G880" t="s">
        <v>783</v>
      </c>
      <c r="H880" t="s">
        <v>784</v>
      </c>
      <c r="I880" s="2">
        <v>1.97791205443282E-5</v>
      </c>
    </row>
    <row r="881" spans="1:9" x14ac:dyDescent="0.25">
      <c r="A881">
        <v>78689</v>
      </c>
      <c r="B881" s="1">
        <v>41547</v>
      </c>
      <c r="C881" t="s">
        <v>8</v>
      </c>
      <c r="D881" t="s">
        <v>9</v>
      </c>
      <c r="E881" t="s">
        <v>10</v>
      </c>
      <c r="F881" t="s">
        <v>13</v>
      </c>
      <c r="G881" t="s">
        <v>448</v>
      </c>
      <c r="H881" t="s">
        <v>449</v>
      </c>
      <c r="I881">
        <v>5.7109145719508498E-4</v>
      </c>
    </row>
    <row r="882" spans="1:9" x14ac:dyDescent="0.25">
      <c r="A882">
        <v>78690</v>
      </c>
      <c r="B882" s="1">
        <v>41547</v>
      </c>
      <c r="C882" t="s">
        <v>8</v>
      </c>
      <c r="D882" t="s">
        <v>9</v>
      </c>
      <c r="E882" t="s">
        <v>10</v>
      </c>
      <c r="F882" t="s">
        <v>289</v>
      </c>
      <c r="G882" t="s">
        <v>849</v>
      </c>
      <c r="H882" t="s">
        <v>850</v>
      </c>
      <c r="I882">
        <v>2.00339094445009E-4</v>
      </c>
    </row>
    <row r="883" spans="1:9" x14ac:dyDescent="0.25">
      <c r="A883">
        <v>78691</v>
      </c>
      <c r="B883" s="1">
        <v>41547</v>
      </c>
      <c r="C883" t="s">
        <v>8</v>
      </c>
      <c r="D883" t="s">
        <v>9</v>
      </c>
      <c r="E883" t="s">
        <v>10</v>
      </c>
      <c r="F883" t="s">
        <v>16</v>
      </c>
      <c r="G883" t="s">
        <v>851</v>
      </c>
      <c r="H883" t="s">
        <v>852</v>
      </c>
      <c r="I883">
        <v>2.3318045790596099E-4</v>
      </c>
    </row>
    <row r="884" spans="1:9" x14ac:dyDescent="0.25">
      <c r="A884">
        <v>78692</v>
      </c>
      <c r="B884" s="1">
        <v>41547</v>
      </c>
      <c r="C884" t="s">
        <v>8</v>
      </c>
      <c r="D884" t="s">
        <v>9</v>
      </c>
      <c r="E884" t="s">
        <v>10</v>
      </c>
      <c r="F884" t="s">
        <v>21</v>
      </c>
      <c r="G884" t="s">
        <v>853</v>
      </c>
      <c r="H884" t="s">
        <v>854</v>
      </c>
      <c r="I884">
        <v>1.52782775078704E-3</v>
      </c>
    </row>
    <row r="885" spans="1:9" x14ac:dyDescent="0.25">
      <c r="A885">
        <v>78693</v>
      </c>
      <c r="B885" s="1">
        <v>41547</v>
      </c>
      <c r="C885" t="s">
        <v>8</v>
      </c>
      <c r="D885" t="s">
        <v>9</v>
      </c>
      <c r="E885" t="s">
        <v>10</v>
      </c>
      <c r="F885" t="s">
        <v>21</v>
      </c>
      <c r="G885" t="s">
        <v>855</v>
      </c>
      <c r="H885" t="s">
        <v>856</v>
      </c>
      <c r="I885" s="2">
        <v>3.3505332182390602E-5</v>
      </c>
    </row>
    <row r="886" spans="1:9" x14ac:dyDescent="0.25">
      <c r="A886">
        <v>78694</v>
      </c>
      <c r="B886" s="1">
        <v>41547</v>
      </c>
      <c r="C886" t="s">
        <v>8</v>
      </c>
      <c r="D886" t="s">
        <v>9</v>
      </c>
      <c r="E886" t="s">
        <v>10</v>
      </c>
      <c r="F886" t="s">
        <v>21</v>
      </c>
      <c r="G886" t="s">
        <v>857</v>
      </c>
      <c r="H886" t="s">
        <v>858</v>
      </c>
      <c r="I886" s="2">
        <v>5.98669627297654E-5</v>
      </c>
    </row>
    <row r="887" spans="1:9" x14ac:dyDescent="0.25">
      <c r="A887">
        <v>78695</v>
      </c>
      <c r="B887" s="1">
        <v>41547</v>
      </c>
      <c r="C887" t="s">
        <v>8</v>
      </c>
      <c r="D887" t="s">
        <v>9</v>
      </c>
      <c r="E887" t="s">
        <v>10</v>
      </c>
      <c r="F887" t="s">
        <v>16</v>
      </c>
      <c r="G887" t="s">
        <v>102</v>
      </c>
      <c r="H887" t="s">
        <v>103</v>
      </c>
      <c r="I887">
        <v>1.9601332385498101E-4</v>
      </c>
    </row>
    <row r="888" spans="1:9" x14ac:dyDescent="0.25">
      <c r="A888">
        <v>78696</v>
      </c>
      <c r="B888" s="1">
        <v>41547</v>
      </c>
      <c r="C888" t="s">
        <v>8</v>
      </c>
      <c r="D888" t="s">
        <v>9</v>
      </c>
      <c r="E888" t="s">
        <v>10</v>
      </c>
      <c r="F888" t="s">
        <v>13</v>
      </c>
      <c r="G888" t="s">
        <v>859</v>
      </c>
      <c r="H888" t="s">
        <v>860</v>
      </c>
      <c r="I888" s="2">
        <v>4.6711435462577402E-5</v>
      </c>
    </row>
    <row r="889" spans="1:9" x14ac:dyDescent="0.25">
      <c r="A889">
        <v>78697</v>
      </c>
      <c r="B889" s="1">
        <v>41547</v>
      </c>
      <c r="C889" t="s">
        <v>8</v>
      </c>
      <c r="D889" t="s">
        <v>9</v>
      </c>
      <c r="E889" t="s">
        <v>10</v>
      </c>
      <c r="F889" t="s">
        <v>13</v>
      </c>
      <c r="G889" t="s">
        <v>861</v>
      </c>
      <c r="H889" t="s">
        <v>862</v>
      </c>
      <c r="I889" s="2">
        <v>-3.9215192444399298E-6</v>
      </c>
    </row>
    <row r="890" spans="1:9" x14ac:dyDescent="0.25">
      <c r="A890">
        <v>78698</v>
      </c>
      <c r="B890" s="1">
        <v>41547</v>
      </c>
      <c r="C890" t="s">
        <v>8</v>
      </c>
      <c r="D890" t="s">
        <v>9</v>
      </c>
      <c r="E890" t="s">
        <v>10</v>
      </c>
      <c r="F890" t="s">
        <v>21</v>
      </c>
      <c r="G890" t="s">
        <v>466</v>
      </c>
      <c r="H890" t="s">
        <v>467</v>
      </c>
      <c r="I890">
        <v>1.46953693815375E-3</v>
      </c>
    </row>
    <row r="891" spans="1:9" x14ac:dyDescent="0.25">
      <c r="A891">
        <v>78699</v>
      </c>
      <c r="B891" s="1">
        <v>41547</v>
      </c>
      <c r="C891" t="s">
        <v>8</v>
      </c>
      <c r="D891" t="s">
        <v>9</v>
      </c>
      <c r="E891" t="s">
        <v>10</v>
      </c>
      <c r="F891" t="s">
        <v>21</v>
      </c>
      <c r="G891" t="s">
        <v>863</v>
      </c>
      <c r="H891" t="s">
        <v>864</v>
      </c>
      <c r="I891" s="2">
        <v>5.5572813851934598E-5</v>
      </c>
    </row>
    <row r="892" spans="1:9" x14ac:dyDescent="0.25">
      <c r="A892">
        <v>78700</v>
      </c>
      <c r="B892" s="1">
        <v>41547</v>
      </c>
      <c r="C892" t="s">
        <v>8</v>
      </c>
      <c r="D892" t="s">
        <v>9</v>
      </c>
      <c r="E892" t="s">
        <v>10</v>
      </c>
      <c r="F892" t="s">
        <v>21</v>
      </c>
      <c r="G892" t="s">
        <v>865</v>
      </c>
      <c r="H892" t="s">
        <v>866</v>
      </c>
      <c r="I892" s="2">
        <v>6.9783274093632603E-5</v>
      </c>
    </row>
    <row r="893" spans="1:9" x14ac:dyDescent="0.25">
      <c r="A893">
        <v>78701</v>
      </c>
      <c r="B893" s="1">
        <v>41547</v>
      </c>
      <c r="C893" t="s">
        <v>8</v>
      </c>
      <c r="D893" t="s">
        <v>9</v>
      </c>
      <c r="E893" t="s">
        <v>10</v>
      </c>
      <c r="F893" t="s">
        <v>21</v>
      </c>
      <c r="G893" t="s">
        <v>476</v>
      </c>
      <c r="H893" t="s">
        <v>477</v>
      </c>
      <c r="I893">
        <v>1.03446597989235E-3</v>
      </c>
    </row>
    <row r="894" spans="1:9" x14ac:dyDescent="0.25">
      <c r="A894">
        <v>78702</v>
      </c>
      <c r="B894" s="1">
        <v>41547</v>
      </c>
      <c r="C894" t="s">
        <v>8</v>
      </c>
      <c r="D894" t="s">
        <v>9</v>
      </c>
      <c r="E894" t="s">
        <v>10</v>
      </c>
      <c r="F894" t="s">
        <v>21</v>
      </c>
      <c r="G894" t="s">
        <v>478</v>
      </c>
      <c r="H894" t="s">
        <v>479</v>
      </c>
      <c r="I894">
        <v>2.5904539453640697E-4</v>
      </c>
    </row>
    <row r="895" spans="1:9" x14ac:dyDescent="0.25">
      <c r="A895">
        <v>78721</v>
      </c>
      <c r="B895" s="1">
        <v>41547</v>
      </c>
      <c r="C895" t="s">
        <v>8</v>
      </c>
      <c r="D895" t="s">
        <v>9</v>
      </c>
      <c r="E895" t="s">
        <v>10</v>
      </c>
      <c r="F895" t="s">
        <v>19</v>
      </c>
      <c r="G895">
        <v>5963</v>
      </c>
      <c r="H895" t="s">
        <v>867</v>
      </c>
      <c r="I895">
        <v>2.9509670794150501E-3</v>
      </c>
    </row>
    <row r="896" spans="1:9" x14ac:dyDescent="0.25">
      <c r="A896">
        <v>78722</v>
      </c>
      <c r="B896" s="1">
        <v>41547</v>
      </c>
      <c r="C896" t="s">
        <v>8</v>
      </c>
      <c r="D896" t="s">
        <v>9</v>
      </c>
      <c r="E896" t="s">
        <v>10</v>
      </c>
      <c r="F896" t="s">
        <v>19</v>
      </c>
      <c r="G896">
        <v>5965</v>
      </c>
      <c r="H896" t="s">
        <v>727</v>
      </c>
      <c r="I896">
        <v>3.2877398424596298E-2</v>
      </c>
    </row>
    <row r="897" spans="1:9" x14ac:dyDescent="0.25">
      <c r="A897">
        <v>78723</v>
      </c>
      <c r="B897" s="1">
        <v>41547</v>
      </c>
      <c r="C897" t="s">
        <v>8</v>
      </c>
      <c r="D897" t="s">
        <v>9</v>
      </c>
      <c r="E897" t="s">
        <v>10</v>
      </c>
      <c r="F897" t="s">
        <v>19</v>
      </c>
      <c r="G897">
        <v>6080</v>
      </c>
      <c r="H897" t="s">
        <v>868</v>
      </c>
      <c r="I897">
        <v>1.16281517314918E-4</v>
      </c>
    </row>
    <row r="898" spans="1:9" x14ac:dyDescent="0.25">
      <c r="A898">
        <v>78724</v>
      </c>
      <c r="B898" s="1">
        <v>41547</v>
      </c>
      <c r="C898" t="s">
        <v>8</v>
      </c>
      <c r="D898" t="s">
        <v>9</v>
      </c>
      <c r="E898" t="s">
        <v>10</v>
      </c>
      <c r="F898" t="s">
        <v>53</v>
      </c>
      <c r="G898">
        <v>6116</v>
      </c>
      <c r="H898" t="s">
        <v>869</v>
      </c>
      <c r="I898">
        <v>2.4551640093429503E-4</v>
      </c>
    </row>
    <row r="899" spans="1:9" x14ac:dyDescent="0.25">
      <c r="A899">
        <v>78736</v>
      </c>
      <c r="B899" s="1">
        <v>41912</v>
      </c>
      <c r="C899" t="s">
        <v>8</v>
      </c>
      <c r="D899" t="s">
        <v>9</v>
      </c>
      <c r="E899" t="s">
        <v>10</v>
      </c>
      <c r="F899" t="s">
        <v>19</v>
      </c>
      <c r="G899">
        <v>5845</v>
      </c>
      <c r="H899" t="s">
        <v>142</v>
      </c>
      <c r="I899">
        <v>6.2662769684000003E-3</v>
      </c>
    </row>
    <row r="900" spans="1:9" x14ac:dyDescent="0.25">
      <c r="A900">
        <v>78737</v>
      </c>
      <c r="B900" s="1">
        <v>41912</v>
      </c>
      <c r="C900" t="s">
        <v>8</v>
      </c>
      <c r="D900" t="s">
        <v>9</v>
      </c>
      <c r="E900" t="s">
        <v>10</v>
      </c>
      <c r="F900" t="s">
        <v>19</v>
      </c>
      <c r="G900">
        <v>5850</v>
      </c>
      <c r="H900" t="s">
        <v>841</v>
      </c>
      <c r="I900">
        <v>4.9942244870000002E-4</v>
      </c>
    </row>
    <row r="901" spans="1:9" x14ac:dyDescent="0.25">
      <c r="A901">
        <v>78738</v>
      </c>
      <c r="B901" s="1">
        <v>41912</v>
      </c>
      <c r="C901" t="s">
        <v>8</v>
      </c>
      <c r="D901" t="s">
        <v>9</v>
      </c>
      <c r="E901" t="s">
        <v>10</v>
      </c>
      <c r="F901" t="s">
        <v>19</v>
      </c>
      <c r="G901">
        <v>5910</v>
      </c>
      <c r="H901" t="s">
        <v>245</v>
      </c>
      <c r="I901">
        <v>4.9951858213000003E-3</v>
      </c>
    </row>
    <row r="902" spans="1:9" x14ac:dyDescent="0.25">
      <c r="A902">
        <v>78739</v>
      </c>
      <c r="B902" s="1">
        <v>41912</v>
      </c>
      <c r="C902" t="s">
        <v>8</v>
      </c>
      <c r="D902" t="s">
        <v>9</v>
      </c>
      <c r="E902" t="s">
        <v>10</v>
      </c>
      <c r="F902" t="s">
        <v>19</v>
      </c>
      <c r="G902">
        <v>5963</v>
      </c>
      <c r="H902" t="s">
        <v>867</v>
      </c>
      <c r="I902">
        <v>5.4095571347E-3</v>
      </c>
    </row>
    <row r="903" spans="1:9" x14ac:dyDescent="0.25">
      <c r="A903">
        <v>78740</v>
      </c>
      <c r="B903" s="1">
        <v>41912</v>
      </c>
      <c r="C903" t="s">
        <v>8</v>
      </c>
      <c r="D903" t="s">
        <v>9</v>
      </c>
      <c r="E903" t="s">
        <v>10</v>
      </c>
      <c r="F903" t="s">
        <v>19</v>
      </c>
      <c r="G903">
        <v>5970</v>
      </c>
      <c r="H903" t="s">
        <v>246</v>
      </c>
      <c r="I903">
        <v>5.5149985107999996E-3</v>
      </c>
    </row>
    <row r="904" spans="1:9" x14ac:dyDescent="0.25">
      <c r="A904">
        <v>78741</v>
      </c>
      <c r="B904" s="1">
        <v>41912</v>
      </c>
      <c r="C904" t="s">
        <v>8</v>
      </c>
      <c r="D904" t="s">
        <v>9</v>
      </c>
      <c r="E904" t="s">
        <v>10</v>
      </c>
      <c r="F904" t="s">
        <v>19</v>
      </c>
      <c r="G904">
        <v>5980</v>
      </c>
      <c r="H904" t="s">
        <v>145</v>
      </c>
      <c r="I904">
        <v>3.4915411268000001E-3</v>
      </c>
    </row>
    <row r="905" spans="1:9" x14ac:dyDescent="0.25">
      <c r="A905">
        <v>78742</v>
      </c>
      <c r="B905" s="1">
        <v>41912</v>
      </c>
      <c r="C905" t="s">
        <v>8</v>
      </c>
      <c r="D905" t="s">
        <v>9</v>
      </c>
      <c r="E905" t="s">
        <v>10</v>
      </c>
      <c r="F905" t="s">
        <v>19</v>
      </c>
      <c r="G905">
        <v>6080</v>
      </c>
      <c r="H905" t="s">
        <v>868</v>
      </c>
      <c r="I905">
        <v>2.5684717999999997E-4</v>
      </c>
    </row>
    <row r="906" spans="1:9" x14ac:dyDescent="0.25">
      <c r="A906">
        <v>78743</v>
      </c>
      <c r="B906" s="1">
        <v>41912</v>
      </c>
      <c r="C906" t="s">
        <v>8</v>
      </c>
      <c r="D906" t="s">
        <v>9</v>
      </c>
      <c r="E906" t="s">
        <v>10</v>
      </c>
      <c r="F906" t="s">
        <v>53</v>
      </c>
      <c r="G906">
        <v>6135</v>
      </c>
      <c r="H906" t="s">
        <v>547</v>
      </c>
      <c r="I906">
        <v>1.282480605E-2</v>
      </c>
    </row>
    <row r="907" spans="1:9" x14ac:dyDescent="0.25">
      <c r="A907">
        <v>78763</v>
      </c>
      <c r="B907" s="1">
        <v>41912</v>
      </c>
      <c r="C907" t="s">
        <v>8</v>
      </c>
      <c r="D907" t="s">
        <v>9</v>
      </c>
      <c r="E907" t="s">
        <v>10</v>
      </c>
      <c r="F907" t="s">
        <v>19</v>
      </c>
      <c r="G907">
        <v>6160</v>
      </c>
      <c r="H907" t="s">
        <v>248</v>
      </c>
      <c r="I907">
        <v>3.5228438352000002E-3</v>
      </c>
    </row>
    <row r="908" spans="1:9" x14ac:dyDescent="0.25">
      <c r="A908">
        <v>78764</v>
      </c>
      <c r="B908" s="1">
        <v>41912</v>
      </c>
      <c r="C908" t="s">
        <v>8</v>
      </c>
      <c r="D908" t="s">
        <v>9</v>
      </c>
      <c r="E908" t="s">
        <v>10</v>
      </c>
      <c r="F908" t="s">
        <v>91</v>
      </c>
      <c r="G908">
        <v>6545</v>
      </c>
      <c r="H908" t="s">
        <v>252</v>
      </c>
      <c r="I908">
        <v>2.3030404437E-3</v>
      </c>
    </row>
    <row r="909" spans="1:9" x14ac:dyDescent="0.25">
      <c r="A909">
        <v>78765</v>
      </c>
      <c r="B909" s="1">
        <v>41912</v>
      </c>
      <c r="C909" t="s">
        <v>8</v>
      </c>
      <c r="D909" t="s">
        <v>9</v>
      </c>
      <c r="E909" t="s">
        <v>10</v>
      </c>
      <c r="F909" t="s">
        <v>74</v>
      </c>
      <c r="G909">
        <v>6695</v>
      </c>
      <c r="H909" t="s">
        <v>870</v>
      </c>
      <c r="I909">
        <v>1.7121891829999999E-2</v>
      </c>
    </row>
    <row r="910" spans="1:9" x14ac:dyDescent="0.25">
      <c r="A910">
        <v>78766</v>
      </c>
      <c r="B910" s="1">
        <v>41912</v>
      </c>
      <c r="C910" t="s">
        <v>8</v>
      </c>
      <c r="D910" t="s">
        <v>9</v>
      </c>
      <c r="E910" t="s">
        <v>10</v>
      </c>
      <c r="F910" t="s">
        <v>74</v>
      </c>
      <c r="G910">
        <v>6750</v>
      </c>
      <c r="H910" t="s">
        <v>871</v>
      </c>
      <c r="I910">
        <v>1.9663882609999999E-4</v>
      </c>
    </row>
    <row r="911" spans="1:9" x14ac:dyDescent="0.25">
      <c r="A911">
        <v>78767</v>
      </c>
      <c r="B911" s="1">
        <v>41912</v>
      </c>
      <c r="C911" t="s">
        <v>8</v>
      </c>
      <c r="D911" t="s">
        <v>9</v>
      </c>
      <c r="E911" t="s">
        <v>10</v>
      </c>
      <c r="F911" t="s">
        <v>74</v>
      </c>
      <c r="G911">
        <v>6810</v>
      </c>
      <c r="H911" t="s">
        <v>158</v>
      </c>
      <c r="I911">
        <v>6.4330424969999997E-4</v>
      </c>
    </row>
    <row r="912" spans="1:9" x14ac:dyDescent="0.25">
      <c r="A912">
        <v>78768</v>
      </c>
      <c r="B912" s="1">
        <v>41912</v>
      </c>
      <c r="C912" t="s">
        <v>8</v>
      </c>
      <c r="D912" t="s">
        <v>9</v>
      </c>
      <c r="E912" t="s">
        <v>10</v>
      </c>
      <c r="F912" t="s">
        <v>74</v>
      </c>
      <c r="G912">
        <v>7435</v>
      </c>
      <c r="H912" t="s">
        <v>872</v>
      </c>
      <c r="I912" s="2">
        <v>6.3861199000000003E-6</v>
      </c>
    </row>
    <row r="913" spans="1:9" x14ac:dyDescent="0.25">
      <c r="A913">
        <v>78769</v>
      </c>
      <c r="B913" s="1">
        <v>41912</v>
      </c>
      <c r="C913" t="s">
        <v>8</v>
      </c>
      <c r="D913" t="s">
        <v>9</v>
      </c>
      <c r="E913" t="s">
        <v>10</v>
      </c>
      <c r="F913" t="s">
        <v>74</v>
      </c>
      <c r="G913">
        <v>7630</v>
      </c>
      <c r="H913" t="s">
        <v>255</v>
      </c>
      <c r="I913">
        <v>1.348170498E-4</v>
      </c>
    </row>
    <row r="914" spans="1:9" x14ac:dyDescent="0.25">
      <c r="A914">
        <v>78770</v>
      </c>
      <c r="B914" s="1">
        <v>41912</v>
      </c>
      <c r="C914" t="s">
        <v>8</v>
      </c>
      <c r="D914" t="s">
        <v>9</v>
      </c>
      <c r="E914" t="s">
        <v>10</v>
      </c>
      <c r="F914" t="s">
        <v>74</v>
      </c>
      <c r="G914">
        <v>8145</v>
      </c>
      <c r="H914" t="s">
        <v>873</v>
      </c>
      <c r="I914">
        <v>5.0224576217499997E-2</v>
      </c>
    </row>
    <row r="915" spans="1:9" x14ac:dyDescent="0.25">
      <c r="A915">
        <v>78771</v>
      </c>
      <c r="B915" s="1">
        <v>41912</v>
      </c>
      <c r="C915" t="s">
        <v>8</v>
      </c>
      <c r="D915" t="s">
        <v>9</v>
      </c>
      <c r="E915" t="s">
        <v>10</v>
      </c>
      <c r="F915" t="s">
        <v>91</v>
      </c>
      <c r="G915">
        <v>8340</v>
      </c>
      <c r="H915" t="s">
        <v>874</v>
      </c>
      <c r="I915">
        <v>4.0218720146299999E-2</v>
      </c>
    </row>
    <row r="916" spans="1:9" x14ac:dyDescent="0.25">
      <c r="A916">
        <v>78790</v>
      </c>
      <c r="B916" s="1">
        <v>41912</v>
      </c>
      <c r="C916" t="s">
        <v>8</v>
      </c>
      <c r="D916" t="s">
        <v>9</v>
      </c>
      <c r="E916" t="s">
        <v>10</v>
      </c>
      <c r="F916" t="s">
        <v>91</v>
      </c>
      <c r="G916">
        <v>8440</v>
      </c>
      <c r="H916" t="s">
        <v>565</v>
      </c>
      <c r="I916">
        <v>1.37502316447E-2</v>
      </c>
    </row>
    <row r="917" spans="1:9" x14ac:dyDescent="0.25">
      <c r="A917">
        <v>78791</v>
      </c>
      <c r="B917" s="1">
        <v>41912</v>
      </c>
      <c r="C917" t="s">
        <v>8</v>
      </c>
      <c r="D917" t="s">
        <v>9</v>
      </c>
      <c r="E917" t="s">
        <v>10</v>
      </c>
      <c r="F917" t="s">
        <v>165</v>
      </c>
      <c r="G917">
        <v>9135</v>
      </c>
      <c r="H917" t="s">
        <v>260</v>
      </c>
      <c r="I917">
        <v>1.29256692756E-2</v>
      </c>
    </row>
    <row r="918" spans="1:9" x14ac:dyDescent="0.25">
      <c r="A918">
        <v>78792</v>
      </c>
      <c r="B918" s="1">
        <v>41912</v>
      </c>
      <c r="C918" t="s">
        <v>8</v>
      </c>
      <c r="D918" t="s">
        <v>9</v>
      </c>
      <c r="E918" t="s">
        <v>10</v>
      </c>
      <c r="F918" t="s">
        <v>74</v>
      </c>
      <c r="G918">
        <v>9515</v>
      </c>
      <c r="H918" t="s">
        <v>875</v>
      </c>
      <c r="I918">
        <v>1.31880829747E-2</v>
      </c>
    </row>
    <row r="919" spans="1:9" x14ac:dyDescent="0.25">
      <c r="A919">
        <v>78793</v>
      </c>
      <c r="B919" s="1">
        <v>41912</v>
      </c>
      <c r="C919" t="s">
        <v>8</v>
      </c>
      <c r="D919" t="s">
        <v>9</v>
      </c>
      <c r="E919" t="s">
        <v>10</v>
      </c>
      <c r="F919" t="s">
        <v>74</v>
      </c>
      <c r="G919">
        <v>9930</v>
      </c>
      <c r="H919" t="s">
        <v>876</v>
      </c>
      <c r="I919">
        <v>2.4974165395999998E-3</v>
      </c>
    </row>
    <row r="920" spans="1:9" x14ac:dyDescent="0.25">
      <c r="A920">
        <v>78794</v>
      </c>
      <c r="B920" s="1">
        <v>41912</v>
      </c>
      <c r="C920" t="s">
        <v>8</v>
      </c>
      <c r="D920" t="s">
        <v>9</v>
      </c>
      <c r="E920" t="s">
        <v>10</v>
      </c>
      <c r="F920" t="s">
        <v>59</v>
      </c>
      <c r="G920" t="s">
        <v>265</v>
      </c>
      <c r="H920" t="s">
        <v>266</v>
      </c>
      <c r="I920" s="2">
        <v>-2.0780499999999999E-6</v>
      </c>
    </row>
    <row r="921" spans="1:9" x14ac:dyDescent="0.25">
      <c r="A921">
        <v>78795</v>
      </c>
      <c r="B921" s="1">
        <v>41912</v>
      </c>
      <c r="C921" t="s">
        <v>8</v>
      </c>
      <c r="D921" t="s">
        <v>9</v>
      </c>
      <c r="E921" t="s">
        <v>10</v>
      </c>
      <c r="F921" t="s">
        <v>59</v>
      </c>
      <c r="G921" t="s">
        <v>877</v>
      </c>
      <c r="H921" t="s">
        <v>878</v>
      </c>
      <c r="I921" s="2">
        <v>6.1785000000000006E-5</v>
      </c>
    </row>
    <row r="922" spans="1:9" x14ac:dyDescent="0.25">
      <c r="A922">
        <v>78796</v>
      </c>
      <c r="B922" s="1">
        <v>41912</v>
      </c>
      <c r="C922" t="s">
        <v>8</v>
      </c>
      <c r="D922" t="s">
        <v>9</v>
      </c>
      <c r="E922" t="s">
        <v>10</v>
      </c>
      <c r="F922" t="s">
        <v>25</v>
      </c>
      <c r="G922" t="s">
        <v>269</v>
      </c>
      <c r="H922" t="s">
        <v>270</v>
      </c>
      <c r="I922">
        <v>0</v>
      </c>
    </row>
    <row r="923" spans="1:9" x14ac:dyDescent="0.25">
      <c r="A923">
        <v>78797</v>
      </c>
      <c r="B923" s="1">
        <v>41912</v>
      </c>
      <c r="C923" t="s">
        <v>8</v>
      </c>
      <c r="D923" t="s">
        <v>9</v>
      </c>
      <c r="E923" t="s">
        <v>10</v>
      </c>
      <c r="F923" t="s">
        <v>21</v>
      </c>
      <c r="G923" t="s">
        <v>879</v>
      </c>
      <c r="H923" t="s">
        <v>880</v>
      </c>
      <c r="I923" s="2">
        <v>9.9566117200000005E-5</v>
      </c>
    </row>
    <row r="924" spans="1:9" x14ac:dyDescent="0.25">
      <c r="A924">
        <v>78798</v>
      </c>
      <c r="B924" s="1">
        <v>41912</v>
      </c>
      <c r="C924" t="s">
        <v>8</v>
      </c>
      <c r="D924" t="s">
        <v>9</v>
      </c>
      <c r="E924" t="s">
        <v>10</v>
      </c>
      <c r="F924" t="s">
        <v>289</v>
      </c>
      <c r="G924" t="s">
        <v>578</v>
      </c>
      <c r="H924" t="s">
        <v>579</v>
      </c>
      <c r="I924" s="2">
        <v>9.9519189499999995E-5</v>
      </c>
    </row>
    <row r="925" spans="1:9" x14ac:dyDescent="0.25">
      <c r="A925">
        <v>78799</v>
      </c>
      <c r="B925" s="1">
        <v>41912</v>
      </c>
      <c r="C925" t="s">
        <v>8</v>
      </c>
      <c r="D925" t="s">
        <v>9</v>
      </c>
      <c r="E925" t="s">
        <v>10</v>
      </c>
      <c r="F925" t="s">
        <v>16</v>
      </c>
      <c r="G925" t="s">
        <v>881</v>
      </c>
      <c r="H925" t="s">
        <v>882</v>
      </c>
      <c r="I925" s="2">
        <v>8.4500000000000004E-6</v>
      </c>
    </row>
    <row r="926" spans="1:9" x14ac:dyDescent="0.25">
      <c r="A926">
        <v>78800</v>
      </c>
      <c r="B926" s="1">
        <v>41912</v>
      </c>
      <c r="C926" t="s">
        <v>8</v>
      </c>
      <c r="D926" t="s">
        <v>9</v>
      </c>
      <c r="E926" t="s">
        <v>10</v>
      </c>
      <c r="F926" t="s">
        <v>13</v>
      </c>
      <c r="G926" t="s">
        <v>883</v>
      </c>
      <c r="H926" t="s">
        <v>884</v>
      </c>
      <c r="I926" s="2">
        <v>9.8009999999999998E-6</v>
      </c>
    </row>
    <row r="927" spans="1:9" x14ac:dyDescent="0.25">
      <c r="A927">
        <v>78805</v>
      </c>
      <c r="B927" s="1">
        <v>41912</v>
      </c>
      <c r="C927" t="s">
        <v>8</v>
      </c>
      <c r="D927" t="s">
        <v>9</v>
      </c>
      <c r="E927" t="s">
        <v>10</v>
      </c>
      <c r="F927" t="s">
        <v>13</v>
      </c>
      <c r="G927" t="s">
        <v>885</v>
      </c>
      <c r="H927" t="s">
        <v>886</v>
      </c>
      <c r="I927" s="2">
        <v>1.5E-6</v>
      </c>
    </row>
    <row r="928" spans="1:9" x14ac:dyDescent="0.25">
      <c r="A928">
        <v>78806</v>
      </c>
      <c r="B928" s="1">
        <v>41912</v>
      </c>
      <c r="C928" t="s">
        <v>8</v>
      </c>
      <c r="D928" t="s">
        <v>9</v>
      </c>
      <c r="E928" t="s">
        <v>10</v>
      </c>
      <c r="F928" t="s">
        <v>13</v>
      </c>
      <c r="G928" t="s">
        <v>887</v>
      </c>
      <c r="H928" t="s">
        <v>888</v>
      </c>
      <c r="I928" s="2">
        <v>9.6554999999999993E-6</v>
      </c>
    </row>
    <row r="929" spans="1:9" x14ac:dyDescent="0.25">
      <c r="A929">
        <v>78807</v>
      </c>
      <c r="B929" s="1">
        <v>41912</v>
      </c>
      <c r="C929" t="s">
        <v>8</v>
      </c>
      <c r="D929" t="s">
        <v>9</v>
      </c>
      <c r="E929" t="s">
        <v>10</v>
      </c>
      <c r="F929" t="s">
        <v>13</v>
      </c>
      <c r="G929" t="s">
        <v>889</v>
      </c>
      <c r="H929" t="s">
        <v>890</v>
      </c>
      <c r="I929">
        <v>3.8647933129999998E-4</v>
      </c>
    </row>
    <row r="930" spans="1:9" x14ac:dyDescent="0.25">
      <c r="A930">
        <v>78808</v>
      </c>
      <c r="B930" s="1">
        <v>41912</v>
      </c>
      <c r="C930" t="s">
        <v>8</v>
      </c>
      <c r="D930" t="s">
        <v>9</v>
      </c>
      <c r="E930" t="s">
        <v>10</v>
      </c>
      <c r="F930" t="s">
        <v>289</v>
      </c>
      <c r="G930" t="s">
        <v>891</v>
      </c>
      <c r="H930" t="s">
        <v>892</v>
      </c>
      <c r="I930" s="2">
        <v>4.2595000000000001E-5</v>
      </c>
    </row>
    <row r="931" spans="1:9" x14ac:dyDescent="0.25">
      <c r="A931">
        <v>78809</v>
      </c>
      <c r="B931" s="1">
        <v>41912</v>
      </c>
      <c r="C931" t="s">
        <v>8</v>
      </c>
      <c r="D931" t="s">
        <v>9</v>
      </c>
      <c r="E931" t="s">
        <v>10</v>
      </c>
      <c r="F931" t="s">
        <v>289</v>
      </c>
      <c r="G931" t="s">
        <v>290</v>
      </c>
      <c r="H931" t="s">
        <v>291</v>
      </c>
      <c r="I931">
        <v>3.4376646879999997E-4</v>
      </c>
    </row>
    <row r="932" spans="1:9" x14ac:dyDescent="0.25">
      <c r="A932">
        <v>78810</v>
      </c>
      <c r="B932" s="1">
        <v>41912</v>
      </c>
      <c r="C932" t="s">
        <v>8</v>
      </c>
      <c r="D932" t="s">
        <v>9</v>
      </c>
      <c r="E932" t="s">
        <v>10</v>
      </c>
      <c r="F932" t="s">
        <v>16</v>
      </c>
      <c r="G932" t="s">
        <v>893</v>
      </c>
      <c r="H932" t="s">
        <v>894</v>
      </c>
      <c r="I932">
        <v>4.4708896510000002E-4</v>
      </c>
    </row>
    <row r="933" spans="1:9" x14ac:dyDescent="0.25">
      <c r="A933">
        <v>78811</v>
      </c>
      <c r="B933" s="1">
        <v>41912</v>
      </c>
      <c r="C933" t="s">
        <v>8</v>
      </c>
      <c r="D933" t="s">
        <v>9</v>
      </c>
      <c r="E933" t="s">
        <v>10</v>
      </c>
      <c r="F933" t="s">
        <v>21</v>
      </c>
      <c r="G933" t="s">
        <v>604</v>
      </c>
      <c r="H933" t="s">
        <v>605</v>
      </c>
      <c r="I933">
        <v>2.6344188819999999E-4</v>
      </c>
    </row>
    <row r="934" spans="1:9" x14ac:dyDescent="0.25">
      <c r="A934">
        <v>78812</v>
      </c>
      <c r="B934" s="1">
        <v>41912</v>
      </c>
      <c r="C934" t="s">
        <v>8</v>
      </c>
      <c r="D934" t="s">
        <v>9</v>
      </c>
      <c r="E934" t="s">
        <v>10</v>
      </c>
      <c r="F934" t="s">
        <v>21</v>
      </c>
      <c r="G934" t="s">
        <v>296</v>
      </c>
      <c r="H934" t="s">
        <v>297</v>
      </c>
      <c r="I934" s="2">
        <v>1.44722701E-5</v>
      </c>
    </row>
    <row r="935" spans="1:9" x14ac:dyDescent="0.25">
      <c r="A935">
        <v>78813</v>
      </c>
      <c r="B935" s="1">
        <v>41912</v>
      </c>
      <c r="C935" t="s">
        <v>8</v>
      </c>
      <c r="D935" t="s">
        <v>9</v>
      </c>
      <c r="E935" t="s">
        <v>10</v>
      </c>
      <c r="F935" t="s">
        <v>21</v>
      </c>
      <c r="G935" t="s">
        <v>298</v>
      </c>
      <c r="H935" t="s">
        <v>299</v>
      </c>
      <c r="I935">
        <v>5.6705312759600002E-2</v>
      </c>
    </row>
    <row r="936" spans="1:9" x14ac:dyDescent="0.25">
      <c r="A936">
        <v>78814</v>
      </c>
      <c r="B936" s="1">
        <v>41912</v>
      </c>
      <c r="C936" t="s">
        <v>8</v>
      </c>
      <c r="D936" t="s">
        <v>9</v>
      </c>
      <c r="E936" t="s">
        <v>10</v>
      </c>
      <c r="F936" t="s">
        <v>16</v>
      </c>
      <c r="G936" t="s">
        <v>895</v>
      </c>
      <c r="H936" t="s">
        <v>896</v>
      </c>
      <c r="I936" s="2">
        <v>1.17E-5</v>
      </c>
    </row>
    <row r="937" spans="1:9" x14ac:dyDescent="0.25">
      <c r="A937">
        <v>78815</v>
      </c>
      <c r="B937" s="1">
        <v>41912</v>
      </c>
      <c r="C937" t="s">
        <v>8</v>
      </c>
      <c r="D937" t="s">
        <v>9</v>
      </c>
      <c r="E937" t="s">
        <v>10</v>
      </c>
      <c r="F937" t="s">
        <v>16</v>
      </c>
      <c r="G937" t="s">
        <v>897</v>
      </c>
      <c r="H937" t="s">
        <v>898</v>
      </c>
      <c r="I937">
        <v>5.6695370160000003E-4</v>
      </c>
    </row>
    <row r="938" spans="1:9" x14ac:dyDescent="0.25">
      <c r="A938">
        <v>78816</v>
      </c>
      <c r="B938" s="1">
        <v>41912</v>
      </c>
      <c r="C938" t="s">
        <v>8</v>
      </c>
      <c r="D938" t="s">
        <v>9</v>
      </c>
      <c r="E938" t="s">
        <v>10</v>
      </c>
      <c r="F938" t="s">
        <v>13</v>
      </c>
      <c r="G938" t="s">
        <v>899</v>
      </c>
      <c r="H938" t="s">
        <v>900</v>
      </c>
      <c r="I938">
        <v>1.638282196E-4</v>
      </c>
    </row>
    <row r="939" spans="1:9" x14ac:dyDescent="0.25">
      <c r="A939">
        <v>78817</v>
      </c>
      <c r="B939" s="1">
        <v>41912</v>
      </c>
      <c r="C939" t="s">
        <v>8</v>
      </c>
      <c r="D939" t="s">
        <v>9</v>
      </c>
      <c r="E939" t="s">
        <v>10</v>
      </c>
      <c r="F939" t="s">
        <v>21</v>
      </c>
      <c r="G939" t="s">
        <v>312</v>
      </c>
      <c r="H939" t="s">
        <v>313</v>
      </c>
      <c r="I939" s="2">
        <v>9.7056062499999995E-5</v>
      </c>
    </row>
    <row r="940" spans="1:9" x14ac:dyDescent="0.25">
      <c r="A940">
        <v>78818</v>
      </c>
      <c r="B940" s="1">
        <v>41912</v>
      </c>
      <c r="C940" t="s">
        <v>8</v>
      </c>
      <c r="D940" t="s">
        <v>9</v>
      </c>
      <c r="E940" t="s">
        <v>10</v>
      </c>
      <c r="F940" t="s">
        <v>21</v>
      </c>
      <c r="G940" t="s">
        <v>901</v>
      </c>
      <c r="H940" t="s">
        <v>902</v>
      </c>
      <c r="I940">
        <v>1.2322109000000001E-4</v>
      </c>
    </row>
    <row r="941" spans="1:9" x14ac:dyDescent="0.25">
      <c r="A941">
        <v>79686</v>
      </c>
      <c r="B941" s="1">
        <v>41547</v>
      </c>
      <c r="C941" t="s">
        <v>8</v>
      </c>
      <c r="D941" t="s">
        <v>9</v>
      </c>
      <c r="E941" t="s">
        <v>10</v>
      </c>
      <c r="F941" t="s">
        <v>91</v>
      </c>
      <c r="G941">
        <v>6532</v>
      </c>
      <c r="H941" t="s">
        <v>903</v>
      </c>
      <c r="I941">
        <v>2.52940245658576E-4</v>
      </c>
    </row>
    <row r="942" spans="1:9" x14ac:dyDescent="0.25">
      <c r="A942">
        <v>79687</v>
      </c>
      <c r="B942" s="1">
        <v>41547</v>
      </c>
      <c r="C942" t="s">
        <v>8</v>
      </c>
      <c r="D942" t="s">
        <v>9</v>
      </c>
      <c r="E942" t="s">
        <v>10</v>
      </c>
      <c r="F942" t="s">
        <v>74</v>
      </c>
      <c r="G942">
        <v>6695</v>
      </c>
      <c r="H942" t="s">
        <v>870</v>
      </c>
      <c r="I942">
        <v>1.36339833963644E-2</v>
      </c>
    </row>
    <row r="943" spans="1:9" x14ac:dyDescent="0.25">
      <c r="A943">
        <v>79688</v>
      </c>
      <c r="B943" s="1">
        <v>41547</v>
      </c>
      <c r="C943" t="s">
        <v>8</v>
      </c>
      <c r="D943" t="s">
        <v>9</v>
      </c>
      <c r="E943" t="s">
        <v>10</v>
      </c>
      <c r="F943" t="s">
        <v>74</v>
      </c>
      <c r="G943">
        <v>6710</v>
      </c>
      <c r="H943" t="s">
        <v>768</v>
      </c>
      <c r="I943" s="2">
        <v>2.4469970346298401E-5</v>
      </c>
    </row>
    <row r="944" spans="1:9" x14ac:dyDescent="0.25">
      <c r="A944">
        <v>79689</v>
      </c>
      <c r="B944" s="1">
        <v>41547</v>
      </c>
      <c r="C944" t="s">
        <v>8</v>
      </c>
      <c r="D944" t="s">
        <v>9</v>
      </c>
      <c r="E944" t="s">
        <v>10</v>
      </c>
      <c r="F944" t="s">
        <v>74</v>
      </c>
      <c r="G944">
        <v>6720</v>
      </c>
      <c r="H944" t="s">
        <v>769</v>
      </c>
      <c r="I944">
        <v>3.1183635696151098E-4</v>
      </c>
    </row>
    <row r="945" spans="1:9" x14ac:dyDescent="0.25">
      <c r="A945">
        <v>79690</v>
      </c>
      <c r="B945" s="1">
        <v>41547</v>
      </c>
      <c r="C945" t="s">
        <v>8</v>
      </c>
      <c r="D945" t="s">
        <v>9</v>
      </c>
      <c r="E945" t="s">
        <v>10</v>
      </c>
      <c r="F945" t="s">
        <v>74</v>
      </c>
      <c r="G945">
        <v>6750</v>
      </c>
      <c r="H945" t="s">
        <v>871</v>
      </c>
      <c r="I945">
        <v>9.46144068041028E-4</v>
      </c>
    </row>
    <row r="946" spans="1:9" x14ac:dyDescent="0.25">
      <c r="A946">
        <v>79691</v>
      </c>
      <c r="B946" s="1">
        <v>41547</v>
      </c>
      <c r="C946" t="s">
        <v>8</v>
      </c>
      <c r="D946" t="s">
        <v>9</v>
      </c>
      <c r="E946" t="s">
        <v>10</v>
      </c>
      <c r="F946" t="s">
        <v>74</v>
      </c>
      <c r="G946">
        <v>7330</v>
      </c>
      <c r="H946" t="s">
        <v>904</v>
      </c>
      <c r="I946">
        <v>2.0308215700213299E-4</v>
      </c>
    </row>
    <row r="947" spans="1:9" x14ac:dyDescent="0.25">
      <c r="A947">
        <v>79692</v>
      </c>
      <c r="B947" s="1">
        <v>41547</v>
      </c>
      <c r="C947" t="s">
        <v>8</v>
      </c>
      <c r="D947" t="s">
        <v>9</v>
      </c>
      <c r="E947" t="s">
        <v>10</v>
      </c>
      <c r="F947" t="s">
        <v>74</v>
      </c>
      <c r="G947">
        <v>7435</v>
      </c>
      <c r="H947" t="s">
        <v>872</v>
      </c>
      <c r="I947" s="2">
        <v>2.22772719610034E-5</v>
      </c>
    </row>
    <row r="948" spans="1:9" x14ac:dyDescent="0.25">
      <c r="A948">
        <v>79693</v>
      </c>
      <c r="B948" s="1">
        <v>41547</v>
      </c>
      <c r="C948" t="s">
        <v>8</v>
      </c>
      <c r="D948" t="s">
        <v>9</v>
      </c>
      <c r="E948" t="s">
        <v>10</v>
      </c>
      <c r="F948" t="s">
        <v>74</v>
      </c>
      <c r="G948">
        <v>8145</v>
      </c>
      <c r="H948" t="s">
        <v>873</v>
      </c>
      <c r="I948">
        <v>3.6669212920381798E-2</v>
      </c>
    </row>
    <row r="949" spans="1:9" x14ac:dyDescent="0.25">
      <c r="A949">
        <v>79694</v>
      </c>
      <c r="B949" s="1">
        <v>41547</v>
      </c>
      <c r="C949" t="s">
        <v>8</v>
      </c>
      <c r="D949" t="s">
        <v>9</v>
      </c>
      <c r="E949" t="s">
        <v>10</v>
      </c>
      <c r="F949" t="s">
        <v>91</v>
      </c>
      <c r="G949">
        <v>8340</v>
      </c>
      <c r="H949" t="s">
        <v>874</v>
      </c>
      <c r="I949">
        <v>2.6827490751193301E-2</v>
      </c>
    </row>
    <row r="950" spans="1:9" x14ac:dyDescent="0.25">
      <c r="A950">
        <v>79695</v>
      </c>
      <c r="B950" s="1">
        <v>41547</v>
      </c>
      <c r="C950" t="s">
        <v>8</v>
      </c>
      <c r="D950" t="s">
        <v>9</v>
      </c>
      <c r="E950" t="s">
        <v>10</v>
      </c>
      <c r="F950" t="s">
        <v>91</v>
      </c>
      <c r="G950">
        <v>8405</v>
      </c>
      <c r="H950" t="s">
        <v>905</v>
      </c>
      <c r="I950">
        <v>0.13440891923641701</v>
      </c>
    </row>
    <row r="951" spans="1:9" x14ac:dyDescent="0.25">
      <c r="A951">
        <v>79696</v>
      </c>
      <c r="B951" s="1">
        <v>41547</v>
      </c>
      <c r="C951" t="s">
        <v>8</v>
      </c>
      <c r="D951" t="s">
        <v>9</v>
      </c>
      <c r="E951" t="s">
        <v>10</v>
      </c>
      <c r="F951" t="s">
        <v>91</v>
      </c>
      <c r="G951">
        <v>8475</v>
      </c>
      <c r="H951" t="s">
        <v>906</v>
      </c>
      <c r="I951">
        <v>1.04191950986087E-2</v>
      </c>
    </row>
    <row r="952" spans="1:9" x14ac:dyDescent="0.25">
      <c r="A952">
        <v>79697</v>
      </c>
      <c r="B952" s="1">
        <v>41547</v>
      </c>
      <c r="C952" t="s">
        <v>8</v>
      </c>
      <c r="D952" t="s">
        <v>9</v>
      </c>
      <c r="E952" t="s">
        <v>10</v>
      </c>
      <c r="F952" t="s">
        <v>91</v>
      </c>
      <c r="G952">
        <v>8910</v>
      </c>
      <c r="H952" t="s">
        <v>907</v>
      </c>
      <c r="I952">
        <v>1.97880544201259</v>
      </c>
    </row>
    <row r="953" spans="1:9" x14ac:dyDescent="0.25">
      <c r="A953">
        <v>79730</v>
      </c>
      <c r="B953" s="1">
        <v>41547</v>
      </c>
      <c r="C953" t="s">
        <v>8</v>
      </c>
      <c r="D953" t="s">
        <v>9</v>
      </c>
      <c r="E953" t="s">
        <v>10</v>
      </c>
      <c r="F953" t="s">
        <v>91</v>
      </c>
      <c r="G953">
        <v>8925</v>
      </c>
      <c r="H953" t="s">
        <v>908</v>
      </c>
      <c r="I953">
        <v>2.3580045668731599E-4</v>
      </c>
    </row>
    <row r="954" spans="1:9" x14ac:dyDescent="0.25">
      <c r="A954">
        <v>79731</v>
      </c>
      <c r="B954" s="1">
        <v>41547</v>
      </c>
      <c r="C954" t="s">
        <v>8</v>
      </c>
      <c r="D954" t="s">
        <v>9</v>
      </c>
      <c r="E954" t="s">
        <v>10</v>
      </c>
      <c r="F954" t="s">
        <v>91</v>
      </c>
      <c r="G954">
        <v>8940</v>
      </c>
      <c r="H954" t="s">
        <v>909</v>
      </c>
      <c r="I954">
        <v>5.2690285016350202E-2</v>
      </c>
    </row>
    <row r="955" spans="1:9" x14ac:dyDescent="0.25">
      <c r="A955">
        <v>79732</v>
      </c>
      <c r="B955" s="1">
        <v>41547</v>
      </c>
      <c r="C955" t="s">
        <v>8</v>
      </c>
      <c r="D955" t="s">
        <v>9</v>
      </c>
      <c r="E955" t="s">
        <v>10</v>
      </c>
      <c r="F955" t="s">
        <v>74</v>
      </c>
      <c r="G955">
        <v>9310</v>
      </c>
      <c r="H955" t="s">
        <v>910</v>
      </c>
      <c r="I955">
        <v>1.5182552439321601E-3</v>
      </c>
    </row>
    <row r="956" spans="1:9" x14ac:dyDescent="0.25">
      <c r="A956">
        <v>79733</v>
      </c>
      <c r="B956" s="1">
        <v>41547</v>
      </c>
      <c r="C956" t="s">
        <v>8</v>
      </c>
      <c r="D956" t="s">
        <v>9</v>
      </c>
      <c r="E956" t="s">
        <v>10</v>
      </c>
      <c r="F956" t="s">
        <v>74</v>
      </c>
      <c r="G956">
        <v>9330</v>
      </c>
      <c r="H956" t="s">
        <v>634</v>
      </c>
      <c r="I956">
        <v>6.6311556000812396E-3</v>
      </c>
    </row>
    <row r="957" spans="1:9" x14ac:dyDescent="0.25">
      <c r="A957">
        <v>79734</v>
      </c>
      <c r="B957" s="1">
        <v>41547</v>
      </c>
      <c r="C957" t="s">
        <v>8</v>
      </c>
      <c r="D957" t="s">
        <v>9</v>
      </c>
      <c r="E957" t="s">
        <v>10</v>
      </c>
      <c r="F957" t="s">
        <v>74</v>
      </c>
      <c r="G957">
        <v>9420</v>
      </c>
      <c r="H957" t="s">
        <v>911</v>
      </c>
      <c r="I957" s="2">
        <v>1.2353244846146E-5</v>
      </c>
    </row>
    <row r="958" spans="1:9" x14ac:dyDescent="0.25">
      <c r="A958">
        <v>79735</v>
      </c>
      <c r="B958" s="1">
        <v>41547</v>
      </c>
      <c r="C958" t="s">
        <v>8</v>
      </c>
      <c r="D958" t="s">
        <v>9</v>
      </c>
      <c r="E958" t="s">
        <v>10</v>
      </c>
      <c r="F958" t="s">
        <v>74</v>
      </c>
      <c r="G958">
        <v>9515</v>
      </c>
      <c r="H958" t="s">
        <v>875</v>
      </c>
      <c r="I958">
        <v>7.3201316417182902E-3</v>
      </c>
    </row>
    <row r="959" spans="1:9" x14ac:dyDescent="0.25">
      <c r="A959">
        <v>79736</v>
      </c>
      <c r="B959" s="1">
        <v>41547</v>
      </c>
      <c r="C959" t="s">
        <v>8</v>
      </c>
      <c r="D959" t="s">
        <v>9</v>
      </c>
      <c r="E959" t="s">
        <v>10</v>
      </c>
      <c r="F959" t="s">
        <v>74</v>
      </c>
      <c r="G959">
        <v>9930</v>
      </c>
      <c r="H959" t="s">
        <v>876</v>
      </c>
      <c r="I959">
        <v>3.46841129277953E-4</v>
      </c>
    </row>
    <row r="960" spans="1:9" x14ac:dyDescent="0.25">
      <c r="A960">
        <v>79737</v>
      </c>
      <c r="B960" s="1">
        <v>41547</v>
      </c>
      <c r="C960" t="s">
        <v>8</v>
      </c>
      <c r="D960" t="s">
        <v>9</v>
      </c>
      <c r="E960" t="s">
        <v>10</v>
      </c>
      <c r="F960" t="s">
        <v>16</v>
      </c>
      <c r="G960" t="s">
        <v>912</v>
      </c>
      <c r="H960" t="s">
        <v>913</v>
      </c>
      <c r="I960" s="2">
        <v>-5.0776886361328304E-6</v>
      </c>
    </row>
    <row r="961" spans="1:9" x14ac:dyDescent="0.25">
      <c r="A961">
        <v>79738</v>
      </c>
      <c r="B961" s="1">
        <v>41547</v>
      </c>
      <c r="C961" t="s">
        <v>8</v>
      </c>
      <c r="D961" t="s">
        <v>9</v>
      </c>
      <c r="E961" t="s">
        <v>10</v>
      </c>
      <c r="F961" t="s">
        <v>21</v>
      </c>
      <c r="G961" t="s">
        <v>914</v>
      </c>
      <c r="H961" t="s">
        <v>915</v>
      </c>
      <c r="I961" s="2">
        <v>5.4243831623844799E-6</v>
      </c>
    </row>
    <row r="962" spans="1:9" x14ac:dyDescent="0.25">
      <c r="A962">
        <v>79739</v>
      </c>
      <c r="B962" s="1">
        <v>41547</v>
      </c>
      <c r="C962" t="s">
        <v>8</v>
      </c>
      <c r="D962" t="s">
        <v>9</v>
      </c>
      <c r="E962" t="s">
        <v>10</v>
      </c>
      <c r="F962" t="s">
        <v>21</v>
      </c>
      <c r="G962" t="s">
        <v>879</v>
      </c>
      <c r="H962" t="s">
        <v>880</v>
      </c>
      <c r="I962" s="2">
        <v>5.7973199959378498E-5</v>
      </c>
    </row>
    <row r="963" spans="1:9" x14ac:dyDescent="0.25">
      <c r="A963">
        <v>79740</v>
      </c>
      <c r="B963" s="1">
        <v>41547</v>
      </c>
      <c r="C963" t="s">
        <v>8</v>
      </c>
      <c r="D963" t="s">
        <v>9</v>
      </c>
      <c r="E963" t="s">
        <v>10</v>
      </c>
      <c r="F963" t="s">
        <v>16</v>
      </c>
      <c r="G963" t="s">
        <v>916</v>
      </c>
      <c r="H963" t="s">
        <v>917</v>
      </c>
      <c r="I963" s="2">
        <v>2.3966690362547E-6</v>
      </c>
    </row>
    <row r="964" spans="1:9" x14ac:dyDescent="0.25">
      <c r="A964">
        <v>79741</v>
      </c>
      <c r="B964" s="1">
        <v>41547</v>
      </c>
      <c r="C964" t="s">
        <v>8</v>
      </c>
      <c r="D964" t="s">
        <v>9</v>
      </c>
      <c r="E964" t="s">
        <v>10</v>
      </c>
      <c r="F964" t="s">
        <v>16</v>
      </c>
      <c r="G964" t="s">
        <v>918</v>
      </c>
      <c r="H964" t="s">
        <v>919</v>
      </c>
      <c r="I964" s="2">
        <v>2.7540673098405599E-5</v>
      </c>
    </row>
    <row r="965" spans="1:9" x14ac:dyDescent="0.25">
      <c r="A965">
        <v>79742</v>
      </c>
      <c r="B965" s="1">
        <v>41547</v>
      </c>
      <c r="C965" t="s">
        <v>8</v>
      </c>
      <c r="D965" t="s">
        <v>9</v>
      </c>
      <c r="E965" t="s">
        <v>10</v>
      </c>
      <c r="F965" t="s">
        <v>16</v>
      </c>
      <c r="G965" t="s">
        <v>881</v>
      </c>
      <c r="H965" t="s">
        <v>882</v>
      </c>
      <c r="I965" s="2">
        <v>9.0687519041332403E-6</v>
      </c>
    </row>
    <row r="966" spans="1:9" x14ac:dyDescent="0.25">
      <c r="A966">
        <v>79743</v>
      </c>
      <c r="B966" s="1">
        <v>41547</v>
      </c>
      <c r="C966" t="s">
        <v>8</v>
      </c>
      <c r="D966" t="s">
        <v>9</v>
      </c>
      <c r="E966" t="s">
        <v>10</v>
      </c>
      <c r="F966" t="s">
        <v>13</v>
      </c>
      <c r="G966" t="s">
        <v>920</v>
      </c>
      <c r="H966" t="s">
        <v>921</v>
      </c>
      <c r="I966" s="2">
        <v>3.4528282725703301E-7</v>
      </c>
    </row>
    <row r="967" spans="1:9" x14ac:dyDescent="0.25">
      <c r="A967">
        <v>79744</v>
      </c>
      <c r="B967" s="1">
        <v>41547</v>
      </c>
      <c r="C967" t="s">
        <v>8</v>
      </c>
      <c r="D967" t="s">
        <v>9</v>
      </c>
      <c r="E967" t="s">
        <v>10</v>
      </c>
      <c r="F967" t="s">
        <v>13</v>
      </c>
      <c r="G967" t="s">
        <v>922</v>
      </c>
      <c r="H967" t="s">
        <v>923</v>
      </c>
      <c r="I967" s="2">
        <v>1.0409261704072301E-6</v>
      </c>
    </row>
    <row r="968" spans="1:9" x14ac:dyDescent="0.25">
      <c r="A968">
        <v>79745</v>
      </c>
      <c r="B968" s="1">
        <v>41547</v>
      </c>
      <c r="C968" t="s">
        <v>8</v>
      </c>
      <c r="D968" t="s">
        <v>9</v>
      </c>
      <c r="E968" t="s">
        <v>10</v>
      </c>
      <c r="F968" t="s">
        <v>13</v>
      </c>
      <c r="G968" t="s">
        <v>883</v>
      </c>
      <c r="H968" t="s">
        <v>884</v>
      </c>
      <c r="I968" s="2">
        <v>9.5379303341119099E-6</v>
      </c>
    </row>
    <row r="969" spans="1:9" x14ac:dyDescent="0.25">
      <c r="A969">
        <v>79746</v>
      </c>
      <c r="B969" s="1">
        <v>41547</v>
      </c>
      <c r="C969" t="s">
        <v>8</v>
      </c>
      <c r="D969" t="s">
        <v>9</v>
      </c>
      <c r="E969" t="s">
        <v>10</v>
      </c>
      <c r="F969" t="s">
        <v>13</v>
      </c>
      <c r="G969" t="s">
        <v>885</v>
      </c>
      <c r="H969" t="s">
        <v>886</v>
      </c>
      <c r="I969">
        <v>1.0890728140550399E-4</v>
      </c>
    </row>
    <row r="970" spans="1:9" x14ac:dyDescent="0.25">
      <c r="A970">
        <v>79747</v>
      </c>
      <c r="B970" s="1">
        <v>41547</v>
      </c>
      <c r="C970" t="s">
        <v>8</v>
      </c>
      <c r="D970" t="s">
        <v>9</v>
      </c>
      <c r="E970" t="s">
        <v>10</v>
      </c>
      <c r="F970" t="s">
        <v>13</v>
      </c>
      <c r="G970" t="s">
        <v>889</v>
      </c>
      <c r="H970" t="s">
        <v>890</v>
      </c>
      <c r="I970" s="2">
        <v>1.05615923631563E-5</v>
      </c>
    </row>
    <row r="971" spans="1:9" x14ac:dyDescent="0.25">
      <c r="A971">
        <v>79748</v>
      </c>
      <c r="B971" s="1">
        <v>41547</v>
      </c>
      <c r="C971" t="s">
        <v>8</v>
      </c>
      <c r="D971" t="s">
        <v>9</v>
      </c>
      <c r="E971" t="s">
        <v>10</v>
      </c>
      <c r="F971" t="s">
        <v>289</v>
      </c>
      <c r="G971" t="s">
        <v>891</v>
      </c>
      <c r="H971" t="s">
        <v>892</v>
      </c>
      <c r="I971">
        <v>5.2112542906469002E-4</v>
      </c>
    </row>
    <row r="972" spans="1:9" x14ac:dyDescent="0.25">
      <c r="A972">
        <v>79749</v>
      </c>
      <c r="B972" s="1">
        <v>41547</v>
      </c>
      <c r="C972" t="s">
        <v>8</v>
      </c>
      <c r="D972" t="s">
        <v>9</v>
      </c>
      <c r="E972" t="s">
        <v>10</v>
      </c>
      <c r="F972" t="s">
        <v>16</v>
      </c>
      <c r="G972" t="s">
        <v>924</v>
      </c>
      <c r="H972" t="s">
        <v>925</v>
      </c>
      <c r="I972" s="2">
        <v>-8.6322968010561606E-5</v>
      </c>
    </row>
    <row r="973" spans="1:9" x14ac:dyDescent="0.25">
      <c r="A973">
        <v>79750</v>
      </c>
      <c r="B973" s="1">
        <v>41547</v>
      </c>
      <c r="C973" t="s">
        <v>8</v>
      </c>
      <c r="D973" t="s">
        <v>9</v>
      </c>
      <c r="E973" t="s">
        <v>10</v>
      </c>
      <c r="F973" t="s">
        <v>16</v>
      </c>
      <c r="G973" t="s">
        <v>791</v>
      </c>
      <c r="H973" t="s">
        <v>792</v>
      </c>
      <c r="I973">
        <v>1.4094875027927299E-4</v>
      </c>
    </row>
    <row r="974" spans="1:9" x14ac:dyDescent="0.25">
      <c r="A974">
        <v>79751</v>
      </c>
      <c r="B974" s="1">
        <v>41547</v>
      </c>
      <c r="C974" t="s">
        <v>8</v>
      </c>
      <c r="D974" t="s">
        <v>9</v>
      </c>
      <c r="E974" t="s">
        <v>10</v>
      </c>
      <c r="F974" t="s">
        <v>16</v>
      </c>
      <c r="G974" t="s">
        <v>893</v>
      </c>
      <c r="H974" t="s">
        <v>894</v>
      </c>
      <c r="I974">
        <v>8.5678006204935504E-4</v>
      </c>
    </row>
    <row r="975" spans="1:9" x14ac:dyDescent="0.25">
      <c r="A975">
        <v>79752</v>
      </c>
      <c r="B975" s="1">
        <v>41547</v>
      </c>
      <c r="C975" t="s">
        <v>8</v>
      </c>
      <c r="D975" t="s">
        <v>9</v>
      </c>
      <c r="E975" t="s">
        <v>10</v>
      </c>
      <c r="F975" t="s">
        <v>16</v>
      </c>
      <c r="G975" t="s">
        <v>897</v>
      </c>
      <c r="H975" t="s">
        <v>898</v>
      </c>
      <c r="I975">
        <v>2.4692710510815501E-4</v>
      </c>
    </row>
    <row r="976" spans="1:9" x14ac:dyDescent="0.25">
      <c r="A976">
        <v>79753</v>
      </c>
      <c r="B976" s="1">
        <v>41547</v>
      </c>
      <c r="C976" t="s">
        <v>8</v>
      </c>
      <c r="D976" t="s">
        <v>9</v>
      </c>
      <c r="E976" t="s">
        <v>10</v>
      </c>
      <c r="F976" t="s">
        <v>13</v>
      </c>
      <c r="G976" t="s">
        <v>926</v>
      </c>
      <c r="H976" t="s">
        <v>927</v>
      </c>
      <c r="I976" s="2">
        <v>3.0466131816796999E-6</v>
      </c>
    </row>
    <row r="977" spans="1:9" x14ac:dyDescent="0.25">
      <c r="A977">
        <v>79754</v>
      </c>
      <c r="B977" s="1">
        <v>41547</v>
      </c>
      <c r="C977" t="s">
        <v>8</v>
      </c>
      <c r="D977" t="s">
        <v>9</v>
      </c>
      <c r="E977" t="s">
        <v>10</v>
      </c>
      <c r="F977" t="s">
        <v>21</v>
      </c>
      <c r="G977" t="s">
        <v>760</v>
      </c>
      <c r="H977" t="s">
        <v>761</v>
      </c>
      <c r="I977" s="2">
        <v>1.64110998273586E-7</v>
      </c>
    </row>
    <row r="978" spans="1:9" x14ac:dyDescent="0.25">
      <c r="A978">
        <v>79755</v>
      </c>
      <c r="B978" s="1">
        <v>41547</v>
      </c>
      <c r="C978" t="s">
        <v>8</v>
      </c>
      <c r="D978" t="s">
        <v>9</v>
      </c>
      <c r="E978" t="s">
        <v>10</v>
      </c>
      <c r="F978" t="s">
        <v>21</v>
      </c>
      <c r="G978" t="s">
        <v>928</v>
      </c>
      <c r="H978" t="s">
        <v>929</v>
      </c>
      <c r="I978">
        <v>5.4026607088453302E-4</v>
      </c>
    </row>
    <row r="979" spans="1:9" x14ac:dyDescent="0.25">
      <c r="A979">
        <v>80166</v>
      </c>
      <c r="B979" s="1">
        <v>41547</v>
      </c>
      <c r="C979" t="s">
        <v>8</v>
      </c>
      <c r="D979" t="s">
        <v>9</v>
      </c>
      <c r="E979" t="s">
        <v>10</v>
      </c>
      <c r="F979" t="s">
        <v>84</v>
      </c>
      <c r="G979">
        <v>1290</v>
      </c>
      <c r="H979" t="s">
        <v>808</v>
      </c>
      <c r="I979">
        <v>2.5452181635015701E-3</v>
      </c>
    </row>
    <row r="980" spans="1:9" x14ac:dyDescent="0.25">
      <c r="A980">
        <v>80167</v>
      </c>
      <c r="B980" s="1">
        <v>41547</v>
      </c>
      <c r="C980" t="s">
        <v>8</v>
      </c>
      <c r="D980" t="s">
        <v>9</v>
      </c>
      <c r="E980" t="s">
        <v>10</v>
      </c>
      <c r="F980" t="s">
        <v>84</v>
      </c>
      <c r="G980">
        <v>1355</v>
      </c>
      <c r="H980" t="s">
        <v>930</v>
      </c>
      <c r="I980">
        <v>1.61997271179039E-3</v>
      </c>
    </row>
    <row r="981" spans="1:9" x14ac:dyDescent="0.25">
      <c r="A981">
        <v>80168</v>
      </c>
      <c r="B981" s="1">
        <v>41547</v>
      </c>
      <c r="C981" t="s">
        <v>8</v>
      </c>
      <c r="D981" t="s">
        <v>9</v>
      </c>
      <c r="E981" t="s">
        <v>10</v>
      </c>
      <c r="F981" t="s">
        <v>84</v>
      </c>
      <c r="G981">
        <v>1398</v>
      </c>
      <c r="H981" t="s">
        <v>931</v>
      </c>
      <c r="I981" s="2">
        <v>1.86488370061948E-5</v>
      </c>
    </row>
    <row r="982" spans="1:9" x14ac:dyDescent="0.25">
      <c r="A982">
        <v>80169</v>
      </c>
      <c r="B982" s="1">
        <v>41547</v>
      </c>
      <c r="C982" t="s">
        <v>8</v>
      </c>
      <c r="D982" t="s">
        <v>9</v>
      </c>
      <c r="E982" t="s">
        <v>10</v>
      </c>
      <c r="F982" t="s">
        <v>38</v>
      </c>
      <c r="G982">
        <v>1670</v>
      </c>
      <c r="H982" t="s">
        <v>728</v>
      </c>
      <c r="I982">
        <v>2.59174952375343E-2</v>
      </c>
    </row>
    <row r="983" spans="1:9" x14ac:dyDescent="0.25">
      <c r="A983">
        <v>80170</v>
      </c>
      <c r="B983" s="1">
        <v>41547</v>
      </c>
      <c r="C983" t="s">
        <v>8</v>
      </c>
      <c r="D983" t="s">
        <v>9</v>
      </c>
      <c r="E983" t="s">
        <v>10</v>
      </c>
      <c r="F983" t="s">
        <v>111</v>
      </c>
      <c r="G983">
        <v>1940</v>
      </c>
      <c r="H983" t="s">
        <v>932</v>
      </c>
      <c r="I983" s="2">
        <v>9.4037859855793603E-5</v>
      </c>
    </row>
    <row r="984" spans="1:9" x14ac:dyDescent="0.25">
      <c r="A984">
        <v>80171</v>
      </c>
      <c r="B984" s="1">
        <v>41547</v>
      </c>
      <c r="C984" t="s">
        <v>8</v>
      </c>
      <c r="D984" t="s">
        <v>9</v>
      </c>
      <c r="E984" t="s">
        <v>10</v>
      </c>
      <c r="F984" t="s">
        <v>111</v>
      </c>
      <c r="G984">
        <v>2020</v>
      </c>
      <c r="H984" t="s">
        <v>813</v>
      </c>
      <c r="I984">
        <v>2.3197421438001401E-4</v>
      </c>
    </row>
    <row r="985" spans="1:9" x14ac:dyDescent="0.25">
      <c r="A985">
        <v>80172</v>
      </c>
      <c r="B985" s="1">
        <v>41547</v>
      </c>
      <c r="C985" t="s">
        <v>8</v>
      </c>
      <c r="D985" t="s">
        <v>9</v>
      </c>
      <c r="E985" t="s">
        <v>10</v>
      </c>
      <c r="F985" t="s">
        <v>53</v>
      </c>
      <c r="G985">
        <v>2805</v>
      </c>
      <c r="H985" t="s">
        <v>933</v>
      </c>
      <c r="I985">
        <v>3.29966940601198E-3</v>
      </c>
    </row>
    <row r="986" spans="1:9" x14ac:dyDescent="0.25">
      <c r="A986">
        <v>80173</v>
      </c>
      <c r="B986" s="1">
        <v>41547</v>
      </c>
      <c r="C986" t="s">
        <v>8</v>
      </c>
      <c r="D986" t="s">
        <v>9</v>
      </c>
      <c r="E986" t="s">
        <v>10</v>
      </c>
      <c r="F986" t="s">
        <v>53</v>
      </c>
      <c r="G986">
        <v>2895</v>
      </c>
      <c r="H986" t="s">
        <v>731</v>
      </c>
      <c r="I986">
        <v>3.04289165735757E-4</v>
      </c>
    </row>
    <row r="987" spans="1:9" x14ac:dyDescent="0.25">
      <c r="A987">
        <v>80174</v>
      </c>
      <c r="B987" s="1">
        <v>41547</v>
      </c>
      <c r="C987" t="s">
        <v>8</v>
      </c>
      <c r="D987" t="s">
        <v>9</v>
      </c>
      <c r="E987" t="s">
        <v>10</v>
      </c>
      <c r="F987" t="s">
        <v>74</v>
      </c>
      <c r="G987">
        <v>3110</v>
      </c>
      <c r="H987" t="s">
        <v>326</v>
      </c>
      <c r="I987">
        <v>8.3179163956839594E-2</v>
      </c>
    </row>
    <row r="988" spans="1:9" x14ac:dyDescent="0.25">
      <c r="A988">
        <v>80175</v>
      </c>
      <c r="B988" s="1">
        <v>41547</v>
      </c>
      <c r="C988" t="s">
        <v>8</v>
      </c>
      <c r="D988" t="s">
        <v>9</v>
      </c>
      <c r="E988" t="s">
        <v>10</v>
      </c>
      <c r="F988" t="s">
        <v>74</v>
      </c>
      <c r="G988">
        <v>3120</v>
      </c>
      <c r="H988" t="s">
        <v>360</v>
      </c>
      <c r="I988">
        <v>5.81315231193257E-2</v>
      </c>
    </row>
    <row r="989" spans="1:9" x14ac:dyDescent="0.25">
      <c r="A989">
        <v>80184</v>
      </c>
      <c r="B989" s="1">
        <v>41912</v>
      </c>
      <c r="C989" t="s">
        <v>8</v>
      </c>
      <c r="D989" t="s">
        <v>9</v>
      </c>
      <c r="E989" t="s">
        <v>10</v>
      </c>
      <c r="F989" t="s">
        <v>84</v>
      </c>
      <c r="G989">
        <v>1005</v>
      </c>
      <c r="H989" t="s">
        <v>820</v>
      </c>
      <c r="I989">
        <v>8.3943379430499995E-2</v>
      </c>
    </row>
    <row r="990" spans="1:9" x14ac:dyDescent="0.25">
      <c r="A990">
        <v>80243</v>
      </c>
      <c r="B990" s="1">
        <v>41547</v>
      </c>
      <c r="C990" t="s">
        <v>8</v>
      </c>
      <c r="D990" t="s">
        <v>9</v>
      </c>
      <c r="E990" t="s">
        <v>10</v>
      </c>
      <c r="F990" t="s">
        <v>74</v>
      </c>
      <c r="G990">
        <v>3130</v>
      </c>
      <c r="H990" t="s">
        <v>327</v>
      </c>
      <c r="I990">
        <v>7.4237042197623599E-3</v>
      </c>
    </row>
    <row r="991" spans="1:9" x14ac:dyDescent="0.25">
      <c r="A991">
        <v>80244</v>
      </c>
      <c r="B991" s="1">
        <v>41547</v>
      </c>
      <c r="C991" t="s">
        <v>8</v>
      </c>
      <c r="D991" t="s">
        <v>9</v>
      </c>
      <c r="E991" t="s">
        <v>10</v>
      </c>
      <c r="F991" t="s">
        <v>74</v>
      </c>
      <c r="G991">
        <v>3413</v>
      </c>
      <c r="H991" t="s">
        <v>732</v>
      </c>
      <c r="I991">
        <v>1.62902955722555E-4</v>
      </c>
    </row>
    <row r="992" spans="1:9" x14ac:dyDescent="0.25">
      <c r="A992">
        <v>80245</v>
      </c>
      <c r="B992" s="1">
        <v>41547</v>
      </c>
      <c r="C992" t="s">
        <v>8</v>
      </c>
      <c r="D992" t="s">
        <v>9</v>
      </c>
      <c r="E992" t="s">
        <v>10</v>
      </c>
      <c r="F992" t="s">
        <v>74</v>
      </c>
      <c r="G992">
        <v>3414</v>
      </c>
      <c r="H992" t="s">
        <v>733</v>
      </c>
      <c r="I992">
        <v>6.9489121052097099E-4</v>
      </c>
    </row>
    <row r="993" spans="1:9" x14ac:dyDescent="0.25">
      <c r="A993">
        <v>80246</v>
      </c>
      <c r="B993" s="1">
        <v>41547</v>
      </c>
      <c r="C993" t="s">
        <v>8</v>
      </c>
      <c r="D993" t="s">
        <v>9</v>
      </c>
      <c r="E993" t="s">
        <v>10</v>
      </c>
      <c r="F993" t="s">
        <v>74</v>
      </c>
      <c r="G993">
        <v>3419</v>
      </c>
      <c r="H993" t="s">
        <v>734</v>
      </c>
      <c r="I993">
        <v>2.64045002802884E-3</v>
      </c>
    </row>
    <row r="994" spans="1:9" x14ac:dyDescent="0.25">
      <c r="A994">
        <v>80247</v>
      </c>
      <c r="B994" s="1">
        <v>41547</v>
      </c>
      <c r="C994" t="s">
        <v>8</v>
      </c>
      <c r="D994" t="s">
        <v>9</v>
      </c>
      <c r="E994" t="s">
        <v>10</v>
      </c>
      <c r="F994" t="s">
        <v>74</v>
      </c>
      <c r="G994">
        <v>3433</v>
      </c>
      <c r="H994" t="s">
        <v>735</v>
      </c>
      <c r="I994">
        <v>7.5104440824616601E-4</v>
      </c>
    </row>
    <row r="995" spans="1:9" x14ac:dyDescent="0.25">
      <c r="A995">
        <v>80248</v>
      </c>
      <c r="B995" s="1">
        <v>41547</v>
      </c>
      <c r="C995" t="s">
        <v>8</v>
      </c>
      <c r="D995" t="s">
        <v>9</v>
      </c>
      <c r="E995" t="s">
        <v>10</v>
      </c>
      <c r="F995" t="s">
        <v>74</v>
      </c>
      <c r="G995">
        <v>3438</v>
      </c>
      <c r="H995" t="s">
        <v>736</v>
      </c>
      <c r="I995">
        <v>2.9824031410581901E-4</v>
      </c>
    </row>
    <row r="996" spans="1:9" x14ac:dyDescent="0.25">
      <c r="A996">
        <v>80249</v>
      </c>
      <c r="B996" s="1">
        <v>41547</v>
      </c>
      <c r="C996" t="s">
        <v>8</v>
      </c>
      <c r="D996" t="s">
        <v>9</v>
      </c>
      <c r="E996" t="s">
        <v>10</v>
      </c>
      <c r="F996" t="s">
        <v>74</v>
      </c>
      <c r="G996">
        <v>3449</v>
      </c>
      <c r="H996" t="s">
        <v>329</v>
      </c>
      <c r="I996">
        <v>1.72767832801869E-3</v>
      </c>
    </row>
    <row r="997" spans="1:9" x14ac:dyDescent="0.25">
      <c r="A997">
        <v>80250</v>
      </c>
      <c r="B997" s="1">
        <v>41547</v>
      </c>
      <c r="C997" t="s">
        <v>8</v>
      </c>
      <c r="D997" t="s">
        <v>9</v>
      </c>
      <c r="E997" t="s">
        <v>10</v>
      </c>
      <c r="F997" t="s">
        <v>74</v>
      </c>
      <c r="G997">
        <v>3455</v>
      </c>
      <c r="H997" t="s">
        <v>739</v>
      </c>
      <c r="I997">
        <v>1.3442158157814599E-3</v>
      </c>
    </row>
    <row r="998" spans="1:9" x14ac:dyDescent="0.25">
      <c r="A998">
        <v>80251</v>
      </c>
      <c r="B998" s="1">
        <v>41547</v>
      </c>
      <c r="C998" t="s">
        <v>8</v>
      </c>
      <c r="D998" t="s">
        <v>9</v>
      </c>
      <c r="E998" t="s">
        <v>10</v>
      </c>
      <c r="F998" t="s">
        <v>74</v>
      </c>
      <c r="G998">
        <v>3550</v>
      </c>
      <c r="H998" t="s">
        <v>934</v>
      </c>
      <c r="I998" s="2">
        <v>2.0394414440946502E-5</v>
      </c>
    </row>
    <row r="999" spans="1:9" x14ac:dyDescent="0.25">
      <c r="A999">
        <v>80252</v>
      </c>
      <c r="B999" s="1">
        <v>41547</v>
      </c>
      <c r="C999" t="s">
        <v>8</v>
      </c>
      <c r="D999" t="s">
        <v>9</v>
      </c>
      <c r="E999" t="s">
        <v>10</v>
      </c>
      <c r="F999" t="s">
        <v>74</v>
      </c>
      <c r="G999">
        <v>3655</v>
      </c>
      <c r="H999" t="s">
        <v>740</v>
      </c>
      <c r="I999">
        <v>1.4474268460444801E-3</v>
      </c>
    </row>
    <row r="1000" spans="1:9" x14ac:dyDescent="0.25">
      <c r="A1000">
        <v>80253</v>
      </c>
      <c r="B1000" s="1">
        <v>41547</v>
      </c>
      <c r="C1000" t="s">
        <v>8</v>
      </c>
      <c r="D1000" t="s">
        <v>9</v>
      </c>
      <c r="E1000" t="s">
        <v>10</v>
      </c>
      <c r="F1000" t="s">
        <v>74</v>
      </c>
      <c r="G1000">
        <v>4020</v>
      </c>
      <c r="H1000" t="s">
        <v>935</v>
      </c>
      <c r="I1000">
        <v>5.4767353810297598E-3</v>
      </c>
    </row>
    <row r="1001" spans="1:9" x14ac:dyDescent="0.25">
      <c r="A1001">
        <v>80254</v>
      </c>
      <c r="B1001" s="1">
        <v>41547</v>
      </c>
      <c r="C1001" t="s">
        <v>8</v>
      </c>
      <c r="D1001" t="s">
        <v>9</v>
      </c>
      <c r="E1001" t="s">
        <v>10</v>
      </c>
      <c r="F1001" t="s">
        <v>74</v>
      </c>
      <c r="G1001">
        <v>4130</v>
      </c>
      <c r="H1001" t="s">
        <v>936</v>
      </c>
      <c r="I1001">
        <v>1.7264682063369601E-2</v>
      </c>
    </row>
    <row r="1002" spans="1:9" x14ac:dyDescent="0.25">
      <c r="A1002">
        <v>80255</v>
      </c>
      <c r="B1002" s="1">
        <v>41547</v>
      </c>
      <c r="C1002" t="s">
        <v>8</v>
      </c>
      <c r="D1002" t="s">
        <v>9</v>
      </c>
      <c r="E1002" t="s">
        <v>10</v>
      </c>
      <c r="F1002" t="s">
        <v>74</v>
      </c>
      <c r="G1002">
        <v>4240</v>
      </c>
      <c r="H1002" t="s">
        <v>937</v>
      </c>
      <c r="I1002">
        <v>2.9920249044886799E-2</v>
      </c>
    </row>
    <row r="1003" spans="1:9" x14ac:dyDescent="0.25">
      <c r="A1003">
        <v>80256</v>
      </c>
      <c r="B1003" s="1">
        <v>41547</v>
      </c>
      <c r="C1003" t="s">
        <v>8</v>
      </c>
      <c r="D1003" t="s">
        <v>9</v>
      </c>
      <c r="E1003" t="s">
        <v>10</v>
      </c>
      <c r="F1003" t="s">
        <v>74</v>
      </c>
      <c r="G1003">
        <v>4250</v>
      </c>
      <c r="H1003" t="s">
        <v>938</v>
      </c>
      <c r="I1003">
        <v>1.1224071888900199E-3</v>
      </c>
    </row>
    <row r="1004" spans="1:9" x14ac:dyDescent="0.25">
      <c r="A1004">
        <v>80257</v>
      </c>
      <c r="B1004" s="1">
        <v>41547</v>
      </c>
      <c r="C1004" t="s">
        <v>8</v>
      </c>
      <c r="D1004" t="s">
        <v>9</v>
      </c>
      <c r="E1004" t="s">
        <v>10</v>
      </c>
      <c r="F1004" t="s">
        <v>74</v>
      </c>
      <c r="G1004">
        <v>5110</v>
      </c>
      <c r="H1004" t="s">
        <v>939</v>
      </c>
      <c r="I1004">
        <v>2.6447905951051102E-4</v>
      </c>
    </row>
    <row r="1005" spans="1:9" x14ac:dyDescent="0.25">
      <c r="A1005">
        <v>80258</v>
      </c>
      <c r="B1005" s="1">
        <v>41547</v>
      </c>
      <c r="C1005" t="s">
        <v>8</v>
      </c>
      <c r="D1005" t="s">
        <v>9</v>
      </c>
      <c r="E1005" t="s">
        <v>10</v>
      </c>
      <c r="F1005" t="s">
        <v>74</v>
      </c>
      <c r="G1005">
        <v>5331</v>
      </c>
      <c r="H1005" t="s">
        <v>339</v>
      </c>
      <c r="I1005">
        <v>6.1093364662333704E-3</v>
      </c>
    </row>
    <row r="1006" spans="1:9" x14ac:dyDescent="0.25">
      <c r="A1006">
        <v>80272</v>
      </c>
      <c r="B1006" s="1">
        <v>41912</v>
      </c>
      <c r="C1006" t="s">
        <v>8</v>
      </c>
      <c r="D1006" t="s">
        <v>9</v>
      </c>
      <c r="E1006" t="s">
        <v>10</v>
      </c>
      <c r="F1006" t="s">
        <v>84</v>
      </c>
      <c r="G1006">
        <v>1095</v>
      </c>
      <c r="H1006" t="s">
        <v>214</v>
      </c>
      <c r="I1006">
        <v>1.7753602727800001E-2</v>
      </c>
    </row>
    <row r="1007" spans="1:9" x14ac:dyDescent="0.25">
      <c r="A1007">
        <v>80273</v>
      </c>
      <c r="B1007" s="1">
        <v>41912</v>
      </c>
      <c r="C1007" t="s">
        <v>8</v>
      </c>
      <c r="D1007" t="s">
        <v>9</v>
      </c>
      <c r="E1007" t="s">
        <v>10</v>
      </c>
      <c r="F1007" t="s">
        <v>84</v>
      </c>
      <c r="G1007">
        <v>1365</v>
      </c>
      <c r="H1007" t="s">
        <v>215</v>
      </c>
      <c r="I1007" s="2">
        <v>2.6543999999999999E-5</v>
      </c>
    </row>
    <row r="1008" spans="1:9" x14ac:dyDescent="0.25">
      <c r="A1008">
        <v>80274</v>
      </c>
      <c r="B1008" s="1">
        <v>41912</v>
      </c>
      <c r="C1008" t="s">
        <v>8</v>
      </c>
      <c r="D1008" t="s">
        <v>9</v>
      </c>
      <c r="E1008" t="s">
        <v>10</v>
      </c>
      <c r="F1008" t="s">
        <v>38</v>
      </c>
      <c r="G1008">
        <v>1740</v>
      </c>
      <c r="H1008" t="s">
        <v>217</v>
      </c>
      <c r="I1008">
        <v>2.6679139455E-3</v>
      </c>
    </row>
    <row r="1009" spans="1:9" x14ac:dyDescent="0.25">
      <c r="A1009">
        <v>80275</v>
      </c>
      <c r="B1009" s="1">
        <v>41912</v>
      </c>
      <c r="C1009" t="s">
        <v>8</v>
      </c>
      <c r="D1009" t="s">
        <v>9</v>
      </c>
      <c r="E1009" t="s">
        <v>10</v>
      </c>
      <c r="F1009" t="s">
        <v>111</v>
      </c>
      <c r="G1009">
        <v>1940</v>
      </c>
      <c r="H1009" t="s">
        <v>932</v>
      </c>
      <c r="I1009" s="2">
        <v>7.8174741200000004E-5</v>
      </c>
    </row>
    <row r="1010" spans="1:9" x14ac:dyDescent="0.25">
      <c r="A1010">
        <v>80276</v>
      </c>
      <c r="B1010" s="1">
        <v>41912</v>
      </c>
      <c r="C1010" t="s">
        <v>8</v>
      </c>
      <c r="D1010" t="s">
        <v>9</v>
      </c>
      <c r="E1010" t="s">
        <v>10</v>
      </c>
      <c r="F1010" t="s">
        <v>11</v>
      </c>
      <c r="G1010">
        <v>2530</v>
      </c>
      <c r="H1010" t="s">
        <v>218</v>
      </c>
      <c r="I1010">
        <v>0.1454086077939</v>
      </c>
    </row>
    <row r="1011" spans="1:9" x14ac:dyDescent="0.25">
      <c r="A1011">
        <v>80277</v>
      </c>
      <c r="B1011" s="1">
        <v>41912</v>
      </c>
      <c r="C1011" t="s">
        <v>8</v>
      </c>
      <c r="D1011" t="s">
        <v>9</v>
      </c>
      <c r="E1011" t="s">
        <v>10</v>
      </c>
      <c r="F1011" t="s">
        <v>74</v>
      </c>
      <c r="G1011">
        <v>3410</v>
      </c>
      <c r="H1011" t="s">
        <v>828</v>
      </c>
      <c r="I1011">
        <v>5.4851256010000004E-4</v>
      </c>
    </row>
    <row r="1012" spans="1:9" x14ac:dyDescent="0.25">
      <c r="A1012">
        <v>80286</v>
      </c>
      <c r="B1012" s="1">
        <v>41547</v>
      </c>
      <c r="C1012" t="s">
        <v>8</v>
      </c>
      <c r="D1012" t="s">
        <v>9</v>
      </c>
      <c r="E1012" t="s">
        <v>10</v>
      </c>
      <c r="F1012" t="s">
        <v>74</v>
      </c>
      <c r="G1012">
        <v>5420</v>
      </c>
      <c r="H1012" t="s">
        <v>341</v>
      </c>
      <c r="I1012">
        <v>3.6762057388037002E-4</v>
      </c>
    </row>
    <row r="1013" spans="1:9" x14ac:dyDescent="0.25">
      <c r="A1013">
        <v>80287</v>
      </c>
      <c r="B1013" s="1">
        <v>41547</v>
      </c>
      <c r="C1013" t="s">
        <v>8</v>
      </c>
      <c r="D1013" t="s">
        <v>9</v>
      </c>
      <c r="E1013" t="s">
        <v>10</v>
      </c>
      <c r="F1013" t="s">
        <v>74</v>
      </c>
      <c r="G1013">
        <v>5510</v>
      </c>
      <c r="H1013" t="s">
        <v>343</v>
      </c>
      <c r="I1013">
        <v>1.3383692738194401E-2</v>
      </c>
    </row>
    <row r="1014" spans="1:9" x14ac:dyDescent="0.25">
      <c r="A1014">
        <v>80288</v>
      </c>
      <c r="B1014" s="1">
        <v>41547</v>
      </c>
      <c r="C1014" t="s">
        <v>8</v>
      </c>
      <c r="D1014" t="s">
        <v>9</v>
      </c>
      <c r="E1014" t="s">
        <v>10</v>
      </c>
      <c r="F1014" t="s">
        <v>74</v>
      </c>
      <c r="G1014">
        <v>5650</v>
      </c>
      <c r="H1014" t="s">
        <v>764</v>
      </c>
      <c r="I1014" s="2">
        <v>4.1202396669036296E-6</v>
      </c>
    </row>
    <row r="1015" spans="1:9" x14ac:dyDescent="0.25">
      <c r="A1015">
        <v>80289</v>
      </c>
      <c r="B1015" s="1">
        <v>41547</v>
      </c>
      <c r="C1015" t="s">
        <v>8</v>
      </c>
      <c r="D1015" t="s">
        <v>9</v>
      </c>
      <c r="E1015" t="s">
        <v>10</v>
      </c>
      <c r="F1015" t="s">
        <v>38</v>
      </c>
      <c r="G1015">
        <v>5826</v>
      </c>
      <c r="H1015" t="s">
        <v>345</v>
      </c>
      <c r="I1015">
        <v>2.2630365155681901E-2</v>
      </c>
    </row>
    <row r="1016" spans="1:9" x14ac:dyDescent="0.25">
      <c r="A1016">
        <v>80290</v>
      </c>
      <c r="B1016" s="1">
        <v>41547</v>
      </c>
      <c r="C1016" t="s">
        <v>8</v>
      </c>
      <c r="D1016" t="s">
        <v>9</v>
      </c>
      <c r="E1016" t="s">
        <v>10</v>
      </c>
      <c r="F1016" t="s">
        <v>19</v>
      </c>
      <c r="G1016">
        <v>5920</v>
      </c>
      <c r="H1016" t="s">
        <v>765</v>
      </c>
      <c r="I1016">
        <v>6.0808351851325297E-3</v>
      </c>
    </row>
    <row r="1017" spans="1:9" x14ac:dyDescent="0.25">
      <c r="A1017">
        <v>80291</v>
      </c>
      <c r="B1017" s="1">
        <v>41547</v>
      </c>
      <c r="C1017" t="s">
        <v>8</v>
      </c>
      <c r="D1017" t="s">
        <v>9</v>
      </c>
      <c r="E1017" t="s">
        <v>10</v>
      </c>
      <c r="F1017" t="s">
        <v>19</v>
      </c>
      <c r="G1017">
        <v>5940</v>
      </c>
      <c r="H1017" t="s">
        <v>766</v>
      </c>
      <c r="I1017">
        <v>5.4995389909617103E-3</v>
      </c>
    </row>
    <row r="1018" spans="1:9" x14ac:dyDescent="0.25">
      <c r="A1018">
        <v>80292</v>
      </c>
      <c r="B1018" s="1">
        <v>41547</v>
      </c>
      <c r="C1018" t="s">
        <v>8</v>
      </c>
      <c r="D1018" t="s">
        <v>9</v>
      </c>
      <c r="E1018" t="s">
        <v>10</v>
      </c>
      <c r="F1018" t="s">
        <v>19</v>
      </c>
      <c r="G1018">
        <v>6020</v>
      </c>
      <c r="H1018" t="s">
        <v>940</v>
      </c>
      <c r="I1018">
        <v>1.25956063257845E-3</v>
      </c>
    </row>
    <row r="1019" spans="1:9" x14ac:dyDescent="0.25">
      <c r="A1019">
        <v>80293</v>
      </c>
      <c r="B1019" s="1">
        <v>41547</v>
      </c>
      <c r="C1019" t="s">
        <v>8</v>
      </c>
      <c r="D1019" t="s">
        <v>9</v>
      </c>
      <c r="E1019" t="s">
        <v>10</v>
      </c>
      <c r="F1019" t="s">
        <v>53</v>
      </c>
      <c r="G1019">
        <v>6120</v>
      </c>
      <c r="H1019" t="s">
        <v>348</v>
      </c>
      <c r="I1019">
        <v>2.6897460389966499E-3</v>
      </c>
    </row>
    <row r="1020" spans="1:9" x14ac:dyDescent="0.25">
      <c r="A1020">
        <v>80294</v>
      </c>
      <c r="B1020" s="1">
        <v>41547</v>
      </c>
      <c r="C1020" t="s">
        <v>8</v>
      </c>
      <c r="D1020" t="s">
        <v>9</v>
      </c>
      <c r="E1020" t="s">
        <v>10</v>
      </c>
      <c r="F1020" t="s">
        <v>53</v>
      </c>
      <c r="G1020">
        <v>6140</v>
      </c>
      <c r="H1020" t="s">
        <v>941</v>
      </c>
      <c r="I1020">
        <v>0.114291341409566</v>
      </c>
    </row>
    <row r="1021" spans="1:9" x14ac:dyDescent="0.25">
      <c r="A1021">
        <v>80295</v>
      </c>
      <c r="B1021" s="1">
        <v>41547</v>
      </c>
      <c r="C1021" t="s">
        <v>8</v>
      </c>
      <c r="D1021" t="s">
        <v>9</v>
      </c>
      <c r="E1021" t="s">
        <v>10</v>
      </c>
      <c r="F1021" t="s">
        <v>19</v>
      </c>
      <c r="G1021">
        <v>6145</v>
      </c>
      <c r="H1021" t="s">
        <v>942</v>
      </c>
      <c r="I1021">
        <v>2.4109776189803998E-2</v>
      </c>
    </row>
    <row r="1022" spans="1:9" x14ac:dyDescent="0.25">
      <c r="A1022">
        <v>80296</v>
      </c>
      <c r="B1022" s="1">
        <v>41547</v>
      </c>
      <c r="C1022" t="s">
        <v>8</v>
      </c>
      <c r="D1022" t="s">
        <v>9</v>
      </c>
      <c r="E1022" t="s">
        <v>10</v>
      </c>
      <c r="F1022" t="s">
        <v>91</v>
      </c>
      <c r="G1022">
        <v>6540</v>
      </c>
      <c r="H1022" t="s">
        <v>943</v>
      </c>
      <c r="I1022">
        <v>5.18060800649944E-4</v>
      </c>
    </row>
    <row r="1023" spans="1:9" x14ac:dyDescent="0.25">
      <c r="A1023">
        <v>80312</v>
      </c>
      <c r="B1023" s="1">
        <v>41547</v>
      </c>
      <c r="C1023" t="s">
        <v>8</v>
      </c>
      <c r="D1023" t="s">
        <v>9</v>
      </c>
      <c r="E1023" t="s">
        <v>10</v>
      </c>
      <c r="F1023" t="s">
        <v>74</v>
      </c>
      <c r="G1023">
        <v>6645</v>
      </c>
      <c r="H1023" t="s">
        <v>944</v>
      </c>
      <c r="I1023">
        <v>2.7886543337057E-3</v>
      </c>
    </row>
    <row r="1024" spans="1:9" x14ac:dyDescent="0.25">
      <c r="A1024">
        <v>80313</v>
      </c>
      <c r="B1024" s="1">
        <v>41547</v>
      </c>
      <c r="C1024" t="s">
        <v>8</v>
      </c>
      <c r="D1024" t="s">
        <v>9</v>
      </c>
      <c r="E1024" t="s">
        <v>10</v>
      </c>
      <c r="F1024" t="s">
        <v>74</v>
      </c>
      <c r="G1024">
        <v>6655</v>
      </c>
      <c r="H1024" t="s">
        <v>945</v>
      </c>
      <c r="I1024">
        <v>1.7211052919671E-4</v>
      </c>
    </row>
    <row r="1025" spans="1:9" x14ac:dyDescent="0.25">
      <c r="A1025">
        <v>80314</v>
      </c>
      <c r="B1025" s="1">
        <v>41547</v>
      </c>
      <c r="C1025" t="s">
        <v>8</v>
      </c>
      <c r="D1025" t="s">
        <v>9</v>
      </c>
      <c r="E1025" t="s">
        <v>10</v>
      </c>
      <c r="F1025" t="s">
        <v>74</v>
      </c>
      <c r="G1025">
        <v>6665</v>
      </c>
      <c r="H1025" t="s">
        <v>946</v>
      </c>
      <c r="I1025">
        <v>1.2673649352188499E-2</v>
      </c>
    </row>
    <row r="1026" spans="1:9" x14ac:dyDescent="0.25">
      <c r="A1026">
        <v>80315</v>
      </c>
      <c r="B1026" s="1">
        <v>41547</v>
      </c>
      <c r="C1026" t="s">
        <v>8</v>
      </c>
      <c r="D1026" t="s">
        <v>9</v>
      </c>
      <c r="E1026" t="s">
        <v>10</v>
      </c>
      <c r="F1026" t="s">
        <v>74</v>
      </c>
      <c r="G1026">
        <v>6680</v>
      </c>
      <c r="H1026" t="s">
        <v>82</v>
      </c>
      <c r="I1026">
        <v>3.3942018600385898E-2</v>
      </c>
    </row>
    <row r="1027" spans="1:9" x14ac:dyDescent="0.25">
      <c r="A1027">
        <v>80316</v>
      </c>
      <c r="B1027" s="1">
        <v>41547</v>
      </c>
      <c r="C1027" t="s">
        <v>8</v>
      </c>
      <c r="D1027" t="s">
        <v>9</v>
      </c>
      <c r="E1027" t="s">
        <v>10</v>
      </c>
      <c r="F1027" t="s">
        <v>74</v>
      </c>
      <c r="G1027">
        <v>6840</v>
      </c>
      <c r="H1027" t="s">
        <v>369</v>
      </c>
      <c r="I1027" s="2">
        <v>8.1678023865136605E-5</v>
      </c>
    </row>
    <row r="1028" spans="1:9" x14ac:dyDescent="0.25">
      <c r="A1028">
        <v>80317</v>
      </c>
      <c r="B1028" s="1">
        <v>41547</v>
      </c>
      <c r="C1028" t="s">
        <v>8</v>
      </c>
      <c r="D1028" t="s">
        <v>9</v>
      </c>
      <c r="E1028" t="s">
        <v>10</v>
      </c>
      <c r="F1028" t="s">
        <v>74</v>
      </c>
      <c r="G1028">
        <v>7610</v>
      </c>
      <c r="H1028" t="s">
        <v>411</v>
      </c>
      <c r="I1028">
        <v>3.3522924667411401E-4</v>
      </c>
    </row>
    <row r="1029" spans="1:9" x14ac:dyDescent="0.25">
      <c r="A1029">
        <v>80318</v>
      </c>
      <c r="B1029" s="1">
        <v>41547</v>
      </c>
      <c r="C1029" t="s">
        <v>8</v>
      </c>
      <c r="D1029" t="s">
        <v>9</v>
      </c>
      <c r="E1029" t="s">
        <v>10</v>
      </c>
      <c r="F1029" t="s">
        <v>74</v>
      </c>
      <c r="G1029">
        <v>7650</v>
      </c>
      <c r="H1029" t="s">
        <v>771</v>
      </c>
      <c r="I1029" s="2">
        <v>1.04539453640703E-5</v>
      </c>
    </row>
    <row r="1030" spans="1:9" x14ac:dyDescent="0.25">
      <c r="A1030">
        <v>80319</v>
      </c>
      <c r="B1030" s="1">
        <v>41547</v>
      </c>
      <c r="C1030" t="s">
        <v>8</v>
      </c>
      <c r="D1030" t="s">
        <v>9</v>
      </c>
      <c r="E1030" t="s">
        <v>10</v>
      </c>
      <c r="F1030" t="s">
        <v>74</v>
      </c>
      <c r="G1030">
        <v>7910</v>
      </c>
      <c r="H1030" t="s">
        <v>772</v>
      </c>
      <c r="I1030">
        <v>4.8510084066213103E-4</v>
      </c>
    </row>
    <row r="1031" spans="1:9" x14ac:dyDescent="0.25">
      <c r="A1031">
        <v>80320</v>
      </c>
      <c r="B1031" s="1">
        <v>41547</v>
      </c>
      <c r="C1031" t="s">
        <v>8</v>
      </c>
      <c r="D1031" t="s">
        <v>9</v>
      </c>
      <c r="E1031" t="s">
        <v>10</v>
      </c>
      <c r="F1031" t="s">
        <v>74</v>
      </c>
      <c r="G1031">
        <v>8040</v>
      </c>
      <c r="H1031" t="s">
        <v>947</v>
      </c>
      <c r="I1031">
        <v>5.4108380257946603E-4</v>
      </c>
    </row>
    <row r="1032" spans="1:9" x14ac:dyDescent="0.25">
      <c r="A1032">
        <v>80321</v>
      </c>
      <c r="B1032" s="1">
        <v>41547</v>
      </c>
      <c r="C1032" t="s">
        <v>8</v>
      </c>
      <c r="D1032" t="s">
        <v>9</v>
      </c>
      <c r="E1032" t="s">
        <v>10</v>
      </c>
      <c r="F1032" t="s">
        <v>91</v>
      </c>
      <c r="G1032">
        <v>8415</v>
      </c>
      <c r="H1032" t="s">
        <v>773</v>
      </c>
      <c r="I1032">
        <v>0.42492002598689999</v>
      </c>
    </row>
    <row r="1033" spans="1:9" x14ac:dyDescent="0.25">
      <c r="A1033">
        <v>80322</v>
      </c>
      <c r="B1033" s="1">
        <v>41547</v>
      </c>
      <c r="C1033" t="s">
        <v>8</v>
      </c>
      <c r="D1033" t="s">
        <v>9</v>
      </c>
      <c r="E1033" t="s">
        <v>10</v>
      </c>
      <c r="F1033" t="s">
        <v>91</v>
      </c>
      <c r="G1033">
        <v>8460</v>
      </c>
      <c r="H1033" t="s">
        <v>948</v>
      </c>
      <c r="I1033">
        <v>2.37579427744491E-3</v>
      </c>
    </row>
    <row r="1034" spans="1:9" x14ac:dyDescent="0.25">
      <c r="A1034">
        <v>80323</v>
      </c>
      <c r="B1034" s="1">
        <v>41547</v>
      </c>
      <c r="C1034" t="s">
        <v>8</v>
      </c>
      <c r="D1034" t="s">
        <v>9</v>
      </c>
      <c r="E1034" t="s">
        <v>10</v>
      </c>
      <c r="F1034" t="s">
        <v>91</v>
      </c>
      <c r="G1034">
        <v>8465</v>
      </c>
      <c r="H1034" t="s">
        <v>92</v>
      </c>
      <c r="I1034">
        <v>9.9000246591753799E-2</v>
      </c>
    </row>
    <row r="1035" spans="1:9" x14ac:dyDescent="0.25">
      <c r="A1035">
        <v>80324</v>
      </c>
      <c r="B1035" s="1">
        <v>41547</v>
      </c>
      <c r="C1035" t="s">
        <v>8</v>
      </c>
      <c r="D1035" t="s">
        <v>9</v>
      </c>
      <c r="E1035" t="s">
        <v>10</v>
      </c>
      <c r="F1035" t="s">
        <v>91</v>
      </c>
      <c r="G1035">
        <v>8470</v>
      </c>
      <c r="H1035" t="s">
        <v>413</v>
      </c>
      <c r="I1035">
        <v>0.45269295518442199</v>
      </c>
    </row>
    <row r="1036" spans="1:9" x14ac:dyDescent="0.25">
      <c r="A1036">
        <v>80325</v>
      </c>
      <c r="B1036" s="1">
        <v>41547</v>
      </c>
      <c r="C1036" t="s">
        <v>8</v>
      </c>
      <c r="D1036" t="s">
        <v>9</v>
      </c>
      <c r="E1036" t="s">
        <v>10</v>
      </c>
      <c r="F1036" t="s">
        <v>74</v>
      </c>
      <c r="G1036">
        <v>9390</v>
      </c>
      <c r="H1036" t="s">
        <v>949</v>
      </c>
      <c r="I1036">
        <v>3.0450539386615199E-3</v>
      </c>
    </row>
    <row r="1037" spans="1:9" x14ac:dyDescent="0.25">
      <c r="A1037">
        <v>80343</v>
      </c>
      <c r="B1037" s="1">
        <v>41547</v>
      </c>
      <c r="C1037" t="s">
        <v>8</v>
      </c>
      <c r="D1037" t="s">
        <v>9</v>
      </c>
      <c r="E1037" t="s">
        <v>10</v>
      </c>
      <c r="F1037" t="s">
        <v>74</v>
      </c>
      <c r="G1037">
        <v>9530</v>
      </c>
      <c r="H1037" t="s">
        <v>776</v>
      </c>
      <c r="I1037">
        <v>2.17007148014624E-3</v>
      </c>
    </row>
    <row r="1038" spans="1:9" x14ac:dyDescent="0.25">
      <c r="A1038">
        <v>80344</v>
      </c>
      <c r="B1038" s="1">
        <v>41547</v>
      </c>
      <c r="C1038" t="s">
        <v>8</v>
      </c>
      <c r="D1038" t="s">
        <v>9</v>
      </c>
      <c r="E1038" t="s">
        <v>10</v>
      </c>
      <c r="F1038" t="s">
        <v>16</v>
      </c>
      <c r="G1038" t="s">
        <v>777</v>
      </c>
      <c r="H1038" t="s">
        <v>778</v>
      </c>
      <c r="I1038">
        <v>2.2326691347618601E-4</v>
      </c>
    </row>
    <row r="1039" spans="1:9" x14ac:dyDescent="0.25">
      <c r="A1039">
        <v>80345</v>
      </c>
      <c r="B1039" s="1">
        <v>41547</v>
      </c>
      <c r="C1039" t="s">
        <v>8</v>
      </c>
      <c r="D1039" t="s">
        <v>9</v>
      </c>
      <c r="E1039" t="s">
        <v>10</v>
      </c>
      <c r="F1039" t="s">
        <v>16</v>
      </c>
      <c r="G1039" t="s">
        <v>950</v>
      </c>
      <c r="H1039" t="s">
        <v>951</v>
      </c>
      <c r="I1039">
        <v>6.2364671073423398E-3</v>
      </c>
    </row>
    <row r="1040" spans="1:9" x14ac:dyDescent="0.25">
      <c r="A1040">
        <v>80346</v>
      </c>
      <c r="B1040" s="1">
        <v>41547</v>
      </c>
      <c r="C1040" t="s">
        <v>8</v>
      </c>
      <c r="D1040" t="s">
        <v>9</v>
      </c>
      <c r="E1040" t="s">
        <v>10</v>
      </c>
      <c r="F1040" t="s">
        <v>13</v>
      </c>
      <c r="G1040" t="s">
        <v>100</v>
      </c>
      <c r="H1040" t="s">
        <v>101</v>
      </c>
      <c r="I1040">
        <v>1.1710762291053101E-3</v>
      </c>
    </row>
    <row r="1041" spans="1:9" x14ac:dyDescent="0.25">
      <c r="A1041">
        <v>80347</v>
      </c>
      <c r="B1041" s="1">
        <v>41547</v>
      </c>
      <c r="C1041" t="s">
        <v>8</v>
      </c>
      <c r="D1041" t="s">
        <v>9</v>
      </c>
      <c r="E1041" t="s">
        <v>10</v>
      </c>
      <c r="F1041" t="s">
        <v>13</v>
      </c>
      <c r="G1041" t="s">
        <v>952</v>
      </c>
      <c r="H1041" t="s">
        <v>953</v>
      </c>
      <c r="I1041" s="2">
        <v>2.4078399512541902E-6</v>
      </c>
    </row>
    <row r="1042" spans="1:9" x14ac:dyDescent="0.25">
      <c r="A1042">
        <v>80348</v>
      </c>
      <c r="B1042" s="1">
        <v>41547</v>
      </c>
      <c r="C1042" t="s">
        <v>8</v>
      </c>
      <c r="D1042" t="s">
        <v>9</v>
      </c>
      <c r="E1042" t="s">
        <v>10</v>
      </c>
      <c r="F1042" t="s">
        <v>13</v>
      </c>
      <c r="G1042" t="s">
        <v>954</v>
      </c>
      <c r="H1042" t="s">
        <v>955</v>
      </c>
      <c r="I1042" s="2">
        <v>9.5044175891134306E-6</v>
      </c>
    </row>
    <row r="1043" spans="1:9" x14ac:dyDescent="0.25">
      <c r="A1043">
        <v>80349</v>
      </c>
      <c r="B1043" s="1">
        <v>41547</v>
      </c>
      <c r="C1043" t="s">
        <v>8</v>
      </c>
      <c r="D1043" t="s">
        <v>9</v>
      </c>
      <c r="E1043" t="s">
        <v>10</v>
      </c>
      <c r="F1043" t="s">
        <v>25</v>
      </c>
      <c r="G1043" t="s">
        <v>956</v>
      </c>
      <c r="H1043" t="s">
        <v>957</v>
      </c>
      <c r="I1043" s="2">
        <v>2.0857113841779201E-5</v>
      </c>
    </row>
    <row r="1044" spans="1:9" x14ac:dyDescent="0.25">
      <c r="A1044">
        <v>80350</v>
      </c>
      <c r="B1044" s="1">
        <v>41547</v>
      </c>
      <c r="C1044" t="s">
        <v>8</v>
      </c>
      <c r="D1044" t="s">
        <v>9</v>
      </c>
      <c r="E1044" t="s">
        <v>10</v>
      </c>
      <c r="F1044" t="s">
        <v>13</v>
      </c>
      <c r="G1044" t="s">
        <v>789</v>
      </c>
      <c r="H1044" t="s">
        <v>790</v>
      </c>
      <c r="I1044">
        <v>1.99006804102772E-4</v>
      </c>
    </row>
    <row r="1045" spans="1:9" x14ac:dyDescent="0.25">
      <c r="A1045">
        <v>80351</v>
      </c>
      <c r="B1045" s="1">
        <v>41547</v>
      </c>
      <c r="C1045" t="s">
        <v>8</v>
      </c>
      <c r="D1045" t="s">
        <v>9</v>
      </c>
      <c r="E1045" t="s">
        <v>10</v>
      </c>
      <c r="F1045" t="s">
        <v>16</v>
      </c>
      <c r="G1045" t="s">
        <v>450</v>
      </c>
      <c r="H1045" t="s">
        <v>451</v>
      </c>
      <c r="I1045" s="2">
        <v>1.21864527267188E-5</v>
      </c>
    </row>
    <row r="1046" spans="1:9" x14ac:dyDescent="0.25">
      <c r="A1046">
        <v>80352</v>
      </c>
      <c r="B1046" s="1">
        <v>41547</v>
      </c>
      <c r="C1046" t="s">
        <v>8</v>
      </c>
      <c r="D1046" t="s">
        <v>9</v>
      </c>
      <c r="E1046" t="s">
        <v>10</v>
      </c>
      <c r="F1046" t="s">
        <v>16</v>
      </c>
      <c r="G1046" t="s">
        <v>958</v>
      </c>
      <c r="H1046" t="s">
        <v>959</v>
      </c>
      <c r="I1046" s="2">
        <v>1.3657560678379201E-5</v>
      </c>
    </row>
    <row r="1047" spans="1:9" x14ac:dyDescent="0.25">
      <c r="A1047">
        <v>80353</v>
      </c>
      <c r="B1047" s="1">
        <v>41547</v>
      </c>
      <c r="C1047" t="s">
        <v>8</v>
      </c>
      <c r="D1047" t="s">
        <v>9</v>
      </c>
      <c r="E1047" t="s">
        <v>10</v>
      </c>
      <c r="F1047" t="s">
        <v>16</v>
      </c>
      <c r="G1047" t="s">
        <v>458</v>
      </c>
      <c r="H1047" t="s">
        <v>459</v>
      </c>
      <c r="I1047" s="2">
        <v>2.4727835889103301E-6</v>
      </c>
    </row>
    <row r="1048" spans="1:9" x14ac:dyDescent="0.25">
      <c r="A1048">
        <v>80354</v>
      </c>
      <c r="B1048" s="1">
        <v>41547</v>
      </c>
      <c r="C1048" t="s">
        <v>8</v>
      </c>
      <c r="D1048" t="s">
        <v>9</v>
      </c>
      <c r="E1048" t="s">
        <v>10</v>
      </c>
      <c r="F1048" t="s">
        <v>21</v>
      </c>
      <c r="G1048" t="s">
        <v>797</v>
      </c>
      <c r="H1048" t="s">
        <v>798</v>
      </c>
      <c r="I1048">
        <v>2.0531368690971902E-3</v>
      </c>
    </row>
    <row r="1049" spans="1:9" x14ac:dyDescent="0.25">
      <c r="A1049">
        <v>80355</v>
      </c>
      <c r="B1049" s="1">
        <v>41547</v>
      </c>
      <c r="C1049" t="s">
        <v>8</v>
      </c>
      <c r="D1049" t="s">
        <v>9</v>
      </c>
      <c r="E1049" t="s">
        <v>10</v>
      </c>
      <c r="F1049" t="s">
        <v>21</v>
      </c>
      <c r="G1049" t="s">
        <v>960</v>
      </c>
      <c r="H1049" t="s">
        <v>961</v>
      </c>
      <c r="I1049">
        <v>0</v>
      </c>
    </row>
    <row r="1050" spans="1:9" x14ac:dyDescent="0.25">
      <c r="A1050">
        <v>80356</v>
      </c>
      <c r="B1050" s="1">
        <v>41547</v>
      </c>
      <c r="C1050" t="s">
        <v>8</v>
      </c>
      <c r="D1050" t="s">
        <v>9</v>
      </c>
      <c r="E1050" t="s">
        <v>10</v>
      </c>
      <c r="F1050" t="s">
        <v>21</v>
      </c>
      <c r="G1050" t="s">
        <v>962</v>
      </c>
      <c r="H1050" t="s">
        <v>963</v>
      </c>
      <c r="I1050" s="2">
        <v>4.2347923225347797E-6</v>
      </c>
    </row>
    <row r="1051" spans="1:9" x14ac:dyDescent="0.25">
      <c r="A1051">
        <v>80357</v>
      </c>
      <c r="B1051" s="1">
        <v>41547</v>
      </c>
      <c r="C1051" t="s">
        <v>8</v>
      </c>
      <c r="D1051" t="s">
        <v>9</v>
      </c>
      <c r="E1051" t="s">
        <v>10</v>
      </c>
      <c r="F1051" t="s">
        <v>21</v>
      </c>
      <c r="G1051" t="s">
        <v>964</v>
      </c>
      <c r="H1051" t="s">
        <v>965</v>
      </c>
      <c r="I1051">
        <v>3.3856504519142898E-4</v>
      </c>
    </row>
    <row r="1052" spans="1:9" x14ac:dyDescent="0.25">
      <c r="A1052">
        <v>80393</v>
      </c>
      <c r="B1052" s="1">
        <v>41912</v>
      </c>
      <c r="C1052" t="s">
        <v>8</v>
      </c>
      <c r="D1052" t="s">
        <v>9</v>
      </c>
      <c r="E1052" t="s">
        <v>10</v>
      </c>
      <c r="F1052" t="s">
        <v>74</v>
      </c>
      <c r="G1052">
        <v>3426</v>
      </c>
      <c r="H1052" t="s">
        <v>829</v>
      </c>
      <c r="I1052">
        <v>7.5602835134999996E-3</v>
      </c>
    </row>
    <row r="1053" spans="1:9" x14ac:dyDescent="0.25">
      <c r="A1053">
        <v>80394</v>
      </c>
      <c r="B1053" s="1">
        <v>41912</v>
      </c>
      <c r="C1053" t="s">
        <v>8</v>
      </c>
      <c r="D1053" t="s">
        <v>9</v>
      </c>
      <c r="E1053" t="s">
        <v>10</v>
      </c>
      <c r="F1053" t="s">
        <v>74</v>
      </c>
      <c r="G1053">
        <v>3442</v>
      </c>
      <c r="H1053" t="s">
        <v>830</v>
      </c>
      <c r="I1053">
        <v>3.3373458980000001E-3</v>
      </c>
    </row>
    <row r="1054" spans="1:9" x14ac:dyDescent="0.25">
      <c r="A1054">
        <v>80395</v>
      </c>
      <c r="B1054" s="1">
        <v>41912</v>
      </c>
      <c r="C1054" t="s">
        <v>8</v>
      </c>
      <c r="D1054" t="s">
        <v>9</v>
      </c>
      <c r="E1054" t="s">
        <v>10</v>
      </c>
      <c r="F1054" t="s">
        <v>74</v>
      </c>
      <c r="G1054">
        <v>3770</v>
      </c>
      <c r="H1054" t="s">
        <v>377</v>
      </c>
      <c r="I1054" s="2">
        <v>2.512775E-5</v>
      </c>
    </row>
    <row r="1055" spans="1:9" x14ac:dyDescent="0.25">
      <c r="A1055">
        <v>80396</v>
      </c>
      <c r="B1055" s="1">
        <v>41912</v>
      </c>
      <c r="C1055" t="s">
        <v>8</v>
      </c>
      <c r="D1055" t="s">
        <v>9</v>
      </c>
      <c r="E1055" t="s">
        <v>10</v>
      </c>
      <c r="F1055" t="s">
        <v>74</v>
      </c>
      <c r="G1055">
        <v>3805</v>
      </c>
      <c r="H1055" t="s">
        <v>229</v>
      </c>
      <c r="I1055">
        <v>0.1642688130546</v>
      </c>
    </row>
    <row r="1056" spans="1:9" x14ac:dyDescent="0.25">
      <c r="A1056">
        <v>80397</v>
      </c>
      <c r="B1056" s="1">
        <v>41912</v>
      </c>
      <c r="C1056" t="s">
        <v>8</v>
      </c>
      <c r="D1056" t="s">
        <v>9</v>
      </c>
      <c r="E1056" t="s">
        <v>10</v>
      </c>
      <c r="F1056" t="s">
        <v>74</v>
      </c>
      <c r="G1056">
        <v>3895</v>
      </c>
      <c r="H1056" t="s">
        <v>837</v>
      </c>
      <c r="I1056">
        <v>5.0030750550000003E-3</v>
      </c>
    </row>
    <row r="1057" spans="1:9" x14ac:dyDescent="0.25">
      <c r="A1057">
        <v>80398</v>
      </c>
      <c r="B1057" s="1">
        <v>41912</v>
      </c>
      <c r="C1057" t="s">
        <v>8</v>
      </c>
      <c r="D1057" t="s">
        <v>9</v>
      </c>
      <c r="E1057" t="s">
        <v>10</v>
      </c>
      <c r="F1057" t="s">
        <v>74</v>
      </c>
      <c r="G1057">
        <v>3960</v>
      </c>
      <c r="H1057" t="s">
        <v>966</v>
      </c>
      <c r="I1057">
        <v>1.5089525979999999E-4</v>
      </c>
    </row>
    <row r="1058" spans="1:9" x14ac:dyDescent="0.25">
      <c r="A1058">
        <v>80399</v>
      </c>
      <c r="B1058" s="1">
        <v>41912</v>
      </c>
      <c r="C1058" t="s">
        <v>8</v>
      </c>
      <c r="D1058" t="s">
        <v>9</v>
      </c>
      <c r="E1058" t="s">
        <v>10</v>
      </c>
      <c r="F1058" t="s">
        <v>111</v>
      </c>
      <c r="G1058">
        <v>4220</v>
      </c>
      <c r="H1058" t="s">
        <v>233</v>
      </c>
      <c r="I1058">
        <v>0.75309645859509999</v>
      </c>
    </row>
    <row r="1059" spans="1:9" x14ac:dyDescent="0.25">
      <c r="A1059">
        <v>80400</v>
      </c>
      <c r="B1059" s="1">
        <v>41912</v>
      </c>
      <c r="C1059" t="s">
        <v>8</v>
      </c>
      <c r="D1059" t="s">
        <v>9</v>
      </c>
      <c r="E1059" t="s">
        <v>10</v>
      </c>
      <c r="F1059" t="s">
        <v>74</v>
      </c>
      <c r="G1059">
        <v>4430</v>
      </c>
      <c r="H1059" t="s">
        <v>234</v>
      </c>
      <c r="I1059">
        <v>1.866282495E-4</v>
      </c>
    </row>
    <row r="1060" spans="1:9" x14ac:dyDescent="0.25">
      <c r="A1060">
        <v>80401</v>
      </c>
      <c r="B1060" s="1">
        <v>41912</v>
      </c>
      <c r="C1060" t="s">
        <v>8</v>
      </c>
      <c r="D1060" t="s">
        <v>9</v>
      </c>
      <c r="E1060" t="s">
        <v>10</v>
      </c>
      <c r="F1060" t="s">
        <v>74</v>
      </c>
      <c r="G1060">
        <v>4540</v>
      </c>
      <c r="H1060" t="s">
        <v>838</v>
      </c>
      <c r="I1060">
        <v>3.8052512847000001E-3</v>
      </c>
    </row>
    <row r="1061" spans="1:9" x14ac:dyDescent="0.25">
      <c r="A1061">
        <v>80402</v>
      </c>
      <c r="B1061" s="1">
        <v>41912</v>
      </c>
      <c r="C1061" t="s">
        <v>8</v>
      </c>
      <c r="D1061" t="s">
        <v>9</v>
      </c>
      <c r="E1061" t="s">
        <v>10</v>
      </c>
      <c r="F1061" t="s">
        <v>111</v>
      </c>
      <c r="G1061">
        <v>4620</v>
      </c>
      <c r="H1061" t="s">
        <v>236</v>
      </c>
      <c r="I1061">
        <v>1.6453941461999999E-3</v>
      </c>
    </row>
    <row r="1062" spans="1:9" x14ac:dyDescent="0.25">
      <c r="A1062">
        <v>80403</v>
      </c>
      <c r="B1062" s="1">
        <v>41912</v>
      </c>
      <c r="C1062" t="s">
        <v>8</v>
      </c>
      <c r="D1062" t="s">
        <v>9</v>
      </c>
      <c r="E1062" t="s">
        <v>10</v>
      </c>
      <c r="F1062" t="s">
        <v>74</v>
      </c>
      <c r="G1062">
        <v>4630</v>
      </c>
      <c r="H1062" t="s">
        <v>237</v>
      </c>
      <c r="I1062">
        <v>2.2985291120000001E-4</v>
      </c>
    </row>
    <row r="1063" spans="1:9" x14ac:dyDescent="0.25">
      <c r="A1063">
        <v>80404</v>
      </c>
      <c r="B1063" s="1">
        <v>41912</v>
      </c>
      <c r="C1063" t="s">
        <v>8</v>
      </c>
      <c r="D1063" t="s">
        <v>9</v>
      </c>
      <c r="E1063" t="s">
        <v>10</v>
      </c>
      <c r="F1063" t="s">
        <v>74</v>
      </c>
      <c r="G1063">
        <v>5110</v>
      </c>
      <c r="H1063" t="s">
        <v>939</v>
      </c>
      <c r="I1063">
        <v>3.8622609730000002E-4</v>
      </c>
    </row>
    <row r="1064" spans="1:9" x14ac:dyDescent="0.25">
      <c r="A1064">
        <v>80405</v>
      </c>
      <c r="B1064" s="1">
        <v>41912</v>
      </c>
      <c r="C1064" t="s">
        <v>8</v>
      </c>
      <c r="D1064" t="s">
        <v>9</v>
      </c>
      <c r="E1064" t="s">
        <v>10</v>
      </c>
      <c r="F1064" t="s">
        <v>74</v>
      </c>
      <c r="G1064">
        <v>5136</v>
      </c>
      <c r="H1064" t="s">
        <v>238</v>
      </c>
      <c r="I1064" s="2">
        <v>6.7385929599999997E-5</v>
      </c>
    </row>
    <row r="1065" spans="1:9" x14ac:dyDescent="0.25">
      <c r="A1065">
        <v>80406</v>
      </c>
      <c r="B1065" s="1">
        <v>41912</v>
      </c>
      <c r="C1065" t="s">
        <v>8</v>
      </c>
      <c r="D1065" t="s">
        <v>9</v>
      </c>
      <c r="E1065" t="s">
        <v>10</v>
      </c>
      <c r="F1065" t="s">
        <v>74</v>
      </c>
      <c r="G1065">
        <v>5320</v>
      </c>
      <c r="H1065" t="s">
        <v>240</v>
      </c>
      <c r="I1065">
        <v>7.6858777282399995E-2</v>
      </c>
    </row>
    <row r="1066" spans="1:9" x14ac:dyDescent="0.25">
      <c r="A1066">
        <v>80407</v>
      </c>
      <c r="B1066" s="1">
        <v>41912</v>
      </c>
      <c r="C1066" t="s">
        <v>8</v>
      </c>
      <c r="D1066" t="s">
        <v>9</v>
      </c>
      <c r="E1066" t="s">
        <v>10</v>
      </c>
      <c r="F1066" t="s">
        <v>74</v>
      </c>
      <c r="G1066">
        <v>5330</v>
      </c>
      <c r="H1066" t="s">
        <v>242</v>
      </c>
      <c r="I1066">
        <v>8.2289881920999994E-2</v>
      </c>
    </row>
    <row r="1067" spans="1:9" x14ac:dyDescent="0.25">
      <c r="A1067">
        <v>80432</v>
      </c>
      <c r="B1067" s="1">
        <v>41912</v>
      </c>
      <c r="C1067" t="s">
        <v>8</v>
      </c>
      <c r="D1067" t="s">
        <v>9</v>
      </c>
      <c r="E1067" t="s">
        <v>10</v>
      </c>
      <c r="F1067" t="s">
        <v>74</v>
      </c>
      <c r="G1067">
        <v>5675</v>
      </c>
      <c r="H1067" t="s">
        <v>543</v>
      </c>
      <c r="I1067">
        <v>4.4874082910000002E-4</v>
      </c>
    </row>
    <row r="1068" spans="1:9" x14ac:dyDescent="0.25">
      <c r="A1068">
        <v>80433</v>
      </c>
      <c r="B1068" s="1">
        <v>41912</v>
      </c>
      <c r="C1068" t="s">
        <v>8</v>
      </c>
      <c r="D1068" t="s">
        <v>9</v>
      </c>
      <c r="E1068" t="s">
        <v>10</v>
      </c>
      <c r="F1068" t="s">
        <v>19</v>
      </c>
      <c r="G1068">
        <v>5815</v>
      </c>
      <c r="H1068" t="s">
        <v>243</v>
      </c>
      <c r="I1068">
        <v>1.0941478999999999E-4</v>
      </c>
    </row>
    <row r="1069" spans="1:9" x14ac:dyDescent="0.25">
      <c r="A1069">
        <v>80434</v>
      </c>
      <c r="B1069" s="1">
        <v>41912</v>
      </c>
      <c r="C1069" t="s">
        <v>8</v>
      </c>
      <c r="D1069" t="s">
        <v>9</v>
      </c>
      <c r="E1069" t="s">
        <v>10</v>
      </c>
      <c r="F1069" t="s">
        <v>19</v>
      </c>
      <c r="G1069">
        <v>5955</v>
      </c>
      <c r="H1069" t="s">
        <v>545</v>
      </c>
      <c r="I1069">
        <v>3.1113415767999998E-3</v>
      </c>
    </row>
    <row r="1070" spans="1:9" x14ac:dyDescent="0.25">
      <c r="A1070">
        <v>80435</v>
      </c>
      <c r="B1070" s="1">
        <v>41912</v>
      </c>
      <c r="C1070" t="s">
        <v>8</v>
      </c>
      <c r="D1070" t="s">
        <v>9</v>
      </c>
      <c r="E1070" t="s">
        <v>10</v>
      </c>
      <c r="F1070" t="s">
        <v>19</v>
      </c>
      <c r="G1070">
        <v>6021</v>
      </c>
      <c r="H1070" t="s">
        <v>247</v>
      </c>
      <c r="I1070">
        <v>1.38609459E-4</v>
      </c>
    </row>
    <row r="1071" spans="1:9" x14ac:dyDescent="0.25">
      <c r="A1071">
        <v>80436</v>
      </c>
      <c r="B1071" s="1">
        <v>41912</v>
      </c>
      <c r="C1071" t="s">
        <v>8</v>
      </c>
      <c r="D1071" t="s">
        <v>9</v>
      </c>
      <c r="E1071" t="s">
        <v>10</v>
      </c>
      <c r="F1071" t="s">
        <v>19</v>
      </c>
      <c r="G1071">
        <v>6099</v>
      </c>
      <c r="H1071" t="s">
        <v>388</v>
      </c>
      <c r="I1071" s="2">
        <v>3.1237230300000003E-5</v>
      </c>
    </row>
    <row r="1072" spans="1:9" x14ac:dyDescent="0.25">
      <c r="A1072">
        <v>80766</v>
      </c>
      <c r="B1072" s="1">
        <v>41912</v>
      </c>
      <c r="C1072" t="s">
        <v>8</v>
      </c>
      <c r="D1072" t="s">
        <v>9</v>
      </c>
      <c r="E1072" t="s">
        <v>10</v>
      </c>
      <c r="F1072" t="s">
        <v>84</v>
      </c>
      <c r="G1072">
        <v>1055</v>
      </c>
      <c r="H1072" t="s">
        <v>799</v>
      </c>
      <c r="I1072">
        <v>2.7967963945000002E-3</v>
      </c>
    </row>
    <row r="1073" spans="1:9" x14ac:dyDescent="0.25">
      <c r="A1073">
        <v>80767</v>
      </c>
      <c r="B1073" s="1">
        <v>41912</v>
      </c>
      <c r="C1073" t="s">
        <v>8</v>
      </c>
      <c r="D1073" t="s">
        <v>9</v>
      </c>
      <c r="E1073" t="s">
        <v>10</v>
      </c>
      <c r="F1073" t="s">
        <v>84</v>
      </c>
      <c r="G1073">
        <v>1080</v>
      </c>
      <c r="H1073" t="s">
        <v>426</v>
      </c>
      <c r="I1073">
        <v>4.421206682E-4</v>
      </c>
    </row>
    <row r="1074" spans="1:9" x14ac:dyDescent="0.25">
      <c r="A1074">
        <v>80768</v>
      </c>
      <c r="B1074" s="1">
        <v>41912</v>
      </c>
      <c r="C1074" t="s">
        <v>8</v>
      </c>
      <c r="D1074" t="s">
        <v>9</v>
      </c>
      <c r="E1074" t="s">
        <v>10</v>
      </c>
      <c r="F1074" t="s">
        <v>84</v>
      </c>
      <c r="G1074">
        <v>1090</v>
      </c>
      <c r="H1074" t="s">
        <v>800</v>
      </c>
      <c r="I1074">
        <v>5.7932664700000003E-4</v>
      </c>
    </row>
    <row r="1075" spans="1:9" x14ac:dyDescent="0.25">
      <c r="A1075">
        <v>80769</v>
      </c>
      <c r="B1075" s="1">
        <v>41912</v>
      </c>
      <c r="C1075" t="s">
        <v>8</v>
      </c>
      <c r="D1075" t="s">
        <v>9</v>
      </c>
      <c r="E1075" t="s">
        <v>10</v>
      </c>
      <c r="F1075" t="s">
        <v>84</v>
      </c>
      <c r="G1075">
        <v>1240</v>
      </c>
      <c r="H1075" t="s">
        <v>626</v>
      </c>
      <c r="I1075">
        <v>1.157807879E-2</v>
      </c>
    </row>
    <row r="1076" spans="1:9" x14ac:dyDescent="0.25">
      <c r="A1076">
        <v>80770</v>
      </c>
      <c r="B1076" s="1">
        <v>41912</v>
      </c>
      <c r="C1076" t="s">
        <v>8</v>
      </c>
      <c r="D1076" t="s">
        <v>9</v>
      </c>
      <c r="E1076" t="s">
        <v>10</v>
      </c>
      <c r="F1076" t="s">
        <v>84</v>
      </c>
      <c r="G1076">
        <v>1385</v>
      </c>
      <c r="H1076" t="s">
        <v>356</v>
      </c>
      <c r="I1076" s="2">
        <v>5.1758999999999997E-5</v>
      </c>
    </row>
    <row r="1077" spans="1:9" x14ac:dyDescent="0.25">
      <c r="A1077">
        <v>80838</v>
      </c>
      <c r="B1077" s="1">
        <v>41912</v>
      </c>
      <c r="C1077" t="s">
        <v>8</v>
      </c>
      <c r="D1077" t="s">
        <v>9</v>
      </c>
      <c r="E1077" t="s">
        <v>10</v>
      </c>
      <c r="F1077" t="s">
        <v>11</v>
      </c>
      <c r="G1077">
        <v>2330</v>
      </c>
      <c r="H1077" t="s">
        <v>801</v>
      </c>
      <c r="I1077">
        <v>1.4375541989999999E-4</v>
      </c>
    </row>
    <row r="1078" spans="1:9" x14ac:dyDescent="0.25">
      <c r="A1078">
        <v>80839</v>
      </c>
      <c r="B1078" s="1">
        <v>41912</v>
      </c>
      <c r="C1078" t="s">
        <v>8</v>
      </c>
      <c r="D1078" t="s">
        <v>9</v>
      </c>
      <c r="E1078" t="s">
        <v>10</v>
      </c>
      <c r="F1078" t="s">
        <v>11</v>
      </c>
      <c r="G1078">
        <v>2340</v>
      </c>
      <c r="H1078" t="s">
        <v>802</v>
      </c>
      <c r="I1078" s="2">
        <v>8.3739540000000003E-5</v>
      </c>
    </row>
    <row r="1079" spans="1:9" x14ac:dyDescent="0.25">
      <c r="A1079">
        <v>80876</v>
      </c>
      <c r="B1079" s="1">
        <v>41912</v>
      </c>
      <c r="C1079" t="s">
        <v>8</v>
      </c>
      <c r="D1079" t="s">
        <v>9</v>
      </c>
      <c r="E1079" t="s">
        <v>10</v>
      </c>
      <c r="F1079" t="s">
        <v>74</v>
      </c>
      <c r="G1079">
        <v>3417</v>
      </c>
      <c r="H1079" t="s">
        <v>628</v>
      </c>
      <c r="I1079">
        <v>4.1848736144999999E-3</v>
      </c>
    </row>
    <row r="1080" spans="1:9" x14ac:dyDescent="0.25">
      <c r="A1080">
        <v>80877</v>
      </c>
      <c r="B1080" s="1">
        <v>41912</v>
      </c>
      <c r="C1080" t="s">
        <v>8</v>
      </c>
      <c r="D1080" t="s">
        <v>9</v>
      </c>
      <c r="E1080" t="s">
        <v>10</v>
      </c>
      <c r="F1080" t="s">
        <v>74</v>
      </c>
      <c r="G1080">
        <v>3418</v>
      </c>
      <c r="H1080" t="s">
        <v>629</v>
      </c>
      <c r="I1080" s="2">
        <v>-6.8857402000000001E-6</v>
      </c>
    </row>
    <row r="1081" spans="1:9" x14ac:dyDescent="0.25">
      <c r="A1081">
        <v>80878</v>
      </c>
      <c r="B1081" s="1">
        <v>41912</v>
      </c>
      <c r="C1081" t="s">
        <v>8</v>
      </c>
      <c r="D1081" t="s">
        <v>9</v>
      </c>
      <c r="E1081" t="s">
        <v>10</v>
      </c>
      <c r="F1081" t="s">
        <v>74</v>
      </c>
      <c r="G1081">
        <v>3431</v>
      </c>
      <c r="H1081" t="s">
        <v>439</v>
      </c>
      <c r="I1081">
        <v>9.8291783190000009E-4</v>
      </c>
    </row>
    <row r="1082" spans="1:9" x14ac:dyDescent="0.25">
      <c r="A1082">
        <v>80879</v>
      </c>
      <c r="B1082" s="1">
        <v>41912</v>
      </c>
      <c r="C1082" t="s">
        <v>8</v>
      </c>
      <c r="D1082" t="s">
        <v>9</v>
      </c>
      <c r="E1082" t="s">
        <v>10</v>
      </c>
      <c r="F1082" t="s">
        <v>74</v>
      </c>
      <c r="G1082">
        <v>3432</v>
      </c>
      <c r="H1082" t="s">
        <v>630</v>
      </c>
      <c r="I1082" s="2">
        <v>4.1039279499999999E-5</v>
      </c>
    </row>
    <row r="1083" spans="1:9" x14ac:dyDescent="0.25">
      <c r="A1083">
        <v>80880</v>
      </c>
      <c r="B1083" s="1">
        <v>41912</v>
      </c>
      <c r="C1083" t="s">
        <v>8</v>
      </c>
      <c r="D1083" t="s">
        <v>9</v>
      </c>
      <c r="E1083" t="s">
        <v>10</v>
      </c>
      <c r="F1083" t="s">
        <v>74</v>
      </c>
      <c r="G1083">
        <v>3443</v>
      </c>
      <c r="H1083" t="s">
        <v>507</v>
      </c>
      <c r="I1083" s="2">
        <v>6.5667500000000003E-6</v>
      </c>
    </row>
    <row r="1084" spans="1:9" x14ac:dyDescent="0.25">
      <c r="A1084">
        <v>80881</v>
      </c>
      <c r="B1084" s="1">
        <v>41912</v>
      </c>
      <c r="C1084" t="s">
        <v>8</v>
      </c>
      <c r="D1084" t="s">
        <v>9</v>
      </c>
      <c r="E1084" t="s">
        <v>10</v>
      </c>
      <c r="F1084" t="s">
        <v>74</v>
      </c>
      <c r="G1084">
        <v>3445</v>
      </c>
      <c r="H1084" t="s">
        <v>631</v>
      </c>
      <c r="I1084">
        <v>5.9231660990000004E-4</v>
      </c>
    </row>
    <row r="1085" spans="1:9" x14ac:dyDescent="0.25">
      <c r="A1085">
        <v>80882</v>
      </c>
      <c r="B1085" s="1">
        <v>41912</v>
      </c>
      <c r="C1085" t="s">
        <v>8</v>
      </c>
      <c r="D1085" t="s">
        <v>9</v>
      </c>
      <c r="E1085" t="s">
        <v>10</v>
      </c>
      <c r="F1085" t="s">
        <v>74</v>
      </c>
      <c r="G1085">
        <v>3448</v>
      </c>
      <c r="H1085" t="s">
        <v>632</v>
      </c>
      <c r="I1085">
        <v>1.801866016E-4</v>
      </c>
    </row>
    <row r="1086" spans="1:9" x14ac:dyDescent="0.25">
      <c r="A1086">
        <v>80883</v>
      </c>
      <c r="B1086" s="1">
        <v>41912</v>
      </c>
      <c r="C1086" t="s">
        <v>8</v>
      </c>
      <c r="D1086" t="s">
        <v>9</v>
      </c>
      <c r="E1086" t="s">
        <v>10</v>
      </c>
      <c r="F1086" t="s">
        <v>74</v>
      </c>
      <c r="G1086">
        <v>3465</v>
      </c>
      <c r="H1086" t="s">
        <v>633</v>
      </c>
      <c r="I1086" s="2">
        <v>2.3148699600000001E-5</v>
      </c>
    </row>
    <row r="1087" spans="1:9" x14ac:dyDescent="0.25">
      <c r="A1087">
        <v>80884</v>
      </c>
      <c r="B1087" s="1">
        <v>41912</v>
      </c>
      <c r="C1087" t="s">
        <v>8</v>
      </c>
      <c r="D1087" t="s">
        <v>9</v>
      </c>
      <c r="E1087" t="s">
        <v>10</v>
      </c>
      <c r="F1087" t="s">
        <v>74</v>
      </c>
      <c r="G1087">
        <v>3510</v>
      </c>
      <c r="H1087" t="s">
        <v>804</v>
      </c>
      <c r="I1087">
        <v>3.3476421230999999E-3</v>
      </c>
    </row>
    <row r="1088" spans="1:9" x14ac:dyDescent="0.25">
      <c r="A1088">
        <v>80885</v>
      </c>
      <c r="B1088" s="1">
        <v>41912</v>
      </c>
      <c r="C1088" t="s">
        <v>8</v>
      </c>
      <c r="D1088" t="s">
        <v>9</v>
      </c>
      <c r="E1088" t="s">
        <v>10</v>
      </c>
      <c r="F1088" t="s">
        <v>74</v>
      </c>
      <c r="G1088">
        <v>3540</v>
      </c>
      <c r="H1088" t="s">
        <v>805</v>
      </c>
      <c r="I1088">
        <v>1.9061241110000001E-4</v>
      </c>
    </row>
    <row r="1089" spans="1:9" x14ac:dyDescent="0.25">
      <c r="A1089">
        <v>80886</v>
      </c>
      <c r="B1089" s="1">
        <v>41912</v>
      </c>
      <c r="C1089" t="s">
        <v>8</v>
      </c>
      <c r="D1089" t="s">
        <v>9</v>
      </c>
      <c r="E1089" t="s">
        <v>10</v>
      </c>
      <c r="F1089" t="s">
        <v>74</v>
      </c>
      <c r="G1089">
        <v>3611</v>
      </c>
      <c r="H1089" t="s">
        <v>508</v>
      </c>
      <c r="I1089">
        <v>2.640067129E-4</v>
      </c>
    </row>
    <row r="1090" spans="1:9" x14ac:dyDescent="0.25">
      <c r="A1090">
        <v>80887</v>
      </c>
      <c r="B1090" s="1">
        <v>41912</v>
      </c>
      <c r="C1090" t="s">
        <v>8</v>
      </c>
      <c r="D1090" t="s">
        <v>9</v>
      </c>
      <c r="E1090" t="s">
        <v>10</v>
      </c>
      <c r="F1090" t="s">
        <v>74</v>
      </c>
      <c r="G1090">
        <v>3620</v>
      </c>
      <c r="H1090" t="s">
        <v>639</v>
      </c>
      <c r="I1090">
        <v>-1.36E-4</v>
      </c>
    </row>
    <row r="1091" spans="1:9" x14ac:dyDescent="0.25">
      <c r="A1091">
        <v>80888</v>
      </c>
      <c r="B1091" s="1">
        <v>41912</v>
      </c>
      <c r="C1091" t="s">
        <v>8</v>
      </c>
      <c r="D1091" t="s">
        <v>9</v>
      </c>
      <c r="E1091" t="s">
        <v>10</v>
      </c>
      <c r="F1091" t="s">
        <v>74</v>
      </c>
      <c r="G1091">
        <v>3820</v>
      </c>
      <c r="H1091" t="s">
        <v>806</v>
      </c>
      <c r="I1091">
        <v>8.6412175689999995E-4</v>
      </c>
    </row>
    <row r="1092" spans="1:9" x14ac:dyDescent="0.25">
      <c r="A1092">
        <v>80889</v>
      </c>
      <c r="B1092" s="1">
        <v>41912</v>
      </c>
      <c r="C1092" t="s">
        <v>8</v>
      </c>
      <c r="D1092" t="s">
        <v>9</v>
      </c>
      <c r="E1092" t="s">
        <v>10</v>
      </c>
      <c r="F1092" t="s">
        <v>74</v>
      </c>
      <c r="G1092">
        <v>3825</v>
      </c>
      <c r="H1092" t="s">
        <v>510</v>
      </c>
      <c r="I1092">
        <v>1.2911054E-4</v>
      </c>
    </row>
    <row r="1093" spans="1:9" x14ac:dyDescent="0.25">
      <c r="A1093">
        <v>80890</v>
      </c>
      <c r="B1093" s="1">
        <v>41912</v>
      </c>
      <c r="C1093" t="s">
        <v>8</v>
      </c>
      <c r="D1093" t="s">
        <v>9</v>
      </c>
      <c r="E1093" t="s">
        <v>10</v>
      </c>
      <c r="F1093" t="s">
        <v>74</v>
      </c>
      <c r="G1093">
        <v>4235</v>
      </c>
      <c r="H1093" t="s">
        <v>643</v>
      </c>
      <c r="I1093">
        <v>5.5692085713000003E-3</v>
      </c>
    </row>
    <row r="1094" spans="1:9" x14ac:dyDescent="0.25">
      <c r="A1094">
        <v>80891</v>
      </c>
      <c r="B1094" s="1">
        <v>41912</v>
      </c>
      <c r="C1094" t="s">
        <v>8</v>
      </c>
      <c r="D1094" t="s">
        <v>9</v>
      </c>
      <c r="E1094" t="s">
        <v>10</v>
      </c>
      <c r="F1094" t="s">
        <v>74</v>
      </c>
      <c r="G1094">
        <v>4330</v>
      </c>
      <c r="H1094" t="s">
        <v>130</v>
      </c>
      <c r="I1094">
        <v>3.3925308356299998E-2</v>
      </c>
    </row>
    <row r="1095" spans="1:9" x14ac:dyDescent="0.25">
      <c r="A1095">
        <v>80892</v>
      </c>
      <c r="B1095" s="1">
        <v>41912</v>
      </c>
      <c r="C1095" t="s">
        <v>8</v>
      </c>
      <c r="D1095" t="s">
        <v>9</v>
      </c>
      <c r="E1095" t="s">
        <v>10</v>
      </c>
      <c r="F1095" t="s">
        <v>74</v>
      </c>
      <c r="G1095">
        <v>4410</v>
      </c>
      <c r="H1095" t="s">
        <v>378</v>
      </c>
      <c r="I1095">
        <v>1.7088557735E-3</v>
      </c>
    </row>
    <row r="1096" spans="1:9" x14ac:dyDescent="0.25">
      <c r="A1096">
        <v>80893</v>
      </c>
      <c r="B1096" s="1">
        <v>41912</v>
      </c>
      <c r="C1096" t="s">
        <v>8</v>
      </c>
      <c r="D1096" t="s">
        <v>9</v>
      </c>
      <c r="E1096" t="s">
        <v>10</v>
      </c>
      <c r="F1096" t="s">
        <v>111</v>
      </c>
      <c r="G1096">
        <v>4460</v>
      </c>
      <c r="H1096" t="s">
        <v>644</v>
      </c>
      <c r="I1096">
        <v>4.6040865660999996E-3</v>
      </c>
    </row>
    <row r="1097" spans="1:9" x14ac:dyDescent="0.25">
      <c r="A1097">
        <v>80894</v>
      </c>
      <c r="B1097" s="1">
        <v>41912</v>
      </c>
      <c r="C1097" t="s">
        <v>8</v>
      </c>
      <c r="D1097" t="s">
        <v>9</v>
      </c>
      <c r="E1097" t="s">
        <v>10</v>
      </c>
      <c r="F1097" t="s">
        <v>74</v>
      </c>
      <c r="G1097">
        <v>4510</v>
      </c>
      <c r="H1097" t="s">
        <v>814</v>
      </c>
      <c r="I1097">
        <v>9.7063528336999993E-3</v>
      </c>
    </row>
    <row r="1098" spans="1:9" x14ac:dyDescent="0.25">
      <c r="A1098">
        <v>80895</v>
      </c>
      <c r="B1098" s="1">
        <v>41912</v>
      </c>
      <c r="C1098" t="s">
        <v>8</v>
      </c>
      <c r="D1098" t="s">
        <v>9</v>
      </c>
      <c r="E1098" t="s">
        <v>10</v>
      </c>
      <c r="F1098" t="s">
        <v>74</v>
      </c>
      <c r="G1098">
        <v>4720</v>
      </c>
      <c r="H1098" t="s">
        <v>514</v>
      </c>
      <c r="I1098">
        <v>6.3687457458699998E-2</v>
      </c>
    </row>
    <row r="1099" spans="1:9" x14ac:dyDescent="0.25">
      <c r="A1099">
        <v>80968</v>
      </c>
      <c r="B1099" s="1">
        <v>41912</v>
      </c>
      <c r="C1099" t="s">
        <v>8</v>
      </c>
      <c r="D1099" t="s">
        <v>9</v>
      </c>
      <c r="E1099" t="s">
        <v>10</v>
      </c>
      <c r="F1099" t="s">
        <v>11</v>
      </c>
      <c r="G1099">
        <v>4910</v>
      </c>
      <c r="H1099" t="s">
        <v>515</v>
      </c>
      <c r="I1099">
        <v>2.14338861619E-2</v>
      </c>
    </row>
    <row r="1100" spans="1:9" x14ac:dyDescent="0.25">
      <c r="A1100">
        <v>80969</v>
      </c>
      <c r="B1100" s="1">
        <v>41912</v>
      </c>
      <c r="C1100" t="s">
        <v>8</v>
      </c>
      <c r="D1100" t="s">
        <v>9</v>
      </c>
      <c r="E1100" t="s">
        <v>10</v>
      </c>
      <c r="F1100" t="s">
        <v>74</v>
      </c>
      <c r="G1100">
        <v>4930</v>
      </c>
      <c r="H1100" t="s">
        <v>516</v>
      </c>
      <c r="I1100">
        <v>7.9387265022000005E-3</v>
      </c>
    </row>
    <row r="1101" spans="1:9" x14ac:dyDescent="0.25">
      <c r="A1101">
        <v>80970</v>
      </c>
      <c r="B1101" s="1">
        <v>41912</v>
      </c>
      <c r="C1101" t="s">
        <v>8</v>
      </c>
      <c r="D1101" t="s">
        <v>9</v>
      </c>
      <c r="E1101" t="s">
        <v>10</v>
      </c>
      <c r="F1101" t="s">
        <v>74</v>
      </c>
      <c r="G1101">
        <v>5210</v>
      </c>
      <c r="H1101" t="s">
        <v>645</v>
      </c>
      <c r="I1101">
        <v>3.175741912E-4</v>
      </c>
    </row>
    <row r="1102" spans="1:9" x14ac:dyDescent="0.25">
      <c r="A1102">
        <v>80971</v>
      </c>
      <c r="B1102" s="1">
        <v>41912</v>
      </c>
      <c r="C1102" t="s">
        <v>8</v>
      </c>
      <c r="D1102" t="s">
        <v>9</v>
      </c>
      <c r="E1102" t="s">
        <v>10</v>
      </c>
      <c r="F1102" t="s">
        <v>74</v>
      </c>
      <c r="G1102">
        <v>5345</v>
      </c>
      <c r="H1102" t="s">
        <v>815</v>
      </c>
      <c r="I1102">
        <v>4.6494969519999998E-4</v>
      </c>
    </row>
    <row r="1103" spans="1:9" x14ac:dyDescent="0.25">
      <c r="A1103">
        <v>80972</v>
      </c>
      <c r="B1103" s="1">
        <v>41912</v>
      </c>
      <c r="C1103" t="s">
        <v>8</v>
      </c>
      <c r="D1103" t="s">
        <v>9</v>
      </c>
      <c r="E1103" t="s">
        <v>10</v>
      </c>
      <c r="F1103" t="s">
        <v>74</v>
      </c>
      <c r="G1103">
        <v>5450</v>
      </c>
      <c r="H1103" t="s">
        <v>646</v>
      </c>
      <c r="I1103">
        <v>4.8751182601400003E-2</v>
      </c>
    </row>
    <row r="1104" spans="1:9" x14ac:dyDescent="0.25">
      <c r="A1104">
        <v>80973</v>
      </c>
      <c r="B1104" s="1">
        <v>41912</v>
      </c>
      <c r="C1104" t="s">
        <v>8</v>
      </c>
      <c r="D1104" t="s">
        <v>9</v>
      </c>
      <c r="E1104" t="s">
        <v>10</v>
      </c>
      <c r="F1104" t="s">
        <v>74</v>
      </c>
      <c r="G1104">
        <v>5660</v>
      </c>
      <c r="H1104" t="s">
        <v>647</v>
      </c>
      <c r="I1104">
        <v>2.1482350645999999E-3</v>
      </c>
    </row>
    <row r="1105" spans="1:9" x14ac:dyDescent="0.25">
      <c r="A1105">
        <v>80974</v>
      </c>
      <c r="B1105" s="1">
        <v>41912</v>
      </c>
      <c r="C1105" t="s">
        <v>8</v>
      </c>
      <c r="D1105" t="s">
        <v>9</v>
      </c>
      <c r="E1105" t="s">
        <v>10</v>
      </c>
      <c r="F1105" t="s">
        <v>74</v>
      </c>
      <c r="G1105">
        <v>5670</v>
      </c>
      <c r="H1105" t="s">
        <v>648</v>
      </c>
      <c r="I1105">
        <v>4.099361908E-4</v>
      </c>
    </row>
    <row r="1106" spans="1:9" x14ac:dyDescent="0.25">
      <c r="A1106">
        <v>80975</v>
      </c>
      <c r="B1106" s="1">
        <v>41912</v>
      </c>
      <c r="C1106" t="s">
        <v>8</v>
      </c>
      <c r="D1106" t="s">
        <v>9</v>
      </c>
      <c r="E1106" t="s">
        <v>10</v>
      </c>
      <c r="F1106" t="s">
        <v>19</v>
      </c>
      <c r="G1106">
        <v>5961</v>
      </c>
      <c r="H1106" t="s">
        <v>385</v>
      </c>
      <c r="I1106">
        <v>2.0520190879300002E-2</v>
      </c>
    </row>
    <row r="1107" spans="1:9" x14ac:dyDescent="0.25">
      <c r="A1107">
        <v>81039</v>
      </c>
      <c r="B1107" s="1">
        <v>41912</v>
      </c>
      <c r="C1107" t="s">
        <v>8</v>
      </c>
      <c r="D1107" t="s">
        <v>9</v>
      </c>
      <c r="E1107" t="s">
        <v>10</v>
      </c>
      <c r="F1107" t="s">
        <v>19</v>
      </c>
      <c r="G1107">
        <v>6070</v>
      </c>
      <c r="H1107" t="s">
        <v>816</v>
      </c>
      <c r="I1107" s="2">
        <v>4.7264379900000001E-5</v>
      </c>
    </row>
    <row r="1108" spans="1:9" x14ac:dyDescent="0.25">
      <c r="A1108">
        <v>81040</v>
      </c>
      <c r="B1108" s="1">
        <v>41912</v>
      </c>
      <c r="C1108" t="s">
        <v>8</v>
      </c>
      <c r="D1108" t="s">
        <v>9</v>
      </c>
      <c r="E1108" t="s">
        <v>10</v>
      </c>
      <c r="F1108" t="s">
        <v>19</v>
      </c>
      <c r="G1108">
        <v>6350</v>
      </c>
      <c r="H1108" t="s">
        <v>668</v>
      </c>
      <c r="I1108">
        <v>1.22722308007E-2</v>
      </c>
    </row>
    <row r="1109" spans="1:9" x14ac:dyDescent="0.25">
      <c r="A1109">
        <v>81041</v>
      </c>
      <c r="B1109" s="1">
        <v>41912</v>
      </c>
      <c r="C1109" t="s">
        <v>8</v>
      </c>
      <c r="D1109" t="s">
        <v>9</v>
      </c>
      <c r="E1109" t="s">
        <v>10</v>
      </c>
      <c r="F1109" t="s">
        <v>91</v>
      </c>
      <c r="G1109">
        <v>6550</v>
      </c>
      <c r="H1109" t="s">
        <v>818</v>
      </c>
      <c r="I1109">
        <v>2.4330624829999999E-4</v>
      </c>
    </row>
    <row r="1110" spans="1:9" x14ac:dyDescent="0.25">
      <c r="A1110">
        <v>81042</v>
      </c>
      <c r="B1110" s="1">
        <v>41912</v>
      </c>
      <c r="C1110" t="s">
        <v>8</v>
      </c>
      <c r="D1110" t="s">
        <v>9</v>
      </c>
      <c r="E1110" t="s">
        <v>10</v>
      </c>
      <c r="F1110" t="s">
        <v>74</v>
      </c>
      <c r="G1110">
        <v>6660</v>
      </c>
      <c r="H1110" t="s">
        <v>670</v>
      </c>
      <c r="I1110">
        <v>2.9482307639000001E-3</v>
      </c>
    </row>
    <row r="1111" spans="1:9" x14ac:dyDescent="0.25">
      <c r="A1111">
        <v>81043</v>
      </c>
      <c r="B1111" s="1">
        <v>41912</v>
      </c>
      <c r="C1111" t="s">
        <v>8</v>
      </c>
      <c r="D1111" t="s">
        <v>9</v>
      </c>
      <c r="E1111" t="s">
        <v>10</v>
      </c>
      <c r="F1111" t="s">
        <v>74</v>
      </c>
      <c r="G1111">
        <v>6760</v>
      </c>
      <c r="H1111" t="s">
        <v>552</v>
      </c>
      <c r="I1111">
        <v>3.530980014E-4</v>
      </c>
    </row>
    <row r="1112" spans="1:9" x14ac:dyDescent="0.25">
      <c r="A1112">
        <v>81044</v>
      </c>
      <c r="B1112" s="1">
        <v>41912</v>
      </c>
      <c r="C1112" t="s">
        <v>8</v>
      </c>
      <c r="D1112" t="s">
        <v>9</v>
      </c>
      <c r="E1112" t="s">
        <v>10</v>
      </c>
      <c r="F1112" t="s">
        <v>74</v>
      </c>
      <c r="G1112">
        <v>6920</v>
      </c>
      <c r="H1112" t="s">
        <v>821</v>
      </c>
      <c r="I1112">
        <v>1.5434571617E-3</v>
      </c>
    </row>
    <row r="1113" spans="1:9" x14ac:dyDescent="0.25">
      <c r="A1113">
        <v>81045</v>
      </c>
      <c r="B1113" s="1">
        <v>41912</v>
      </c>
      <c r="C1113" t="s">
        <v>8</v>
      </c>
      <c r="D1113" t="s">
        <v>9</v>
      </c>
      <c r="E1113" t="s">
        <v>10</v>
      </c>
      <c r="F1113" t="s">
        <v>74</v>
      </c>
      <c r="G1113">
        <v>6940</v>
      </c>
      <c r="H1113" t="s">
        <v>822</v>
      </c>
      <c r="I1113" s="2">
        <v>5.9970000000000004E-6</v>
      </c>
    </row>
    <row r="1114" spans="1:9" x14ac:dyDescent="0.25">
      <c r="A1114">
        <v>81046</v>
      </c>
      <c r="B1114" s="1">
        <v>41912</v>
      </c>
      <c r="C1114" t="s">
        <v>8</v>
      </c>
      <c r="D1114" t="s">
        <v>9</v>
      </c>
      <c r="E1114" t="s">
        <v>10</v>
      </c>
      <c r="F1114" t="s">
        <v>19</v>
      </c>
      <c r="G1114">
        <v>7022</v>
      </c>
      <c r="H1114" t="s">
        <v>671</v>
      </c>
      <c r="I1114">
        <v>8.6423016999999998E-4</v>
      </c>
    </row>
    <row r="1115" spans="1:9" x14ac:dyDescent="0.25">
      <c r="A1115">
        <v>81047</v>
      </c>
      <c r="B1115" s="1">
        <v>41912</v>
      </c>
      <c r="C1115" t="s">
        <v>8</v>
      </c>
      <c r="D1115" t="s">
        <v>9</v>
      </c>
      <c r="E1115" t="s">
        <v>10</v>
      </c>
      <c r="F1115" t="s">
        <v>74</v>
      </c>
      <c r="G1115">
        <v>7490</v>
      </c>
      <c r="H1115" t="s">
        <v>672</v>
      </c>
      <c r="I1115">
        <v>-1.075210943E-3</v>
      </c>
    </row>
    <row r="1116" spans="1:9" x14ac:dyDescent="0.25">
      <c r="A1116">
        <v>81048</v>
      </c>
      <c r="B1116" s="1">
        <v>41912</v>
      </c>
      <c r="C1116" t="s">
        <v>8</v>
      </c>
      <c r="D1116" t="s">
        <v>9</v>
      </c>
      <c r="E1116" t="s">
        <v>10</v>
      </c>
      <c r="F1116" t="s">
        <v>74</v>
      </c>
      <c r="G1116">
        <v>7730</v>
      </c>
      <c r="H1116" t="s">
        <v>557</v>
      </c>
      <c r="I1116">
        <v>2.0547192039999999E-4</v>
      </c>
    </row>
    <row r="1117" spans="1:9" x14ac:dyDescent="0.25">
      <c r="A1117">
        <v>81049</v>
      </c>
      <c r="B1117" s="1">
        <v>41912</v>
      </c>
      <c r="C1117" t="s">
        <v>8</v>
      </c>
      <c r="D1117" t="s">
        <v>9</v>
      </c>
      <c r="E1117" t="s">
        <v>10</v>
      </c>
      <c r="F1117" t="s">
        <v>74</v>
      </c>
      <c r="G1117">
        <v>7810</v>
      </c>
      <c r="H1117" t="s">
        <v>825</v>
      </c>
      <c r="I1117" s="2">
        <v>3.7493499999999999E-6</v>
      </c>
    </row>
    <row r="1118" spans="1:9" x14ac:dyDescent="0.25">
      <c r="A1118">
        <v>81050</v>
      </c>
      <c r="B1118" s="1">
        <v>41912</v>
      </c>
      <c r="C1118" t="s">
        <v>8</v>
      </c>
      <c r="D1118" t="s">
        <v>9</v>
      </c>
      <c r="E1118" t="s">
        <v>10</v>
      </c>
      <c r="F1118" t="s">
        <v>74</v>
      </c>
      <c r="G1118">
        <v>7920</v>
      </c>
      <c r="H1118" t="s">
        <v>826</v>
      </c>
      <c r="I1118">
        <v>6.0150075049999997E-4</v>
      </c>
    </row>
    <row r="1119" spans="1:9" x14ac:dyDescent="0.25">
      <c r="A1119">
        <v>81051</v>
      </c>
      <c r="B1119" s="1">
        <v>41912</v>
      </c>
      <c r="C1119" t="s">
        <v>8</v>
      </c>
      <c r="D1119" t="s">
        <v>9</v>
      </c>
      <c r="E1119" t="s">
        <v>10</v>
      </c>
      <c r="F1119" t="s">
        <v>91</v>
      </c>
      <c r="G1119">
        <v>8345</v>
      </c>
      <c r="H1119" t="s">
        <v>827</v>
      </c>
      <c r="I1119">
        <v>4.1549488556999999E-3</v>
      </c>
    </row>
    <row r="1120" spans="1:9" x14ac:dyDescent="0.25">
      <c r="A1120">
        <v>81058</v>
      </c>
      <c r="B1120" s="1">
        <v>41912</v>
      </c>
      <c r="C1120" t="s">
        <v>8</v>
      </c>
      <c r="D1120" t="s">
        <v>9</v>
      </c>
      <c r="E1120" t="s">
        <v>10</v>
      </c>
      <c r="F1120" t="s">
        <v>91</v>
      </c>
      <c r="G1120">
        <v>8410</v>
      </c>
      <c r="H1120" t="s">
        <v>564</v>
      </c>
      <c r="I1120">
        <v>3.0467800935999999E-2</v>
      </c>
    </row>
    <row r="1121" spans="1:9" x14ac:dyDescent="0.25">
      <c r="A1121">
        <v>81059</v>
      </c>
      <c r="B1121" s="1">
        <v>41912</v>
      </c>
      <c r="C1121" t="s">
        <v>8</v>
      </c>
      <c r="D1121" t="s">
        <v>9</v>
      </c>
      <c r="E1121" t="s">
        <v>10</v>
      </c>
      <c r="F1121" t="s">
        <v>91</v>
      </c>
      <c r="G1121">
        <v>8520</v>
      </c>
      <c r="H1121" t="s">
        <v>967</v>
      </c>
      <c r="I1121">
        <v>1.0391722979999999E-4</v>
      </c>
    </row>
    <row r="1122" spans="1:9" x14ac:dyDescent="0.25">
      <c r="A1122">
        <v>81060</v>
      </c>
      <c r="B1122" s="1">
        <v>41912</v>
      </c>
      <c r="C1122" t="s">
        <v>8</v>
      </c>
      <c r="D1122" t="s">
        <v>9</v>
      </c>
      <c r="E1122" t="s">
        <v>10</v>
      </c>
      <c r="F1122" t="s">
        <v>91</v>
      </c>
      <c r="G1122">
        <v>8540</v>
      </c>
      <c r="H1122" t="s">
        <v>968</v>
      </c>
      <c r="I1122">
        <v>1.4365E-4</v>
      </c>
    </row>
    <row r="1123" spans="1:9" x14ac:dyDescent="0.25">
      <c r="A1123">
        <v>81061</v>
      </c>
      <c r="B1123" s="1">
        <v>41912</v>
      </c>
      <c r="C1123" t="s">
        <v>8</v>
      </c>
      <c r="D1123" t="s">
        <v>9</v>
      </c>
      <c r="E1123" t="s">
        <v>10</v>
      </c>
      <c r="F1123" t="s">
        <v>91</v>
      </c>
      <c r="G1123">
        <v>8710</v>
      </c>
      <c r="H1123" t="s">
        <v>675</v>
      </c>
      <c r="I1123">
        <v>9.780081485000001E-4</v>
      </c>
    </row>
    <row r="1124" spans="1:9" x14ac:dyDescent="0.25">
      <c r="A1124">
        <v>81062</v>
      </c>
      <c r="B1124" s="1">
        <v>41912</v>
      </c>
      <c r="C1124" t="s">
        <v>8</v>
      </c>
      <c r="D1124" t="s">
        <v>9</v>
      </c>
      <c r="E1124" t="s">
        <v>10</v>
      </c>
      <c r="F1124" t="s">
        <v>74</v>
      </c>
      <c r="G1124">
        <v>9320</v>
      </c>
      <c r="H1124" t="s">
        <v>843</v>
      </c>
      <c r="I1124">
        <v>4.1279140670999999E-3</v>
      </c>
    </row>
    <row r="1125" spans="1:9" x14ac:dyDescent="0.25">
      <c r="A1125">
        <v>81063</v>
      </c>
      <c r="B1125" s="1">
        <v>41912</v>
      </c>
      <c r="C1125" t="s">
        <v>8</v>
      </c>
      <c r="D1125" t="s">
        <v>9</v>
      </c>
      <c r="E1125" t="s">
        <v>10</v>
      </c>
      <c r="F1125" t="s">
        <v>16</v>
      </c>
      <c r="G1125" t="s">
        <v>969</v>
      </c>
      <c r="H1125" t="s">
        <v>970</v>
      </c>
      <c r="I1125" s="2">
        <v>6.2028769E-5</v>
      </c>
    </row>
    <row r="1126" spans="1:9" x14ac:dyDescent="0.25">
      <c r="A1126">
        <v>81064</v>
      </c>
      <c r="B1126" s="1">
        <v>41912</v>
      </c>
      <c r="C1126" t="s">
        <v>8</v>
      </c>
      <c r="D1126" t="s">
        <v>9</v>
      </c>
      <c r="E1126" t="s">
        <v>10</v>
      </c>
      <c r="F1126" t="s">
        <v>25</v>
      </c>
      <c r="G1126" t="s">
        <v>971</v>
      </c>
      <c r="H1126" t="s">
        <v>972</v>
      </c>
      <c r="I1126">
        <v>3.7091195000000003E-4</v>
      </c>
    </row>
    <row r="1127" spans="1:9" x14ac:dyDescent="0.25">
      <c r="A1127">
        <v>81065</v>
      </c>
      <c r="B1127" s="1">
        <v>41912</v>
      </c>
      <c r="C1127" t="s">
        <v>8</v>
      </c>
      <c r="D1127" t="s">
        <v>9</v>
      </c>
      <c r="E1127" t="s">
        <v>10</v>
      </c>
      <c r="F1127" t="s">
        <v>16</v>
      </c>
      <c r="G1127" t="s">
        <v>845</v>
      </c>
      <c r="H1127" t="s">
        <v>846</v>
      </c>
      <c r="I1127" s="2">
        <v>8.6802999999999997E-7</v>
      </c>
    </row>
    <row r="1128" spans="1:9" x14ac:dyDescent="0.25">
      <c r="A1128">
        <v>81066</v>
      </c>
      <c r="B1128" s="1">
        <v>41912</v>
      </c>
      <c r="C1128" t="s">
        <v>8</v>
      </c>
      <c r="D1128" t="s">
        <v>9</v>
      </c>
      <c r="E1128" t="s">
        <v>10</v>
      </c>
      <c r="F1128" t="s">
        <v>13</v>
      </c>
      <c r="G1128" t="s">
        <v>683</v>
      </c>
      <c r="H1128" t="s">
        <v>684</v>
      </c>
      <c r="I1128" s="2">
        <v>7.0500000000000003E-7</v>
      </c>
    </row>
    <row r="1129" spans="1:9" x14ac:dyDescent="0.25">
      <c r="A1129">
        <v>81067</v>
      </c>
      <c r="B1129" s="1">
        <v>41912</v>
      </c>
      <c r="C1129" t="s">
        <v>8</v>
      </c>
      <c r="D1129" t="s">
        <v>9</v>
      </c>
      <c r="E1129" t="s">
        <v>10</v>
      </c>
      <c r="F1129" t="s">
        <v>13</v>
      </c>
      <c r="G1129" t="s">
        <v>687</v>
      </c>
      <c r="H1129" t="s">
        <v>688</v>
      </c>
      <c r="I1129" s="2">
        <v>9.0000000000000002E-6</v>
      </c>
    </row>
    <row r="1130" spans="1:9" x14ac:dyDescent="0.25">
      <c r="A1130">
        <v>81068</v>
      </c>
      <c r="B1130" s="1">
        <v>41912</v>
      </c>
      <c r="C1130" t="s">
        <v>8</v>
      </c>
      <c r="D1130" t="s">
        <v>9</v>
      </c>
      <c r="E1130" t="s">
        <v>10</v>
      </c>
      <c r="F1130" t="s">
        <v>13</v>
      </c>
      <c r="G1130" t="s">
        <v>493</v>
      </c>
      <c r="H1130" t="s">
        <v>494</v>
      </c>
      <c r="I1130" s="2">
        <v>6.9999999999999997E-7</v>
      </c>
    </row>
    <row r="1131" spans="1:9" x14ac:dyDescent="0.25">
      <c r="A1131">
        <v>81069</v>
      </c>
      <c r="B1131" s="1">
        <v>41912</v>
      </c>
      <c r="C1131" t="s">
        <v>8</v>
      </c>
      <c r="D1131" t="s">
        <v>9</v>
      </c>
      <c r="E1131" t="s">
        <v>10</v>
      </c>
      <c r="F1131" t="s">
        <v>13</v>
      </c>
      <c r="G1131" t="s">
        <v>691</v>
      </c>
      <c r="H1131" t="s">
        <v>692</v>
      </c>
      <c r="I1131">
        <v>1.2866345234E-3</v>
      </c>
    </row>
    <row r="1132" spans="1:9" x14ac:dyDescent="0.25">
      <c r="A1132">
        <v>81072</v>
      </c>
      <c r="B1132" s="1">
        <v>41912</v>
      </c>
      <c r="C1132" t="s">
        <v>8</v>
      </c>
      <c r="D1132" t="s">
        <v>9</v>
      </c>
      <c r="E1132" t="s">
        <v>10</v>
      </c>
      <c r="F1132" t="s">
        <v>13</v>
      </c>
      <c r="G1132" t="s">
        <v>495</v>
      </c>
      <c r="H1132" t="s">
        <v>496</v>
      </c>
      <c r="I1132" s="2">
        <v>1.9999999999999999E-6</v>
      </c>
    </row>
    <row r="1133" spans="1:9" x14ac:dyDescent="0.25">
      <c r="A1133">
        <v>81073</v>
      </c>
      <c r="B1133" s="1">
        <v>41912</v>
      </c>
      <c r="C1133" t="s">
        <v>8</v>
      </c>
      <c r="D1133" t="s">
        <v>9</v>
      </c>
      <c r="E1133" t="s">
        <v>10</v>
      </c>
      <c r="F1133" t="s">
        <v>16</v>
      </c>
      <c r="G1133" t="s">
        <v>973</v>
      </c>
      <c r="H1133" t="s">
        <v>974</v>
      </c>
      <c r="I1133" s="2">
        <v>6.75E-7</v>
      </c>
    </row>
    <row r="1134" spans="1:9" x14ac:dyDescent="0.25">
      <c r="A1134">
        <v>81074</v>
      </c>
      <c r="B1134" s="1">
        <v>41912</v>
      </c>
      <c r="C1134" t="s">
        <v>8</v>
      </c>
      <c r="D1134" t="s">
        <v>9</v>
      </c>
      <c r="E1134" t="s">
        <v>10</v>
      </c>
      <c r="F1134" t="s">
        <v>21</v>
      </c>
      <c r="G1134" t="s">
        <v>975</v>
      </c>
      <c r="H1134" t="s">
        <v>976</v>
      </c>
      <c r="I1134">
        <v>2.0185488808000002E-2</v>
      </c>
    </row>
    <row r="1135" spans="1:9" x14ac:dyDescent="0.25">
      <c r="A1135">
        <v>81075</v>
      </c>
      <c r="B1135" s="1">
        <v>41912</v>
      </c>
      <c r="C1135" t="s">
        <v>8</v>
      </c>
      <c r="D1135" t="s">
        <v>9</v>
      </c>
      <c r="E1135" t="s">
        <v>10</v>
      </c>
      <c r="F1135" t="s">
        <v>289</v>
      </c>
      <c r="G1135" t="s">
        <v>849</v>
      </c>
      <c r="H1135" t="s">
        <v>850</v>
      </c>
      <c r="I1135">
        <v>1.4529914060000001E-4</v>
      </c>
    </row>
    <row r="1136" spans="1:9" x14ac:dyDescent="0.25">
      <c r="A1136">
        <v>81076</v>
      </c>
      <c r="B1136" s="1">
        <v>41912</v>
      </c>
      <c r="C1136" t="s">
        <v>8</v>
      </c>
      <c r="D1136" t="s">
        <v>9</v>
      </c>
      <c r="E1136" t="s">
        <v>10</v>
      </c>
      <c r="F1136" t="s">
        <v>16</v>
      </c>
      <c r="G1136" t="s">
        <v>977</v>
      </c>
      <c r="H1136" t="s">
        <v>978</v>
      </c>
      <c r="I1136" s="2">
        <v>3.8530000000000002E-6</v>
      </c>
    </row>
    <row r="1137" spans="1:9" x14ac:dyDescent="0.25">
      <c r="A1137">
        <v>81077</v>
      </c>
      <c r="B1137" s="1">
        <v>41912</v>
      </c>
      <c r="C1137" t="s">
        <v>8</v>
      </c>
      <c r="D1137" t="s">
        <v>9</v>
      </c>
      <c r="E1137" t="s">
        <v>10</v>
      </c>
      <c r="F1137" t="s">
        <v>16</v>
      </c>
      <c r="G1137" t="s">
        <v>602</v>
      </c>
      <c r="H1137" t="s">
        <v>603</v>
      </c>
      <c r="I1137" s="2">
        <v>2.8218600600000001E-5</v>
      </c>
    </row>
    <row r="1138" spans="1:9" x14ac:dyDescent="0.25">
      <c r="A1138">
        <v>81078</v>
      </c>
      <c r="B1138" s="1">
        <v>41912</v>
      </c>
      <c r="C1138" t="s">
        <v>8</v>
      </c>
      <c r="D1138" t="s">
        <v>9</v>
      </c>
      <c r="E1138" t="s">
        <v>10</v>
      </c>
      <c r="F1138" t="s">
        <v>16</v>
      </c>
      <c r="G1138" t="s">
        <v>701</v>
      </c>
      <c r="H1138" t="s">
        <v>702</v>
      </c>
      <c r="I1138" s="2">
        <v>-7.6679999999999996E-8</v>
      </c>
    </row>
    <row r="1139" spans="1:9" x14ac:dyDescent="0.25">
      <c r="A1139">
        <v>81079</v>
      </c>
      <c r="B1139" s="1">
        <v>41912</v>
      </c>
      <c r="C1139" t="s">
        <v>8</v>
      </c>
      <c r="D1139" t="s">
        <v>9</v>
      </c>
      <c r="E1139" t="s">
        <v>10</v>
      </c>
      <c r="F1139" t="s">
        <v>16</v>
      </c>
      <c r="G1139" t="s">
        <v>703</v>
      </c>
      <c r="H1139" t="s">
        <v>704</v>
      </c>
      <c r="I1139" s="2">
        <v>7.0611489999999999E-5</v>
      </c>
    </row>
    <row r="1140" spans="1:9" x14ac:dyDescent="0.25">
      <c r="A1140">
        <v>81080</v>
      </c>
      <c r="B1140" s="1">
        <v>41912</v>
      </c>
      <c r="C1140" t="s">
        <v>8</v>
      </c>
      <c r="D1140" t="s">
        <v>9</v>
      </c>
      <c r="E1140" t="s">
        <v>10</v>
      </c>
      <c r="F1140" t="s">
        <v>16</v>
      </c>
      <c r="G1140" t="s">
        <v>705</v>
      </c>
      <c r="H1140" t="s">
        <v>706</v>
      </c>
      <c r="I1140">
        <v>1.432548281E-4</v>
      </c>
    </row>
    <row r="1141" spans="1:9" x14ac:dyDescent="0.25">
      <c r="A1141">
        <v>81081</v>
      </c>
      <c r="B1141" s="1">
        <v>41912</v>
      </c>
      <c r="C1141" t="s">
        <v>8</v>
      </c>
      <c r="D1141" t="s">
        <v>9</v>
      </c>
      <c r="E1141" t="s">
        <v>10</v>
      </c>
      <c r="F1141" t="s">
        <v>16</v>
      </c>
      <c r="G1141" t="s">
        <v>979</v>
      </c>
      <c r="H1141" t="s">
        <v>980</v>
      </c>
      <c r="I1141">
        <v>0.15439558728540001</v>
      </c>
    </row>
    <row r="1142" spans="1:9" x14ac:dyDescent="0.25">
      <c r="A1142">
        <v>81082</v>
      </c>
      <c r="B1142" s="1">
        <v>41912</v>
      </c>
      <c r="C1142" t="s">
        <v>8</v>
      </c>
      <c r="D1142" t="s">
        <v>9</v>
      </c>
      <c r="E1142" t="s">
        <v>10</v>
      </c>
      <c r="F1142" t="s">
        <v>21</v>
      </c>
      <c r="G1142" t="s">
        <v>981</v>
      </c>
      <c r="H1142" t="s">
        <v>982</v>
      </c>
      <c r="I1142" s="2">
        <v>-2.9794301000000001E-6</v>
      </c>
    </row>
    <row r="1143" spans="1:9" x14ac:dyDescent="0.25">
      <c r="A1143">
        <v>81083</v>
      </c>
      <c r="B1143" s="1">
        <v>41912</v>
      </c>
      <c r="C1143" t="s">
        <v>8</v>
      </c>
      <c r="D1143" t="s">
        <v>9</v>
      </c>
      <c r="E1143" t="s">
        <v>10</v>
      </c>
      <c r="F1143" t="s">
        <v>21</v>
      </c>
      <c r="G1143" t="s">
        <v>853</v>
      </c>
      <c r="H1143" t="s">
        <v>854</v>
      </c>
      <c r="I1143">
        <v>2.7131840900000001E-3</v>
      </c>
    </row>
    <row r="1144" spans="1:9" x14ac:dyDescent="0.25">
      <c r="A1144">
        <v>81084</v>
      </c>
      <c r="B1144" s="1">
        <v>41912</v>
      </c>
      <c r="C1144" t="s">
        <v>8</v>
      </c>
      <c r="D1144" t="s">
        <v>9</v>
      </c>
      <c r="E1144" t="s">
        <v>10</v>
      </c>
      <c r="F1144" t="s">
        <v>21</v>
      </c>
      <c r="G1144" t="s">
        <v>857</v>
      </c>
      <c r="H1144" t="s">
        <v>858</v>
      </c>
      <c r="I1144">
        <v>1.394932617E-4</v>
      </c>
    </row>
    <row r="1145" spans="1:9" x14ac:dyDescent="0.25">
      <c r="A1145">
        <v>81085</v>
      </c>
      <c r="B1145" s="1">
        <v>41912</v>
      </c>
      <c r="C1145" t="s">
        <v>8</v>
      </c>
      <c r="D1145" t="s">
        <v>9</v>
      </c>
      <c r="E1145" t="s">
        <v>10</v>
      </c>
      <c r="F1145" t="s">
        <v>13</v>
      </c>
      <c r="G1145" t="s">
        <v>983</v>
      </c>
      <c r="H1145" t="s">
        <v>984</v>
      </c>
      <c r="I1145">
        <v>2.1408977882000002E-3</v>
      </c>
    </row>
    <row r="1146" spans="1:9" x14ac:dyDescent="0.25">
      <c r="A1146">
        <v>81086</v>
      </c>
      <c r="B1146" s="1">
        <v>41912</v>
      </c>
      <c r="C1146" t="s">
        <v>8</v>
      </c>
      <c r="D1146" t="s">
        <v>9</v>
      </c>
      <c r="E1146" t="s">
        <v>10</v>
      </c>
      <c r="F1146" t="s">
        <v>21</v>
      </c>
      <c r="G1146" t="s">
        <v>620</v>
      </c>
      <c r="H1146" t="s">
        <v>621</v>
      </c>
      <c r="I1146" s="2">
        <v>1.465E-5</v>
      </c>
    </row>
    <row r="1147" spans="1:9" x14ac:dyDescent="0.25">
      <c r="A1147">
        <v>81087</v>
      </c>
      <c r="B1147" s="1">
        <v>41912</v>
      </c>
      <c r="C1147" t="s">
        <v>8</v>
      </c>
      <c r="D1147" t="s">
        <v>9</v>
      </c>
      <c r="E1147" t="s">
        <v>10</v>
      </c>
      <c r="F1147" t="s">
        <v>21</v>
      </c>
      <c r="G1147" t="s">
        <v>713</v>
      </c>
      <c r="H1147" t="s">
        <v>714</v>
      </c>
      <c r="I1147">
        <v>1.25E-4</v>
      </c>
    </row>
    <row r="1148" spans="1:9" x14ac:dyDescent="0.25">
      <c r="A1148">
        <v>81088</v>
      </c>
      <c r="B1148" s="1">
        <v>41912</v>
      </c>
      <c r="C1148" t="s">
        <v>8</v>
      </c>
      <c r="D1148" t="s">
        <v>9</v>
      </c>
      <c r="E1148" t="s">
        <v>10</v>
      </c>
      <c r="F1148" t="s">
        <v>21</v>
      </c>
      <c r="G1148" t="s">
        <v>715</v>
      </c>
      <c r="H1148" t="s">
        <v>716</v>
      </c>
      <c r="I1148">
        <v>0</v>
      </c>
    </row>
    <row r="1149" spans="1:9" x14ac:dyDescent="0.25">
      <c r="A1149">
        <v>81203</v>
      </c>
      <c r="B1149" s="1">
        <v>41912</v>
      </c>
      <c r="C1149" t="s">
        <v>8</v>
      </c>
      <c r="D1149" t="s">
        <v>9</v>
      </c>
      <c r="E1149" t="s">
        <v>10</v>
      </c>
      <c r="F1149" t="s">
        <v>84</v>
      </c>
      <c r="G1149">
        <v>1210</v>
      </c>
      <c r="H1149" t="s">
        <v>985</v>
      </c>
      <c r="I1149" s="2">
        <v>1.7586000000000001E-5</v>
      </c>
    </row>
    <row r="1150" spans="1:9" x14ac:dyDescent="0.25">
      <c r="A1150">
        <v>81204</v>
      </c>
      <c r="B1150" s="1">
        <v>41912</v>
      </c>
      <c r="C1150" t="s">
        <v>8</v>
      </c>
      <c r="D1150" t="s">
        <v>9</v>
      </c>
      <c r="E1150" t="s">
        <v>10</v>
      </c>
      <c r="F1150" t="s">
        <v>84</v>
      </c>
      <c r="G1150">
        <v>1355</v>
      </c>
      <c r="H1150" t="s">
        <v>930</v>
      </c>
      <c r="I1150">
        <v>3.5616695662E-3</v>
      </c>
    </row>
    <row r="1151" spans="1:9" x14ac:dyDescent="0.25">
      <c r="A1151">
        <v>81205</v>
      </c>
      <c r="B1151" s="1">
        <v>41912</v>
      </c>
      <c r="C1151" t="s">
        <v>8</v>
      </c>
      <c r="D1151" t="s">
        <v>9</v>
      </c>
      <c r="E1151" t="s">
        <v>10</v>
      </c>
      <c r="F1151" t="s">
        <v>84</v>
      </c>
      <c r="G1151">
        <v>1375</v>
      </c>
      <c r="H1151" t="s">
        <v>429</v>
      </c>
      <c r="I1151" s="2">
        <v>-2.4991201E-6</v>
      </c>
    </row>
    <row r="1152" spans="1:9" x14ac:dyDescent="0.25">
      <c r="A1152">
        <v>81261</v>
      </c>
      <c r="B1152" s="1">
        <v>41912</v>
      </c>
      <c r="C1152" t="s">
        <v>8</v>
      </c>
      <c r="D1152" t="s">
        <v>9</v>
      </c>
      <c r="E1152" t="s">
        <v>10</v>
      </c>
      <c r="F1152" t="s">
        <v>11</v>
      </c>
      <c r="G1152">
        <v>2510</v>
      </c>
      <c r="H1152" t="s">
        <v>435</v>
      </c>
      <c r="I1152">
        <v>6.5497563669000003E-2</v>
      </c>
    </row>
    <row r="1153" spans="1:9" x14ac:dyDescent="0.25">
      <c r="A1153">
        <v>81262</v>
      </c>
      <c r="B1153" s="1">
        <v>41912</v>
      </c>
      <c r="C1153" t="s">
        <v>8</v>
      </c>
      <c r="D1153" t="s">
        <v>9</v>
      </c>
      <c r="E1153" t="s">
        <v>10</v>
      </c>
      <c r="F1153" t="s">
        <v>53</v>
      </c>
      <c r="G1153">
        <v>2805</v>
      </c>
      <c r="H1153" t="s">
        <v>933</v>
      </c>
      <c r="I1153">
        <v>2.2004263925000001E-3</v>
      </c>
    </row>
    <row r="1154" spans="1:9" x14ac:dyDescent="0.25">
      <c r="A1154">
        <v>81263</v>
      </c>
      <c r="B1154" s="1">
        <v>41912</v>
      </c>
      <c r="C1154" t="s">
        <v>8</v>
      </c>
      <c r="D1154" t="s">
        <v>9</v>
      </c>
      <c r="E1154" t="s">
        <v>10</v>
      </c>
      <c r="F1154" t="s">
        <v>53</v>
      </c>
      <c r="G1154">
        <v>2990</v>
      </c>
      <c r="H1154" t="s">
        <v>54</v>
      </c>
      <c r="I1154">
        <v>1.3731458577900001E-2</v>
      </c>
    </row>
    <row r="1155" spans="1:9" x14ac:dyDescent="0.25">
      <c r="A1155">
        <v>81264</v>
      </c>
      <c r="B1155" s="1">
        <v>41912</v>
      </c>
      <c r="C1155" t="s">
        <v>8</v>
      </c>
      <c r="D1155" t="s">
        <v>9</v>
      </c>
      <c r="E1155" t="s">
        <v>10</v>
      </c>
      <c r="F1155" t="s">
        <v>74</v>
      </c>
      <c r="G1155">
        <v>3230</v>
      </c>
      <c r="H1155" t="s">
        <v>223</v>
      </c>
      <c r="I1155">
        <v>1.298738999E-4</v>
      </c>
    </row>
    <row r="1156" spans="1:9" x14ac:dyDescent="0.25">
      <c r="A1156">
        <v>81265</v>
      </c>
      <c r="B1156" s="1">
        <v>41912</v>
      </c>
      <c r="C1156" t="s">
        <v>8</v>
      </c>
      <c r="D1156" t="s">
        <v>9</v>
      </c>
      <c r="E1156" t="s">
        <v>10</v>
      </c>
      <c r="F1156" t="s">
        <v>74</v>
      </c>
      <c r="G1156">
        <v>3530</v>
      </c>
      <c r="H1156" t="s">
        <v>226</v>
      </c>
      <c r="I1156" s="2">
        <v>9.1387810100000005E-5</v>
      </c>
    </row>
    <row r="1157" spans="1:9" x14ac:dyDescent="0.25">
      <c r="A1157">
        <v>81266</v>
      </c>
      <c r="B1157" s="1">
        <v>41912</v>
      </c>
      <c r="C1157" t="s">
        <v>8</v>
      </c>
      <c r="D1157" t="s">
        <v>9</v>
      </c>
      <c r="E1157" t="s">
        <v>10</v>
      </c>
      <c r="F1157" t="s">
        <v>74</v>
      </c>
      <c r="G1157">
        <v>3815</v>
      </c>
      <c r="H1157" t="s">
        <v>230</v>
      </c>
      <c r="I1157">
        <v>4.3432066859999999E-4</v>
      </c>
    </row>
    <row r="1158" spans="1:9" x14ac:dyDescent="0.25">
      <c r="A1158">
        <v>81267</v>
      </c>
      <c r="B1158" s="1">
        <v>41912</v>
      </c>
      <c r="C1158" t="s">
        <v>8</v>
      </c>
      <c r="D1158" t="s">
        <v>9</v>
      </c>
      <c r="E1158" t="s">
        <v>10</v>
      </c>
      <c r="F1158" t="s">
        <v>74</v>
      </c>
      <c r="G1158">
        <v>3830</v>
      </c>
      <c r="H1158" t="s">
        <v>231</v>
      </c>
      <c r="I1158">
        <v>1.0225478999E-3</v>
      </c>
    </row>
    <row r="1159" spans="1:9" x14ac:dyDescent="0.25">
      <c r="A1159">
        <v>81268</v>
      </c>
      <c r="B1159" s="1">
        <v>41912</v>
      </c>
      <c r="C1159" t="s">
        <v>8</v>
      </c>
      <c r="D1159" t="s">
        <v>9</v>
      </c>
      <c r="E1159" t="s">
        <v>10</v>
      </c>
      <c r="F1159" t="s">
        <v>74</v>
      </c>
      <c r="G1159">
        <v>3910</v>
      </c>
      <c r="H1159" t="s">
        <v>511</v>
      </c>
      <c r="I1159">
        <v>6.9305006909999999E-4</v>
      </c>
    </row>
    <row r="1160" spans="1:9" x14ac:dyDescent="0.25">
      <c r="A1160">
        <v>81269</v>
      </c>
      <c r="B1160" s="1">
        <v>41912</v>
      </c>
      <c r="C1160" t="s">
        <v>8</v>
      </c>
      <c r="D1160" t="s">
        <v>9</v>
      </c>
      <c r="E1160" t="s">
        <v>10</v>
      </c>
      <c r="F1160" t="s">
        <v>74</v>
      </c>
      <c r="G1160">
        <v>3930</v>
      </c>
      <c r="H1160" t="s">
        <v>512</v>
      </c>
      <c r="I1160">
        <v>2.8996331449E-3</v>
      </c>
    </row>
    <row r="1161" spans="1:9" x14ac:dyDescent="0.25">
      <c r="A1161">
        <v>81270</v>
      </c>
      <c r="B1161" s="1">
        <v>41912</v>
      </c>
      <c r="C1161" t="s">
        <v>8</v>
      </c>
      <c r="D1161" t="s">
        <v>9</v>
      </c>
      <c r="E1161" t="s">
        <v>10</v>
      </c>
      <c r="F1161" t="s">
        <v>74</v>
      </c>
      <c r="G1161">
        <v>4010</v>
      </c>
      <c r="H1161" t="s">
        <v>232</v>
      </c>
      <c r="I1161">
        <v>1.2182117362899999E-2</v>
      </c>
    </row>
    <row r="1162" spans="1:9" x14ac:dyDescent="0.25">
      <c r="A1162">
        <v>81342</v>
      </c>
      <c r="B1162" s="1">
        <v>41912</v>
      </c>
      <c r="C1162" t="s">
        <v>8</v>
      </c>
      <c r="D1162" t="s">
        <v>9</v>
      </c>
      <c r="E1162" t="s">
        <v>10</v>
      </c>
      <c r="F1162" t="s">
        <v>19</v>
      </c>
      <c r="G1162">
        <v>6210</v>
      </c>
      <c r="H1162" t="s">
        <v>249</v>
      </c>
      <c r="I1162">
        <v>1.7707608700800001E-2</v>
      </c>
    </row>
    <row r="1163" spans="1:9" x14ac:dyDescent="0.25">
      <c r="A1163">
        <v>81343</v>
      </c>
      <c r="B1163" s="1">
        <v>41912</v>
      </c>
      <c r="C1163" t="s">
        <v>8</v>
      </c>
      <c r="D1163" t="s">
        <v>9</v>
      </c>
      <c r="E1163" t="s">
        <v>10</v>
      </c>
      <c r="F1163" t="s">
        <v>19</v>
      </c>
      <c r="G1163">
        <v>6220</v>
      </c>
      <c r="H1163" t="s">
        <v>250</v>
      </c>
      <c r="I1163">
        <v>4.6158205259699998E-2</v>
      </c>
    </row>
    <row r="1164" spans="1:9" x14ac:dyDescent="0.25">
      <c r="A1164">
        <v>81344</v>
      </c>
      <c r="B1164" s="1">
        <v>41912</v>
      </c>
      <c r="C1164" t="s">
        <v>8</v>
      </c>
      <c r="D1164" t="s">
        <v>9</v>
      </c>
      <c r="E1164" t="s">
        <v>10</v>
      </c>
      <c r="F1164" t="s">
        <v>19</v>
      </c>
      <c r="G1164">
        <v>6230</v>
      </c>
      <c r="H1164" t="s">
        <v>251</v>
      </c>
      <c r="I1164">
        <v>1.3584778386299999E-2</v>
      </c>
    </row>
    <row r="1165" spans="1:9" x14ac:dyDescent="0.25">
      <c r="A1165">
        <v>81345</v>
      </c>
      <c r="B1165" s="1">
        <v>41912</v>
      </c>
      <c r="C1165" t="s">
        <v>8</v>
      </c>
      <c r="D1165" t="s">
        <v>9</v>
      </c>
      <c r="E1165" t="s">
        <v>10</v>
      </c>
      <c r="F1165" t="s">
        <v>91</v>
      </c>
      <c r="G1165">
        <v>6532</v>
      </c>
      <c r="H1165" t="s">
        <v>903</v>
      </c>
      <c r="I1165" s="2">
        <v>3.97801001E-5</v>
      </c>
    </row>
    <row r="1166" spans="1:9" x14ac:dyDescent="0.25">
      <c r="A1166">
        <v>81346</v>
      </c>
      <c r="B1166" s="1">
        <v>41912</v>
      </c>
      <c r="C1166" t="s">
        <v>8</v>
      </c>
      <c r="D1166" t="s">
        <v>9</v>
      </c>
      <c r="E1166" t="s">
        <v>10</v>
      </c>
      <c r="F1166" t="s">
        <v>91</v>
      </c>
      <c r="G1166">
        <v>6540</v>
      </c>
      <c r="H1166" t="s">
        <v>943</v>
      </c>
      <c r="I1166">
        <v>3.2776128079999999E-4</v>
      </c>
    </row>
    <row r="1167" spans="1:9" x14ac:dyDescent="0.25">
      <c r="A1167">
        <v>81347</v>
      </c>
      <c r="B1167" s="1">
        <v>41912</v>
      </c>
      <c r="C1167" t="s">
        <v>8</v>
      </c>
      <c r="D1167" t="s">
        <v>9</v>
      </c>
      <c r="E1167" t="s">
        <v>10</v>
      </c>
      <c r="F1167" t="s">
        <v>74</v>
      </c>
      <c r="G1167">
        <v>6730</v>
      </c>
      <c r="H1167" t="s">
        <v>253</v>
      </c>
      <c r="I1167">
        <v>4.8825951960000002E-4</v>
      </c>
    </row>
    <row r="1168" spans="1:9" x14ac:dyDescent="0.25">
      <c r="A1168">
        <v>81348</v>
      </c>
      <c r="B1168" s="1">
        <v>41912</v>
      </c>
      <c r="C1168" t="s">
        <v>8</v>
      </c>
      <c r="D1168" t="s">
        <v>9</v>
      </c>
      <c r="E1168" t="s">
        <v>10</v>
      </c>
      <c r="F1168" t="s">
        <v>74</v>
      </c>
      <c r="G1168">
        <v>7125</v>
      </c>
      <c r="H1168" t="s">
        <v>400</v>
      </c>
      <c r="I1168">
        <v>2.2808373957999999E-3</v>
      </c>
    </row>
    <row r="1169" spans="1:9" x14ac:dyDescent="0.25">
      <c r="A1169">
        <v>81349</v>
      </c>
      <c r="B1169" s="1">
        <v>41912</v>
      </c>
      <c r="C1169" t="s">
        <v>8</v>
      </c>
      <c r="D1169" t="s">
        <v>9</v>
      </c>
      <c r="E1169" t="s">
        <v>10</v>
      </c>
      <c r="F1169" t="s">
        <v>74</v>
      </c>
      <c r="G1169">
        <v>7330</v>
      </c>
      <c r="H1169" t="s">
        <v>904</v>
      </c>
      <c r="I1169" s="2">
        <v>8.7708603999999997E-6</v>
      </c>
    </row>
    <row r="1170" spans="1:9" x14ac:dyDescent="0.25">
      <c r="A1170">
        <v>81350</v>
      </c>
      <c r="B1170" s="1">
        <v>41912</v>
      </c>
      <c r="C1170" t="s">
        <v>8</v>
      </c>
      <c r="D1170" t="s">
        <v>9</v>
      </c>
      <c r="E1170" t="s">
        <v>10</v>
      </c>
      <c r="F1170" t="s">
        <v>91</v>
      </c>
      <c r="G1170">
        <v>8305</v>
      </c>
      <c r="H1170" t="s">
        <v>258</v>
      </c>
      <c r="I1170">
        <v>3.4762994108200003E-2</v>
      </c>
    </row>
    <row r="1171" spans="1:9" x14ac:dyDescent="0.25">
      <c r="A1171">
        <v>81351</v>
      </c>
      <c r="B1171" s="1">
        <v>41912</v>
      </c>
      <c r="C1171" t="s">
        <v>8</v>
      </c>
      <c r="D1171" t="s">
        <v>9</v>
      </c>
      <c r="E1171" t="s">
        <v>10</v>
      </c>
      <c r="F1171" t="s">
        <v>91</v>
      </c>
      <c r="G1171">
        <v>8315</v>
      </c>
      <c r="H1171" t="s">
        <v>560</v>
      </c>
      <c r="I1171">
        <v>2.6439066383000002E-3</v>
      </c>
    </row>
    <row r="1172" spans="1:9" x14ac:dyDescent="0.25">
      <c r="A1172">
        <v>81352</v>
      </c>
      <c r="B1172" s="1">
        <v>41912</v>
      </c>
      <c r="C1172" t="s">
        <v>8</v>
      </c>
      <c r="D1172" t="s">
        <v>9</v>
      </c>
      <c r="E1172" t="s">
        <v>10</v>
      </c>
      <c r="F1172" t="s">
        <v>91</v>
      </c>
      <c r="G1172">
        <v>8405</v>
      </c>
      <c r="H1172" t="s">
        <v>905</v>
      </c>
      <c r="I1172">
        <v>0.1159161145395</v>
      </c>
    </row>
    <row r="1173" spans="1:9" x14ac:dyDescent="0.25">
      <c r="A1173">
        <v>81353</v>
      </c>
      <c r="B1173" s="1">
        <v>41912</v>
      </c>
      <c r="C1173" t="s">
        <v>8</v>
      </c>
      <c r="D1173" t="s">
        <v>9</v>
      </c>
      <c r="E1173" t="s">
        <v>10</v>
      </c>
      <c r="F1173" t="s">
        <v>91</v>
      </c>
      <c r="G1173">
        <v>8475</v>
      </c>
      <c r="H1173" t="s">
        <v>906</v>
      </c>
      <c r="I1173">
        <v>2.6611943398599999E-2</v>
      </c>
    </row>
    <row r="1174" spans="1:9" x14ac:dyDescent="0.25">
      <c r="A1174">
        <v>81354</v>
      </c>
      <c r="B1174" s="1">
        <v>41912</v>
      </c>
      <c r="C1174" t="s">
        <v>8</v>
      </c>
      <c r="D1174" t="s">
        <v>9</v>
      </c>
      <c r="E1174" t="s">
        <v>10</v>
      </c>
      <c r="F1174" t="s">
        <v>91</v>
      </c>
      <c r="G1174">
        <v>8530</v>
      </c>
      <c r="H1174" t="s">
        <v>986</v>
      </c>
      <c r="I1174" s="2">
        <v>5.5759999999999996E-6</v>
      </c>
    </row>
    <row r="1175" spans="1:9" x14ac:dyDescent="0.25">
      <c r="A1175">
        <v>81355</v>
      </c>
      <c r="B1175" s="1">
        <v>41912</v>
      </c>
      <c r="C1175" t="s">
        <v>8</v>
      </c>
      <c r="D1175" t="s">
        <v>9</v>
      </c>
      <c r="E1175" t="s">
        <v>10</v>
      </c>
      <c r="F1175" t="s">
        <v>74</v>
      </c>
      <c r="G1175">
        <v>4020</v>
      </c>
      <c r="H1175" t="s">
        <v>935</v>
      </c>
      <c r="I1175">
        <v>8.0711666843999996E-3</v>
      </c>
    </row>
    <row r="1176" spans="1:9" x14ac:dyDescent="0.25">
      <c r="A1176">
        <v>81356</v>
      </c>
      <c r="B1176" s="1">
        <v>41912</v>
      </c>
      <c r="C1176" t="s">
        <v>8</v>
      </c>
      <c r="D1176" t="s">
        <v>9</v>
      </c>
      <c r="E1176" t="s">
        <v>10</v>
      </c>
      <c r="F1176" t="s">
        <v>74</v>
      </c>
      <c r="G1176">
        <v>4130</v>
      </c>
      <c r="H1176" t="s">
        <v>936</v>
      </c>
      <c r="I1176">
        <v>2.2237968234899999E-2</v>
      </c>
    </row>
    <row r="1177" spans="1:9" x14ac:dyDescent="0.25">
      <c r="A1177">
        <v>81357</v>
      </c>
      <c r="B1177" s="1">
        <v>41912</v>
      </c>
      <c r="C1177" t="s">
        <v>8</v>
      </c>
      <c r="D1177" t="s">
        <v>9</v>
      </c>
      <c r="E1177" t="s">
        <v>10</v>
      </c>
      <c r="F1177" t="s">
        <v>74</v>
      </c>
      <c r="G1177">
        <v>4230</v>
      </c>
      <c r="H1177" t="s">
        <v>642</v>
      </c>
      <c r="I1177">
        <v>3.363818909E-4</v>
      </c>
    </row>
    <row r="1178" spans="1:9" x14ac:dyDescent="0.25">
      <c r="A1178">
        <v>81358</v>
      </c>
      <c r="B1178" s="1">
        <v>41912</v>
      </c>
      <c r="C1178" t="s">
        <v>8</v>
      </c>
      <c r="D1178" t="s">
        <v>9</v>
      </c>
      <c r="E1178" t="s">
        <v>10</v>
      </c>
      <c r="F1178" t="s">
        <v>74</v>
      </c>
      <c r="G1178">
        <v>4240</v>
      </c>
      <c r="H1178" t="s">
        <v>937</v>
      </c>
      <c r="I1178">
        <v>4.3465953259699999E-2</v>
      </c>
    </row>
    <row r="1179" spans="1:9" x14ac:dyDescent="0.25">
      <c r="A1179">
        <v>81359</v>
      </c>
      <c r="B1179" s="1">
        <v>41912</v>
      </c>
      <c r="C1179" t="s">
        <v>8</v>
      </c>
      <c r="D1179" t="s">
        <v>9</v>
      </c>
      <c r="E1179" t="s">
        <v>10</v>
      </c>
      <c r="F1179" t="s">
        <v>74</v>
      </c>
      <c r="G1179">
        <v>4250</v>
      </c>
      <c r="H1179" t="s">
        <v>938</v>
      </c>
      <c r="I1179">
        <v>1.2098923173E-3</v>
      </c>
    </row>
    <row r="1180" spans="1:9" x14ac:dyDescent="0.25">
      <c r="A1180">
        <v>81360</v>
      </c>
      <c r="B1180" s="1">
        <v>41912</v>
      </c>
      <c r="C1180" t="s">
        <v>8</v>
      </c>
      <c r="D1180" t="s">
        <v>9</v>
      </c>
      <c r="E1180" t="s">
        <v>10</v>
      </c>
      <c r="F1180" t="s">
        <v>64</v>
      </c>
      <c r="G1180">
        <v>4933</v>
      </c>
      <c r="H1180" t="s">
        <v>517</v>
      </c>
      <c r="I1180">
        <v>8.8405818639999999E-4</v>
      </c>
    </row>
    <row r="1181" spans="1:9" x14ac:dyDescent="0.25">
      <c r="A1181">
        <v>81361</v>
      </c>
      <c r="B1181" s="1">
        <v>41912</v>
      </c>
      <c r="C1181" t="s">
        <v>8</v>
      </c>
      <c r="D1181" t="s">
        <v>9</v>
      </c>
      <c r="E1181" t="s">
        <v>10</v>
      </c>
      <c r="F1181" t="s">
        <v>74</v>
      </c>
      <c r="G1181">
        <v>5120</v>
      </c>
      <c r="H1181" t="s">
        <v>518</v>
      </c>
      <c r="I1181">
        <v>5.3792710106999996E-3</v>
      </c>
    </row>
    <row r="1182" spans="1:9" x14ac:dyDescent="0.25">
      <c r="A1182">
        <v>81362</v>
      </c>
      <c r="B1182" s="1">
        <v>41912</v>
      </c>
      <c r="C1182" t="s">
        <v>8</v>
      </c>
      <c r="D1182" t="s">
        <v>9</v>
      </c>
      <c r="E1182" t="s">
        <v>10</v>
      </c>
      <c r="F1182" t="s">
        <v>74</v>
      </c>
      <c r="G1182">
        <v>5133</v>
      </c>
      <c r="H1182" t="s">
        <v>519</v>
      </c>
      <c r="I1182">
        <v>1.204562502E-4</v>
      </c>
    </row>
    <row r="1183" spans="1:9" x14ac:dyDescent="0.25">
      <c r="A1183">
        <v>81363</v>
      </c>
      <c r="B1183" s="1">
        <v>41912</v>
      </c>
      <c r="C1183" t="s">
        <v>8</v>
      </c>
      <c r="D1183" t="s">
        <v>9</v>
      </c>
      <c r="E1183" t="s">
        <v>10</v>
      </c>
      <c r="F1183" t="s">
        <v>74</v>
      </c>
      <c r="G1183">
        <v>5140</v>
      </c>
      <c r="H1183" t="s">
        <v>520</v>
      </c>
      <c r="I1183">
        <v>1.3594898920000001E-4</v>
      </c>
    </row>
    <row r="1184" spans="1:9" x14ac:dyDescent="0.25">
      <c r="A1184">
        <v>81364</v>
      </c>
      <c r="B1184" s="1">
        <v>41912</v>
      </c>
      <c r="C1184" t="s">
        <v>8</v>
      </c>
      <c r="D1184" t="s">
        <v>9</v>
      </c>
      <c r="E1184" t="s">
        <v>10</v>
      </c>
      <c r="F1184" t="s">
        <v>74</v>
      </c>
      <c r="G1184">
        <v>5315</v>
      </c>
      <c r="H1184" t="s">
        <v>239</v>
      </c>
      <c r="I1184">
        <v>1.70659941681E-2</v>
      </c>
    </row>
    <row r="1185" spans="1:9" x14ac:dyDescent="0.25">
      <c r="A1185">
        <v>81365</v>
      </c>
      <c r="B1185" s="1">
        <v>41912</v>
      </c>
      <c r="C1185" t="s">
        <v>8</v>
      </c>
      <c r="D1185" t="s">
        <v>9</v>
      </c>
      <c r="E1185" t="s">
        <v>10</v>
      </c>
      <c r="F1185" t="s">
        <v>74</v>
      </c>
      <c r="G1185">
        <v>5411</v>
      </c>
      <c r="H1185" t="s">
        <v>540</v>
      </c>
      <c r="I1185">
        <v>1.2701768952000001E-3</v>
      </c>
    </row>
    <row r="1186" spans="1:9" x14ac:dyDescent="0.25">
      <c r="A1186">
        <v>81366</v>
      </c>
      <c r="B1186" s="1">
        <v>41912</v>
      </c>
      <c r="C1186" t="s">
        <v>8</v>
      </c>
      <c r="D1186" t="s">
        <v>9</v>
      </c>
      <c r="E1186" t="s">
        <v>10</v>
      </c>
      <c r="F1186" t="s">
        <v>74</v>
      </c>
      <c r="G1186">
        <v>5520</v>
      </c>
      <c r="H1186" t="s">
        <v>541</v>
      </c>
      <c r="I1186" s="2">
        <v>1.9416970199999998E-5</v>
      </c>
    </row>
    <row r="1187" spans="1:9" x14ac:dyDescent="0.25">
      <c r="A1187">
        <v>81367</v>
      </c>
      <c r="B1187" s="1">
        <v>41912</v>
      </c>
      <c r="C1187" t="s">
        <v>8</v>
      </c>
      <c r="D1187" t="s">
        <v>9</v>
      </c>
      <c r="E1187" t="s">
        <v>10</v>
      </c>
      <c r="F1187" t="s">
        <v>74</v>
      </c>
      <c r="G1187">
        <v>5610</v>
      </c>
      <c r="H1187" t="s">
        <v>542</v>
      </c>
      <c r="I1187">
        <v>2.0502740960000001E-4</v>
      </c>
    </row>
    <row r="1188" spans="1:9" x14ac:dyDescent="0.25">
      <c r="A1188">
        <v>81368</v>
      </c>
      <c r="B1188" s="1">
        <v>41912</v>
      </c>
      <c r="C1188" t="s">
        <v>8</v>
      </c>
      <c r="D1188" t="s">
        <v>9</v>
      </c>
      <c r="E1188" t="s">
        <v>10</v>
      </c>
      <c r="F1188" t="s">
        <v>19</v>
      </c>
      <c r="G1188">
        <v>5835</v>
      </c>
      <c r="H1188" t="s">
        <v>244</v>
      </c>
      <c r="I1188">
        <v>1.683348698E-4</v>
      </c>
    </row>
    <row r="1189" spans="1:9" x14ac:dyDescent="0.25">
      <c r="A1189">
        <v>81369</v>
      </c>
      <c r="B1189" s="1">
        <v>41912</v>
      </c>
      <c r="C1189" t="s">
        <v>8</v>
      </c>
      <c r="D1189" t="s">
        <v>9</v>
      </c>
      <c r="E1189" t="s">
        <v>10</v>
      </c>
      <c r="F1189" t="s">
        <v>19</v>
      </c>
      <c r="G1189">
        <v>6020</v>
      </c>
      <c r="H1189" t="s">
        <v>940</v>
      </c>
      <c r="I1189">
        <v>1.1200620591999999E-3</v>
      </c>
    </row>
    <row r="1190" spans="1:9" x14ac:dyDescent="0.25">
      <c r="A1190">
        <v>81370</v>
      </c>
      <c r="B1190" s="1">
        <v>41912</v>
      </c>
      <c r="C1190" t="s">
        <v>8</v>
      </c>
      <c r="D1190" t="s">
        <v>9</v>
      </c>
      <c r="E1190" t="s">
        <v>10</v>
      </c>
      <c r="F1190" t="s">
        <v>19</v>
      </c>
      <c r="G1190">
        <v>6032</v>
      </c>
      <c r="H1190" t="s">
        <v>987</v>
      </c>
      <c r="I1190" s="2">
        <v>2.0616609799999999E-5</v>
      </c>
    </row>
    <row r="1191" spans="1:9" x14ac:dyDescent="0.25">
      <c r="A1191">
        <v>81371</v>
      </c>
      <c r="B1191" s="1">
        <v>41912</v>
      </c>
      <c r="C1191" t="s">
        <v>8</v>
      </c>
      <c r="D1191" t="s">
        <v>9</v>
      </c>
      <c r="E1191" t="s">
        <v>10</v>
      </c>
      <c r="F1191" t="s">
        <v>53</v>
      </c>
      <c r="G1191">
        <v>6140</v>
      </c>
      <c r="H1191" t="s">
        <v>941</v>
      </c>
      <c r="I1191">
        <v>9.57176294398E-2</v>
      </c>
    </row>
    <row r="1192" spans="1:9" x14ac:dyDescent="0.25">
      <c r="A1192">
        <v>81380</v>
      </c>
      <c r="B1192" s="1">
        <v>41912</v>
      </c>
      <c r="C1192" t="s">
        <v>8</v>
      </c>
      <c r="D1192" t="s">
        <v>9</v>
      </c>
      <c r="E1192" t="s">
        <v>10</v>
      </c>
      <c r="F1192" t="s">
        <v>19</v>
      </c>
      <c r="G1192">
        <v>6145</v>
      </c>
      <c r="H1192" t="s">
        <v>942</v>
      </c>
      <c r="I1192">
        <v>1.71990277993E-2</v>
      </c>
    </row>
    <row r="1193" spans="1:9" x14ac:dyDescent="0.25">
      <c r="A1193">
        <v>81381</v>
      </c>
      <c r="B1193" s="1">
        <v>41912</v>
      </c>
      <c r="C1193" t="s">
        <v>8</v>
      </c>
      <c r="D1193" t="s">
        <v>9</v>
      </c>
      <c r="E1193" t="s">
        <v>10</v>
      </c>
      <c r="F1193" t="s">
        <v>19</v>
      </c>
      <c r="G1193">
        <v>6260</v>
      </c>
      <c r="H1193" t="s">
        <v>667</v>
      </c>
      <c r="I1193">
        <v>1.019667706E-4</v>
      </c>
    </row>
    <row r="1194" spans="1:9" x14ac:dyDescent="0.25">
      <c r="A1194">
        <v>81382</v>
      </c>
      <c r="B1194" s="1">
        <v>41912</v>
      </c>
      <c r="C1194" t="s">
        <v>8</v>
      </c>
      <c r="D1194" t="s">
        <v>9</v>
      </c>
      <c r="E1194" t="s">
        <v>10</v>
      </c>
      <c r="F1194" t="s">
        <v>74</v>
      </c>
      <c r="G1194">
        <v>6645</v>
      </c>
      <c r="H1194" t="s">
        <v>944</v>
      </c>
      <c r="I1194">
        <v>2.5306447645999999E-3</v>
      </c>
    </row>
    <row r="1195" spans="1:9" x14ac:dyDescent="0.25">
      <c r="A1195">
        <v>81383</v>
      </c>
      <c r="B1195" s="1">
        <v>41912</v>
      </c>
      <c r="C1195" t="s">
        <v>8</v>
      </c>
      <c r="D1195" t="s">
        <v>9</v>
      </c>
      <c r="E1195" t="s">
        <v>10</v>
      </c>
      <c r="F1195" t="s">
        <v>74</v>
      </c>
      <c r="G1195">
        <v>6655</v>
      </c>
      <c r="H1195" t="s">
        <v>945</v>
      </c>
      <c r="I1195">
        <v>1.1844363749E-3</v>
      </c>
    </row>
    <row r="1196" spans="1:9" x14ac:dyDescent="0.25">
      <c r="A1196">
        <v>81384</v>
      </c>
      <c r="B1196" s="1">
        <v>41912</v>
      </c>
      <c r="C1196" t="s">
        <v>8</v>
      </c>
      <c r="D1196" t="s">
        <v>9</v>
      </c>
      <c r="E1196" t="s">
        <v>10</v>
      </c>
      <c r="F1196" t="s">
        <v>74</v>
      </c>
      <c r="G1196">
        <v>6665</v>
      </c>
      <c r="H1196" t="s">
        <v>946</v>
      </c>
      <c r="I1196">
        <v>1.5716488488800001E-2</v>
      </c>
    </row>
    <row r="1197" spans="1:9" x14ac:dyDescent="0.25">
      <c r="A1197">
        <v>81385</v>
      </c>
      <c r="B1197" s="1">
        <v>41912</v>
      </c>
      <c r="C1197" t="s">
        <v>8</v>
      </c>
      <c r="D1197" t="s">
        <v>9</v>
      </c>
      <c r="E1197" t="s">
        <v>10</v>
      </c>
      <c r="F1197" t="s">
        <v>74</v>
      </c>
      <c r="G1197">
        <v>6685</v>
      </c>
      <c r="H1197" t="s">
        <v>551</v>
      </c>
      <c r="I1197">
        <v>3.454833199E-2</v>
      </c>
    </row>
    <row r="1198" spans="1:9" x14ac:dyDescent="0.25">
      <c r="A1198">
        <v>81386</v>
      </c>
      <c r="B1198" s="1">
        <v>41912</v>
      </c>
      <c r="C1198" t="s">
        <v>8</v>
      </c>
      <c r="D1198" t="s">
        <v>9</v>
      </c>
      <c r="E1198" t="s">
        <v>10</v>
      </c>
      <c r="F1198" t="s">
        <v>74</v>
      </c>
      <c r="G1198">
        <v>6850</v>
      </c>
      <c r="H1198" t="s">
        <v>553</v>
      </c>
      <c r="I1198">
        <v>8.8429950638999992E-3</v>
      </c>
    </row>
    <row r="1199" spans="1:9" x14ac:dyDescent="0.25">
      <c r="A1199">
        <v>81387</v>
      </c>
      <c r="B1199" s="1">
        <v>41912</v>
      </c>
      <c r="C1199" t="s">
        <v>8</v>
      </c>
      <c r="D1199" t="s">
        <v>9</v>
      </c>
      <c r="E1199" t="s">
        <v>10</v>
      </c>
      <c r="F1199" t="s">
        <v>74</v>
      </c>
      <c r="G1199">
        <v>7210</v>
      </c>
      <c r="H1199" t="s">
        <v>554</v>
      </c>
      <c r="I1199">
        <v>1.8538203958800001E-2</v>
      </c>
    </row>
    <row r="1200" spans="1:9" x14ac:dyDescent="0.25">
      <c r="A1200">
        <v>81388</v>
      </c>
      <c r="B1200" s="1">
        <v>41912</v>
      </c>
      <c r="C1200" t="s">
        <v>8</v>
      </c>
      <c r="D1200" t="s">
        <v>9</v>
      </c>
      <c r="E1200" t="s">
        <v>10</v>
      </c>
      <c r="F1200" t="s">
        <v>74</v>
      </c>
      <c r="G1200">
        <v>7640</v>
      </c>
      <c r="H1200" t="s">
        <v>256</v>
      </c>
      <c r="I1200" s="2">
        <v>5.2087001999999997E-6</v>
      </c>
    </row>
    <row r="1201" spans="1:9" x14ac:dyDescent="0.25">
      <c r="A1201">
        <v>81389</v>
      </c>
      <c r="B1201" s="1">
        <v>41912</v>
      </c>
      <c r="C1201" t="s">
        <v>8</v>
      </c>
      <c r="D1201" t="s">
        <v>9</v>
      </c>
      <c r="E1201" t="s">
        <v>10</v>
      </c>
      <c r="F1201" t="s">
        <v>74</v>
      </c>
      <c r="G1201">
        <v>8040</v>
      </c>
      <c r="H1201" t="s">
        <v>947</v>
      </c>
      <c r="I1201">
        <v>4.8431533424000001E-3</v>
      </c>
    </row>
    <row r="1202" spans="1:9" x14ac:dyDescent="0.25">
      <c r="A1202">
        <v>81390</v>
      </c>
      <c r="B1202" s="1">
        <v>41912</v>
      </c>
      <c r="C1202" t="s">
        <v>8</v>
      </c>
      <c r="D1202" t="s">
        <v>9</v>
      </c>
      <c r="E1202" t="s">
        <v>10</v>
      </c>
      <c r="F1202" t="s">
        <v>91</v>
      </c>
      <c r="G1202">
        <v>8330</v>
      </c>
      <c r="H1202" t="s">
        <v>674</v>
      </c>
      <c r="I1202" s="2">
        <v>7.9715199999999995E-6</v>
      </c>
    </row>
    <row r="1203" spans="1:9" x14ac:dyDescent="0.25">
      <c r="A1203">
        <v>81391</v>
      </c>
      <c r="B1203" s="1">
        <v>41912</v>
      </c>
      <c r="C1203" t="s">
        <v>8</v>
      </c>
      <c r="D1203" t="s">
        <v>9</v>
      </c>
      <c r="E1203" t="s">
        <v>10</v>
      </c>
      <c r="F1203" t="s">
        <v>91</v>
      </c>
      <c r="G1203">
        <v>8910</v>
      </c>
      <c r="H1203" t="s">
        <v>907</v>
      </c>
      <c r="I1203">
        <v>1.5209968084590999</v>
      </c>
    </row>
    <row r="1204" spans="1:9" x14ac:dyDescent="0.25">
      <c r="A1204">
        <v>81392</v>
      </c>
      <c r="B1204" s="1">
        <v>41912</v>
      </c>
      <c r="C1204" t="s">
        <v>8</v>
      </c>
      <c r="D1204" t="s">
        <v>9</v>
      </c>
      <c r="E1204" t="s">
        <v>10</v>
      </c>
      <c r="F1204" t="s">
        <v>91</v>
      </c>
      <c r="G1204">
        <v>8920</v>
      </c>
      <c r="H1204" t="s">
        <v>484</v>
      </c>
      <c r="I1204">
        <v>6.0551669912000004E-3</v>
      </c>
    </row>
    <row r="1205" spans="1:9" x14ac:dyDescent="0.25">
      <c r="A1205">
        <v>81393</v>
      </c>
      <c r="B1205" s="1">
        <v>41912</v>
      </c>
      <c r="C1205" t="s">
        <v>8</v>
      </c>
      <c r="D1205" t="s">
        <v>9</v>
      </c>
      <c r="E1205" t="s">
        <v>10</v>
      </c>
      <c r="F1205" t="s">
        <v>91</v>
      </c>
      <c r="G1205">
        <v>8925</v>
      </c>
      <c r="H1205" t="s">
        <v>908</v>
      </c>
      <c r="I1205">
        <v>2.8935511670000002E-4</v>
      </c>
    </row>
    <row r="1206" spans="1:9" x14ac:dyDescent="0.25">
      <c r="A1206">
        <v>81394</v>
      </c>
      <c r="B1206" s="1">
        <v>41912</v>
      </c>
      <c r="C1206" t="s">
        <v>8</v>
      </c>
      <c r="D1206" t="s">
        <v>9</v>
      </c>
      <c r="E1206" t="s">
        <v>10</v>
      </c>
      <c r="F1206" t="s">
        <v>91</v>
      </c>
      <c r="G1206">
        <v>8940</v>
      </c>
      <c r="H1206" t="s">
        <v>909</v>
      </c>
      <c r="I1206">
        <v>2.98757921424E-2</v>
      </c>
    </row>
    <row r="1207" spans="1:9" x14ac:dyDescent="0.25">
      <c r="A1207">
        <v>81395</v>
      </c>
      <c r="B1207" s="1">
        <v>41912</v>
      </c>
      <c r="C1207" t="s">
        <v>8</v>
      </c>
      <c r="D1207" t="s">
        <v>9</v>
      </c>
      <c r="E1207" t="s">
        <v>10</v>
      </c>
      <c r="F1207" t="s">
        <v>91</v>
      </c>
      <c r="G1207">
        <v>8960</v>
      </c>
      <c r="H1207" t="s">
        <v>566</v>
      </c>
      <c r="I1207">
        <v>1.52833187251E-2</v>
      </c>
    </row>
    <row r="1208" spans="1:9" x14ac:dyDescent="0.25">
      <c r="A1208">
        <v>81396</v>
      </c>
      <c r="B1208" s="1">
        <v>41912</v>
      </c>
      <c r="C1208" t="s">
        <v>8</v>
      </c>
      <c r="D1208" t="s">
        <v>9</v>
      </c>
      <c r="E1208" t="s">
        <v>10</v>
      </c>
      <c r="F1208" t="s">
        <v>74</v>
      </c>
      <c r="G1208">
        <v>9310</v>
      </c>
      <c r="H1208" t="s">
        <v>910</v>
      </c>
      <c r="I1208">
        <v>6.8843269969999998E-4</v>
      </c>
    </row>
    <row r="1209" spans="1:9" x14ac:dyDescent="0.25">
      <c r="A1209">
        <v>81397</v>
      </c>
      <c r="B1209" s="1">
        <v>41912</v>
      </c>
      <c r="C1209" t="s">
        <v>8</v>
      </c>
      <c r="D1209" t="s">
        <v>9</v>
      </c>
      <c r="E1209" t="s">
        <v>10</v>
      </c>
      <c r="F1209" t="s">
        <v>74</v>
      </c>
      <c r="G1209">
        <v>9520</v>
      </c>
      <c r="H1209" t="s">
        <v>261</v>
      </c>
      <c r="I1209">
        <v>5.6151772780000005E-4</v>
      </c>
    </row>
    <row r="1210" spans="1:9" x14ac:dyDescent="0.25">
      <c r="A1210">
        <v>81398</v>
      </c>
      <c r="B1210" s="1">
        <v>41912</v>
      </c>
      <c r="C1210" t="s">
        <v>8</v>
      </c>
      <c r="D1210" t="s">
        <v>9</v>
      </c>
      <c r="E1210" t="s">
        <v>10</v>
      </c>
      <c r="F1210" t="s">
        <v>74</v>
      </c>
      <c r="G1210">
        <v>9650</v>
      </c>
      <c r="H1210" t="s">
        <v>263</v>
      </c>
      <c r="I1210" s="2">
        <v>2.04305E-5</v>
      </c>
    </row>
    <row r="1211" spans="1:9" x14ac:dyDescent="0.25">
      <c r="A1211">
        <v>81399</v>
      </c>
      <c r="B1211" s="1">
        <v>41912</v>
      </c>
      <c r="C1211" t="s">
        <v>8</v>
      </c>
      <c r="D1211" t="s">
        <v>9</v>
      </c>
      <c r="E1211" t="s">
        <v>10</v>
      </c>
      <c r="F1211" t="s">
        <v>74</v>
      </c>
      <c r="G1211">
        <v>9905</v>
      </c>
      <c r="H1211" t="s">
        <v>488</v>
      </c>
      <c r="I1211">
        <v>8.2988940430000005E-4</v>
      </c>
    </row>
    <row r="1212" spans="1:9" x14ac:dyDescent="0.25">
      <c r="A1212">
        <v>81400</v>
      </c>
      <c r="B1212" s="1">
        <v>41912</v>
      </c>
      <c r="C1212" t="s">
        <v>8</v>
      </c>
      <c r="D1212" t="s">
        <v>9</v>
      </c>
      <c r="E1212" t="s">
        <v>10</v>
      </c>
      <c r="F1212" t="s">
        <v>74</v>
      </c>
      <c r="G1212">
        <v>9925</v>
      </c>
      <c r="H1212" t="s">
        <v>264</v>
      </c>
      <c r="I1212">
        <v>2.5677730999999998E-4</v>
      </c>
    </row>
    <row r="1213" spans="1:9" x14ac:dyDescent="0.25">
      <c r="A1213">
        <v>81401</v>
      </c>
      <c r="B1213" s="1">
        <v>41912</v>
      </c>
      <c r="C1213" t="s">
        <v>8</v>
      </c>
      <c r="D1213" t="s">
        <v>9</v>
      </c>
      <c r="E1213" t="s">
        <v>10</v>
      </c>
      <c r="F1213" t="s">
        <v>25</v>
      </c>
      <c r="G1213" t="s">
        <v>271</v>
      </c>
      <c r="H1213" t="s">
        <v>272</v>
      </c>
      <c r="I1213">
        <v>2.61047373E-3</v>
      </c>
    </row>
    <row r="1214" spans="1:9" x14ac:dyDescent="0.25">
      <c r="A1214">
        <v>81402</v>
      </c>
      <c r="B1214" s="1">
        <v>41912</v>
      </c>
      <c r="C1214" t="s">
        <v>8</v>
      </c>
      <c r="D1214" t="s">
        <v>9</v>
      </c>
      <c r="E1214" t="s">
        <v>10</v>
      </c>
      <c r="F1214" t="s">
        <v>16</v>
      </c>
      <c r="G1214" t="s">
        <v>988</v>
      </c>
      <c r="H1214" t="s">
        <v>989</v>
      </c>
      <c r="I1214">
        <v>1.0806597891000001E-3</v>
      </c>
    </row>
    <row r="1215" spans="1:9" x14ac:dyDescent="0.25">
      <c r="A1215">
        <v>81403</v>
      </c>
      <c r="B1215" s="1">
        <v>41912</v>
      </c>
      <c r="C1215" t="s">
        <v>8</v>
      </c>
      <c r="D1215" t="s">
        <v>9</v>
      </c>
      <c r="E1215" t="s">
        <v>10</v>
      </c>
      <c r="F1215" t="s">
        <v>16</v>
      </c>
      <c r="G1215" t="s">
        <v>580</v>
      </c>
      <c r="H1215" t="s">
        <v>581</v>
      </c>
      <c r="I1215" s="2">
        <v>4.2341E-5</v>
      </c>
    </row>
    <row r="1216" spans="1:9" x14ac:dyDescent="0.25">
      <c r="A1216">
        <v>81404</v>
      </c>
      <c r="B1216" s="1">
        <v>41912</v>
      </c>
      <c r="C1216" t="s">
        <v>8</v>
      </c>
      <c r="D1216" t="s">
        <v>9</v>
      </c>
      <c r="E1216" t="s">
        <v>10</v>
      </c>
      <c r="F1216" t="s">
        <v>13</v>
      </c>
      <c r="G1216" t="s">
        <v>582</v>
      </c>
      <c r="H1216" t="s">
        <v>583</v>
      </c>
      <c r="I1216">
        <v>1.208E-4</v>
      </c>
    </row>
    <row r="1217" spans="1:9" x14ac:dyDescent="0.25">
      <c r="A1217">
        <v>81405</v>
      </c>
      <c r="B1217" s="1">
        <v>41912</v>
      </c>
      <c r="C1217" t="s">
        <v>8</v>
      </c>
      <c r="D1217" t="s">
        <v>9</v>
      </c>
      <c r="E1217" t="s">
        <v>10</v>
      </c>
      <c r="F1217" t="s">
        <v>13</v>
      </c>
      <c r="G1217" t="s">
        <v>273</v>
      </c>
      <c r="H1217" t="s">
        <v>274</v>
      </c>
      <c r="I1217" s="2">
        <v>2.8797500300000002E-5</v>
      </c>
    </row>
    <row r="1218" spans="1:9" x14ac:dyDescent="0.25">
      <c r="A1218">
        <v>81406</v>
      </c>
      <c r="B1218" s="1">
        <v>41912</v>
      </c>
      <c r="C1218" t="s">
        <v>8</v>
      </c>
      <c r="D1218" t="s">
        <v>9</v>
      </c>
      <c r="E1218" t="s">
        <v>10</v>
      </c>
      <c r="F1218" t="s">
        <v>13</v>
      </c>
      <c r="G1218" t="s">
        <v>594</v>
      </c>
      <c r="H1218" t="s">
        <v>595</v>
      </c>
      <c r="I1218" s="2">
        <v>1.8541799799999999E-5</v>
      </c>
    </row>
    <row r="1219" spans="1:9" x14ac:dyDescent="0.25">
      <c r="A1219">
        <v>81407</v>
      </c>
      <c r="B1219" s="1">
        <v>41912</v>
      </c>
      <c r="C1219" t="s">
        <v>8</v>
      </c>
      <c r="D1219" t="s">
        <v>9</v>
      </c>
      <c r="E1219" t="s">
        <v>10</v>
      </c>
      <c r="F1219" t="s">
        <v>16</v>
      </c>
      <c r="G1219" t="s">
        <v>526</v>
      </c>
      <c r="H1219" t="s">
        <v>527</v>
      </c>
      <c r="I1219">
        <v>1.7980000000000001E-4</v>
      </c>
    </row>
    <row r="1220" spans="1:9" x14ac:dyDescent="0.25">
      <c r="A1220">
        <v>81408</v>
      </c>
      <c r="B1220" s="1">
        <v>41912</v>
      </c>
      <c r="C1220" t="s">
        <v>8</v>
      </c>
      <c r="D1220" t="s">
        <v>9</v>
      </c>
      <c r="E1220" t="s">
        <v>10</v>
      </c>
      <c r="F1220" t="s">
        <v>21</v>
      </c>
      <c r="G1220" t="s">
        <v>294</v>
      </c>
      <c r="H1220" t="s">
        <v>295</v>
      </c>
      <c r="I1220">
        <v>1.96988757774E-2</v>
      </c>
    </row>
    <row r="1221" spans="1:9" x14ac:dyDescent="0.25">
      <c r="A1221">
        <v>81409</v>
      </c>
      <c r="B1221" s="1">
        <v>41912</v>
      </c>
      <c r="C1221" t="s">
        <v>8</v>
      </c>
      <c r="D1221" t="s">
        <v>9</v>
      </c>
      <c r="E1221" t="s">
        <v>10</v>
      </c>
      <c r="F1221" t="s">
        <v>13</v>
      </c>
      <c r="G1221" t="s">
        <v>304</v>
      </c>
      <c r="H1221" t="s">
        <v>305</v>
      </c>
      <c r="I1221" s="2">
        <v>-1.04026E-6</v>
      </c>
    </row>
    <row r="1222" spans="1:9" x14ac:dyDescent="0.25">
      <c r="A1222">
        <v>81410</v>
      </c>
      <c r="B1222" s="1">
        <v>41912</v>
      </c>
      <c r="C1222" t="s">
        <v>8</v>
      </c>
      <c r="D1222" t="s">
        <v>9</v>
      </c>
      <c r="E1222" t="s">
        <v>10</v>
      </c>
      <c r="F1222" t="s">
        <v>13</v>
      </c>
      <c r="G1222" t="s">
        <v>308</v>
      </c>
      <c r="H1222" t="s">
        <v>309</v>
      </c>
      <c r="I1222">
        <v>2.6210358686199999E-2</v>
      </c>
    </row>
    <row r="1223" spans="1:9" x14ac:dyDescent="0.25">
      <c r="A1223">
        <v>81411</v>
      </c>
      <c r="B1223" s="1">
        <v>41912</v>
      </c>
      <c r="C1223" t="s">
        <v>8</v>
      </c>
      <c r="D1223" t="s">
        <v>9</v>
      </c>
      <c r="E1223" t="s">
        <v>10</v>
      </c>
      <c r="F1223" t="s">
        <v>21</v>
      </c>
      <c r="G1223" t="s">
        <v>314</v>
      </c>
      <c r="H1223" t="s">
        <v>315</v>
      </c>
      <c r="I1223">
        <v>1.2349763300999999E-3</v>
      </c>
    </row>
    <row r="1224" spans="1:9" x14ac:dyDescent="0.25">
      <c r="A1224">
        <v>81412</v>
      </c>
      <c r="B1224" s="1">
        <v>41912</v>
      </c>
      <c r="C1224" t="s">
        <v>8</v>
      </c>
      <c r="D1224" t="s">
        <v>9</v>
      </c>
      <c r="E1224" t="s">
        <v>10</v>
      </c>
      <c r="F1224" t="s">
        <v>21</v>
      </c>
      <c r="G1224" t="s">
        <v>990</v>
      </c>
      <c r="H1224" t="s">
        <v>991</v>
      </c>
      <c r="I1224" s="2">
        <v>-2.9055999999999998E-7</v>
      </c>
    </row>
    <row r="1225" spans="1:9" x14ac:dyDescent="0.25">
      <c r="A1225">
        <v>81413</v>
      </c>
      <c r="B1225" s="1">
        <v>41912</v>
      </c>
      <c r="C1225" t="s">
        <v>8</v>
      </c>
      <c r="D1225" t="s">
        <v>9</v>
      </c>
      <c r="E1225" t="s">
        <v>10</v>
      </c>
      <c r="F1225" t="s">
        <v>21</v>
      </c>
      <c r="G1225" t="s">
        <v>316</v>
      </c>
      <c r="H1225" t="s">
        <v>317</v>
      </c>
      <c r="I1225">
        <v>3.9801331200999997E-3</v>
      </c>
    </row>
    <row r="1226" spans="1:9" x14ac:dyDescent="0.25">
      <c r="A1226">
        <v>81414</v>
      </c>
      <c r="B1226" s="1">
        <v>41912</v>
      </c>
      <c r="C1226" t="s">
        <v>8</v>
      </c>
      <c r="D1226" t="s">
        <v>9</v>
      </c>
      <c r="E1226" t="s">
        <v>10</v>
      </c>
      <c r="F1226" t="s">
        <v>21</v>
      </c>
      <c r="G1226" t="s">
        <v>992</v>
      </c>
      <c r="H1226" t="s">
        <v>993</v>
      </c>
      <c r="I1226" s="2">
        <v>2.6157E-5</v>
      </c>
    </row>
    <row r="1227" spans="1:9" x14ac:dyDescent="0.25">
      <c r="A1227">
        <v>81415</v>
      </c>
      <c r="B1227" s="1">
        <v>41912</v>
      </c>
      <c r="C1227" t="s">
        <v>8</v>
      </c>
      <c r="D1227" t="s">
        <v>9</v>
      </c>
      <c r="E1227" t="s">
        <v>10</v>
      </c>
      <c r="F1227" t="s">
        <v>21</v>
      </c>
      <c r="G1227" t="s">
        <v>994</v>
      </c>
      <c r="H1227" t="s">
        <v>995</v>
      </c>
      <c r="I1227" s="2">
        <v>1.89673203E-5</v>
      </c>
    </row>
    <row r="1228" spans="1:9" x14ac:dyDescent="0.25">
      <c r="A1228">
        <v>81416</v>
      </c>
      <c r="B1228" s="1">
        <v>41912</v>
      </c>
      <c r="C1228" t="s">
        <v>8</v>
      </c>
      <c r="D1228" t="s">
        <v>9</v>
      </c>
      <c r="E1228" t="s">
        <v>10</v>
      </c>
      <c r="F1228" t="s">
        <v>21</v>
      </c>
      <c r="G1228" t="s">
        <v>996</v>
      </c>
      <c r="H1228" t="s">
        <v>997</v>
      </c>
      <c r="I1228" s="2">
        <v>1.8063750000000001E-5</v>
      </c>
    </row>
    <row r="1229" spans="1:9" x14ac:dyDescent="0.25">
      <c r="A1229">
        <v>81417</v>
      </c>
      <c r="B1229" s="1">
        <v>41912</v>
      </c>
      <c r="C1229" t="s">
        <v>8</v>
      </c>
      <c r="D1229" t="s">
        <v>9</v>
      </c>
      <c r="E1229" t="s">
        <v>10</v>
      </c>
      <c r="F1229" t="s">
        <v>21</v>
      </c>
      <c r="G1229" t="s">
        <v>998</v>
      </c>
      <c r="H1229" t="s">
        <v>999</v>
      </c>
      <c r="I1229">
        <v>8.6756699999999997E-4</v>
      </c>
    </row>
    <row r="1230" spans="1:9" x14ac:dyDescent="0.25">
      <c r="A1230">
        <v>81418</v>
      </c>
      <c r="B1230" s="1">
        <v>41912</v>
      </c>
      <c r="C1230" t="s">
        <v>8</v>
      </c>
      <c r="D1230" t="s">
        <v>9</v>
      </c>
      <c r="E1230" t="s">
        <v>10</v>
      </c>
      <c r="F1230" t="s">
        <v>21</v>
      </c>
      <c r="G1230" t="s">
        <v>1000</v>
      </c>
      <c r="H1230" t="s">
        <v>1001</v>
      </c>
      <c r="I1230">
        <v>0</v>
      </c>
    </row>
    <row r="1231" spans="1:9" x14ac:dyDescent="0.25">
      <c r="A1231">
        <v>81419</v>
      </c>
      <c r="B1231" s="1">
        <v>41912</v>
      </c>
      <c r="C1231" t="s">
        <v>8</v>
      </c>
      <c r="D1231" t="s">
        <v>9</v>
      </c>
      <c r="E1231" t="s">
        <v>10</v>
      </c>
      <c r="F1231" t="s">
        <v>21</v>
      </c>
      <c r="G1231" t="s">
        <v>928</v>
      </c>
      <c r="H1231" t="s">
        <v>929</v>
      </c>
      <c r="I1231">
        <v>1.4244520000000001E-3</v>
      </c>
    </row>
    <row r="1232" spans="1:9" x14ac:dyDescent="0.25">
      <c r="A1232">
        <v>81459</v>
      </c>
      <c r="B1232" s="1">
        <v>41912</v>
      </c>
      <c r="C1232" t="s">
        <v>8</v>
      </c>
      <c r="D1232" t="s">
        <v>9</v>
      </c>
      <c r="E1232" t="s">
        <v>10</v>
      </c>
      <c r="F1232" t="s">
        <v>165</v>
      </c>
      <c r="G1232">
        <v>9130</v>
      </c>
      <c r="H1232" t="s">
        <v>259</v>
      </c>
      <c r="I1232">
        <v>7.8700985623483</v>
      </c>
    </row>
    <row r="1233" spans="1:9" x14ac:dyDescent="0.25">
      <c r="A1233">
        <v>81460</v>
      </c>
      <c r="B1233" s="1">
        <v>41912</v>
      </c>
      <c r="C1233" t="s">
        <v>8</v>
      </c>
      <c r="D1233" t="s">
        <v>9</v>
      </c>
      <c r="E1233" t="s">
        <v>10</v>
      </c>
      <c r="F1233" t="s">
        <v>74</v>
      </c>
      <c r="G1233">
        <v>9390</v>
      </c>
      <c r="H1233" t="s">
        <v>949</v>
      </c>
      <c r="I1233">
        <v>3.3581891410999999E-3</v>
      </c>
    </row>
    <row r="1234" spans="1:9" x14ac:dyDescent="0.25">
      <c r="A1234">
        <v>81461</v>
      </c>
      <c r="B1234" s="1">
        <v>41912</v>
      </c>
      <c r="C1234" t="s">
        <v>8</v>
      </c>
      <c r="D1234" t="s">
        <v>9</v>
      </c>
      <c r="E1234" t="s">
        <v>10</v>
      </c>
      <c r="F1234" t="s">
        <v>74</v>
      </c>
      <c r="G1234">
        <v>9640</v>
      </c>
      <c r="H1234" t="s">
        <v>567</v>
      </c>
      <c r="I1234" s="2">
        <v>2.9621879899999999E-5</v>
      </c>
    </row>
    <row r="1235" spans="1:9" x14ac:dyDescent="0.25">
      <c r="A1235">
        <v>81462</v>
      </c>
      <c r="B1235" s="1">
        <v>41912</v>
      </c>
      <c r="C1235" t="s">
        <v>8</v>
      </c>
      <c r="D1235" t="s">
        <v>9</v>
      </c>
      <c r="E1235" t="s">
        <v>10</v>
      </c>
      <c r="F1235" t="s">
        <v>59</v>
      </c>
      <c r="G1235" t="s">
        <v>1002</v>
      </c>
      <c r="H1235" t="s">
        <v>1003</v>
      </c>
      <c r="I1235">
        <v>0</v>
      </c>
    </row>
    <row r="1236" spans="1:9" x14ac:dyDescent="0.25">
      <c r="A1236">
        <v>81463</v>
      </c>
      <c r="B1236" s="1">
        <v>41912</v>
      </c>
      <c r="C1236" t="s">
        <v>8</v>
      </c>
      <c r="D1236" t="s">
        <v>9</v>
      </c>
      <c r="E1236" t="s">
        <v>10</v>
      </c>
      <c r="F1236" t="s">
        <v>16</v>
      </c>
      <c r="G1236" t="s">
        <v>1004</v>
      </c>
      <c r="H1236" t="s">
        <v>1005</v>
      </c>
      <c r="I1236" s="2">
        <v>2.1500000000000001E-5</v>
      </c>
    </row>
    <row r="1237" spans="1:9" x14ac:dyDescent="0.25">
      <c r="A1237">
        <v>81464</v>
      </c>
      <c r="B1237" s="1">
        <v>41912</v>
      </c>
      <c r="C1237" t="s">
        <v>8</v>
      </c>
      <c r="D1237" t="s">
        <v>9</v>
      </c>
      <c r="E1237" t="s">
        <v>10</v>
      </c>
      <c r="F1237" t="s">
        <v>25</v>
      </c>
      <c r="G1237" t="s">
        <v>570</v>
      </c>
      <c r="H1237" t="s">
        <v>571</v>
      </c>
      <c r="I1237">
        <v>2.69975691E-3</v>
      </c>
    </row>
    <row r="1238" spans="1:9" x14ac:dyDescent="0.25">
      <c r="A1238">
        <v>81465</v>
      </c>
      <c r="B1238" s="1">
        <v>41912</v>
      </c>
      <c r="C1238" t="s">
        <v>8</v>
      </c>
      <c r="D1238" t="s">
        <v>9</v>
      </c>
      <c r="E1238" t="s">
        <v>10</v>
      </c>
      <c r="F1238" t="s">
        <v>25</v>
      </c>
      <c r="G1238" t="s">
        <v>267</v>
      </c>
      <c r="H1238" t="s">
        <v>268</v>
      </c>
      <c r="I1238" s="2">
        <v>6.8699349999999998E-5</v>
      </c>
    </row>
    <row r="1239" spans="1:9" x14ac:dyDescent="0.25">
      <c r="A1239">
        <v>81466</v>
      </c>
      <c r="B1239" s="1">
        <v>41912</v>
      </c>
      <c r="C1239" t="s">
        <v>8</v>
      </c>
      <c r="D1239" t="s">
        <v>9</v>
      </c>
      <c r="E1239" t="s">
        <v>10</v>
      </c>
      <c r="F1239" t="s">
        <v>25</v>
      </c>
      <c r="G1239" t="s">
        <v>1006</v>
      </c>
      <c r="H1239" t="s">
        <v>1007</v>
      </c>
      <c r="I1239">
        <v>2.5490705999999999E-4</v>
      </c>
    </row>
    <row r="1240" spans="1:9" x14ac:dyDescent="0.25">
      <c r="A1240">
        <v>81467</v>
      </c>
      <c r="B1240" s="1">
        <v>41912</v>
      </c>
      <c r="C1240" t="s">
        <v>8</v>
      </c>
      <c r="D1240" t="s">
        <v>9</v>
      </c>
      <c r="E1240" t="s">
        <v>10</v>
      </c>
      <c r="F1240" t="s">
        <v>21</v>
      </c>
      <c r="G1240" t="s">
        <v>576</v>
      </c>
      <c r="H1240" t="s">
        <v>577</v>
      </c>
      <c r="I1240">
        <v>8.2962198370000004E-4</v>
      </c>
    </row>
    <row r="1241" spans="1:9" x14ac:dyDescent="0.25">
      <c r="A1241">
        <v>81468</v>
      </c>
      <c r="B1241" s="1">
        <v>41912</v>
      </c>
      <c r="C1241" t="s">
        <v>8</v>
      </c>
      <c r="D1241" t="s">
        <v>9</v>
      </c>
      <c r="E1241" t="s">
        <v>10</v>
      </c>
      <c r="F1241" t="s">
        <v>16</v>
      </c>
      <c r="G1241" t="s">
        <v>950</v>
      </c>
      <c r="H1241" t="s">
        <v>951</v>
      </c>
      <c r="I1241">
        <v>-4.0168126086000001E-3</v>
      </c>
    </row>
    <row r="1242" spans="1:9" x14ac:dyDescent="0.25">
      <c r="A1242">
        <v>81469</v>
      </c>
      <c r="B1242" s="1">
        <v>41912</v>
      </c>
      <c r="C1242" t="s">
        <v>8</v>
      </c>
      <c r="D1242" t="s">
        <v>9</v>
      </c>
      <c r="E1242" t="s">
        <v>10</v>
      </c>
      <c r="F1242" t="s">
        <v>16</v>
      </c>
      <c r="G1242" t="s">
        <v>1008</v>
      </c>
      <c r="H1242" t="s">
        <v>1009</v>
      </c>
      <c r="I1242" s="2">
        <v>2.4474999999999999E-5</v>
      </c>
    </row>
    <row r="1243" spans="1:9" x14ac:dyDescent="0.25">
      <c r="A1243">
        <v>81470</v>
      </c>
      <c r="B1243" s="1">
        <v>41912</v>
      </c>
      <c r="C1243" t="s">
        <v>8</v>
      </c>
      <c r="D1243" t="s">
        <v>9</v>
      </c>
      <c r="E1243" t="s">
        <v>10</v>
      </c>
      <c r="F1243" t="s">
        <v>13</v>
      </c>
      <c r="G1243" t="s">
        <v>1010</v>
      </c>
      <c r="H1243" t="s">
        <v>1011</v>
      </c>
      <c r="I1243" s="2">
        <v>7.0936401000000003E-6</v>
      </c>
    </row>
    <row r="1244" spans="1:9" x14ac:dyDescent="0.25">
      <c r="A1244">
        <v>81471</v>
      </c>
      <c r="B1244" s="1">
        <v>41912</v>
      </c>
      <c r="C1244" t="s">
        <v>8</v>
      </c>
      <c r="D1244" t="s">
        <v>9</v>
      </c>
      <c r="E1244" t="s">
        <v>10</v>
      </c>
      <c r="F1244" t="s">
        <v>13</v>
      </c>
      <c r="G1244" t="s">
        <v>952</v>
      </c>
      <c r="H1244" t="s">
        <v>953</v>
      </c>
      <c r="I1244" s="2">
        <v>2.6E-7</v>
      </c>
    </row>
    <row r="1245" spans="1:9" x14ac:dyDescent="0.25">
      <c r="A1245">
        <v>81472</v>
      </c>
      <c r="B1245" s="1">
        <v>41912</v>
      </c>
      <c r="C1245" t="s">
        <v>8</v>
      </c>
      <c r="D1245" t="s">
        <v>9</v>
      </c>
      <c r="E1245" t="s">
        <v>10</v>
      </c>
      <c r="F1245" t="s">
        <v>13</v>
      </c>
      <c r="G1245" t="s">
        <v>954</v>
      </c>
      <c r="H1245" t="s">
        <v>955</v>
      </c>
      <c r="I1245">
        <v>0</v>
      </c>
    </row>
    <row r="1246" spans="1:9" x14ac:dyDescent="0.25">
      <c r="A1246">
        <v>81473</v>
      </c>
      <c r="B1246" s="1">
        <v>41912</v>
      </c>
      <c r="C1246" t="s">
        <v>8</v>
      </c>
      <c r="D1246" t="s">
        <v>9</v>
      </c>
      <c r="E1246" t="s">
        <v>10</v>
      </c>
      <c r="F1246" t="s">
        <v>25</v>
      </c>
      <c r="G1246" t="s">
        <v>956</v>
      </c>
      <c r="H1246" t="s">
        <v>957</v>
      </c>
      <c r="I1246" s="2">
        <v>4.60214E-5</v>
      </c>
    </row>
    <row r="1247" spans="1:9" x14ac:dyDescent="0.25">
      <c r="A1247">
        <v>81474</v>
      </c>
      <c r="B1247" s="1">
        <v>41912</v>
      </c>
      <c r="C1247" t="s">
        <v>8</v>
      </c>
      <c r="D1247" t="s">
        <v>9</v>
      </c>
      <c r="E1247" t="s">
        <v>10</v>
      </c>
      <c r="F1247" t="s">
        <v>16</v>
      </c>
      <c r="G1247" t="s">
        <v>1012</v>
      </c>
      <c r="H1247" t="s">
        <v>1013</v>
      </c>
      <c r="I1247">
        <v>6.9847596880000002E-4</v>
      </c>
    </row>
    <row r="1248" spans="1:9" x14ac:dyDescent="0.25">
      <c r="A1248">
        <v>81475</v>
      </c>
      <c r="B1248" s="1">
        <v>41912</v>
      </c>
      <c r="C1248" t="s">
        <v>8</v>
      </c>
      <c r="D1248" t="s">
        <v>9</v>
      </c>
      <c r="E1248" t="s">
        <v>10</v>
      </c>
      <c r="F1248" t="s">
        <v>21</v>
      </c>
      <c r="G1248" t="s">
        <v>1014</v>
      </c>
      <c r="H1248" t="s">
        <v>1015</v>
      </c>
      <c r="I1248" s="2">
        <v>5.0000000000000004E-6</v>
      </c>
    </row>
    <row r="1249" spans="1:9" x14ac:dyDescent="0.25">
      <c r="A1249">
        <v>81476</v>
      </c>
      <c r="B1249" s="1">
        <v>41912</v>
      </c>
      <c r="C1249" t="s">
        <v>8</v>
      </c>
      <c r="D1249" t="s">
        <v>9</v>
      </c>
      <c r="E1249" t="s">
        <v>10</v>
      </c>
      <c r="F1249" t="s">
        <v>25</v>
      </c>
      <c r="G1249" t="s">
        <v>287</v>
      </c>
      <c r="H1249" t="s">
        <v>288</v>
      </c>
      <c r="I1249" s="2">
        <v>9.5104199999999993E-6</v>
      </c>
    </row>
    <row r="1250" spans="1:9" x14ac:dyDescent="0.25">
      <c r="A1250">
        <v>81477</v>
      </c>
      <c r="B1250" s="1">
        <v>41912</v>
      </c>
      <c r="C1250" t="s">
        <v>8</v>
      </c>
      <c r="D1250" t="s">
        <v>9</v>
      </c>
      <c r="E1250" t="s">
        <v>10</v>
      </c>
      <c r="F1250" t="s">
        <v>289</v>
      </c>
      <c r="G1250" t="s">
        <v>600</v>
      </c>
      <c r="H1250" t="s">
        <v>601</v>
      </c>
      <c r="I1250" s="2">
        <v>-4.7199999999999997E-6</v>
      </c>
    </row>
    <row r="1251" spans="1:9" x14ac:dyDescent="0.25">
      <c r="A1251">
        <v>81478</v>
      </c>
      <c r="B1251" s="1">
        <v>41912</v>
      </c>
      <c r="C1251" t="s">
        <v>8</v>
      </c>
      <c r="D1251" t="s">
        <v>9</v>
      </c>
      <c r="E1251" t="s">
        <v>10</v>
      </c>
      <c r="F1251" t="s">
        <v>16</v>
      </c>
      <c r="G1251" t="s">
        <v>292</v>
      </c>
      <c r="H1251" t="s">
        <v>293</v>
      </c>
      <c r="I1251">
        <v>7.7372349054999996E-3</v>
      </c>
    </row>
    <row r="1252" spans="1:9" x14ac:dyDescent="0.25">
      <c r="A1252">
        <v>81479</v>
      </c>
      <c r="B1252" s="1">
        <v>41912</v>
      </c>
      <c r="C1252" t="s">
        <v>8</v>
      </c>
      <c r="D1252" t="s">
        <v>9</v>
      </c>
      <c r="E1252" t="s">
        <v>10</v>
      </c>
      <c r="F1252" t="s">
        <v>21</v>
      </c>
      <c r="G1252" t="s">
        <v>1016</v>
      </c>
      <c r="H1252" t="s">
        <v>1017</v>
      </c>
      <c r="I1252" s="2">
        <v>-3.4912699999999999E-6</v>
      </c>
    </row>
    <row r="1253" spans="1:9" x14ac:dyDescent="0.25">
      <c r="A1253">
        <v>81480</v>
      </c>
      <c r="B1253" s="1">
        <v>41912</v>
      </c>
      <c r="C1253" t="s">
        <v>8</v>
      </c>
      <c r="D1253" t="s">
        <v>9</v>
      </c>
      <c r="E1253" t="s">
        <v>10</v>
      </c>
      <c r="F1253" t="s">
        <v>21</v>
      </c>
      <c r="G1253" t="s">
        <v>855</v>
      </c>
      <c r="H1253" t="s">
        <v>856</v>
      </c>
      <c r="I1253" s="2">
        <v>-1.48251303E-5</v>
      </c>
    </row>
    <row r="1254" spans="1:9" x14ac:dyDescent="0.25">
      <c r="A1254">
        <v>81481</v>
      </c>
      <c r="B1254" s="1">
        <v>41912</v>
      </c>
      <c r="C1254" t="s">
        <v>8</v>
      </c>
      <c r="D1254" t="s">
        <v>9</v>
      </c>
      <c r="E1254" t="s">
        <v>10</v>
      </c>
      <c r="F1254" t="s">
        <v>16</v>
      </c>
      <c r="G1254" t="s">
        <v>958</v>
      </c>
      <c r="H1254" t="s">
        <v>959</v>
      </c>
      <c r="I1254" s="2">
        <v>8.8199999999999998E-7</v>
      </c>
    </row>
    <row r="1255" spans="1:9" x14ac:dyDescent="0.25">
      <c r="A1255">
        <v>81482</v>
      </c>
      <c r="B1255" s="1">
        <v>41912</v>
      </c>
      <c r="C1255" t="s">
        <v>8</v>
      </c>
      <c r="D1255" t="s">
        <v>9</v>
      </c>
      <c r="E1255" t="s">
        <v>10</v>
      </c>
      <c r="F1255" t="s">
        <v>16</v>
      </c>
      <c r="G1255" t="s">
        <v>709</v>
      </c>
      <c r="H1255" t="s">
        <v>710</v>
      </c>
      <c r="I1255" s="2">
        <v>2.1699999999999999E-5</v>
      </c>
    </row>
    <row r="1256" spans="1:9" x14ac:dyDescent="0.25">
      <c r="A1256">
        <v>81483</v>
      </c>
      <c r="B1256" s="1">
        <v>41912</v>
      </c>
      <c r="C1256" t="s">
        <v>8</v>
      </c>
      <c r="D1256" t="s">
        <v>9</v>
      </c>
      <c r="E1256" t="s">
        <v>10</v>
      </c>
      <c r="F1256" t="s">
        <v>16</v>
      </c>
      <c r="G1256" t="s">
        <v>608</v>
      </c>
      <c r="H1256" t="s">
        <v>609</v>
      </c>
      <c r="I1256">
        <v>7.1852193750000001E-4</v>
      </c>
    </row>
    <row r="1257" spans="1:9" x14ac:dyDescent="0.25">
      <c r="A1257">
        <v>81484</v>
      </c>
      <c r="B1257" s="1">
        <v>41912</v>
      </c>
      <c r="C1257" t="s">
        <v>8</v>
      </c>
      <c r="D1257" t="s">
        <v>9</v>
      </c>
      <c r="E1257" t="s">
        <v>10</v>
      </c>
      <c r="F1257" t="s">
        <v>13</v>
      </c>
      <c r="G1257" t="s">
        <v>302</v>
      </c>
      <c r="H1257" t="s">
        <v>303</v>
      </c>
      <c r="I1257" s="2">
        <v>5.4550090100000002E-5</v>
      </c>
    </row>
    <row r="1258" spans="1:9" x14ac:dyDescent="0.25">
      <c r="A1258">
        <v>81485</v>
      </c>
      <c r="B1258" s="1">
        <v>41912</v>
      </c>
      <c r="C1258" t="s">
        <v>8</v>
      </c>
      <c r="D1258" t="s">
        <v>9</v>
      </c>
      <c r="E1258" t="s">
        <v>10</v>
      </c>
      <c r="F1258" t="s">
        <v>13</v>
      </c>
      <c r="G1258" t="s">
        <v>612</v>
      </c>
      <c r="H1258" t="s">
        <v>613</v>
      </c>
      <c r="I1258" s="2">
        <v>1.51379299E-5</v>
      </c>
    </row>
    <row r="1259" spans="1:9" x14ac:dyDescent="0.25">
      <c r="A1259">
        <v>81486</v>
      </c>
      <c r="B1259" s="1">
        <v>41912</v>
      </c>
      <c r="C1259" t="s">
        <v>8</v>
      </c>
      <c r="D1259" t="s">
        <v>9</v>
      </c>
      <c r="E1259" t="s">
        <v>10</v>
      </c>
      <c r="F1259" t="s">
        <v>13</v>
      </c>
      <c r="G1259" t="s">
        <v>1018</v>
      </c>
      <c r="H1259" t="s">
        <v>1019</v>
      </c>
      <c r="I1259">
        <v>1.9578649509999999E-4</v>
      </c>
    </row>
    <row r="1260" spans="1:9" x14ac:dyDescent="0.25">
      <c r="A1260">
        <v>81487</v>
      </c>
      <c r="B1260" s="1">
        <v>41912</v>
      </c>
      <c r="C1260" t="s">
        <v>8</v>
      </c>
      <c r="D1260" t="s">
        <v>9</v>
      </c>
      <c r="E1260" t="s">
        <v>10</v>
      </c>
      <c r="F1260" t="s">
        <v>13</v>
      </c>
      <c r="G1260" t="s">
        <v>618</v>
      </c>
      <c r="H1260" t="s">
        <v>619</v>
      </c>
      <c r="I1260" s="2">
        <v>-1.4335000000000001E-5</v>
      </c>
    </row>
    <row r="1261" spans="1:9" x14ac:dyDescent="0.25">
      <c r="A1261">
        <v>81488</v>
      </c>
      <c r="B1261" s="1">
        <v>41912</v>
      </c>
      <c r="C1261" t="s">
        <v>8</v>
      </c>
      <c r="D1261" t="s">
        <v>9</v>
      </c>
      <c r="E1261" t="s">
        <v>10</v>
      </c>
      <c r="F1261" t="s">
        <v>21</v>
      </c>
      <c r="G1261" t="s">
        <v>960</v>
      </c>
      <c r="H1261" t="s">
        <v>961</v>
      </c>
      <c r="I1261" s="2">
        <v>8.0021001000000008E-6</v>
      </c>
    </row>
    <row r="1262" spans="1:9" x14ac:dyDescent="0.25">
      <c r="A1262">
        <v>81489</v>
      </c>
      <c r="B1262" s="1">
        <v>41912</v>
      </c>
      <c r="C1262" t="s">
        <v>8</v>
      </c>
      <c r="D1262" t="s">
        <v>9</v>
      </c>
      <c r="E1262" t="s">
        <v>10</v>
      </c>
      <c r="F1262" t="s">
        <v>21</v>
      </c>
      <c r="G1262" t="s">
        <v>964</v>
      </c>
      <c r="H1262" t="s">
        <v>965</v>
      </c>
      <c r="I1262" s="2">
        <v>4.392E-5</v>
      </c>
    </row>
    <row r="1263" spans="1:9" x14ac:dyDescent="0.25">
      <c r="A1263">
        <v>81490</v>
      </c>
      <c r="B1263" s="1">
        <v>41912</v>
      </c>
      <c r="C1263" t="s">
        <v>8</v>
      </c>
      <c r="D1263" t="s">
        <v>9</v>
      </c>
      <c r="E1263" t="s">
        <v>10</v>
      </c>
      <c r="F1263" t="s">
        <v>21</v>
      </c>
      <c r="G1263" t="s">
        <v>1020</v>
      </c>
      <c r="H1263" t="s">
        <v>1021</v>
      </c>
      <c r="I1263" s="2">
        <v>1.6100639599999999E-5</v>
      </c>
    </row>
    <row r="1264" spans="1:9" x14ac:dyDescent="0.25">
      <c r="A1264">
        <v>81491</v>
      </c>
      <c r="B1264" s="1">
        <v>41912</v>
      </c>
      <c r="C1264" t="s">
        <v>8</v>
      </c>
      <c r="D1264" t="s">
        <v>9</v>
      </c>
      <c r="E1264" t="s">
        <v>10</v>
      </c>
      <c r="F1264" t="s">
        <v>21</v>
      </c>
      <c r="G1264" t="s">
        <v>320</v>
      </c>
      <c r="H1264" t="s">
        <v>321</v>
      </c>
      <c r="I1264" s="2">
        <v>1.3128900000000001E-6</v>
      </c>
    </row>
    <row r="1265" spans="1:9" x14ac:dyDescent="0.25">
      <c r="A1265">
        <v>82449</v>
      </c>
      <c r="B1265" s="1">
        <v>41912</v>
      </c>
      <c r="C1265" t="s">
        <v>8</v>
      </c>
      <c r="D1265" t="s">
        <v>9</v>
      </c>
      <c r="E1265" t="s">
        <v>10</v>
      </c>
      <c r="F1265" t="s">
        <v>38</v>
      </c>
      <c r="G1265">
        <v>4920</v>
      </c>
      <c r="H1265" t="s">
        <v>1022</v>
      </c>
      <c r="I1265">
        <v>0</v>
      </c>
    </row>
    <row r="1266" spans="1:9" x14ac:dyDescent="0.25">
      <c r="A1266">
        <v>82453</v>
      </c>
      <c r="B1266" s="1">
        <v>41547</v>
      </c>
      <c r="C1266" t="s">
        <v>8</v>
      </c>
      <c r="D1266" t="s">
        <v>9</v>
      </c>
      <c r="E1266" t="s">
        <v>10</v>
      </c>
      <c r="F1266" t="s">
        <v>16</v>
      </c>
      <c r="G1266" t="s">
        <v>40</v>
      </c>
      <c r="H1266" t="s">
        <v>41</v>
      </c>
      <c r="I1266">
        <v>0</v>
      </c>
    </row>
    <row r="1267" spans="1:9" x14ac:dyDescent="0.25">
      <c r="A1267">
        <v>82483</v>
      </c>
      <c r="B1267" s="1">
        <v>41912</v>
      </c>
      <c r="C1267" t="s">
        <v>8</v>
      </c>
      <c r="D1267" t="s">
        <v>9</v>
      </c>
      <c r="E1267" t="s">
        <v>10</v>
      </c>
      <c r="F1267" t="s">
        <v>16</v>
      </c>
      <c r="G1267" t="s">
        <v>1023</v>
      </c>
      <c r="H1267" t="s">
        <v>1024</v>
      </c>
      <c r="I1267">
        <v>0</v>
      </c>
    </row>
    <row r="1268" spans="1:9" x14ac:dyDescent="0.25">
      <c r="A1268">
        <v>82507</v>
      </c>
      <c r="B1268" s="1">
        <v>41912</v>
      </c>
      <c r="C1268" t="s">
        <v>8</v>
      </c>
      <c r="D1268" t="s">
        <v>9</v>
      </c>
      <c r="E1268" t="s">
        <v>10</v>
      </c>
      <c r="F1268" t="s">
        <v>53</v>
      </c>
      <c r="G1268">
        <v>2915</v>
      </c>
      <c r="H1268" t="s">
        <v>1025</v>
      </c>
      <c r="I1268">
        <v>0</v>
      </c>
    </row>
    <row r="1269" spans="1:9" x14ac:dyDescent="0.25">
      <c r="A1269">
        <v>82509</v>
      </c>
      <c r="B1269" s="1">
        <v>41912</v>
      </c>
      <c r="C1269" t="s">
        <v>8</v>
      </c>
      <c r="D1269" t="s">
        <v>9</v>
      </c>
      <c r="E1269" t="s">
        <v>10</v>
      </c>
      <c r="F1269" t="s">
        <v>19</v>
      </c>
      <c r="G1269">
        <v>5995</v>
      </c>
      <c r="H1269" t="s">
        <v>24</v>
      </c>
      <c r="I1269">
        <v>0</v>
      </c>
    </row>
    <row r="1270" spans="1:9" x14ac:dyDescent="0.25">
      <c r="A1270">
        <v>82515</v>
      </c>
      <c r="B1270" s="1">
        <v>41912</v>
      </c>
      <c r="C1270" t="s">
        <v>8</v>
      </c>
      <c r="D1270" t="s">
        <v>9</v>
      </c>
      <c r="E1270" t="s">
        <v>10</v>
      </c>
      <c r="F1270" t="s">
        <v>74</v>
      </c>
      <c r="G1270">
        <v>4810</v>
      </c>
      <c r="H1270" t="s">
        <v>1026</v>
      </c>
      <c r="I1270">
        <v>0</v>
      </c>
    </row>
    <row r="1271" spans="1:9" x14ac:dyDescent="0.25">
      <c r="A1271">
        <v>82516</v>
      </c>
      <c r="B1271" s="1">
        <v>41912</v>
      </c>
      <c r="C1271" t="s">
        <v>8</v>
      </c>
      <c r="D1271" t="s">
        <v>9</v>
      </c>
      <c r="E1271" t="s">
        <v>10</v>
      </c>
      <c r="F1271" t="s">
        <v>19</v>
      </c>
      <c r="G1271">
        <v>5820</v>
      </c>
      <c r="H1271" t="s">
        <v>1027</v>
      </c>
      <c r="I1271">
        <v>0</v>
      </c>
    </row>
    <row r="1272" spans="1:9" x14ac:dyDescent="0.25">
      <c r="A1272">
        <v>83581</v>
      </c>
      <c r="B1272" s="1">
        <v>41547</v>
      </c>
      <c r="C1272" t="s">
        <v>8</v>
      </c>
      <c r="D1272" t="s">
        <v>9</v>
      </c>
      <c r="E1272" t="s">
        <v>10</v>
      </c>
      <c r="F1272" t="s">
        <v>59</v>
      </c>
      <c r="G1272" t="s">
        <v>1028</v>
      </c>
      <c r="H1272" t="s">
        <v>1029</v>
      </c>
      <c r="I1272">
        <v>1.1820980087336201E-3</v>
      </c>
    </row>
    <row r="1273" spans="1:9" x14ac:dyDescent="0.25">
      <c r="A1273">
        <v>83721</v>
      </c>
      <c r="B1273" s="1">
        <v>41912</v>
      </c>
      <c r="C1273" t="s">
        <v>8</v>
      </c>
      <c r="D1273" t="s">
        <v>9</v>
      </c>
      <c r="E1273" t="s">
        <v>10</v>
      </c>
      <c r="F1273" t="s">
        <v>59</v>
      </c>
      <c r="G1273" t="s">
        <v>1030</v>
      </c>
      <c r="H1273" t="s">
        <v>1031</v>
      </c>
      <c r="I1273" s="2">
        <v>1.0000000000000001E-5</v>
      </c>
    </row>
    <row r="1274" spans="1:9" x14ac:dyDescent="0.25">
      <c r="A1274">
        <v>86312</v>
      </c>
      <c r="B1274" s="1">
        <v>41547</v>
      </c>
      <c r="C1274" t="s">
        <v>8</v>
      </c>
      <c r="D1274" t="s">
        <v>9</v>
      </c>
      <c r="E1274" t="s">
        <v>10</v>
      </c>
      <c r="F1274" t="s">
        <v>91</v>
      </c>
      <c r="G1274">
        <v>8420</v>
      </c>
      <c r="H1274" t="s">
        <v>1032</v>
      </c>
      <c r="I1274">
        <v>1.3275865405098E-2</v>
      </c>
    </row>
    <row r="1275" spans="1:9" x14ac:dyDescent="0.25">
      <c r="A1275">
        <v>86313</v>
      </c>
      <c r="B1275" s="1">
        <v>41547</v>
      </c>
      <c r="C1275" t="s">
        <v>8</v>
      </c>
      <c r="D1275" t="s">
        <v>9</v>
      </c>
      <c r="E1275" t="s">
        <v>10</v>
      </c>
      <c r="F1275" t="s">
        <v>91</v>
      </c>
      <c r="G1275">
        <v>8935</v>
      </c>
      <c r="H1275" t="s">
        <v>1033</v>
      </c>
      <c r="I1275" s="2">
        <v>8.8434902711485695E-5</v>
      </c>
    </row>
    <row r="1276" spans="1:9" x14ac:dyDescent="0.25">
      <c r="A1276">
        <v>86314</v>
      </c>
      <c r="B1276" s="1">
        <v>41547</v>
      </c>
      <c r="C1276" t="s">
        <v>8</v>
      </c>
      <c r="D1276" t="s">
        <v>9</v>
      </c>
      <c r="E1276" t="s">
        <v>10</v>
      </c>
      <c r="F1276" t="s">
        <v>91</v>
      </c>
      <c r="G1276">
        <v>8945</v>
      </c>
      <c r="H1276" t="s">
        <v>1034</v>
      </c>
      <c r="I1276">
        <v>6.4540077099624305E-4</v>
      </c>
    </row>
    <row r="1277" spans="1:9" x14ac:dyDescent="0.25">
      <c r="A1277">
        <v>86315</v>
      </c>
      <c r="B1277" s="1">
        <v>41547</v>
      </c>
      <c r="C1277" t="s">
        <v>8</v>
      </c>
      <c r="D1277" t="s">
        <v>9</v>
      </c>
      <c r="E1277" t="s">
        <v>10</v>
      </c>
      <c r="F1277" t="s">
        <v>13</v>
      </c>
      <c r="G1277" t="s">
        <v>1035</v>
      </c>
      <c r="H1277" t="s">
        <v>1036</v>
      </c>
      <c r="I1277" s="2">
        <v>5.0776886361328304E-6</v>
      </c>
    </row>
    <row r="1278" spans="1:9" x14ac:dyDescent="0.25">
      <c r="A1278">
        <v>86316</v>
      </c>
      <c r="B1278" s="1">
        <v>41547</v>
      </c>
      <c r="C1278" t="s">
        <v>8</v>
      </c>
      <c r="D1278" t="s">
        <v>9</v>
      </c>
      <c r="E1278" t="s">
        <v>10</v>
      </c>
      <c r="F1278" t="s">
        <v>21</v>
      </c>
      <c r="G1278" t="s">
        <v>1037</v>
      </c>
      <c r="H1278" t="s">
        <v>1038</v>
      </c>
      <c r="I1278" s="2">
        <v>4.35029978673708E-6</v>
      </c>
    </row>
    <row r="1279" spans="1:9" x14ac:dyDescent="0.25">
      <c r="A1279">
        <v>86370</v>
      </c>
      <c r="B1279" s="1">
        <v>41547</v>
      </c>
      <c r="C1279" t="s">
        <v>8</v>
      </c>
      <c r="D1279" t="s">
        <v>9</v>
      </c>
      <c r="E1279" t="s">
        <v>10</v>
      </c>
      <c r="F1279" t="s">
        <v>21</v>
      </c>
      <c r="G1279" t="s">
        <v>1039</v>
      </c>
      <c r="H1279" t="s">
        <v>1040</v>
      </c>
      <c r="I1279">
        <v>0</v>
      </c>
    </row>
    <row r="1280" spans="1:9" x14ac:dyDescent="0.25">
      <c r="A1280">
        <v>86371</v>
      </c>
      <c r="B1280" s="1">
        <v>41547</v>
      </c>
      <c r="C1280" t="s">
        <v>8</v>
      </c>
      <c r="D1280" t="s">
        <v>9</v>
      </c>
      <c r="E1280" t="s">
        <v>10</v>
      </c>
      <c r="F1280" t="s">
        <v>21</v>
      </c>
      <c r="G1280" t="s">
        <v>1041</v>
      </c>
      <c r="H1280" t="s">
        <v>1042</v>
      </c>
      <c r="I1280">
        <v>8.3493579496293302E-4</v>
      </c>
    </row>
    <row r="1281" spans="1:9" x14ac:dyDescent="0.25">
      <c r="A1281">
        <v>86372</v>
      </c>
      <c r="B1281" s="1">
        <v>41547</v>
      </c>
      <c r="C1281" t="s">
        <v>8</v>
      </c>
      <c r="D1281" t="s">
        <v>9</v>
      </c>
      <c r="E1281" t="s">
        <v>10</v>
      </c>
      <c r="F1281" t="s">
        <v>21</v>
      </c>
      <c r="G1281" t="s">
        <v>1043</v>
      </c>
      <c r="H1281" t="s">
        <v>1044</v>
      </c>
      <c r="I1281">
        <v>0</v>
      </c>
    </row>
    <row r="1282" spans="1:9" x14ac:dyDescent="0.25">
      <c r="A1282">
        <v>86638</v>
      </c>
      <c r="B1282" s="1">
        <v>41547</v>
      </c>
      <c r="C1282" t="s">
        <v>8</v>
      </c>
      <c r="D1282" t="s">
        <v>9</v>
      </c>
      <c r="E1282" t="s">
        <v>10</v>
      </c>
      <c r="F1282" t="s">
        <v>91</v>
      </c>
      <c r="G1282">
        <v>8435</v>
      </c>
      <c r="H1282" t="s">
        <v>1045</v>
      </c>
      <c r="I1282">
        <v>7.25137154971057E-3</v>
      </c>
    </row>
    <row r="1283" spans="1:9" x14ac:dyDescent="0.25">
      <c r="A1283">
        <v>86645</v>
      </c>
      <c r="B1283" s="1">
        <v>41547</v>
      </c>
      <c r="C1283" t="s">
        <v>8</v>
      </c>
      <c r="D1283" t="s">
        <v>9</v>
      </c>
      <c r="E1283" t="s">
        <v>10</v>
      </c>
      <c r="F1283" t="s">
        <v>13</v>
      </c>
      <c r="G1283" t="s">
        <v>1046</v>
      </c>
      <c r="H1283" t="s">
        <v>1047</v>
      </c>
      <c r="I1283">
        <v>1.5282653502589601E-3</v>
      </c>
    </row>
    <row r="1284" spans="1:9" x14ac:dyDescent="0.25">
      <c r="A1284">
        <v>86646</v>
      </c>
      <c r="B1284" s="1">
        <v>41547</v>
      </c>
      <c r="C1284" t="s">
        <v>8</v>
      </c>
      <c r="D1284" t="s">
        <v>9</v>
      </c>
      <c r="E1284" t="s">
        <v>10</v>
      </c>
      <c r="F1284" t="s">
        <v>21</v>
      </c>
      <c r="G1284" t="s">
        <v>1048</v>
      </c>
      <c r="H1284" t="s">
        <v>1049</v>
      </c>
      <c r="I1284">
        <v>1.0912094891845201E-4</v>
      </c>
    </row>
    <row r="1285" spans="1:9" x14ac:dyDescent="0.25">
      <c r="A1285">
        <v>86708</v>
      </c>
      <c r="B1285" s="1">
        <v>41547</v>
      </c>
      <c r="C1285" t="s">
        <v>8</v>
      </c>
      <c r="D1285" t="s">
        <v>9</v>
      </c>
      <c r="E1285" t="s">
        <v>10</v>
      </c>
      <c r="F1285" t="s">
        <v>91</v>
      </c>
      <c r="G1285">
        <v>8930</v>
      </c>
      <c r="H1285" t="s">
        <v>1050</v>
      </c>
      <c r="I1285">
        <v>5.6065893754443001E-4</v>
      </c>
    </row>
    <row r="1286" spans="1:9" x14ac:dyDescent="0.25">
      <c r="A1286">
        <v>86709</v>
      </c>
      <c r="B1286" s="1">
        <v>41547</v>
      </c>
      <c r="C1286" t="s">
        <v>8</v>
      </c>
      <c r="D1286" t="s">
        <v>9</v>
      </c>
      <c r="E1286" t="s">
        <v>10</v>
      </c>
      <c r="F1286" t="s">
        <v>91</v>
      </c>
      <c r="G1286">
        <v>8950</v>
      </c>
      <c r="H1286" t="s">
        <v>1051</v>
      </c>
      <c r="I1286">
        <v>8.4321373565552997E-4</v>
      </c>
    </row>
    <row r="1287" spans="1:9" x14ac:dyDescent="0.25">
      <c r="A1287">
        <v>86713</v>
      </c>
      <c r="B1287" s="1">
        <v>41547</v>
      </c>
      <c r="C1287" t="s">
        <v>8</v>
      </c>
      <c r="D1287" t="s">
        <v>9</v>
      </c>
      <c r="E1287" t="s">
        <v>10</v>
      </c>
      <c r="F1287" t="s">
        <v>21</v>
      </c>
      <c r="G1287" t="s">
        <v>1052</v>
      </c>
      <c r="H1287" t="s">
        <v>1053</v>
      </c>
      <c r="I1287" s="2">
        <v>1.22575403676247E-5</v>
      </c>
    </row>
    <row r="1288" spans="1:9" x14ac:dyDescent="0.25">
      <c r="A1288">
        <v>86714</v>
      </c>
      <c r="B1288" s="1">
        <v>41547</v>
      </c>
      <c r="C1288" t="s">
        <v>8</v>
      </c>
      <c r="D1288" t="s">
        <v>9</v>
      </c>
      <c r="E1288" t="s">
        <v>10</v>
      </c>
      <c r="F1288" t="s">
        <v>21</v>
      </c>
      <c r="G1288" t="s">
        <v>1054</v>
      </c>
      <c r="H1288" t="s">
        <v>652</v>
      </c>
      <c r="I1288">
        <v>0</v>
      </c>
    </row>
    <row r="1289" spans="1:9" x14ac:dyDescent="0.25">
      <c r="A1289">
        <v>86715</v>
      </c>
      <c r="B1289" s="1">
        <v>41547</v>
      </c>
      <c r="C1289" t="s">
        <v>8</v>
      </c>
      <c r="D1289" t="s">
        <v>9</v>
      </c>
      <c r="E1289" t="s">
        <v>10</v>
      </c>
      <c r="F1289" t="s">
        <v>21</v>
      </c>
      <c r="G1289" t="s">
        <v>975</v>
      </c>
      <c r="H1289" t="s">
        <v>976</v>
      </c>
      <c r="I1289" s="2">
        <v>1.56810598151721E-5</v>
      </c>
    </row>
    <row r="1290" spans="1:9" x14ac:dyDescent="0.25">
      <c r="A1290">
        <v>86716</v>
      </c>
      <c r="B1290" s="1">
        <v>41547</v>
      </c>
      <c r="C1290" t="s">
        <v>8</v>
      </c>
      <c r="D1290" t="s">
        <v>9</v>
      </c>
      <c r="E1290" t="s">
        <v>10</v>
      </c>
      <c r="F1290" t="s">
        <v>13</v>
      </c>
      <c r="G1290" t="s">
        <v>983</v>
      </c>
      <c r="H1290" t="s">
        <v>984</v>
      </c>
      <c r="I1290">
        <v>0</v>
      </c>
    </row>
    <row r="1291" spans="1:9" x14ac:dyDescent="0.25">
      <c r="A1291">
        <v>86717</v>
      </c>
      <c r="B1291" s="1">
        <v>41547</v>
      </c>
      <c r="C1291" t="s">
        <v>8</v>
      </c>
      <c r="D1291" t="s">
        <v>9</v>
      </c>
      <c r="E1291" t="s">
        <v>10</v>
      </c>
      <c r="F1291" t="s">
        <v>13</v>
      </c>
      <c r="G1291" t="s">
        <v>899</v>
      </c>
      <c r="H1291" t="s">
        <v>900</v>
      </c>
      <c r="I1291" s="2">
        <v>7.3118716360312798E-5</v>
      </c>
    </row>
    <row r="1292" spans="1:9" x14ac:dyDescent="0.25">
      <c r="A1292">
        <v>86718</v>
      </c>
      <c r="B1292" s="1">
        <v>41547</v>
      </c>
      <c r="C1292" t="s">
        <v>8</v>
      </c>
      <c r="D1292" t="s">
        <v>9</v>
      </c>
      <c r="E1292" t="s">
        <v>10</v>
      </c>
      <c r="F1292" t="s">
        <v>21</v>
      </c>
      <c r="G1292" t="s">
        <v>1055</v>
      </c>
      <c r="H1292" t="s">
        <v>1056</v>
      </c>
      <c r="I1292" s="2">
        <v>5.8924748654412496E-6</v>
      </c>
    </row>
    <row r="1293" spans="1:9" x14ac:dyDescent="0.25">
      <c r="A1293">
        <v>86719</v>
      </c>
      <c r="B1293" s="1">
        <v>41547</v>
      </c>
      <c r="C1293" t="s">
        <v>8</v>
      </c>
      <c r="D1293" t="s">
        <v>9</v>
      </c>
      <c r="E1293" t="s">
        <v>10</v>
      </c>
      <c r="F1293" t="s">
        <v>21</v>
      </c>
      <c r="G1293" t="s">
        <v>1057</v>
      </c>
      <c r="H1293" t="s">
        <v>1058</v>
      </c>
      <c r="I1293" s="2">
        <v>1.26644665380319E-5</v>
      </c>
    </row>
    <row r="1294" spans="1:9" x14ac:dyDescent="0.25">
      <c r="A1294">
        <v>86720</v>
      </c>
      <c r="B1294" s="1">
        <v>41912</v>
      </c>
      <c r="C1294" t="s">
        <v>8</v>
      </c>
      <c r="D1294" t="s">
        <v>9</v>
      </c>
      <c r="E1294" t="s">
        <v>10</v>
      </c>
      <c r="F1294" t="s">
        <v>91</v>
      </c>
      <c r="G1294">
        <v>8435</v>
      </c>
      <c r="H1294" t="s">
        <v>1045</v>
      </c>
      <c r="I1294">
        <v>8.6980273841000006E-3</v>
      </c>
    </row>
    <row r="1295" spans="1:9" x14ac:dyDescent="0.25">
      <c r="A1295">
        <v>86738</v>
      </c>
      <c r="B1295" s="1">
        <v>41912</v>
      </c>
      <c r="C1295" t="s">
        <v>8</v>
      </c>
      <c r="D1295" t="s">
        <v>9</v>
      </c>
      <c r="E1295" t="s">
        <v>10</v>
      </c>
      <c r="F1295" t="s">
        <v>13</v>
      </c>
      <c r="G1295" t="s">
        <v>1046</v>
      </c>
      <c r="H1295" t="s">
        <v>1047</v>
      </c>
      <c r="I1295">
        <v>4.7097591639999999E-4</v>
      </c>
    </row>
    <row r="1296" spans="1:9" x14ac:dyDescent="0.25">
      <c r="A1296">
        <v>86739</v>
      </c>
      <c r="B1296" s="1">
        <v>41912</v>
      </c>
      <c r="C1296" t="s">
        <v>8</v>
      </c>
      <c r="D1296" t="s">
        <v>9</v>
      </c>
      <c r="E1296" t="s">
        <v>10</v>
      </c>
      <c r="F1296" t="s">
        <v>21</v>
      </c>
      <c r="G1296" t="s">
        <v>1048</v>
      </c>
      <c r="H1296" t="s">
        <v>1049</v>
      </c>
      <c r="I1296" s="2">
        <v>5.4399999999999996E-6</v>
      </c>
    </row>
    <row r="1297" spans="1:9" x14ac:dyDescent="0.25">
      <c r="A1297">
        <v>86740</v>
      </c>
      <c r="B1297" s="1">
        <v>41912</v>
      </c>
      <c r="C1297" t="s">
        <v>8</v>
      </c>
      <c r="D1297" t="s">
        <v>9</v>
      </c>
      <c r="E1297" t="s">
        <v>10</v>
      </c>
      <c r="F1297" t="s">
        <v>21</v>
      </c>
      <c r="G1297" t="s">
        <v>1059</v>
      </c>
      <c r="H1297" t="s">
        <v>1060</v>
      </c>
      <c r="I1297" s="2">
        <v>1.1644400000000001E-6</v>
      </c>
    </row>
    <row r="1298" spans="1:9" x14ac:dyDescent="0.25">
      <c r="A1298">
        <v>86762</v>
      </c>
      <c r="B1298" s="1">
        <v>41547</v>
      </c>
      <c r="C1298" t="s">
        <v>8</v>
      </c>
      <c r="D1298" t="s">
        <v>9</v>
      </c>
      <c r="E1298" t="s">
        <v>10</v>
      </c>
      <c r="F1298" t="s">
        <v>16</v>
      </c>
      <c r="G1298" t="s">
        <v>750</v>
      </c>
      <c r="H1298" t="s">
        <v>751</v>
      </c>
      <c r="I1298" s="2">
        <v>6.0932263633593999E-6</v>
      </c>
    </row>
    <row r="1299" spans="1:9" x14ac:dyDescent="0.25">
      <c r="A1299">
        <v>86763</v>
      </c>
      <c r="B1299" s="1">
        <v>41547</v>
      </c>
      <c r="C1299" t="s">
        <v>8</v>
      </c>
      <c r="D1299" t="s">
        <v>9</v>
      </c>
      <c r="E1299" t="s">
        <v>10</v>
      </c>
      <c r="F1299" t="s">
        <v>16</v>
      </c>
      <c r="G1299" t="s">
        <v>1008</v>
      </c>
      <c r="H1299" t="s">
        <v>1009</v>
      </c>
      <c r="I1299">
        <v>0</v>
      </c>
    </row>
    <row r="1300" spans="1:9" x14ac:dyDescent="0.25">
      <c r="A1300">
        <v>86884</v>
      </c>
      <c r="B1300" s="1">
        <v>41912</v>
      </c>
      <c r="C1300" t="s">
        <v>8</v>
      </c>
      <c r="D1300" t="s">
        <v>9</v>
      </c>
      <c r="E1300" t="s">
        <v>10</v>
      </c>
      <c r="F1300" t="s">
        <v>91</v>
      </c>
      <c r="G1300">
        <v>8945</v>
      </c>
      <c r="H1300" t="s">
        <v>1034</v>
      </c>
      <c r="I1300" s="2">
        <v>3.3881120399999998E-5</v>
      </c>
    </row>
    <row r="1301" spans="1:9" x14ac:dyDescent="0.25">
      <c r="A1301">
        <v>86888</v>
      </c>
      <c r="B1301" s="1">
        <v>41912</v>
      </c>
      <c r="C1301" t="s">
        <v>8</v>
      </c>
      <c r="D1301" t="s">
        <v>9</v>
      </c>
      <c r="E1301" t="s">
        <v>10</v>
      </c>
      <c r="F1301" t="s">
        <v>13</v>
      </c>
      <c r="G1301" t="s">
        <v>1035</v>
      </c>
      <c r="H1301" t="s">
        <v>1036</v>
      </c>
      <c r="I1301" s="2">
        <v>-1.10625E-5</v>
      </c>
    </row>
    <row r="1302" spans="1:9" x14ac:dyDescent="0.25">
      <c r="A1302">
        <v>86929</v>
      </c>
      <c r="B1302" s="1">
        <v>41912</v>
      </c>
      <c r="C1302" t="s">
        <v>8</v>
      </c>
      <c r="D1302" t="s">
        <v>9</v>
      </c>
      <c r="E1302" t="s">
        <v>10</v>
      </c>
      <c r="F1302" t="s">
        <v>91</v>
      </c>
      <c r="G1302">
        <v>8425</v>
      </c>
      <c r="H1302" t="s">
        <v>1061</v>
      </c>
      <c r="I1302">
        <v>1.2980392917999999E-3</v>
      </c>
    </row>
    <row r="1303" spans="1:9" x14ac:dyDescent="0.25">
      <c r="A1303">
        <v>86930</v>
      </c>
      <c r="B1303" s="1">
        <v>41912</v>
      </c>
      <c r="C1303" t="s">
        <v>8</v>
      </c>
      <c r="D1303" t="s">
        <v>9</v>
      </c>
      <c r="E1303" t="s">
        <v>10</v>
      </c>
      <c r="F1303" t="s">
        <v>21</v>
      </c>
      <c r="G1303" t="s">
        <v>1052</v>
      </c>
      <c r="H1303" t="s">
        <v>1053</v>
      </c>
      <c r="I1303">
        <v>6.9262626233E-3</v>
      </c>
    </row>
    <row r="1304" spans="1:9" x14ac:dyDescent="0.25">
      <c r="A1304">
        <v>86931</v>
      </c>
      <c r="B1304" s="1">
        <v>41912</v>
      </c>
      <c r="C1304" t="s">
        <v>8</v>
      </c>
      <c r="D1304" t="s">
        <v>9</v>
      </c>
      <c r="E1304" t="s">
        <v>10</v>
      </c>
      <c r="F1304" t="s">
        <v>289</v>
      </c>
      <c r="G1304" t="s">
        <v>1062</v>
      </c>
      <c r="H1304" t="s">
        <v>1063</v>
      </c>
      <c r="I1304" s="2">
        <v>7.4390190400000004E-5</v>
      </c>
    </row>
    <row r="1305" spans="1:9" x14ac:dyDescent="0.25">
      <c r="A1305">
        <v>86932</v>
      </c>
      <c r="B1305" s="1">
        <v>41912</v>
      </c>
      <c r="C1305" t="s">
        <v>8</v>
      </c>
      <c r="D1305" t="s">
        <v>9</v>
      </c>
      <c r="E1305" t="s">
        <v>10</v>
      </c>
      <c r="F1305" t="s">
        <v>21</v>
      </c>
      <c r="G1305" t="s">
        <v>1055</v>
      </c>
      <c r="H1305" t="s">
        <v>1056</v>
      </c>
      <c r="I1305">
        <v>0</v>
      </c>
    </row>
    <row r="1306" spans="1:9" x14ac:dyDescent="0.25">
      <c r="A1306">
        <v>86963</v>
      </c>
      <c r="B1306" s="1">
        <v>41547</v>
      </c>
      <c r="C1306" t="s">
        <v>8</v>
      </c>
      <c r="D1306" t="s">
        <v>9</v>
      </c>
      <c r="E1306" t="s">
        <v>10</v>
      </c>
      <c r="F1306" t="s">
        <v>21</v>
      </c>
      <c r="G1306" t="s">
        <v>655</v>
      </c>
      <c r="H1306" t="s">
        <v>656</v>
      </c>
      <c r="I1306">
        <v>2.9454575718492902E-4</v>
      </c>
    </row>
    <row r="1307" spans="1:9" x14ac:dyDescent="0.25">
      <c r="A1307">
        <v>86964</v>
      </c>
      <c r="B1307" s="1">
        <v>41547</v>
      </c>
      <c r="C1307" t="s">
        <v>8</v>
      </c>
      <c r="D1307" t="s">
        <v>9</v>
      </c>
      <c r="E1307" t="s">
        <v>10</v>
      </c>
      <c r="F1307" t="s">
        <v>21</v>
      </c>
      <c r="G1307" t="s">
        <v>661</v>
      </c>
      <c r="H1307" t="s">
        <v>662</v>
      </c>
      <c r="I1307">
        <v>1.43956347750584E-3</v>
      </c>
    </row>
    <row r="1308" spans="1:9" x14ac:dyDescent="0.25">
      <c r="A1308">
        <v>86965</v>
      </c>
      <c r="B1308" s="1">
        <v>41547</v>
      </c>
      <c r="C1308" t="s">
        <v>8</v>
      </c>
      <c r="D1308" t="s">
        <v>9</v>
      </c>
      <c r="E1308" t="s">
        <v>10</v>
      </c>
      <c r="F1308" t="s">
        <v>21</v>
      </c>
      <c r="G1308" t="s">
        <v>1064</v>
      </c>
      <c r="H1308" t="s">
        <v>1065</v>
      </c>
      <c r="I1308" s="2">
        <v>2.0556108053214201E-5</v>
      </c>
    </row>
    <row r="1309" spans="1:9" x14ac:dyDescent="0.25">
      <c r="A1309">
        <v>86966</v>
      </c>
      <c r="B1309" s="1">
        <v>41912</v>
      </c>
      <c r="C1309" t="s">
        <v>8</v>
      </c>
      <c r="D1309" t="s">
        <v>9</v>
      </c>
      <c r="E1309" t="s">
        <v>10</v>
      </c>
      <c r="F1309" t="s">
        <v>91</v>
      </c>
      <c r="G1309">
        <v>8420</v>
      </c>
      <c r="H1309" t="s">
        <v>1032</v>
      </c>
      <c r="I1309">
        <v>7.0586028636000003E-3</v>
      </c>
    </row>
    <row r="1310" spans="1:9" x14ac:dyDescent="0.25">
      <c r="A1310">
        <v>86967</v>
      </c>
      <c r="B1310" s="1">
        <v>41912</v>
      </c>
      <c r="C1310" t="s">
        <v>8</v>
      </c>
      <c r="D1310" t="s">
        <v>9</v>
      </c>
      <c r="E1310" t="s">
        <v>10</v>
      </c>
      <c r="F1310" t="s">
        <v>91</v>
      </c>
      <c r="G1310">
        <v>8450</v>
      </c>
      <c r="H1310" t="s">
        <v>1066</v>
      </c>
      <c r="I1310">
        <v>9.7143337499999997E-4</v>
      </c>
    </row>
    <row r="1311" spans="1:9" x14ac:dyDescent="0.25">
      <c r="A1311">
        <v>86968</v>
      </c>
      <c r="B1311" s="1">
        <v>41912</v>
      </c>
      <c r="C1311" t="s">
        <v>8</v>
      </c>
      <c r="D1311" t="s">
        <v>9</v>
      </c>
      <c r="E1311" t="s">
        <v>10</v>
      </c>
      <c r="F1311" t="s">
        <v>91</v>
      </c>
      <c r="G1311">
        <v>8460</v>
      </c>
      <c r="H1311" t="s">
        <v>948</v>
      </c>
      <c r="I1311">
        <v>3.0119341249999999E-3</v>
      </c>
    </row>
    <row r="1312" spans="1:9" x14ac:dyDescent="0.25">
      <c r="A1312">
        <v>86969</v>
      </c>
      <c r="B1312" s="1">
        <v>41912</v>
      </c>
      <c r="C1312" t="s">
        <v>8</v>
      </c>
      <c r="D1312" t="s">
        <v>9</v>
      </c>
      <c r="E1312" t="s">
        <v>10</v>
      </c>
      <c r="F1312" t="s">
        <v>21</v>
      </c>
      <c r="G1312" t="s">
        <v>1041</v>
      </c>
      <c r="H1312" t="s">
        <v>1042</v>
      </c>
      <c r="I1312">
        <v>3.8813798686E-3</v>
      </c>
    </row>
    <row r="1313" spans="1:9" x14ac:dyDescent="0.25">
      <c r="A1313">
        <v>86970</v>
      </c>
      <c r="B1313" s="1">
        <v>41912</v>
      </c>
      <c r="C1313" t="s">
        <v>8</v>
      </c>
      <c r="D1313" t="s">
        <v>9</v>
      </c>
      <c r="E1313" t="s">
        <v>10</v>
      </c>
      <c r="F1313" t="s">
        <v>21</v>
      </c>
      <c r="G1313" t="s">
        <v>1067</v>
      </c>
      <c r="H1313" t="s">
        <v>1068</v>
      </c>
      <c r="I1313">
        <v>0</v>
      </c>
    </row>
    <row r="1314" spans="1:9" x14ac:dyDescent="0.25">
      <c r="A1314">
        <v>87040</v>
      </c>
      <c r="B1314" s="1">
        <v>41547</v>
      </c>
      <c r="C1314" t="s">
        <v>8</v>
      </c>
      <c r="D1314" t="s">
        <v>9</v>
      </c>
      <c r="E1314" t="s">
        <v>10</v>
      </c>
      <c r="F1314" t="s">
        <v>74</v>
      </c>
      <c r="G1314">
        <v>7350</v>
      </c>
      <c r="H1314" t="s">
        <v>1069</v>
      </c>
      <c r="I1314">
        <v>0</v>
      </c>
    </row>
    <row r="1315" spans="1:9" x14ac:dyDescent="0.25">
      <c r="A1315">
        <v>87041</v>
      </c>
      <c r="B1315" s="1">
        <v>41547</v>
      </c>
      <c r="C1315" t="s">
        <v>8</v>
      </c>
      <c r="D1315" t="s">
        <v>9</v>
      </c>
      <c r="E1315" t="s">
        <v>10</v>
      </c>
      <c r="F1315" t="s">
        <v>91</v>
      </c>
      <c r="G1315">
        <v>8445</v>
      </c>
      <c r="H1315" t="s">
        <v>774</v>
      </c>
      <c r="I1315">
        <v>1.16825701228801E-3</v>
      </c>
    </row>
    <row r="1316" spans="1:9" x14ac:dyDescent="0.25">
      <c r="A1316">
        <v>87042</v>
      </c>
      <c r="B1316" s="1">
        <v>41547</v>
      </c>
      <c r="C1316" t="s">
        <v>8</v>
      </c>
      <c r="D1316" t="s">
        <v>9</v>
      </c>
      <c r="E1316" t="s">
        <v>10</v>
      </c>
      <c r="F1316" t="s">
        <v>91</v>
      </c>
      <c r="G1316">
        <v>8955</v>
      </c>
      <c r="H1316" t="s">
        <v>1070</v>
      </c>
      <c r="I1316">
        <v>1.5257517071189199E-3</v>
      </c>
    </row>
    <row r="1317" spans="1:9" x14ac:dyDescent="0.25">
      <c r="A1317">
        <v>87043</v>
      </c>
      <c r="B1317" s="1">
        <v>41547</v>
      </c>
      <c r="C1317" t="s">
        <v>8</v>
      </c>
      <c r="D1317" t="s">
        <v>9</v>
      </c>
      <c r="E1317" t="s">
        <v>10</v>
      </c>
      <c r="F1317" t="s">
        <v>16</v>
      </c>
      <c r="G1317" t="s">
        <v>1071</v>
      </c>
      <c r="H1317" t="s">
        <v>1072</v>
      </c>
      <c r="I1317">
        <v>0</v>
      </c>
    </row>
    <row r="1318" spans="1:9" x14ac:dyDescent="0.25">
      <c r="A1318">
        <v>87044</v>
      </c>
      <c r="B1318" s="1">
        <v>41547</v>
      </c>
      <c r="C1318" t="s">
        <v>8</v>
      </c>
      <c r="D1318" t="s">
        <v>9</v>
      </c>
      <c r="E1318" t="s">
        <v>10</v>
      </c>
      <c r="F1318" t="s">
        <v>289</v>
      </c>
      <c r="G1318" t="s">
        <v>1062</v>
      </c>
      <c r="H1318" t="s">
        <v>1063</v>
      </c>
      <c r="I1318" s="2">
        <v>3.8387326089164199E-5</v>
      </c>
    </row>
    <row r="1319" spans="1:9" x14ac:dyDescent="0.25">
      <c r="A1319">
        <v>87045</v>
      </c>
      <c r="B1319" s="1">
        <v>41547</v>
      </c>
      <c r="C1319" t="s">
        <v>8</v>
      </c>
      <c r="D1319" t="s">
        <v>9</v>
      </c>
      <c r="E1319" t="s">
        <v>10</v>
      </c>
      <c r="F1319" t="s">
        <v>21</v>
      </c>
      <c r="G1319" t="s">
        <v>1073</v>
      </c>
      <c r="H1319" t="s">
        <v>1074</v>
      </c>
      <c r="I1319">
        <v>0</v>
      </c>
    </row>
    <row r="1320" spans="1:9" x14ac:dyDescent="0.25">
      <c r="A1320">
        <v>87074</v>
      </c>
      <c r="B1320" s="1">
        <v>41547</v>
      </c>
      <c r="C1320" t="s">
        <v>8</v>
      </c>
      <c r="D1320" t="s">
        <v>9</v>
      </c>
      <c r="E1320" t="s">
        <v>10</v>
      </c>
      <c r="F1320" t="s">
        <v>91</v>
      </c>
      <c r="G1320">
        <v>8425</v>
      </c>
      <c r="H1320" t="s">
        <v>1061</v>
      </c>
      <c r="I1320">
        <v>1.07570304153549E-4</v>
      </c>
    </row>
    <row r="1321" spans="1:9" x14ac:dyDescent="0.25">
      <c r="A1321">
        <v>87076</v>
      </c>
      <c r="B1321" s="1">
        <v>41547</v>
      </c>
      <c r="C1321" t="s">
        <v>8</v>
      </c>
      <c r="D1321" t="s">
        <v>9</v>
      </c>
      <c r="E1321" t="s">
        <v>10</v>
      </c>
      <c r="F1321" t="s">
        <v>16</v>
      </c>
      <c r="G1321" t="s">
        <v>424</v>
      </c>
      <c r="H1321" t="s">
        <v>425</v>
      </c>
      <c r="I1321">
        <v>1.2291254853254801E-3</v>
      </c>
    </row>
    <row r="1322" spans="1:9" x14ac:dyDescent="0.25">
      <c r="A1322">
        <v>87113</v>
      </c>
      <c r="B1322" s="1">
        <v>41912</v>
      </c>
      <c r="C1322" t="s">
        <v>8</v>
      </c>
      <c r="D1322" t="s">
        <v>9</v>
      </c>
      <c r="E1322" t="s">
        <v>10</v>
      </c>
      <c r="F1322" t="s">
        <v>53</v>
      </c>
      <c r="G1322">
        <v>6116</v>
      </c>
      <c r="H1322" t="s">
        <v>869</v>
      </c>
      <c r="I1322" s="2">
        <v>7.4547000000000003E-5</v>
      </c>
    </row>
    <row r="1323" spans="1:9" x14ac:dyDescent="0.25">
      <c r="A1323">
        <v>87114</v>
      </c>
      <c r="B1323" s="1">
        <v>41912</v>
      </c>
      <c r="C1323" t="s">
        <v>8</v>
      </c>
      <c r="D1323" t="s">
        <v>9</v>
      </c>
      <c r="E1323" t="s">
        <v>10</v>
      </c>
      <c r="F1323" t="s">
        <v>21</v>
      </c>
      <c r="G1323" t="s">
        <v>1054</v>
      </c>
      <c r="H1323" t="s">
        <v>652</v>
      </c>
      <c r="I1323">
        <v>-1.9309718749999999E-4</v>
      </c>
    </row>
    <row r="1324" spans="1:9" x14ac:dyDescent="0.25">
      <c r="A1324">
        <v>87115</v>
      </c>
      <c r="B1324" s="1">
        <v>41912</v>
      </c>
      <c r="C1324" t="s">
        <v>8</v>
      </c>
      <c r="D1324" t="s">
        <v>9</v>
      </c>
      <c r="E1324" t="s">
        <v>10</v>
      </c>
      <c r="F1324" t="s">
        <v>21</v>
      </c>
      <c r="G1324" t="s">
        <v>1064</v>
      </c>
      <c r="H1324" t="s">
        <v>1065</v>
      </c>
      <c r="I1324" s="2">
        <v>-8.7713604000000008E-6</v>
      </c>
    </row>
    <row r="1325" spans="1:9" x14ac:dyDescent="0.25">
      <c r="A1325">
        <v>87131</v>
      </c>
      <c r="B1325" s="1">
        <v>41912</v>
      </c>
      <c r="C1325" t="s">
        <v>8</v>
      </c>
      <c r="D1325" t="s">
        <v>9</v>
      </c>
      <c r="E1325" t="s">
        <v>10</v>
      </c>
      <c r="F1325" t="s">
        <v>74</v>
      </c>
      <c r="G1325">
        <v>7350</v>
      </c>
      <c r="H1325" t="s">
        <v>1069</v>
      </c>
      <c r="I1325">
        <v>1.1073280000000001E-3</v>
      </c>
    </row>
    <row r="1326" spans="1:9" x14ac:dyDescent="0.25">
      <c r="A1326">
        <v>87132</v>
      </c>
      <c r="B1326" s="1">
        <v>41912</v>
      </c>
      <c r="C1326" t="s">
        <v>8</v>
      </c>
      <c r="D1326" t="s">
        <v>9</v>
      </c>
      <c r="E1326" t="s">
        <v>10</v>
      </c>
      <c r="F1326" t="s">
        <v>91</v>
      </c>
      <c r="G1326">
        <v>8905</v>
      </c>
      <c r="H1326" t="s">
        <v>842</v>
      </c>
      <c r="I1326">
        <v>2.1927705156E-2</v>
      </c>
    </row>
    <row r="1327" spans="1:9" x14ac:dyDescent="0.25">
      <c r="A1327">
        <v>87133</v>
      </c>
      <c r="B1327" s="1">
        <v>41912</v>
      </c>
      <c r="C1327" t="s">
        <v>8</v>
      </c>
      <c r="D1327" t="s">
        <v>9</v>
      </c>
      <c r="E1327" t="s">
        <v>10</v>
      </c>
      <c r="F1327" t="s">
        <v>91</v>
      </c>
      <c r="G1327">
        <v>8955</v>
      </c>
      <c r="H1327" t="s">
        <v>1070</v>
      </c>
      <c r="I1327" s="2">
        <v>2.5530210399999999E-5</v>
      </c>
    </row>
    <row r="1328" spans="1:9" x14ac:dyDescent="0.25">
      <c r="A1328">
        <v>87134</v>
      </c>
      <c r="B1328" s="1">
        <v>41912</v>
      </c>
      <c r="C1328" t="s">
        <v>8</v>
      </c>
      <c r="D1328" t="s">
        <v>9</v>
      </c>
      <c r="E1328" t="s">
        <v>10</v>
      </c>
      <c r="F1328" t="s">
        <v>74</v>
      </c>
      <c r="G1328">
        <v>9660</v>
      </c>
      <c r="H1328" t="s">
        <v>844</v>
      </c>
      <c r="I1328">
        <v>6.5187575039999995E-4</v>
      </c>
    </row>
    <row r="1329" spans="1:9" x14ac:dyDescent="0.25">
      <c r="A1329">
        <v>87135</v>
      </c>
      <c r="B1329" s="1">
        <v>41912</v>
      </c>
      <c r="C1329" t="s">
        <v>8</v>
      </c>
      <c r="D1329" t="s">
        <v>9</v>
      </c>
      <c r="E1329" t="s">
        <v>10</v>
      </c>
      <c r="F1329" t="s">
        <v>13</v>
      </c>
      <c r="G1329" t="s">
        <v>859</v>
      </c>
      <c r="H1329" t="s">
        <v>860</v>
      </c>
      <c r="I1329" s="2">
        <v>2.43813494E-5</v>
      </c>
    </row>
    <row r="1330" spans="1:9" x14ac:dyDescent="0.25">
      <c r="A1330">
        <v>87136</v>
      </c>
      <c r="B1330" s="1">
        <v>41912</v>
      </c>
      <c r="C1330" t="s">
        <v>8</v>
      </c>
      <c r="D1330" t="s">
        <v>9</v>
      </c>
      <c r="E1330" t="s">
        <v>10</v>
      </c>
      <c r="F1330" t="s">
        <v>91</v>
      </c>
      <c r="G1330">
        <v>8930</v>
      </c>
      <c r="H1330" t="s">
        <v>1050</v>
      </c>
      <c r="I1330">
        <v>1.4934366524E-3</v>
      </c>
    </row>
    <row r="1331" spans="1:9" x14ac:dyDescent="0.25">
      <c r="A1331">
        <v>87137</v>
      </c>
      <c r="B1331" s="1">
        <v>41912</v>
      </c>
      <c r="C1331" t="s">
        <v>8</v>
      </c>
      <c r="D1331" t="s">
        <v>9</v>
      </c>
      <c r="E1331" t="s">
        <v>10</v>
      </c>
      <c r="F1331" t="s">
        <v>91</v>
      </c>
      <c r="G1331">
        <v>8950</v>
      </c>
      <c r="H1331" t="s">
        <v>1051</v>
      </c>
      <c r="I1331">
        <v>2.9900454400000001E-4</v>
      </c>
    </row>
    <row r="1332" spans="1:9" x14ac:dyDescent="0.25">
      <c r="A1332">
        <v>87253</v>
      </c>
      <c r="B1332" s="1">
        <v>41547</v>
      </c>
      <c r="C1332" t="s">
        <v>8</v>
      </c>
      <c r="D1332" t="s">
        <v>9</v>
      </c>
      <c r="E1332" t="s">
        <v>10</v>
      </c>
      <c r="F1332" t="s">
        <v>13</v>
      </c>
      <c r="G1332" t="s">
        <v>44</v>
      </c>
      <c r="H1332" t="s">
        <v>45</v>
      </c>
      <c r="I1332" s="2">
        <v>8.7133136996039398E-5</v>
      </c>
    </row>
    <row r="1333" spans="1:9" x14ac:dyDescent="0.25">
      <c r="A1333">
        <v>87266</v>
      </c>
      <c r="B1333" s="1">
        <v>41547</v>
      </c>
      <c r="C1333" t="s">
        <v>8</v>
      </c>
      <c r="D1333" t="s">
        <v>9</v>
      </c>
      <c r="E1333" t="s">
        <v>10</v>
      </c>
      <c r="F1333" t="s">
        <v>25</v>
      </c>
      <c r="G1333" t="s">
        <v>1075</v>
      </c>
      <c r="H1333" t="s">
        <v>1076</v>
      </c>
      <c r="I1333">
        <v>1.0489692292068599E-4</v>
      </c>
    </row>
    <row r="1334" spans="1:9" x14ac:dyDescent="0.25">
      <c r="A1334">
        <v>87550</v>
      </c>
      <c r="B1334" s="1">
        <v>41547</v>
      </c>
      <c r="C1334" t="s">
        <v>8</v>
      </c>
      <c r="D1334" t="s">
        <v>9</v>
      </c>
      <c r="E1334" t="s">
        <v>10</v>
      </c>
      <c r="F1334" t="s">
        <v>289</v>
      </c>
      <c r="G1334" t="s">
        <v>1077</v>
      </c>
      <c r="H1334" t="s">
        <v>1078</v>
      </c>
      <c r="I1334">
        <v>0</v>
      </c>
    </row>
    <row r="1335" spans="1:9" x14ac:dyDescent="0.25">
      <c r="A1335">
        <v>87562</v>
      </c>
      <c r="B1335" s="1">
        <v>41912</v>
      </c>
      <c r="C1335" t="s">
        <v>8</v>
      </c>
      <c r="D1335" t="s">
        <v>9</v>
      </c>
      <c r="E1335" t="s">
        <v>10</v>
      </c>
      <c r="F1335" t="s">
        <v>289</v>
      </c>
      <c r="G1335" t="s">
        <v>1077</v>
      </c>
      <c r="H1335" t="s">
        <v>1078</v>
      </c>
      <c r="I1335" s="2">
        <v>2.6250000000000001E-5</v>
      </c>
    </row>
    <row r="1336" spans="1:9" x14ac:dyDescent="0.25">
      <c r="A1336">
        <v>87882</v>
      </c>
      <c r="B1336" s="1">
        <v>41547</v>
      </c>
      <c r="C1336" t="s">
        <v>8</v>
      </c>
      <c r="D1336" t="s">
        <v>9</v>
      </c>
      <c r="E1336" t="s">
        <v>10</v>
      </c>
      <c r="F1336" t="s">
        <v>16</v>
      </c>
      <c r="G1336" t="s">
        <v>1079</v>
      </c>
      <c r="H1336" t="s">
        <v>1080</v>
      </c>
      <c r="I1336">
        <v>1.1409566365390499E-4</v>
      </c>
    </row>
    <row r="1337" spans="1:9" x14ac:dyDescent="0.25">
      <c r="A1337">
        <v>88001</v>
      </c>
      <c r="B1337" s="1">
        <v>41547</v>
      </c>
      <c r="C1337" t="s">
        <v>8</v>
      </c>
      <c r="D1337" t="s">
        <v>9</v>
      </c>
      <c r="E1337" t="s">
        <v>10</v>
      </c>
      <c r="F1337" t="s">
        <v>13</v>
      </c>
      <c r="G1337" t="s">
        <v>1081</v>
      </c>
      <c r="H1337" t="s">
        <v>1082</v>
      </c>
      <c r="I1337" s="2">
        <v>5.1279071798517301E-6</v>
      </c>
    </row>
    <row r="1338" spans="1:9" x14ac:dyDescent="0.25">
      <c r="A1338">
        <v>88002</v>
      </c>
      <c r="B1338" s="1">
        <v>41547</v>
      </c>
      <c r="C1338" t="s">
        <v>8</v>
      </c>
      <c r="D1338" t="s">
        <v>9</v>
      </c>
      <c r="E1338" t="s">
        <v>10</v>
      </c>
      <c r="F1338" t="s">
        <v>13</v>
      </c>
      <c r="G1338" t="s">
        <v>1083</v>
      </c>
      <c r="H1338" t="s">
        <v>1084</v>
      </c>
      <c r="I1338" s="2">
        <v>1.00010155377272E-5</v>
      </c>
    </row>
    <row r="1339" spans="1:9" x14ac:dyDescent="0.25">
      <c r="A1339">
        <v>88004</v>
      </c>
      <c r="B1339" s="1">
        <v>41547</v>
      </c>
      <c r="C1339" t="s">
        <v>8</v>
      </c>
      <c r="D1339" t="s">
        <v>9</v>
      </c>
      <c r="E1339" t="s">
        <v>10</v>
      </c>
      <c r="F1339" t="s">
        <v>16</v>
      </c>
      <c r="G1339" t="s">
        <v>1085</v>
      </c>
      <c r="H1339" t="s">
        <v>1086</v>
      </c>
      <c r="I1339">
        <v>2.23246376591855E-3</v>
      </c>
    </row>
    <row r="1340" spans="1:9" x14ac:dyDescent="0.25">
      <c r="A1340">
        <v>88023</v>
      </c>
      <c r="B1340" s="1">
        <v>41547</v>
      </c>
      <c r="C1340" t="s">
        <v>8</v>
      </c>
      <c r="D1340" t="s">
        <v>9</v>
      </c>
      <c r="E1340" t="s">
        <v>10</v>
      </c>
      <c r="F1340" t="s">
        <v>16</v>
      </c>
      <c r="G1340" t="s">
        <v>1087</v>
      </c>
      <c r="H1340" t="s">
        <v>1088</v>
      </c>
      <c r="I1340">
        <v>1.8547903229409999E-4</v>
      </c>
    </row>
    <row r="1341" spans="1:9" x14ac:dyDescent="0.25">
      <c r="A1341">
        <v>88077</v>
      </c>
      <c r="B1341" s="1">
        <v>41912</v>
      </c>
      <c r="C1341" t="s">
        <v>8</v>
      </c>
      <c r="D1341" t="s">
        <v>9</v>
      </c>
      <c r="E1341" t="s">
        <v>10</v>
      </c>
      <c r="F1341" t="s">
        <v>16</v>
      </c>
      <c r="G1341" t="s">
        <v>1079</v>
      </c>
      <c r="H1341" t="s">
        <v>1080</v>
      </c>
      <c r="I1341">
        <v>1.1535E-4</v>
      </c>
    </row>
    <row r="1342" spans="1:9" x14ac:dyDescent="0.25">
      <c r="A1342">
        <v>88097</v>
      </c>
      <c r="B1342" s="1">
        <v>41912</v>
      </c>
      <c r="C1342" t="s">
        <v>8</v>
      </c>
      <c r="D1342" t="s">
        <v>9</v>
      </c>
      <c r="E1342" t="s">
        <v>10</v>
      </c>
      <c r="F1342" t="s">
        <v>13</v>
      </c>
      <c r="G1342" t="s">
        <v>689</v>
      </c>
      <c r="H1342" t="s">
        <v>690</v>
      </c>
      <c r="I1342">
        <v>1.18534E-4</v>
      </c>
    </row>
    <row r="1343" spans="1:9" x14ac:dyDescent="0.25">
      <c r="A1343">
        <v>88143</v>
      </c>
      <c r="B1343" s="1">
        <v>41547</v>
      </c>
      <c r="C1343" t="s">
        <v>8</v>
      </c>
      <c r="D1343" t="s">
        <v>9</v>
      </c>
      <c r="E1343" t="s">
        <v>10</v>
      </c>
      <c r="F1343" t="s">
        <v>21</v>
      </c>
      <c r="G1343" t="s">
        <v>651</v>
      </c>
      <c r="H1343" t="s">
        <v>652</v>
      </c>
      <c r="I1343">
        <v>0</v>
      </c>
    </row>
    <row r="1344" spans="1:9" x14ac:dyDescent="0.25">
      <c r="A1344">
        <v>88176</v>
      </c>
      <c r="B1344" s="1">
        <v>41912</v>
      </c>
      <c r="C1344" t="s">
        <v>8</v>
      </c>
      <c r="D1344" t="s">
        <v>9</v>
      </c>
      <c r="E1344" t="s">
        <v>10</v>
      </c>
      <c r="F1344" t="s">
        <v>13</v>
      </c>
      <c r="G1344" t="s">
        <v>1083</v>
      </c>
      <c r="H1344" t="s">
        <v>1084</v>
      </c>
      <c r="I1344" s="2">
        <v>8.2065000000000001E-6</v>
      </c>
    </row>
    <row r="1345" spans="1:9" x14ac:dyDescent="0.25">
      <c r="A1345">
        <v>88187</v>
      </c>
      <c r="B1345" s="1">
        <v>41912</v>
      </c>
      <c r="C1345" t="s">
        <v>8</v>
      </c>
      <c r="D1345" t="s">
        <v>9</v>
      </c>
      <c r="E1345" t="s">
        <v>10</v>
      </c>
      <c r="F1345" t="s">
        <v>16</v>
      </c>
      <c r="G1345" t="s">
        <v>1085</v>
      </c>
      <c r="H1345" t="s">
        <v>1086</v>
      </c>
      <c r="I1345">
        <v>2.2845792399999999E-4</v>
      </c>
    </row>
    <row r="1346" spans="1:9" x14ac:dyDescent="0.25">
      <c r="A1346">
        <v>88188</v>
      </c>
      <c r="B1346" s="1">
        <v>41912</v>
      </c>
      <c r="C1346" t="s">
        <v>8</v>
      </c>
      <c r="D1346" t="s">
        <v>9</v>
      </c>
      <c r="E1346" t="s">
        <v>10</v>
      </c>
      <c r="F1346" t="s">
        <v>16</v>
      </c>
      <c r="G1346" t="s">
        <v>1087</v>
      </c>
      <c r="H1346" t="s">
        <v>1088</v>
      </c>
      <c r="I1346">
        <v>2.0478620309999999E-4</v>
      </c>
    </row>
    <row r="1347" spans="1:9" x14ac:dyDescent="0.25">
      <c r="A1347">
        <v>88189</v>
      </c>
      <c r="B1347" s="1">
        <v>41912</v>
      </c>
      <c r="C1347" t="s">
        <v>8</v>
      </c>
      <c r="D1347" t="s">
        <v>9</v>
      </c>
      <c r="E1347" t="s">
        <v>10</v>
      </c>
      <c r="F1347" t="s">
        <v>21</v>
      </c>
      <c r="G1347" t="s">
        <v>707</v>
      </c>
      <c r="H1347" t="s">
        <v>708</v>
      </c>
      <c r="I1347" s="2">
        <v>-2.3793199200000002E-5</v>
      </c>
    </row>
    <row r="1348" spans="1:9" x14ac:dyDescent="0.25">
      <c r="A1348">
        <v>88488</v>
      </c>
      <c r="B1348" s="1">
        <v>41547</v>
      </c>
      <c r="C1348" t="s">
        <v>8</v>
      </c>
      <c r="D1348" t="s">
        <v>9</v>
      </c>
      <c r="E1348" t="s">
        <v>10</v>
      </c>
      <c r="F1348" t="s">
        <v>59</v>
      </c>
      <c r="G1348" t="s">
        <v>418</v>
      </c>
      <c r="H1348" t="s">
        <v>419</v>
      </c>
      <c r="I1348">
        <v>1.14246674113943E-3</v>
      </c>
    </row>
    <row r="1349" spans="1:9" x14ac:dyDescent="0.25">
      <c r="A1349">
        <v>88489</v>
      </c>
      <c r="B1349" s="1">
        <v>41547</v>
      </c>
      <c r="C1349" t="s">
        <v>8</v>
      </c>
      <c r="D1349" t="s">
        <v>9</v>
      </c>
      <c r="E1349" t="s">
        <v>10</v>
      </c>
      <c r="F1349" t="s">
        <v>16</v>
      </c>
      <c r="G1349" t="s">
        <v>979</v>
      </c>
      <c r="H1349" t="s">
        <v>980</v>
      </c>
      <c r="I1349">
        <v>0</v>
      </c>
    </row>
    <row r="1350" spans="1:9" x14ac:dyDescent="0.25">
      <c r="A1350">
        <v>90772</v>
      </c>
      <c r="B1350" s="1">
        <v>41547</v>
      </c>
      <c r="C1350" t="s">
        <v>8</v>
      </c>
      <c r="D1350" t="s">
        <v>9</v>
      </c>
      <c r="E1350" t="s">
        <v>1089</v>
      </c>
      <c r="F1350" t="s">
        <v>13</v>
      </c>
      <c r="G1350" t="s">
        <v>14</v>
      </c>
      <c r="H1350" t="s">
        <v>15</v>
      </c>
      <c r="I1350">
        <v>5.4937735653498498E-3</v>
      </c>
    </row>
    <row r="1351" spans="1:9" x14ac:dyDescent="0.25">
      <c r="A1351">
        <v>92329</v>
      </c>
      <c r="B1351" s="1">
        <v>41547</v>
      </c>
      <c r="C1351" t="s">
        <v>8</v>
      </c>
      <c r="D1351" t="s">
        <v>9</v>
      </c>
      <c r="E1351" t="s">
        <v>1089</v>
      </c>
      <c r="F1351" t="s">
        <v>16</v>
      </c>
      <c r="G1351" t="s">
        <v>1090</v>
      </c>
      <c r="H1351" t="s">
        <v>1091</v>
      </c>
      <c r="I1351">
        <v>-6.6938161023661995E-4</v>
      </c>
    </row>
    <row r="1352" spans="1:9" x14ac:dyDescent="0.25">
      <c r="A1352">
        <v>92343</v>
      </c>
      <c r="B1352" s="1">
        <v>41547</v>
      </c>
      <c r="C1352" t="s">
        <v>8</v>
      </c>
      <c r="D1352" t="s">
        <v>9</v>
      </c>
      <c r="E1352" t="s">
        <v>1089</v>
      </c>
      <c r="F1352" t="s">
        <v>25</v>
      </c>
      <c r="G1352" t="s">
        <v>1092</v>
      </c>
      <c r="H1352" t="s">
        <v>1093</v>
      </c>
      <c r="I1352">
        <v>9.3357615517416503E-3</v>
      </c>
    </row>
    <row r="1353" spans="1:9" x14ac:dyDescent="0.25">
      <c r="A1353">
        <v>92395</v>
      </c>
      <c r="B1353" s="1">
        <v>41547</v>
      </c>
      <c r="C1353" t="s">
        <v>8</v>
      </c>
      <c r="D1353" t="s">
        <v>9</v>
      </c>
      <c r="E1353" t="s">
        <v>1089</v>
      </c>
      <c r="F1353" t="s">
        <v>38</v>
      </c>
      <c r="G1353">
        <v>1560</v>
      </c>
      <c r="H1353" t="s">
        <v>1094</v>
      </c>
      <c r="I1353" s="2">
        <v>7.1107951660404198E-6</v>
      </c>
    </row>
    <row r="1354" spans="1:9" x14ac:dyDescent="0.25">
      <c r="A1354">
        <v>92444</v>
      </c>
      <c r="B1354" s="1">
        <v>41912</v>
      </c>
      <c r="C1354" t="s">
        <v>8</v>
      </c>
      <c r="D1354" t="s">
        <v>9</v>
      </c>
      <c r="E1354" t="s">
        <v>1089</v>
      </c>
      <c r="F1354" t="s">
        <v>16</v>
      </c>
      <c r="G1354" t="s">
        <v>1090</v>
      </c>
      <c r="H1354" t="s">
        <v>1091</v>
      </c>
      <c r="I1354">
        <v>-2.316467657E-4</v>
      </c>
    </row>
    <row r="1355" spans="1:9" x14ac:dyDescent="0.25">
      <c r="A1355">
        <v>92484</v>
      </c>
      <c r="B1355" s="1">
        <v>41547</v>
      </c>
      <c r="C1355" t="s">
        <v>8</v>
      </c>
      <c r="D1355" t="s">
        <v>9</v>
      </c>
      <c r="E1355" t="s">
        <v>1089</v>
      </c>
      <c r="F1355" t="s">
        <v>38</v>
      </c>
      <c r="G1355">
        <v>1615</v>
      </c>
      <c r="H1355" t="s">
        <v>1095</v>
      </c>
      <c r="I1355">
        <v>0</v>
      </c>
    </row>
    <row r="1356" spans="1:9" x14ac:dyDescent="0.25">
      <c r="A1356">
        <v>92503</v>
      </c>
      <c r="B1356" s="1">
        <v>41912</v>
      </c>
      <c r="C1356" t="s">
        <v>8</v>
      </c>
      <c r="D1356" t="s">
        <v>9</v>
      </c>
      <c r="E1356" t="s">
        <v>1089</v>
      </c>
      <c r="F1356" t="s">
        <v>25</v>
      </c>
      <c r="G1356" t="s">
        <v>1092</v>
      </c>
      <c r="H1356" t="s">
        <v>1093</v>
      </c>
      <c r="I1356">
        <v>2.9941074300000002E-3</v>
      </c>
    </row>
    <row r="1357" spans="1:9" x14ac:dyDescent="0.25">
      <c r="A1357">
        <v>98879</v>
      </c>
      <c r="B1357" s="1">
        <v>41547</v>
      </c>
      <c r="C1357" t="s">
        <v>8</v>
      </c>
      <c r="D1357" t="s">
        <v>9</v>
      </c>
      <c r="E1357" t="s">
        <v>1089</v>
      </c>
      <c r="F1357" t="s">
        <v>38</v>
      </c>
      <c r="G1357">
        <v>1610</v>
      </c>
      <c r="H1357" t="s">
        <v>1096</v>
      </c>
      <c r="I1357">
        <v>1.8293305188382201E-3</v>
      </c>
    </row>
    <row r="1358" spans="1:9" x14ac:dyDescent="0.25">
      <c r="A1358">
        <v>98880</v>
      </c>
      <c r="B1358" s="1">
        <v>41547</v>
      </c>
      <c r="C1358" t="s">
        <v>8</v>
      </c>
      <c r="D1358" t="s">
        <v>9</v>
      </c>
      <c r="E1358" t="s">
        <v>1089</v>
      </c>
      <c r="F1358" t="s">
        <v>64</v>
      </c>
      <c r="G1358">
        <v>1830</v>
      </c>
      <c r="H1358" t="s">
        <v>1097</v>
      </c>
      <c r="I1358" s="2">
        <v>2.9544632476896499E-5</v>
      </c>
    </row>
    <row r="1359" spans="1:9" x14ac:dyDescent="0.25">
      <c r="A1359">
        <v>98881</v>
      </c>
      <c r="B1359" s="1">
        <v>41547</v>
      </c>
      <c r="C1359" t="s">
        <v>8</v>
      </c>
      <c r="D1359" t="s">
        <v>9</v>
      </c>
      <c r="E1359" t="s">
        <v>1089</v>
      </c>
      <c r="F1359" t="s">
        <v>11</v>
      </c>
      <c r="G1359">
        <v>2610</v>
      </c>
      <c r="H1359" t="s">
        <v>1098</v>
      </c>
      <c r="I1359">
        <v>6.1553681903320799E-2</v>
      </c>
    </row>
    <row r="1360" spans="1:9" x14ac:dyDescent="0.25">
      <c r="A1360">
        <v>98882</v>
      </c>
      <c r="B1360" s="1">
        <v>41547</v>
      </c>
      <c r="C1360" t="s">
        <v>8</v>
      </c>
      <c r="D1360" t="s">
        <v>9</v>
      </c>
      <c r="E1360" t="s">
        <v>1089</v>
      </c>
      <c r="F1360" t="s">
        <v>11</v>
      </c>
      <c r="G1360">
        <v>2620</v>
      </c>
      <c r="H1360" t="s">
        <v>1099</v>
      </c>
      <c r="I1360">
        <v>5.84109955102061E-2</v>
      </c>
    </row>
    <row r="1361" spans="1:9" x14ac:dyDescent="0.25">
      <c r="A1361">
        <v>98895</v>
      </c>
      <c r="B1361" s="1">
        <v>41547</v>
      </c>
      <c r="C1361" t="s">
        <v>8</v>
      </c>
      <c r="D1361" t="s">
        <v>9</v>
      </c>
      <c r="E1361" t="s">
        <v>1089</v>
      </c>
      <c r="F1361" t="s">
        <v>53</v>
      </c>
      <c r="G1361">
        <v>2915</v>
      </c>
      <c r="H1361" t="s">
        <v>1025</v>
      </c>
      <c r="I1361">
        <v>5.1627233742967397E-2</v>
      </c>
    </row>
    <row r="1362" spans="1:9" x14ac:dyDescent="0.25">
      <c r="A1362">
        <v>98920</v>
      </c>
      <c r="B1362" s="1">
        <v>41547</v>
      </c>
      <c r="C1362" t="s">
        <v>8</v>
      </c>
      <c r="D1362" t="s">
        <v>9</v>
      </c>
      <c r="E1362" t="s">
        <v>1089</v>
      </c>
      <c r="F1362" t="s">
        <v>19</v>
      </c>
      <c r="G1362">
        <v>5820</v>
      </c>
      <c r="H1362" t="s">
        <v>1027</v>
      </c>
      <c r="I1362">
        <v>4.9662124667411399E-3</v>
      </c>
    </row>
    <row r="1363" spans="1:9" x14ac:dyDescent="0.25">
      <c r="A1363">
        <v>98921</v>
      </c>
      <c r="B1363" s="1">
        <v>41547</v>
      </c>
      <c r="C1363" t="s">
        <v>8</v>
      </c>
      <c r="D1363" t="s">
        <v>9</v>
      </c>
      <c r="E1363" t="s">
        <v>1089</v>
      </c>
      <c r="F1363" t="s">
        <v>19</v>
      </c>
      <c r="G1363">
        <v>5945</v>
      </c>
      <c r="H1363" t="s">
        <v>1100</v>
      </c>
      <c r="I1363">
        <v>4.4247051365695102E-2</v>
      </c>
    </row>
    <row r="1364" spans="1:9" x14ac:dyDescent="0.25">
      <c r="A1364">
        <v>98946</v>
      </c>
      <c r="B1364" s="1">
        <v>41547</v>
      </c>
      <c r="C1364" t="s">
        <v>8</v>
      </c>
      <c r="D1364" t="s">
        <v>9</v>
      </c>
      <c r="E1364" t="s">
        <v>1089</v>
      </c>
      <c r="F1364" t="s">
        <v>19</v>
      </c>
      <c r="G1364">
        <v>5995</v>
      </c>
      <c r="H1364" t="s">
        <v>24</v>
      </c>
      <c r="I1364">
        <v>6.19513450808368E-2</v>
      </c>
    </row>
    <row r="1365" spans="1:9" x14ac:dyDescent="0.25">
      <c r="A1365">
        <v>98947</v>
      </c>
      <c r="B1365" s="1">
        <v>41547</v>
      </c>
      <c r="C1365" t="s">
        <v>8</v>
      </c>
      <c r="D1365" t="s">
        <v>9</v>
      </c>
      <c r="E1365" t="s">
        <v>1089</v>
      </c>
      <c r="F1365" t="s">
        <v>38</v>
      </c>
      <c r="G1365">
        <v>6610</v>
      </c>
      <c r="H1365" t="s">
        <v>1101</v>
      </c>
      <c r="I1365">
        <v>9.0661995186351197E-3</v>
      </c>
    </row>
    <row r="1366" spans="1:9" x14ac:dyDescent="0.25">
      <c r="A1366">
        <v>98948</v>
      </c>
      <c r="B1366" s="1">
        <v>41547</v>
      </c>
      <c r="C1366" t="s">
        <v>8</v>
      </c>
      <c r="D1366" t="s">
        <v>9</v>
      </c>
      <c r="E1366" t="s">
        <v>1089</v>
      </c>
      <c r="F1366" t="s">
        <v>74</v>
      </c>
      <c r="G1366">
        <v>6640</v>
      </c>
      <c r="H1366" t="s">
        <v>1102</v>
      </c>
      <c r="I1366">
        <v>6.9650777593378704E-2</v>
      </c>
    </row>
    <row r="1367" spans="1:9" x14ac:dyDescent="0.25">
      <c r="A1367">
        <v>98950</v>
      </c>
      <c r="B1367" s="1">
        <v>41547</v>
      </c>
      <c r="C1367" t="s">
        <v>8</v>
      </c>
      <c r="D1367" t="s">
        <v>9</v>
      </c>
      <c r="E1367" t="s">
        <v>1089</v>
      </c>
      <c r="F1367" t="s">
        <v>25</v>
      </c>
      <c r="G1367" t="s">
        <v>28</v>
      </c>
      <c r="H1367" t="s">
        <v>29</v>
      </c>
      <c r="I1367" s="2">
        <v>5.1351170914999498E-6</v>
      </c>
    </row>
    <row r="1368" spans="1:9" x14ac:dyDescent="0.25">
      <c r="A1368">
        <v>98951</v>
      </c>
      <c r="B1368" s="1">
        <v>41547</v>
      </c>
      <c r="C1368" t="s">
        <v>8</v>
      </c>
      <c r="D1368" t="s">
        <v>9</v>
      </c>
      <c r="E1368" t="s">
        <v>1089</v>
      </c>
      <c r="F1368" t="s">
        <v>13</v>
      </c>
      <c r="G1368" t="s">
        <v>1103</v>
      </c>
      <c r="H1368" t="s">
        <v>1104</v>
      </c>
      <c r="I1368">
        <v>0</v>
      </c>
    </row>
    <row r="1369" spans="1:9" x14ac:dyDescent="0.25">
      <c r="A1369">
        <v>98952</v>
      </c>
      <c r="B1369" s="1">
        <v>41547</v>
      </c>
      <c r="C1369" t="s">
        <v>8</v>
      </c>
      <c r="D1369" t="s">
        <v>9</v>
      </c>
      <c r="E1369" t="s">
        <v>1089</v>
      </c>
      <c r="F1369" t="s">
        <v>16</v>
      </c>
      <c r="G1369" t="s">
        <v>30</v>
      </c>
      <c r="H1369" t="s">
        <v>31</v>
      </c>
      <c r="I1369">
        <v>6.0268539114552599E-2</v>
      </c>
    </row>
    <row r="1370" spans="1:9" x14ac:dyDescent="0.25">
      <c r="A1370">
        <v>98953</v>
      </c>
      <c r="B1370" s="1">
        <v>41547</v>
      </c>
      <c r="C1370" t="s">
        <v>8</v>
      </c>
      <c r="D1370" t="s">
        <v>9</v>
      </c>
      <c r="E1370" t="s">
        <v>1089</v>
      </c>
      <c r="F1370" t="s">
        <v>21</v>
      </c>
      <c r="G1370" t="s">
        <v>1105</v>
      </c>
      <c r="H1370" t="s">
        <v>1106</v>
      </c>
      <c r="I1370">
        <v>1.4370307495683999E-3</v>
      </c>
    </row>
    <row r="1371" spans="1:9" x14ac:dyDescent="0.25">
      <c r="A1371">
        <v>98984</v>
      </c>
      <c r="B1371" s="1">
        <v>41547</v>
      </c>
      <c r="C1371" t="s">
        <v>8</v>
      </c>
      <c r="D1371" t="s">
        <v>9</v>
      </c>
      <c r="E1371" t="s">
        <v>1089</v>
      </c>
      <c r="F1371" t="s">
        <v>84</v>
      </c>
      <c r="G1371">
        <v>1025</v>
      </c>
      <c r="H1371" t="s">
        <v>1107</v>
      </c>
      <c r="I1371">
        <v>1.7054910066010001E-3</v>
      </c>
    </row>
    <row r="1372" spans="1:9" x14ac:dyDescent="0.25">
      <c r="A1372">
        <v>98985</v>
      </c>
      <c r="B1372" s="1">
        <v>41547</v>
      </c>
      <c r="C1372" t="s">
        <v>8</v>
      </c>
      <c r="D1372" t="s">
        <v>9</v>
      </c>
      <c r="E1372" t="s">
        <v>1089</v>
      </c>
      <c r="F1372" t="s">
        <v>11</v>
      </c>
      <c r="G1372">
        <v>2590</v>
      </c>
      <c r="H1372" t="s">
        <v>12</v>
      </c>
      <c r="I1372">
        <v>4.3470780234284599E-2</v>
      </c>
    </row>
    <row r="1373" spans="1:9" x14ac:dyDescent="0.25">
      <c r="A1373">
        <v>98991</v>
      </c>
      <c r="B1373" s="1">
        <v>41547</v>
      </c>
      <c r="C1373" t="s">
        <v>8</v>
      </c>
      <c r="D1373" t="s">
        <v>9</v>
      </c>
      <c r="E1373" t="s">
        <v>1089</v>
      </c>
      <c r="F1373" t="s">
        <v>38</v>
      </c>
      <c r="G1373">
        <v>4920</v>
      </c>
      <c r="H1373" t="s">
        <v>1022</v>
      </c>
      <c r="I1373">
        <v>2.01336331429877E-2</v>
      </c>
    </row>
    <row r="1374" spans="1:9" x14ac:dyDescent="0.25">
      <c r="A1374">
        <v>98992</v>
      </c>
      <c r="B1374" s="1">
        <v>41547</v>
      </c>
      <c r="C1374" t="s">
        <v>8</v>
      </c>
      <c r="D1374" t="s">
        <v>9</v>
      </c>
      <c r="E1374" t="s">
        <v>1089</v>
      </c>
      <c r="F1374" t="s">
        <v>74</v>
      </c>
      <c r="G1374">
        <v>5340</v>
      </c>
      <c r="H1374" t="s">
        <v>1108</v>
      </c>
      <c r="I1374">
        <v>0.15599863981039899</v>
      </c>
    </row>
    <row r="1375" spans="1:9" x14ac:dyDescent="0.25">
      <c r="A1375">
        <v>98993</v>
      </c>
      <c r="B1375" s="1">
        <v>41547</v>
      </c>
      <c r="C1375" t="s">
        <v>8</v>
      </c>
      <c r="D1375" t="s">
        <v>9</v>
      </c>
      <c r="E1375" t="s">
        <v>1089</v>
      </c>
      <c r="F1375" t="s">
        <v>19</v>
      </c>
      <c r="G1375">
        <v>5895</v>
      </c>
      <c r="H1375" t="s">
        <v>1109</v>
      </c>
      <c r="I1375">
        <v>2.5663145901289701E-2</v>
      </c>
    </row>
    <row r="1376" spans="1:9" x14ac:dyDescent="0.25">
      <c r="A1376">
        <v>99003</v>
      </c>
      <c r="B1376" s="1">
        <v>41547</v>
      </c>
      <c r="C1376" t="s">
        <v>8</v>
      </c>
      <c r="D1376" t="s">
        <v>9</v>
      </c>
      <c r="E1376" t="s">
        <v>1089</v>
      </c>
      <c r="F1376" t="s">
        <v>19</v>
      </c>
      <c r="G1376">
        <v>6015</v>
      </c>
      <c r="H1376" t="s">
        <v>1110</v>
      </c>
      <c r="I1376">
        <v>2.30760577739413E-4</v>
      </c>
    </row>
    <row r="1377" spans="1:9" x14ac:dyDescent="0.25">
      <c r="A1377">
        <v>99004</v>
      </c>
      <c r="B1377" s="1">
        <v>41547</v>
      </c>
      <c r="C1377" t="s">
        <v>8</v>
      </c>
      <c r="D1377" t="s">
        <v>9</v>
      </c>
      <c r="E1377" t="s">
        <v>1089</v>
      </c>
      <c r="F1377" t="s">
        <v>74</v>
      </c>
      <c r="G1377">
        <v>6605</v>
      </c>
      <c r="H1377" t="s">
        <v>1111</v>
      </c>
      <c r="I1377">
        <v>5.85235904021529E-3</v>
      </c>
    </row>
    <row r="1378" spans="1:9" x14ac:dyDescent="0.25">
      <c r="A1378">
        <v>99005</v>
      </c>
      <c r="B1378" s="1">
        <v>41547</v>
      </c>
      <c r="C1378" t="s">
        <v>8</v>
      </c>
      <c r="D1378" t="s">
        <v>9</v>
      </c>
      <c r="E1378" t="s">
        <v>1089</v>
      </c>
      <c r="F1378" t="s">
        <v>74</v>
      </c>
      <c r="G1378">
        <v>6910</v>
      </c>
      <c r="H1378" t="s">
        <v>1112</v>
      </c>
      <c r="I1378">
        <v>3.14662231136387E-4</v>
      </c>
    </row>
    <row r="1379" spans="1:9" x14ac:dyDescent="0.25">
      <c r="A1379">
        <v>99006</v>
      </c>
      <c r="B1379" s="1">
        <v>41547</v>
      </c>
      <c r="C1379" t="s">
        <v>8</v>
      </c>
      <c r="D1379" t="s">
        <v>9</v>
      </c>
      <c r="E1379" t="s">
        <v>1089</v>
      </c>
      <c r="F1379" t="s">
        <v>74</v>
      </c>
      <c r="G1379">
        <v>6930</v>
      </c>
      <c r="H1379" t="s">
        <v>1113</v>
      </c>
      <c r="I1379">
        <v>2.70399972885143E-4</v>
      </c>
    </row>
    <row r="1380" spans="1:9" x14ac:dyDescent="0.25">
      <c r="A1380">
        <v>99007</v>
      </c>
      <c r="B1380" s="1">
        <v>41547</v>
      </c>
      <c r="C1380" t="s">
        <v>8</v>
      </c>
      <c r="D1380" t="s">
        <v>9</v>
      </c>
      <c r="E1380" t="s">
        <v>1089</v>
      </c>
      <c r="F1380" t="s">
        <v>19</v>
      </c>
      <c r="G1380">
        <v>7010</v>
      </c>
      <c r="H1380" t="s">
        <v>1114</v>
      </c>
      <c r="I1380">
        <v>2.4820019406925999E-2</v>
      </c>
    </row>
    <row r="1381" spans="1:9" x14ac:dyDescent="0.25">
      <c r="A1381">
        <v>99008</v>
      </c>
      <c r="B1381" s="1">
        <v>41547</v>
      </c>
      <c r="C1381" t="s">
        <v>8</v>
      </c>
      <c r="D1381" t="s">
        <v>9</v>
      </c>
      <c r="E1381" t="s">
        <v>1089</v>
      </c>
      <c r="F1381" t="s">
        <v>19</v>
      </c>
      <c r="G1381">
        <v>7030</v>
      </c>
      <c r="H1381" t="s">
        <v>20</v>
      </c>
      <c r="I1381">
        <v>4.5609695836295303E-2</v>
      </c>
    </row>
    <row r="1382" spans="1:9" x14ac:dyDescent="0.25">
      <c r="A1382">
        <v>99009</v>
      </c>
      <c r="B1382" s="1">
        <v>41547</v>
      </c>
      <c r="C1382" t="s">
        <v>8</v>
      </c>
      <c r="D1382" t="s">
        <v>9</v>
      </c>
      <c r="E1382" t="s">
        <v>1089</v>
      </c>
      <c r="F1382" t="s">
        <v>25</v>
      </c>
      <c r="G1382" t="s">
        <v>1115</v>
      </c>
      <c r="H1382" t="s">
        <v>1116</v>
      </c>
      <c r="I1382" s="2">
        <v>7.2444145425002498E-5</v>
      </c>
    </row>
    <row r="1383" spans="1:9" x14ac:dyDescent="0.25">
      <c r="A1383">
        <v>99010</v>
      </c>
      <c r="B1383" s="1">
        <v>41547</v>
      </c>
      <c r="C1383" t="s">
        <v>8</v>
      </c>
      <c r="D1383" t="s">
        <v>9</v>
      </c>
      <c r="E1383" t="s">
        <v>1089</v>
      </c>
      <c r="F1383" t="s">
        <v>25</v>
      </c>
      <c r="G1383" t="s">
        <v>1075</v>
      </c>
      <c r="H1383" t="s">
        <v>1076</v>
      </c>
      <c r="I1383">
        <v>3.1485325886056702E-3</v>
      </c>
    </row>
    <row r="1384" spans="1:9" x14ac:dyDescent="0.25">
      <c r="A1384">
        <v>99011</v>
      </c>
      <c r="B1384" s="1">
        <v>41547</v>
      </c>
      <c r="C1384" t="s">
        <v>8</v>
      </c>
      <c r="D1384" t="s">
        <v>9</v>
      </c>
      <c r="E1384" t="s">
        <v>1089</v>
      </c>
      <c r="F1384" t="s">
        <v>13</v>
      </c>
      <c r="G1384" t="s">
        <v>1117</v>
      </c>
      <c r="H1384" t="s">
        <v>1118</v>
      </c>
      <c r="I1384" s="2">
        <v>5.0015233065908404E-7</v>
      </c>
    </row>
    <row r="1385" spans="1:9" x14ac:dyDescent="0.25">
      <c r="A1385">
        <v>99012</v>
      </c>
      <c r="B1385" s="1">
        <v>41547</v>
      </c>
      <c r="C1385" t="s">
        <v>8</v>
      </c>
      <c r="D1385" t="s">
        <v>9</v>
      </c>
      <c r="E1385" t="s">
        <v>1089</v>
      </c>
      <c r="F1385" t="s">
        <v>13</v>
      </c>
      <c r="G1385" t="s">
        <v>1119</v>
      </c>
      <c r="H1385" t="s">
        <v>1120</v>
      </c>
      <c r="I1385">
        <v>1.1401705151822901E-3</v>
      </c>
    </row>
    <row r="1386" spans="1:9" x14ac:dyDescent="0.25">
      <c r="A1386">
        <v>99013</v>
      </c>
      <c r="B1386" s="1">
        <v>41547</v>
      </c>
      <c r="C1386" t="s">
        <v>8</v>
      </c>
      <c r="D1386" t="s">
        <v>9</v>
      </c>
      <c r="E1386" t="s">
        <v>1089</v>
      </c>
      <c r="F1386" t="s">
        <v>16</v>
      </c>
      <c r="G1386" t="s">
        <v>1121</v>
      </c>
      <c r="H1386" t="s">
        <v>1122</v>
      </c>
      <c r="I1386">
        <v>3.0009716349446498E-2</v>
      </c>
    </row>
    <row r="1387" spans="1:9" x14ac:dyDescent="0.25">
      <c r="A1387">
        <v>99014</v>
      </c>
      <c r="B1387" s="1">
        <v>41547</v>
      </c>
      <c r="C1387" t="s">
        <v>8</v>
      </c>
      <c r="D1387" t="s">
        <v>9</v>
      </c>
      <c r="E1387" t="s">
        <v>1089</v>
      </c>
      <c r="F1387" t="s">
        <v>25</v>
      </c>
      <c r="G1387" t="s">
        <v>1123</v>
      </c>
      <c r="H1387" t="s">
        <v>1124</v>
      </c>
      <c r="I1387" s="2">
        <v>-2.3683355336650799E-7</v>
      </c>
    </row>
    <row r="1388" spans="1:9" x14ac:dyDescent="0.25">
      <c r="A1388">
        <v>99295</v>
      </c>
      <c r="B1388" s="1">
        <v>41912</v>
      </c>
      <c r="C1388" t="s">
        <v>8</v>
      </c>
      <c r="D1388" t="s">
        <v>9</v>
      </c>
      <c r="E1388" t="s">
        <v>1089</v>
      </c>
      <c r="F1388" t="s">
        <v>38</v>
      </c>
      <c r="G1388">
        <v>1270</v>
      </c>
      <c r="H1388" t="s">
        <v>1125</v>
      </c>
      <c r="I1388">
        <v>1.2376199889E-3</v>
      </c>
    </row>
    <row r="1389" spans="1:9" x14ac:dyDescent="0.25">
      <c r="A1389">
        <v>99296</v>
      </c>
      <c r="B1389" s="1">
        <v>41912</v>
      </c>
      <c r="C1389" t="s">
        <v>8</v>
      </c>
      <c r="D1389" t="s">
        <v>9</v>
      </c>
      <c r="E1389" t="s">
        <v>1089</v>
      </c>
      <c r="F1389" t="s">
        <v>38</v>
      </c>
      <c r="G1389">
        <v>1620</v>
      </c>
      <c r="H1389" t="s">
        <v>39</v>
      </c>
      <c r="I1389">
        <v>4.0936503639500001E-2</v>
      </c>
    </row>
    <row r="1390" spans="1:9" x14ac:dyDescent="0.25">
      <c r="A1390">
        <v>99297</v>
      </c>
      <c r="B1390" s="1">
        <v>41912</v>
      </c>
      <c r="C1390" t="s">
        <v>8</v>
      </c>
      <c r="D1390" t="s">
        <v>9</v>
      </c>
      <c r="E1390" t="s">
        <v>1089</v>
      </c>
      <c r="F1390" t="s">
        <v>11</v>
      </c>
      <c r="G1390">
        <v>2320</v>
      </c>
      <c r="H1390" t="s">
        <v>1126</v>
      </c>
      <c r="I1390">
        <v>3.76750457848E-2</v>
      </c>
    </row>
    <row r="1391" spans="1:9" x14ac:dyDescent="0.25">
      <c r="A1391">
        <v>99316</v>
      </c>
      <c r="B1391" s="1">
        <v>41912</v>
      </c>
      <c r="C1391" t="s">
        <v>8</v>
      </c>
      <c r="D1391" t="s">
        <v>9</v>
      </c>
      <c r="E1391" t="s">
        <v>1089</v>
      </c>
      <c r="F1391" t="s">
        <v>11</v>
      </c>
      <c r="G1391">
        <v>3040</v>
      </c>
      <c r="H1391" t="s">
        <v>1127</v>
      </c>
      <c r="I1391">
        <v>9.1278529061700003E-2</v>
      </c>
    </row>
    <row r="1392" spans="1:9" x14ac:dyDescent="0.25">
      <c r="A1392">
        <v>99317</v>
      </c>
      <c r="B1392" s="1">
        <v>41912</v>
      </c>
      <c r="C1392" t="s">
        <v>8</v>
      </c>
      <c r="D1392" t="s">
        <v>9</v>
      </c>
      <c r="E1392" t="s">
        <v>1089</v>
      </c>
      <c r="F1392" t="s">
        <v>74</v>
      </c>
      <c r="G1392">
        <v>4310</v>
      </c>
      <c r="H1392" t="s">
        <v>1128</v>
      </c>
      <c r="I1392">
        <v>2.2350687884800002E-2</v>
      </c>
    </row>
    <row r="1393" spans="1:9" x14ac:dyDescent="0.25">
      <c r="A1393">
        <v>99318</v>
      </c>
      <c r="B1393" s="1">
        <v>41912</v>
      </c>
      <c r="C1393" t="s">
        <v>8</v>
      </c>
      <c r="D1393" t="s">
        <v>9</v>
      </c>
      <c r="E1393" t="s">
        <v>1089</v>
      </c>
      <c r="F1393" t="s">
        <v>74</v>
      </c>
      <c r="G1393">
        <v>5280</v>
      </c>
      <c r="H1393" t="s">
        <v>1129</v>
      </c>
      <c r="I1393">
        <v>1.309493936E-4</v>
      </c>
    </row>
    <row r="1394" spans="1:9" x14ac:dyDescent="0.25">
      <c r="A1394">
        <v>99337</v>
      </c>
      <c r="B1394" s="1">
        <v>41912</v>
      </c>
      <c r="C1394" t="s">
        <v>8</v>
      </c>
      <c r="D1394" t="s">
        <v>9</v>
      </c>
      <c r="E1394" t="s">
        <v>1089</v>
      </c>
      <c r="F1394" t="s">
        <v>74</v>
      </c>
      <c r="G1394">
        <v>5342</v>
      </c>
      <c r="H1394" t="s">
        <v>1130</v>
      </c>
      <c r="I1394">
        <v>2.1122740142299999E-2</v>
      </c>
    </row>
    <row r="1395" spans="1:9" x14ac:dyDescent="0.25">
      <c r="A1395">
        <v>99338</v>
      </c>
      <c r="B1395" s="1">
        <v>41912</v>
      </c>
      <c r="C1395" t="s">
        <v>8</v>
      </c>
      <c r="D1395" t="s">
        <v>9</v>
      </c>
      <c r="E1395" t="s">
        <v>1089</v>
      </c>
      <c r="F1395" t="s">
        <v>19</v>
      </c>
      <c r="G1395">
        <v>5905</v>
      </c>
      <c r="H1395" t="s">
        <v>1131</v>
      </c>
      <c r="I1395">
        <v>1.26650456057E-2</v>
      </c>
    </row>
    <row r="1396" spans="1:9" x14ac:dyDescent="0.25">
      <c r="A1396">
        <v>99352</v>
      </c>
      <c r="B1396" s="1">
        <v>41912</v>
      </c>
      <c r="C1396" t="s">
        <v>8</v>
      </c>
      <c r="D1396" t="s">
        <v>9</v>
      </c>
      <c r="E1396" t="s">
        <v>1089</v>
      </c>
      <c r="F1396" t="s">
        <v>38</v>
      </c>
      <c r="G1396">
        <v>1650</v>
      </c>
      <c r="H1396" t="s">
        <v>1132</v>
      </c>
      <c r="I1396">
        <v>6.7463380742300003E-2</v>
      </c>
    </row>
    <row r="1397" spans="1:9" x14ac:dyDescent="0.25">
      <c r="A1397">
        <v>99353</v>
      </c>
      <c r="B1397" s="1">
        <v>41912</v>
      </c>
      <c r="C1397" t="s">
        <v>8</v>
      </c>
      <c r="D1397" t="s">
        <v>9</v>
      </c>
      <c r="E1397" t="s">
        <v>1089</v>
      </c>
      <c r="F1397" t="s">
        <v>111</v>
      </c>
      <c r="G1397">
        <v>2040</v>
      </c>
      <c r="H1397" t="s">
        <v>1133</v>
      </c>
      <c r="I1397">
        <v>2.8255311598900001E-2</v>
      </c>
    </row>
    <row r="1398" spans="1:9" x14ac:dyDescent="0.25">
      <c r="A1398">
        <v>99354</v>
      </c>
      <c r="B1398" s="1">
        <v>41912</v>
      </c>
      <c r="C1398" t="s">
        <v>8</v>
      </c>
      <c r="D1398" t="s">
        <v>9</v>
      </c>
      <c r="E1398" t="s">
        <v>1089</v>
      </c>
      <c r="F1398" t="s">
        <v>53</v>
      </c>
      <c r="G1398">
        <v>2835</v>
      </c>
      <c r="H1398" t="s">
        <v>1134</v>
      </c>
      <c r="I1398">
        <v>2.1220108545000001E-2</v>
      </c>
    </row>
    <row r="1399" spans="1:9" x14ac:dyDescent="0.25">
      <c r="A1399">
        <v>99356</v>
      </c>
      <c r="B1399" s="1">
        <v>41547</v>
      </c>
      <c r="C1399" t="s">
        <v>8</v>
      </c>
      <c r="D1399" t="s">
        <v>9</v>
      </c>
      <c r="E1399" t="s">
        <v>1089</v>
      </c>
      <c r="F1399" t="s">
        <v>38</v>
      </c>
      <c r="G1399">
        <v>1650</v>
      </c>
      <c r="H1399" t="s">
        <v>1132</v>
      </c>
      <c r="I1399">
        <v>6.4677794804813601E-2</v>
      </c>
    </row>
    <row r="1400" spans="1:9" x14ac:dyDescent="0.25">
      <c r="A1400">
        <v>99369</v>
      </c>
      <c r="B1400" s="1">
        <v>41547</v>
      </c>
      <c r="C1400" t="s">
        <v>8</v>
      </c>
      <c r="D1400" t="s">
        <v>9</v>
      </c>
      <c r="E1400" t="s">
        <v>1089</v>
      </c>
      <c r="F1400" t="s">
        <v>111</v>
      </c>
      <c r="G1400">
        <v>2040</v>
      </c>
      <c r="H1400" t="s">
        <v>1133</v>
      </c>
      <c r="I1400">
        <v>2.50428520417386E-2</v>
      </c>
    </row>
    <row r="1401" spans="1:9" x14ac:dyDescent="0.25">
      <c r="A1401">
        <v>99370</v>
      </c>
      <c r="B1401" s="1">
        <v>41547</v>
      </c>
      <c r="C1401" t="s">
        <v>8</v>
      </c>
      <c r="D1401" t="s">
        <v>9</v>
      </c>
      <c r="E1401" t="s">
        <v>1089</v>
      </c>
      <c r="F1401" t="s">
        <v>53</v>
      </c>
      <c r="G1401">
        <v>2835</v>
      </c>
      <c r="H1401" t="s">
        <v>1134</v>
      </c>
      <c r="I1401">
        <v>1.7913761967909E-2</v>
      </c>
    </row>
    <row r="1402" spans="1:9" x14ac:dyDescent="0.25">
      <c r="A1402">
        <v>99371</v>
      </c>
      <c r="B1402" s="1">
        <v>41547</v>
      </c>
      <c r="C1402" t="s">
        <v>8</v>
      </c>
      <c r="D1402" t="s">
        <v>9</v>
      </c>
      <c r="E1402" t="s">
        <v>1089</v>
      </c>
      <c r="F1402" t="s">
        <v>11</v>
      </c>
      <c r="G1402">
        <v>3040</v>
      </c>
      <c r="H1402" t="s">
        <v>1127</v>
      </c>
      <c r="I1402">
        <v>8.3290767348126293E-2</v>
      </c>
    </row>
    <row r="1403" spans="1:9" x14ac:dyDescent="0.25">
      <c r="A1403">
        <v>99391</v>
      </c>
      <c r="B1403" s="1">
        <v>41912</v>
      </c>
      <c r="C1403" t="s">
        <v>8</v>
      </c>
      <c r="D1403" t="s">
        <v>9</v>
      </c>
      <c r="E1403" t="s">
        <v>1089</v>
      </c>
      <c r="F1403" t="s">
        <v>19</v>
      </c>
      <c r="G1403">
        <v>7021</v>
      </c>
      <c r="H1403" t="s">
        <v>1135</v>
      </c>
      <c r="I1403">
        <v>8.3669736699999997E-3</v>
      </c>
    </row>
    <row r="1404" spans="1:9" x14ac:dyDescent="0.25">
      <c r="A1404">
        <v>99392</v>
      </c>
      <c r="B1404" s="1">
        <v>41912</v>
      </c>
      <c r="C1404" t="s">
        <v>8</v>
      </c>
      <c r="D1404" t="s">
        <v>9</v>
      </c>
      <c r="E1404" t="s">
        <v>1089</v>
      </c>
      <c r="F1404" t="s">
        <v>19</v>
      </c>
      <c r="G1404">
        <v>7050</v>
      </c>
      <c r="H1404" t="s">
        <v>1136</v>
      </c>
      <c r="I1404">
        <v>4.6538208399999996E-3</v>
      </c>
    </row>
    <row r="1405" spans="1:9" x14ac:dyDescent="0.25">
      <c r="A1405">
        <v>99393</v>
      </c>
      <c r="B1405" s="1">
        <v>41547</v>
      </c>
      <c r="C1405" t="s">
        <v>8</v>
      </c>
      <c r="D1405" t="s">
        <v>9</v>
      </c>
      <c r="E1405" t="s">
        <v>1089</v>
      </c>
      <c r="F1405" t="s">
        <v>74</v>
      </c>
      <c r="G1405">
        <v>4810</v>
      </c>
      <c r="H1405" t="s">
        <v>1026</v>
      </c>
      <c r="I1405">
        <v>6.6716153331471503E-2</v>
      </c>
    </row>
    <row r="1406" spans="1:9" x14ac:dyDescent="0.25">
      <c r="A1406">
        <v>99394</v>
      </c>
      <c r="B1406" s="1">
        <v>41547</v>
      </c>
      <c r="C1406" t="s">
        <v>8</v>
      </c>
      <c r="D1406" t="s">
        <v>9</v>
      </c>
      <c r="E1406" t="s">
        <v>1089</v>
      </c>
      <c r="F1406" t="s">
        <v>19</v>
      </c>
      <c r="G1406">
        <v>5805</v>
      </c>
      <c r="H1406" t="s">
        <v>1137</v>
      </c>
      <c r="I1406">
        <v>2.52379314247994E-3</v>
      </c>
    </row>
    <row r="1407" spans="1:9" x14ac:dyDescent="0.25">
      <c r="A1407">
        <v>99395</v>
      </c>
      <c r="B1407" s="1">
        <v>41547</v>
      </c>
      <c r="C1407" t="s">
        <v>8</v>
      </c>
      <c r="D1407" t="s">
        <v>9</v>
      </c>
      <c r="E1407" t="s">
        <v>1089</v>
      </c>
      <c r="F1407" t="s">
        <v>38</v>
      </c>
      <c r="G1407">
        <v>5841</v>
      </c>
      <c r="H1407" t="s">
        <v>1138</v>
      </c>
      <c r="I1407">
        <v>1.18217898135473E-2</v>
      </c>
    </row>
    <row r="1408" spans="1:9" x14ac:dyDescent="0.25">
      <c r="A1408">
        <v>99396</v>
      </c>
      <c r="B1408" s="1">
        <v>41547</v>
      </c>
      <c r="C1408" t="s">
        <v>8</v>
      </c>
      <c r="D1408" t="s">
        <v>9</v>
      </c>
      <c r="E1408" t="s">
        <v>1089</v>
      </c>
      <c r="F1408" t="s">
        <v>19</v>
      </c>
      <c r="G1408">
        <v>5905</v>
      </c>
      <c r="H1408" t="s">
        <v>1131</v>
      </c>
      <c r="I1408">
        <v>1.77917789192647E-2</v>
      </c>
    </row>
    <row r="1409" spans="1:9" x14ac:dyDescent="0.25">
      <c r="A1409">
        <v>99406</v>
      </c>
      <c r="B1409" s="1">
        <v>41547</v>
      </c>
      <c r="C1409" t="s">
        <v>8</v>
      </c>
      <c r="D1409" t="s">
        <v>9</v>
      </c>
      <c r="E1409" t="s">
        <v>1089</v>
      </c>
      <c r="F1409" t="s">
        <v>19</v>
      </c>
      <c r="G1409">
        <v>7021</v>
      </c>
      <c r="H1409" t="s">
        <v>1135</v>
      </c>
      <c r="I1409">
        <v>1.0552378592464701E-3</v>
      </c>
    </row>
    <row r="1410" spans="1:9" x14ac:dyDescent="0.25">
      <c r="A1410">
        <v>99407</v>
      </c>
      <c r="B1410" s="1">
        <v>41547</v>
      </c>
      <c r="C1410" t="s">
        <v>8</v>
      </c>
      <c r="D1410" t="s">
        <v>9</v>
      </c>
      <c r="E1410" t="s">
        <v>1089</v>
      </c>
      <c r="F1410" t="s">
        <v>19</v>
      </c>
      <c r="G1410">
        <v>7050</v>
      </c>
      <c r="H1410" t="s">
        <v>1136</v>
      </c>
      <c r="I1410">
        <v>2.9495743576723899E-3</v>
      </c>
    </row>
    <row r="1411" spans="1:9" x14ac:dyDescent="0.25">
      <c r="A1411">
        <v>99415</v>
      </c>
      <c r="B1411" s="1">
        <v>41912</v>
      </c>
      <c r="C1411" t="s">
        <v>8</v>
      </c>
      <c r="D1411" t="s">
        <v>9</v>
      </c>
      <c r="E1411" t="s">
        <v>1089</v>
      </c>
      <c r="F1411" t="s">
        <v>16</v>
      </c>
      <c r="G1411" t="s">
        <v>40</v>
      </c>
      <c r="H1411" t="s">
        <v>41</v>
      </c>
      <c r="I1411">
        <v>3.5411694849200002E-2</v>
      </c>
    </row>
    <row r="1412" spans="1:9" x14ac:dyDescent="0.25">
      <c r="A1412">
        <v>99416</v>
      </c>
      <c r="B1412" s="1">
        <v>41547</v>
      </c>
      <c r="C1412" t="s">
        <v>8</v>
      </c>
      <c r="D1412" t="s">
        <v>9</v>
      </c>
      <c r="E1412" t="s">
        <v>1089</v>
      </c>
      <c r="F1412" t="s">
        <v>84</v>
      </c>
      <c r="G1412">
        <v>1285</v>
      </c>
      <c r="H1412" t="s">
        <v>1139</v>
      </c>
      <c r="I1412">
        <v>1.58512723296435E-3</v>
      </c>
    </row>
    <row r="1413" spans="1:9" x14ac:dyDescent="0.25">
      <c r="A1413">
        <v>99417</v>
      </c>
      <c r="B1413" s="1">
        <v>41547</v>
      </c>
      <c r="C1413" t="s">
        <v>8</v>
      </c>
      <c r="D1413" t="s">
        <v>9</v>
      </c>
      <c r="E1413" t="s">
        <v>1089</v>
      </c>
      <c r="F1413" t="s">
        <v>38</v>
      </c>
      <c r="G1413">
        <v>1640</v>
      </c>
      <c r="H1413" t="s">
        <v>1140</v>
      </c>
      <c r="I1413">
        <v>3.2945657408347699E-4</v>
      </c>
    </row>
    <row r="1414" spans="1:9" x14ac:dyDescent="0.25">
      <c r="A1414">
        <v>99419</v>
      </c>
      <c r="B1414" s="1">
        <v>41912</v>
      </c>
      <c r="C1414" t="s">
        <v>8</v>
      </c>
      <c r="D1414" t="s">
        <v>9</v>
      </c>
      <c r="E1414" t="s">
        <v>1089</v>
      </c>
      <c r="F1414" t="s">
        <v>13</v>
      </c>
      <c r="G1414" t="s">
        <v>1141</v>
      </c>
      <c r="H1414" t="s">
        <v>1142</v>
      </c>
      <c r="I1414" s="2">
        <v>-5.4139021299999997E-5</v>
      </c>
    </row>
    <row r="1415" spans="1:9" x14ac:dyDescent="0.25">
      <c r="A1415">
        <v>99420</v>
      </c>
      <c r="B1415" s="1">
        <v>41912</v>
      </c>
      <c r="C1415" t="s">
        <v>8</v>
      </c>
      <c r="D1415" t="s">
        <v>9</v>
      </c>
      <c r="E1415" t="s">
        <v>1089</v>
      </c>
      <c r="F1415" t="s">
        <v>25</v>
      </c>
      <c r="G1415" t="s">
        <v>42</v>
      </c>
      <c r="H1415" t="s">
        <v>43</v>
      </c>
      <c r="I1415">
        <v>1.0468920301E-3</v>
      </c>
    </row>
    <row r="1416" spans="1:9" x14ac:dyDescent="0.25">
      <c r="A1416">
        <v>99421</v>
      </c>
      <c r="B1416" s="1">
        <v>41912</v>
      </c>
      <c r="C1416" t="s">
        <v>8</v>
      </c>
      <c r="D1416" t="s">
        <v>9</v>
      </c>
      <c r="E1416" t="s">
        <v>1089</v>
      </c>
      <c r="F1416" t="s">
        <v>16</v>
      </c>
      <c r="G1416" t="s">
        <v>1143</v>
      </c>
      <c r="H1416" t="s">
        <v>1144</v>
      </c>
      <c r="I1416" s="2">
        <v>2.2910579599999999E-5</v>
      </c>
    </row>
    <row r="1417" spans="1:9" x14ac:dyDescent="0.25">
      <c r="A1417">
        <v>99432</v>
      </c>
      <c r="B1417" s="1">
        <v>41547</v>
      </c>
      <c r="C1417" t="s">
        <v>8</v>
      </c>
      <c r="D1417" t="s">
        <v>9</v>
      </c>
      <c r="E1417" t="s">
        <v>1089</v>
      </c>
      <c r="F1417" t="s">
        <v>25</v>
      </c>
      <c r="G1417" t="s">
        <v>36</v>
      </c>
      <c r="H1417" t="s">
        <v>37</v>
      </c>
      <c r="I1417" s="2">
        <v>3.58622930841881E-6</v>
      </c>
    </row>
    <row r="1418" spans="1:9" x14ac:dyDescent="0.25">
      <c r="A1418">
        <v>99434</v>
      </c>
      <c r="B1418" s="1">
        <v>41547</v>
      </c>
      <c r="C1418" t="s">
        <v>8</v>
      </c>
      <c r="D1418" t="s">
        <v>9</v>
      </c>
      <c r="E1418" t="s">
        <v>1089</v>
      </c>
      <c r="F1418" t="s">
        <v>74</v>
      </c>
      <c r="G1418">
        <v>3590</v>
      </c>
      <c r="H1418" t="s">
        <v>1145</v>
      </c>
      <c r="I1418">
        <v>6.0693060851020597E-4</v>
      </c>
    </row>
    <row r="1419" spans="1:9" x14ac:dyDescent="0.25">
      <c r="A1419">
        <v>99444</v>
      </c>
      <c r="B1419" s="1">
        <v>41547</v>
      </c>
      <c r="C1419" t="s">
        <v>8</v>
      </c>
      <c r="D1419" t="s">
        <v>9</v>
      </c>
      <c r="E1419" t="s">
        <v>1089</v>
      </c>
      <c r="F1419" t="s">
        <v>21</v>
      </c>
      <c r="G1419" t="s">
        <v>1146</v>
      </c>
      <c r="H1419" t="s">
        <v>1147</v>
      </c>
      <c r="I1419" s="2">
        <v>-5.0776886361328299E-9</v>
      </c>
    </row>
    <row r="1420" spans="1:9" x14ac:dyDescent="0.25">
      <c r="A1420">
        <v>99451</v>
      </c>
      <c r="B1420" s="1">
        <v>41547</v>
      </c>
      <c r="C1420" t="s">
        <v>8</v>
      </c>
      <c r="D1420" t="s">
        <v>9</v>
      </c>
      <c r="E1420" t="s">
        <v>1089</v>
      </c>
      <c r="F1420" t="s">
        <v>19</v>
      </c>
      <c r="G1420">
        <v>6150</v>
      </c>
      <c r="H1420" t="s">
        <v>1148</v>
      </c>
      <c r="I1420">
        <v>0.111433648804509</v>
      </c>
    </row>
    <row r="1421" spans="1:9" x14ac:dyDescent="0.25">
      <c r="A1421">
        <v>99476</v>
      </c>
      <c r="B1421" s="1">
        <v>41912</v>
      </c>
      <c r="C1421" t="s">
        <v>8</v>
      </c>
      <c r="D1421" t="s">
        <v>9</v>
      </c>
      <c r="E1421" t="s">
        <v>1089</v>
      </c>
      <c r="F1421" t="s">
        <v>74</v>
      </c>
      <c r="G1421">
        <v>4810</v>
      </c>
      <c r="H1421" t="s">
        <v>1026</v>
      </c>
      <c r="I1421">
        <v>6.2879263810299998E-2</v>
      </c>
    </row>
    <row r="1422" spans="1:9" x14ac:dyDescent="0.25">
      <c r="A1422">
        <v>99477</v>
      </c>
      <c r="B1422" s="1">
        <v>41912</v>
      </c>
      <c r="C1422" t="s">
        <v>8</v>
      </c>
      <c r="D1422" t="s">
        <v>9</v>
      </c>
      <c r="E1422" t="s">
        <v>1089</v>
      </c>
      <c r="F1422" t="s">
        <v>74</v>
      </c>
      <c r="G1422">
        <v>5310</v>
      </c>
      <c r="H1422" t="s">
        <v>1149</v>
      </c>
      <c r="I1422">
        <v>4.1599520907600003E-2</v>
      </c>
    </row>
    <row r="1423" spans="1:9" x14ac:dyDescent="0.25">
      <c r="A1423">
        <v>99478</v>
      </c>
      <c r="B1423" s="1">
        <v>41912</v>
      </c>
      <c r="C1423" t="s">
        <v>8</v>
      </c>
      <c r="D1423" t="s">
        <v>9</v>
      </c>
      <c r="E1423" t="s">
        <v>1089</v>
      </c>
      <c r="F1423" t="s">
        <v>74</v>
      </c>
      <c r="G1423">
        <v>5340</v>
      </c>
      <c r="H1423" t="s">
        <v>1108</v>
      </c>
      <c r="I1423">
        <v>0.16381108631409999</v>
      </c>
    </row>
    <row r="1424" spans="1:9" x14ac:dyDescent="0.25">
      <c r="A1424">
        <v>99479</v>
      </c>
      <c r="B1424" s="1">
        <v>41912</v>
      </c>
      <c r="C1424" t="s">
        <v>8</v>
      </c>
      <c r="D1424" t="s">
        <v>9</v>
      </c>
      <c r="E1424" t="s">
        <v>1089</v>
      </c>
      <c r="F1424" t="s">
        <v>19</v>
      </c>
      <c r="G1424">
        <v>5805</v>
      </c>
      <c r="H1424" t="s">
        <v>1137</v>
      </c>
      <c r="I1424">
        <v>2.4335800068000001E-3</v>
      </c>
    </row>
    <row r="1425" spans="1:9" x14ac:dyDescent="0.25">
      <c r="A1425">
        <v>99480</v>
      </c>
      <c r="B1425" s="1">
        <v>41912</v>
      </c>
      <c r="C1425" t="s">
        <v>8</v>
      </c>
      <c r="D1425" t="s">
        <v>9</v>
      </c>
      <c r="E1425" t="s">
        <v>1089</v>
      </c>
      <c r="F1425" t="s">
        <v>38</v>
      </c>
      <c r="G1425">
        <v>5841</v>
      </c>
      <c r="H1425" t="s">
        <v>1138</v>
      </c>
      <c r="I1425">
        <v>2.0897925680700001E-2</v>
      </c>
    </row>
    <row r="1426" spans="1:9" x14ac:dyDescent="0.25">
      <c r="A1426">
        <v>99503</v>
      </c>
      <c r="B1426" s="1">
        <v>41547</v>
      </c>
      <c r="C1426" t="s">
        <v>8</v>
      </c>
      <c r="D1426" t="s">
        <v>9</v>
      </c>
      <c r="E1426" t="s">
        <v>1089</v>
      </c>
      <c r="F1426" t="s">
        <v>25</v>
      </c>
      <c r="G1426" t="s">
        <v>32</v>
      </c>
      <c r="H1426" t="s">
        <v>33</v>
      </c>
      <c r="I1426">
        <v>8.7631130699705496E-3</v>
      </c>
    </row>
    <row r="1427" spans="1:9" x14ac:dyDescent="0.25">
      <c r="A1427">
        <v>99504</v>
      </c>
      <c r="B1427" s="1">
        <v>41547</v>
      </c>
      <c r="C1427" t="s">
        <v>8</v>
      </c>
      <c r="D1427" t="s">
        <v>9</v>
      </c>
      <c r="E1427" t="s">
        <v>1089</v>
      </c>
      <c r="F1427" t="s">
        <v>25</v>
      </c>
      <c r="G1427" t="s">
        <v>1150</v>
      </c>
      <c r="H1427" t="s">
        <v>1151</v>
      </c>
      <c r="I1427">
        <v>7.7836139331776202E-3</v>
      </c>
    </row>
    <row r="1428" spans="1:9" x14ac:dyDescent="0.25">
      <c r="A1428">
        <v>99505</v>
      </c>
      <c r="B1428" s="1">
        <v>41547</v>
      </c>
      <c r="C1428" t="s">
        <v>8</v>
      </c>
      <c r="D1428" t="s">
        <v>9</v>
      </c>
      <c r="E1428" t="s">
        <v>1089</v>
      </c>
      <c r="F1428" t="s">
        <v>25</v>
      </c>
      <c r="G1428" t="s">
        <v>34</v>
      </c>
      <c r="H1428" t="s">
        <v>35</v>
      </c>
      <c r="I1428">
        <v>1.9358230598151699E-2</v>
      </c>
    </row>
    <row r="1429" spans="1:9" x14ac:dyDescent="0.25">
      <c r="A1429">
        <v>99506</v>
      </c>
      <c r="B1429" s="1">
        <v>41547</v>
      </c>
      <c r="C1429" t="s">
        <v>8</v>
      </c>
      <c r="D1429" t="s">
        <v>9</v>
      </c>
      <c r="E1429" t="s">
        <v>1089</v>
      </c>
      <c r="F1429" t="s">
        <v>25</v>
      </c>
      <c r="G1429" t="s">
        <v>1152</v>
      </c>
      <c r="H1429" t="s">
        <v>1153</v>
      </c>
      <c r="I1429">
        <v>1.4177690667208301E-4</v>
      </c>
    </row>
    <row r="1430" spans="1:9" x14ac:dyDescent="0.25">
      <c r="A1430">
        <v>99508</v>
      </c>
      <c r="B1430" s="1">
        <v>41547</v>
      </c>
      <c r="C1430" t="s">
        <v>8</v>
      </c>
      <c r="D1430" t="s">
        <v>9</v>
      </c>
      <c r="E1430" t="s">
        <v>1089</v>
      </c>
      <c r="F1430" t="s">
        <v>38</v>
      </c>
      <c r="G1430">
        <v>1270</v>
      </c>
      <c r="H1430" t="s">
        <v>1125</v>
      </c>
      <c r="I1430">
        <v>4.30741107281406E-3</v>
      </c>
    </row>
    <row r="1431" spans="1:9" x14ac:dyDescent="0.25">
      <c r="A1431">
        <v>99509</v>
      </c>
      <c r="B1431" s="1">
        <v>41547</v>
      </c>
      <c r="C1431" t="s">
        <v>8</v>
      </c>
      <c r="D1431" t="s">
        <v>9</v>
      </c>
      <c r="E1431" t="s">
        <v>1089</v>
      </c>
      <c r="F1431" t="s">
        <v>38</v>
      </c>
      <c r="G1431">
        <v>1620</v>
      </c>
      <c r="H1431" t="s">
        <v>39</v>
      </c>
      <c r="I1431">
        <v>4.5291171026200901E-2</v>
      </c>
    </row>
    <row r="1432" spans="1:9" x14ac:dyDescent="0.25">
      <c r="A1432">
        <v>99526</v>
      </c>
      <c r="B1432" s="1">
        <v>41912</v>
      </c>
      <c r="C1432" t="s">
        <v>8</v>
      </c>
      <c r="D1432" t="s">
        <v>9</v>
      </c>
      <c r="E1432" t="s">
        <v>1089</v>
      </c>
      <c r="F1432" t="s">
        <v>16</v>
      </c>
      <c r="G1432" t="s">
        <v>1154</v>
      </c>
      <c r="H1432" t="s">
        <v>1155</v>
      </c>
      <c r="I1432">
        <v>1.7209370000000001E-3</v>
      </c>
    </row>
    <row r="1433" spans="1:9" x14ac:dyDescent="0.25">
      <c r="A1433">
        <v>99540</v>
      </c>
      <c r="B1433" s="1">
        <v>41547</v>
      </c>
      <c r="C1433" t="s">
        <v>8</v>
      </c>
      <c r="D1433" t="s">
        <v>9</v>
      </c>
      <c r="E1433" t="s">
        <v>1089</v>
      </c>
      <c r="F1433" t="s">
        <v>74</v>
      </c>
      <c r="G1433">
        <v>5310</v>
      </c>
      <c r="H1433" t="s">
        <v>1149</v>
      </c>
      <c r="I1433">
        <v>3.8586540719000702E-2</v>
      </c>
    </row>
    <row r="1434" spans="1:9" x14ac:dyDescent="0.25">
      <c r="A1434">
        <v>99541</v>
      </c>
      <c r="B1434" s="1">
        <v>41547</v>
      </c>
      <c r="C1434" t="s">
        <v>8</v>
      </c>
      <c r="D1434" t="s">
        <v>9</v>
      </c>
      <c r="E1434" t="s">
        <v>1089</v>
      </c>
      <c r="F1434" t="s">
        <v>19</v>
      </c>
      <c r="G1434">
        <v>5810</v>
      </c>
      <c r="H1434" t="s">
        <v>1156</v>
      </c>
      <c r="I1434">
        <v>3.51349334822789E-4</v>
      </c>
    </row>
    <row r="1435" spans="1:9" x14ac:dyDescent="0.25">
      <c r="A1435">
        <v>99542</v>
      </c>
      <c r="B1435" s="1">
        <v>41547</v>
      </c>
      <c r="C1435" t="s">
        <v>8</v>
      </c>
      <c r="D1435" t="s">
        <v>9</v>
      </c>
      <c r="E1435" t="s">
        <v>1089</v>
      </c>
      <c r="F1435" t="s">
        <v>38</v>
      </c>
      <c r="G1435">
        <v>5821</v>
      </c>
      <c r="H1435" t="s">
        <v>1157</v>
      </c>
      <c r="I1435">
        <v>1.2809040085305201E-3</v>
      </c>
    </row>
    <row r="1436" spans="1:9" x14ac:dyDescent="0.25">
      <c r="A1436">
        <v>99553</v>
      </c>
      <c r="B1436" s="1">
        <v>41912</v>
      </c>
      <c r="C1436" t="s">
        <v>8</v>
      </c>
      <c r="D1436" t="s">
        <v>9</v>
      </c>
      <c r="E1436" t="s">
        <v>1089</v>
      </c>
      <c r="F1436" t="s">
        <v>25</v>
      </c>
      <c r="G1436" t="s">
        <v>34</v>
      </c>
      <c r="H1436" t="s">
        <v>35</v>
      </c>
      <c r="I1436">
        <v>5.1773161E-3</v>
      </c>
    </row>
    <row r="1437" spans="1:9" x14ac:dyDescent="0.25">
      <c r="A1437">
        <v>99554</v>
      </c>
      <c r="B1437" s="1">
        <v>41912</v>
      </c>
      <c r="C1437" t="s">
        <v>8</v>
      </c>
      <c r="D1437" t="s">
        <v>9</v>
      </c>
      <c r="E1437" t="s">
        <v>1089</v>
      </c>
      <c r="F1437" t="s">
        <v>25</v>
      </c>
      <c r="G1437" t="s">
        <v>36</v>
      </c>
      <c r="H1437" t="s">
        <v>37</v>
      </c>
      <c r="I1437">
        <v>0</v>
      </c>
    </row>
    <row r="1438" spans="1:9" x14ac:dyDescent="0.25">
      <c r="A1438">
        <v>99555</v>
      </c>
      <c r="B1438" s="1">
        <v>41912</v>
      </c>
      <c r="C1438" t="s">
        <v>8</v>
      </c>
      <c r="D1438" t="s">
        <v>9</v>
      </c>
      <c r="E1438" t="s">
        <v>1089</v>
      </c>
      <c r="F1438" t="s">
        <v>13</v>
      </c>
      <c r="G1438" t="s">
        <v>1158</v>
      </c>
      <c r="H1438" t="s">
        <v>1159</v>
      </c>
      <c r="I1438" s="2">
        <v>2.3089999999999998E-6</v>
      </c>
    </row>
    <row r="1439" spans="1:9" x14ac:dyDescent="0.25">
      <c r="A1439">
        <v>99556</v>
      </c>
      <c r="B1439" s="1">
        <v>41912</v>
      </c>
      <c r="C1439" t="s">
        <v>8</v>
      </c>
      <c r="D1439" t="s">
        <v>9</v>
      </c>
      <c r="E1439" t="s">
        <v>1089</v>
      </c>
      <c r="F1439" t="s">
        <v>13</v>
      </c>
      <c r="G1439" t="s">
        <v>1160</v>
      </c>
      <c r="H1439" t="s">
        <v>1161</v>
      </c>
      <c r="I1439">
        <v>2.1955669950000001E-4</v>
      </c>
    </row>
    <row r="1440" spans="1:9" x14ac:dyDescent="0.25">
      <c r="A1440">
        <v>99592</v>
      </c>
      <c r="B1440" s="1">
        <v>41547</v>
      </c>
      <c r="C1440" t="s">
        <v>8</v>
      </c>
      <c r="D1440" t="s">
        <v>9</v>
      </c>
      <c r="E1440" t="s">
        <v>1089</v>
      </c>
      <c r="F1440" t="s">
        <v>19</v>
      </c>
      <c r="G1440">
        <v>5999</v>
      </c>
      <c r="H1440" t="s">
        <v>1162</v>
      </c>
      <c r="I1440">
        <v>2.7214573939067701E-2</v>
      </c>
    </row>
    <row r="1441" spans="1:9" x14ac:dyDescent="0.25">
      <c r="A1441">
        <v>99593</v>
      </c>
      <c r="B1441" s="1">
        <v>41547</v>
      </c>
      <c r="C1441" t="s">
        <v>8</v>
      </c>
      <c r="D1441" t="s">
        <v>9</v>
      </c>
      <c r="E1441" t="s">
        <v>1089</v>
      </c>
      <c r="F1441" t="s">
        <v>53</v>
      </c>
      <c r="G1441">
        <v>6130</v>
      </c>
      <c r="H1441" t="s">
        <v>1163</v>
      </c>
      <c r="I1441">
        <v>4.8339681739717699E-2</v>
      </c>
    </row>
    <row r="1442" spans="1:9" x14ac:dyDescent="0.25">
      <c r="A1442">
        <v>99594</v>
      </c>
      <c r="B1442" s="1">
        <v>41547</v>
      </c>
      <c r="C1442" t="s">
        <v>8</v>
      </c>
      <c r="D1442" t="s">
        <v>9</v>
      </c>
      <c r="E1442" t="s">
        <v>1089</v>
      </c>
      <c r="F1442" t="s">
        <v>19</v>
      </c>
      <c r="G1442">
        <v>7025</v>
      </c>
      <c r="H1442" t="s">
        <v>46</v>
      </c>
      <c r="I1442">
        <v>2.2877513669137799E-2</v>
      </c>
    </row>
    <row r="1443" spans="1:9" x14ac:dyDescent="0.25">
      <c r="A1443">
        <v>99595</v>
      </c>
      <c r="B1443" s="1">
        <v>41547</v>
      </c>
      <c r="C1443" t="s">
        <v>8</v>
      </c>
      <c r="D1443" t="s">
        <v>9</v>
      </c>
      <c r="E1443" t="s">
        <v>1089</v>
      </c>
      <c r="F1443" t="s">
        <v>19</v>
      </c>
      <c r="G1443">
        <v>7035</v>
      </c>
      <c r="H1443" t="s">
        <v>1164</v>
      </c>
      <c r="I1443">
        <v>2.7754259175383399E-2</v>
      </c>
    </row>
    <row r="1444" spans="1:9" x14ac:dyDescent="0.25">
      <c r="A1444">
        <v>99598</v>
      </c>
      <c r="B1444" s="1">
        <v>41547</v>
      </c>
      <c r="C1444" t="s">
        <v>8</v>
      </c>
      <c r="D1444" t="s">
        <v>9</v>
      </c>
      <c r="E1444" t="s">
        <v>1089</v>
      </c>
      <c r="F1444" t="s">
        <v>16</v>
      </c>
      <c r="G1444" t="s">
        <v>40</v>
      </c>
      <c r="H1444" t="s">
        <v>41</v>
      </c>
      <c r="I1444">
        <v>1.58939314918249E-2</v>
      </c>
    </row>
    <row r="1445" spans="1:9" x14ac:dyDescent="0.25">
      <c r="A1445">
        <v>99599</v>
      </c>
      <c r="B1445" s="1">
        <v>41547</v>
      </c>
      <c r="C1445" t="s">
        <v>8</v>
      </c>
      <c r="D1445" t="s">
        <v>9</v>
      </c>
      <c r="E1445" t="s">
        <v>1089</v>
      </c>
      <c r="F1445" t="s">
        <v>13</v>
      </c>
      <c r="G1445" t="s">
        <v>1141</v>
      </c>
      <c r="H1445" t="s">
        <v>1142</v>
      </c>
      <c r="I1445" s="2">
        <v>9.1422321113029294E-5</v>
      </c>
    </row>
    <row r="1446" spans="1:9" x14ac:dyDescent="0.25">
      <c r="A1446">
        <v>99600</v>
      </c>
      <c r="B1446" s="1">
        <v>41547</v>
      </c>
      <c r="C1446" t="s">
        <v>8</v>
      </c>
      <c r="D1446" t="s">
        <v>9</v>
      </c>
      <c r="E1446" t="s">
        <v>1089</v>
      </c>
      <c r="F1446" t="s">
        <v>25</v>
      </c>
      <c r="G1446" t="s">
        <v>42</v>
      </c>
      <c r="H1446" t="s">
        <v>43</v>
      </c>
      <c r="I1446">
        <v>1.8110437295622999E-3</v>
      </c>
    </row>
    <row r="1447" spans="1:9" x14ac:dyDescent="0.25">
      <c r="A1447">
        <v>99601</v>
      </c>
      <c r="B1447" s="1">
        <v>41547</v>
      </c>
      <c r="C1447" t="s">
        <v>8</v>
      </c>
      <c r="D1447" t="s">
        <v>9</v>
      </c>
      <c r="E1447" t="s">
        <v>1089</v>
      </c>
      <c r="F1447" t="s">
        <v>16</v>
      </c>
      <c r="G1447" t="s">
        <v>1143</v>
      </c>
      <c r="H1447" t="s">
        <v>1144</v>
      </c>
      <c r="I1447" s="2">
        <v>9.6582502284959899E-5</v>
      </c>
    </row>
    <row r="1448" spans="1:9" x14ac:dyDescent="0.25">
      <c r="A1448">
        <v>99642</v>
      </c>
      <c r="B1448" s="1">
        <v>41912</v>
      </c>
      <c r="C1448" t="s">
        <v>8</v>
      </c>
      <c r="D1448" t="s">
        <v>9</v>
      </c>
      <c r="E1448" t="s">
        <v>1089</v>
      </c>
      <c r="F1448" t="s">
        <v>11</v>
      </c>
      <c r="G1448">
        <v>2610</v>
      </c>
      <c r="H1448" t="s">
        <v>1098</v>
      </c>
      <c r="I1448">
        <v>6.46835184856E-2</v>
      </c>
    </row>
    <row r="1449" spans="1:9" x14ac:dyDescent="0.25">
      <c r="A1449">
        <v>99643</v>
      </c>
      <c r="B1449" s="1">
        <v>41912</v>
      </c>
      <c r="C1449" t="s">
        <v>8</v>
      </c>
      <c r="D1449" t="s">
        <v>9</v>
      </c>
      <c r="E1449" t="s">
        <v>1089</v>
      </c>
      <c r="F1449" t="s">
        <v>53</v>
      </c>
      <c r="G1449">
        <v>2915</v>
      </c>
      <c r="H1449" t="s">
        <v>1025</v>
      </c>
      <c r="I1449">
        <v>5.4716765457200001E-2</v>
      </c>
    </row>
    <row r="1450" spans="1:9" x14ac:dyDescent="0.25">
      <c r="A1450">
        <v>99683</v>
      </c>
      <c r="B1450" s="1">
        <v>41912</v>
      </c>
      <c r="C1450" t="s">
        <v>8</v>
      </c>
      <c r="D1450" t="s">
        <v>9</v>
      </c>
      <c r="E1450" t="s">
        <v>1089</v>
      </c>
      <c r="F1450" t="s">
        <v>19</v>
      </c>
      <c r="G1450">
        <v>5820</v>
      </c>
      <c r="H1450" t="s">
        <v>1027</v>
      </c>
      <c r="I1450">
        <v>1.1172375747800001E-2</v>
      </c>
    </row>
    <row r="1451" spans="1:9" x14ac:dyDescent="0.25">
      <c r="A1451">
        <v>99684</v>
      </c>
      <c r="B1451" s="1">
        <v>41912</v>
      </c>
      <c r="C1451" t="s">
        <v>8</v>
      </c>
      <c r="D1451" t="s">
        <v>9</v>
      </c>
      <c r="E1451" t="s">
        <v>1089</v>
      </c>
      <c r="F1451" t="s">
        <v>19</v>
      </c>
      <c r="G1451">
        <v>5945</v>
      </c>
      <c r="H1451" t="s">
        <v>1100</v>
      </c>
      <c r="I1451">
        <v>4.1171959808499997E-2</v>
      </c>
    </row>
    <row r="1452" spans="1:9" x14ac:dyDescent="0.25">
      <c r="A1452">
        <v>99723</v>
      </c>
      <c r="B1452" s="1">
        <v>41912</v>
      </c>
      <c r="C1452" t="s">
        <v>8</v>
      </c>
      <c r="D1452" t="s">
        <v>9</v>
      </c>
      <c r="E1452" t="s">
        <v>1089</v>
      </c>
      <c r="F1452" t="s">
        <v>74</v>
      </c>
      <c r="G1452">
        <v>3590</v>
      </c>
      <c r="H1452" t="s">
        <v>1145</v>
      </c>
      <c r="I1452">
        <v>6.8598142523999999E-3</v>
      </c>
    </row>
    <row r="1453" spans="1:9" x14ac:dyDescent="0.25">
      <c r="A1453">
        <v>99730</v>
      </c>
      <c r="B1453" s="1">
        <v>41912</v>
      </c>
      <c r="C1453" t="s">
        <v>8</v>
      </c>
      <c r="D1453" t="s">
        <v>9</v>
      </c>
      <c r="E1453" t="s">
        <v>1089</v>
      </c>
      <c r="F1453" t="s">
        <v>38</v>
      </c>
      <c r="G1453">
        <v>6610</v>
      </c>
      <c r="H1453" t="s">
        <v>1101</v>
      </c>
      <c r="I1453">
        <v>9.0782194239000004E-3</v>
      </c>
    </row>
    <row r="1454" spans="1:9" x14ac:dyDescent="0.25">
      <c r="A1454">
        <v>99731</v>
      </c>
      <c r="B1454" s="1">
        <v>41912</v>
      </c>
      <c r="C1454" t="s">
        <v>8</v>
      </c>
      <c r="D1454" t="s">
        <v>9</v>
      </c>
      <c r="E1454" t="s">
        <v>1089</v>
      </c>
      <c r="F1454" t="s">
        <v>74</v>
      </c>
      <c r="G1454">
        <v>6640</v>
      </c>
      <c r="H1454" t="s">
        <v>1102</v>
      </c>
      <c r="I1454">
        <v>5.4540951210700003E-2</v>
      </c>
    </row>
    <row r="1455" spans="1:9" x14ac:dyDescent="0.25">
      <c r="A1455">
        <v>99733</v>
      </c>
      <c r="B1455" s="1">
        <v>41912</v>
      </c>
      <c r="C1455" t="s">
        <v>8</v>
      </c>
      <c r="D1455" t="s">
        <v>9</v>
      </c>
      <c r="E1455" t="s">
        <v>1089</v>
      </c>
      <c r="F1455" t="s">
        <v>16</v>
      </c>
      <c r="G1455" t="s">
        <v>17</v>
      </c>
      <c r="H1455" t="s">
        <v>18</v>
      </c>
      <c r="I1455">
        <v>4.686042188E-4</v>
      </c>
    </row>
    <row r="1456" spans="1:9" x14ac:dyDescent="0.25">
      <c r="A1456">
        <v>99734</v>
      </c>
      <c r="B1456" s="1">
        <v>41912</v>
      </c>
      <c r="C1456" t="s">
        <v>8</v>
      </c>
      <c r="D1456" t="s">
        <v>9</v>
      </c>
      <c r="E1456" t="s">
        <v>1089</v>
      </c>
      <c r="F1456" t="s">
        <v>13</v>
      </c>
      <c r="G1456" t="s">
        <v>1119</v>
      </c>
      <c r="H1456" t="s">
        <v>1120</v>
      </c>
      <c r="I1456">
        <v>1.0468314531999999E-3</v>
      </c>
    </row>
    <row r="1457" spans="1:9" x14ac:dyDescent="0.25">
      <c r="A1457">
        <v>99735</v>
      </c>
      <c r="B1457" s="1">
        <v>41912</v>
      </c>
      <c r="C1457" t="s">
        <v>8</v>
      </c>
      <c r="D1457" t="s">
        <v>9</v>
      </c>
      <c r="E1457" t="s">
        <v>1089</v>
      </c>
      <c r="F1457" t="s">
        <v>25</v>
      </c>
      <c r="G1457" t="s">
        <v>28</v>
      </c>
      <c r="H1457" t="s">
        <v>29</v>
      </c>
      <c r="I1457" s="2">
        <v>2.1675E-6</v>
      </c>
    </row>
    <row r="1458" spans="1:9" x14ac:dyDescent="0.25">
      <c r="A1458">
        <v>99736</v>
      </c>
      <c r="B1458" s="1">
        <v>41912</v>
      </c>
      <c r="C1458" t="s">
        <v>8</v>
      </c>
      <c r="D1458" t="s">
        <v>9</v>
      </c>
      <c r="E1458" t="s">
        <v>1089</v>
      </c>
      <c r="F1458" t="s">
        <v>13</v>
      </c>
      <c r="G1458" t="s">
        <v>44</v>
      </c>
      <c r="H1458" t="s">
        <v>45</v>
      </c>
      <c r="I1458">
        <v>4.3241498709999999E-4</v>
      </c>
    </row>
    <row r="1459" spans="1:9" x14ac:dyDescent="0.25">
      <c r="A1459">
        <v>99737</v>
      </c>
      <c r="B1459" s="1">
        <v>41912</v>
      </c>
      <c r="C1459" t="s">
        <v>8</v>
      </c>
      <c r="D1459" t="s">
        <v>9</v>
      </c>
      <c r="E1459" t="s">
        <v>1089</v>
      </c>
      <c r="F1459" t="s">
        <v>16</v>
      </c>
      <c r="G1459" t="s">
        <v>30</v>
      </c>
      <c r="H1459" t="s">
        <v>31</v>
      </c>
      <c r="I1459">
        <v>4.0194579550700001E-2</v>
      </c>
    </row>
    <row r="1460" spans="1:9" x14ac:dyDescent="0.25">
      <c r="A1460">
        <v>99747</v>
      </c>
      <c r="B1460" s="1">
        <v>41912</v>
      </c>
      <c r="C1460" t="s">
        <v>8</v>
      </c>
      <c r="D1460" t="s">
        <v>9</v>
      </c>
      <c r="E1460" t="s">
        <v>1089</v>
      </c>
      <c r="F1460" t="s">
        <v>16</v>
      </c>
      <c r="G1460" t="s">
        <v>1121</v>
      </c>
      <c r="H1460" t="s">
        <v>1122</v>
      </c>
      <c r="I1460">
        <v>5.4622905234100003E-2</v>
      </c>
    </row>
    <row r="1461" spans="1:9" x14ac:dyDescent="0.25">
      <c r="A1461">
        <v>99748</v>
      </c>
      <c r="B1461" s="1">
        <v>41912</v>
      </c>
      <c r="C1461" t="s">
        <v>8</v>
      </c>
      <c r="D1461" t="s">
        <v>9</v>
      </c>
      <c r="E1461" t="s">
        <v>1089</v>
      </c>
      <c r="F1461" t="s">
        <v>25</v>
      </c>
      <c r="G1461" t="s">
        <v>1123</v>
      </c>
      <c r="H1461" t="s">
        <v>1124</v>
      </c>
      <c r="I1461" s="2">
        <v>-1.5603779900000002E-5</v>
      </c>
    </row>
    <row r="1462" spans="1:9" x14ac:dyDescent="0.25">
      <c r="A1462">
        <v>99749</v>
      </c>
      <c r="B1462" s="1">
        <v>41912</v>
      </c>
      <c r="C1462" t="s">
        <v>8</v>
      </c>
      <c r="D1462" t="s">
        <v>9</v>
      </c>
      <c r="E1462" t="s">
        <v>1089</v>
      </c>
      <c r="F1462" t="s">
        <v>21</v>
      </c>
      <c r="G1462" t="s">
        <v>1105</v>
      </c>
      <c r="H1462" t="s">
        <v>1106</v>
      </c>
      <c r="I1462">
        <v>4.7983276066999999E-3</v>
      </c>
    </row>
    <row r="1463" spans="1:9" x14ac:dyDescent="0.25">
      <c r="A1463">
        <v>99783</v>
      </c>
      <c r="B1463" s="1">
        <v>41912</v>
      </c>
      <c r="C1463" t="s">
        <v>8</v>
      </c>
      <c r="D1463" t="s">
        <v>9</v>
      </c>
      <c r="E1463" t="s">
        <v>1089</v>
      </c>
      <c r="F1463" t="s">
        <v>19</v>
      </c>
      <c r="G1463">
        <v>5999</v>
      </c>
      <c r="H1463" t="s">
        <v>1162</v>
      </c>
      <c r="I1463">
        <v>2.2522149402000001E-2</v>
      </c>
    </row>
    <row r="1464" spans="1:9" x14ac:dyDescent="0.25">
      <c r="A1464">
        <v>99784</v>
      </c>
      <c r="B1464" s="1">
        <v>41912</v>
      </c>
      <c r="C1464" t="s">
        <v>8</v>
      </c>
      <c r="D1464" t="s">
        <v>9</v>
      </c>
      <c r="E1464" t="s">
        <v>1089</v>
      </c>
      <c r="F1464" t="s">
        <v>19</v>
      </c>
      <c r="G1464">
        <v>6150</v>
      </c>
      <c r="H1464" t="s">
        <v>1148</v>
      </c>
      <c r="I1464">
        <v>0.10040617684439999</v>
      </c>
    </row>
    <row r="1465" spans="1:9" x14ac:dyDescent="0.25">
      <c r="A1465">
        <v>99785</v>
      </c>
      <c r="B1465" s="1">
        <v>41912</v>
      </c>
      <c r="C1465" t="s">
        <v>8</v>
      </c>
      <c r="D1465" t="s">
        <v>9</v>
      </c>
      <c r="E1465" t="s">
        <v>1089</v>
      </c>
      <c r="F1465" t="s">
        <v>19</v>
      </c>
      <c r="G1465">
        <v>7025</v>
      </c>
      <c r="H1465" t="s">
        <v>46</v>
      </c>
      <c r="I1465">
        <v>3.142304991E-2</v>
      </c>
    </row>
    <row r="1466" spans="1:9" x14ac:dyDescent="0.25">
      <c r="A1466">
        <v>99786</v>
      </c>
      <c r="B1466" s="1">
        <v>41912</v>
      </c>
      <c r="C1466" t="s">
        <v>8</v>
      </c>
      <c r="D1466" t="s">
        <v>9</v>
      </c>
      <c r="E1466" t="s">
        <v>1089</v>
      </c>
      <c r="F1466" t="s">
        <v>19</v>
      </c>
      <c r="G1466">
        <v>7035</v>
      </c>
      <c r="H1466" t="s">
        <v>1164</v>
      </c>
      <c r="I1466">
        <v>1.5604005210000001E-2</v>
      </c>
    </row>
    <row r="1467" spans="1:9" x14ac:dyDescent="0.25">
      <c r="A1467">
        <v>99789</v>
      </c>
      <c r="B1467" s="1">
        <v>41912</v>
      </c>
      <c r="C1467" t="s">
        <v>8</v>
      </c>
      <c r="D1467" t="s">
        <v>9</v>
      </c>
      <c r="E1467" t="s">
        <v>1089</v>
      </c>
      <c r="F1467" t="s">
        <v>59</v>
      </c>
      <c r="G1467" t="s">
        <v>1165</v>
      </c>
      <c r="H1467" t="s">
        <v>1166</v>
      </c>
      <c r="I1467">
        <v>1.1128972031E-3</v>
      </c>
    </row>
    <row r="1468" spans="1:9" x14ac:dyDescent="0.25">
      <c r="A1468">
        <v>99792</v>
      </c>
      <c r="B1468" s="1">
        <v>41912</v>
      </c>
      <c r="C1468" t="s">
        <v>8</v>
      </c>
      <c r="D1468" t="s">
        <v>9</v>
      </c>
      <c r="E1468" t="s">
        <v>1089</v>
      </c>
      <c r="F1468" t="s">
        <v>13</v>
      </c>
      <c r="G1468" t="s">
        <v>1167</v>
      </c>
      <c r="H1468" t="s">
        <v>1168</v>
      </c>
      <c r="I1468" s="2">
        <v>1.2500000000000001E-6</v>
      </c>
    </row>
    <row r="1469" spans="1:9" x14ac:dyDescent="0.25">
      <c r="A1469">
        <v>99813</v>
      </c>
      <c r="B1469" s="1">
        <v>41547</v>
      </c>
      <c r="C1469" t="s">
        <v>8</v>
      </c>
      <c r="D1469" t="s">
        <v>9</v>
      </c>
      <c r="E1469" t="s">
        <v>1089</v>
      </c>
      <c r="F1469" t="s">
        <v>11</v>
      </c>
      <c r="G1469">
        <v>2320</v>
      </c>
      <c r="H1469" t="s">
        <v>1126</v>
      </c>
      <c r="I1469">
        <v>9.3782036126739098E-3</v>
      </c>
    </row>
    <row r="1470" spans="1:9" x14ac:dyDescent="0.25">
      <c r="A1470">
        <v>99822</v>
      </c>
      <c r="B1470" s="1">
        <v>41547</v>
      </c>
      <c r="C1470" t="s">
        <v>8</v>
      </c>
      <c r="D1470" t="s">
        <v>9</v>
      </c>
      <c r="E1470" t="s">
        <v>1089</v>
      </c>
      <c r="F1470" t="s">
        <v>11</v>
      </c>
      <c r="G1470">
        <v>2540</v>
      </c>
      <c r="H1470" t="s">
        <v>1169</v>
      </c>
      <c r="I1470">
        <v>6.3667292756778696E-2</v>
      </c>
    </row>
    <row r="1471" spans="1:9" x14ac:dyDescent="0.25">
      <c r="A1471">
        <v>99823</v>
      </c>
      <c r="B1471" s="1">
        <v>41547</v>
      </c>
      <c r="C1471" t="s">
        <v>8</v>
      </c>
      <c r="D1471" t="s">
        <v>9</v>
      </c>
      <c r="E1471" t="s">
        <v>1089</v>
      </c>
      <c r="F1471" t="s">
        <v>53</v>
      </c>
      <c r="G1471">
        <v>2995</v>
      </c>
      <c r="H1471" t="s">
        <v>1170</v>
      </c>
      <c r="I1471">
        <v>3.3240554083680297E-2</v>
      </c>
    </row>
    <row r="1472" spans="1:9" x14ac:dyDescent="0.25">
      <c r="A1472">
        <v>99825</v>
      </c>
      <c r="B1472" s="1">
        <v>41912</v>
      </c>
      <c r="C1472" t="s">
        <v>8</v>
      </c>
      <c r="D1472" t="s">
        <v>9</v>
      </c>
      <c r="E1472" t="s">
        <v>1089</v>
      </c>
      <c r="F1472" t="s">
        <v>84</v>
      </c>
      <c r="G1472">
        <v>1220</v>
      </c>
      <c r="H1472" t="s">
        <v>1171</v>
      </c>
      <c r="I1472">
        <v>5.9980967620000005E-4</v>
      </c>
    </row>
    <row r="1473" spans="1:9" x14ac:dyDescent="0.25">
      <c r="A1473">
        <v>99826</v>
      </c>
      <c r="B1473" s="1">
        <v>41912</v>
      </c>
      <c r="C1473" t="s">
        <v>8</v>
      </c>
      <c r="D1473" t="s">
        <v>9</v>
      </c>
      <c r="E1473" t="s">
        <v>1089</v>
      </c>
      <c r="F1473" t="s">
        <v>84</v>
      </c>
      <c r="G1473">
        <v>1285</v>
      </c>
      <c r="H1473" t="s">
        <v>1139</v>
      </c>
      <c r="I1473">
        <v>3.4360420295999998E-3</v>
      </c>
    </row>
    <row r="1474" spans="1:9" x14ac:dyDescent="0.25">
      <c r="A1474">
        <v>99827</v>
      </c>
      <c r="B1474" s="1">
        <v>41912</v>
      </c>
      <c r="C1474" t="s">
        <v>8</v>
      </c>
      <c r="D1474" t="s">
        <v>9</v>
      </c>
      <c r="E1474" t="s">
        <v>1089</v>
      </c>
      <c r="F1474" t="s">
        <v>64</v>
      </c>
      <c r="G1474">
        <v>1440</v>
      </c>
      <c r="H1474" t="s">
        <v>1172</v>
      </c>
      <c r="I1474">
        <v>4.1327417567999999E-3</v>
      </c>
    </row>
    <row r="1475" spans="1:9" x14ac:dyDescent="0.25">
      <c r="A1475">
        <v>99828</v>
      </c>
      <c r="B1475" s="1">
        <v>41912</v>
      </c>
      <c r="C1475" t="s">
        <v>8</v>
      </c>
      <c r="D1475" t="s">
        <v>9</v>
      </c>
      <c r="E1475" t="s">
        <v>1089</v>
      </c>
      <c r="F1475" t="s">
        <v>38</v>
      </c>
      <c r="G1475">
        <v>1610</v>
      </c>
      <c r="H1475" t="s">
        <v>1096</v>
      </c>
      <c r="I1475">
        <v>1.1173284623999999E-3</v>
      </c>
    </row>
    <row r="1476" spans="1:9" x14ac:dyDescent="0.25">
      <c r="A1476">
        <v>99830</v>
      </c>
      <c r="B1476" s="1">
        <v>41547</v>
      </c>
      <c r="C1476" t="s">
        <v>8</v>
      </c>
      <c r="D1476" t="s">
        <v>9</v>
      </c>
      <c r="E1476" t="s">
        <v>1089</v>
      </c>
      <c r="F1476" t="s">
        <v>74</v>
      </c>
      <c r="G1476">
        <v>4310</v>
      </c>
      <c r="H1476" t="s">
        <v>1128</v>
      </c>
      <c r="I1476">
        <v>2.1025995546664001E-2</v>
      </c>
    </row>
    <row r="1477" spans="1:9" x14ac:dyDescent="0.25">
      <c r="A1477">
        <v>99831</v>
      </c>
      <c r="B1477" s="1">
        <v>41547</v>
      </c>
      <c r="C1477" t="s">
        <v>8</v>
      </c>
      <c r="D1477" t="s">
        <v>9</v>
      </c>
      <c r="E1477" t="s">
        <v>1089</v>
      </c>
      <c r="F1477" t="s">
        <v>74</v>
      </c>
      <c r="G1477">
        <v>5280</v>
      </c>
      <c r="H1477" t="s">
        <v>1129</v>
      </c>
      <c r="I1477">
        <v>1.0727944582106199E-4</v>
      </c>
    </row>
    <row r="1478" spans="1:9" x14ac:dyDescent="0.25">
      <c r="A1478">
        <v>99832</v>
      </c>
      <c r="B1478" s="1">
        <v>41547</v>
      </c>
      <c r="C1478" t="s">
        <v>8</v>
      </c>
      <c r="D1478" t="s">
        <v>9</v>
      </c>
      <c r="E1478" t="s">
        <v>1089</v>
      </c>
      <c r="F1478" t="s">
        <v>74</v>
      </c>
      <c r="G1478">
        <v>5342</v>
      </c>
      <c r="H1478" t="s">
        <v>1130</v>
      </c>
      <c r="I1478">
        <v>2.5336649084899E-2</v>
      </c>
    </row>
    <row r="1479" spans="1:9" x14ac:dyDescent="0.25">
      <c r="A1479">
        <v>99833</v>
      </c>
      <c r="B1479" s="1">
        <v>41547</v>
      </c>
      <c r="C1479" t="s">
        <v>8</v>
      </c>
      <c r="D1479" t="s">
        <v>9</v>
      </c>
      <c r="E1479" t="s">
        <v>1089</v>
      </c>
      <c r="F1479" t="s">
        <v>19</v>
      </c>
      <c r="G1479">
        <v>5975</v>
      </c>
      <c r="H1479" t="s">
        <v>1173</v>
      </c>
      <c r="I1479">
        <v>1.8230222146135899E-2</v>
      </c>
    </row>
    <row r="1480" spans="1:9" x14ac:dyDescent="0.25">
      <c r="A1480">
        <v>99834</v>
      </c>
      <c r="B1480" s="1">
        <v>41912</v>
      </c>
      <c r="C1480" t="s">
        <v>8</v>
      </c>
      <c r="D1480" t="s">
        <v>9</v>
      </c>
      <c r="E1480" t="s">
        <v>1089</v>
      </c>
      <c r="F1480" t="s">
        <v>11</v>
      </c>
      <c r="G1480">
        <v>2620</v>
      </c>
      <c r="H1480" t="s">
        <v>1099</v>
      </c>
      <c r="I1480">
        <v>5.32810229739E-2</v>
      </c>
    </row>
    <row r="1481" spans="1:9" x14ac:dyDescent="0.25">
      <c r="A1481">
        <v>99836</v>
      </c>
      <c r="B1481" s="1">
        <v>41547</v>
      </c>
      <c r="C1481" t="s">
        <v>8</v>
      </c>
      <c r="D1481" t="s">
        <v>9</v>
      </c>
      <c r="E1481" t="s">
        <v>1089</v>
      </c>
      <c r="F1481" t="s">
        <v>84</v>
      </c>
      <c r="G1481">
        <v>1220</v>
      </c>
      <c r="H1481" t="s">
        <v>1171</v>
      </c>
      <c r="I1481">
        <v>8.14838075251345E-4</v>
      </c>
    </row>
    <row r="1482" spans="1:9" x14ac:dyDescent="0.25">
      <c r="A1482">
        <v>99837</v>
      </c>
      <c r="B1482" s="1">
        <v>41547</v>
      </c>
      <c r="C1482" t="s">
        <v>8</v>
      </c>
      <c r="D1482" t="s">
        <v>9</v>
      </c>
      <c r="E1482" t="s">
        <v>1089</v>
      </c>
      <c r="F1482" t="s">
        <v>84</v>
      </c>
      <c r="G1482">
        <v>1230</v>
      </c>
      <c r="H1482" t="s">
        <v>1174</v>
      </c>
      <c r="I1482">
        <v>-2.6688331471514201E-4</v>
      </c>
    </row>
    <row r="1483" spans="1:9" x14ac:dyDescent="0.25">
      <c r="A1483">
        <v>99838</v>
      </c>
      <c r="B1483" s="1">
        <v>41547</v>
      </c>
      <c r="C1483" t="s">
        <v>8</v>
      </c>
      <c r="D1483" t="s">
        <v>9</v>
      </c>
      <c r="E1483" t="s">
        <v>1089</v>
      </c>
      <c r="F1483" t="s">
        <v>64</v>
      </c>
      <c r="G1483">
        <v>1440</v>
      </c>
      <c r="H1483" t="s">
        <v>1172</v>
      </c>
      <c r="I1483">
        <v>5.5571125986594904E-3</v>
      </c>
    </row>
    <row r="1484" spans="1:9" x14ac:dyDescent="0.25">
      <c r="A1484">
        <v>99840</v>
      </c>
      <c r="B1484" s="1">
        <v>41547</v>
      </c>
      <c r="C1484" t="s">
        <v>8</v>
      </c>
      <c r="D1484" t="s">
        <v>9</v>
      </c>
      <c r="E1484" t="s">
        <v>1089</v>
      </c>
      <c r="F1484" t="s">
        <v>38</v>
      </c>
      <c r="G1484">
        <v>1730</v>
      </c>
      <c r="H1484" t="s">
        <v>1175</v>
      </c>
      <c r="I1484">
        <v>1.9093324254798399E-2</v>
      </c>
    </row>
    <row r="1485" spans="1:9" x14ac:dyDescent="0.25">
      <c r="A1485">
        <v>99841</v>
      </c>
      <c r="B1485" s="1">
        <v>41547</v>
      </c>
      <c r="C1485" t="s">
        <v>8</v>
      </c>
      <c r="D1485" t="s">
        <v>9</v>
      </c>
      <c r="E1485" t="s">
        <v>1089</v>
      </c>
      <c r="F1485" t="s">
        <v>74</v>
      </c>
      <c r="G1485">
        <v>3470</v>
      </c>
      <c r="H1485" t="s">
        <v>1176</v>
      </c>
      <c r="I1485" s="2">
        <v>6.5449883213161396E-5</v>
      </c>
    </row>
    <row r="1486" spans="1:9" x14ac:dyDescent="0.25">
      <c r="A1486">
        <v>99849</v>
      </c>
      <c r="B1486" s="1">
        <v>41547</v>
      </c>
      <c r="C1486" t="s">
        <v>8</v>
      </c>
      <c r="D1486" t="s">
        <v>9</v>
      </c>
      <c r="E1486" t="s">
        <v>1089</v>
      </c>
      <c r="F1486" t="s">
        <v>16</v>
      </c>
      <c r="G1486" t="s">
        <v>17</v>
      </c>
      <c r="H1486" t="s">
        <v>18</v>
      </c>
      <c r="I1486">
        <v>6.9504043109576495E-4</v>
      </c>
    </row>
    <row r="1487" spans="1:9" x14ac:dyDescent="0.25">
      <c r="A1487">
        <v>99850</v>
      </c>
      <c r="B1487" s="1">
        <v>41547</v>
      </c>
      <c r="C1487" t="s">
        <v>8</v>
      </c>
      <c r="D1487" t="s">
        <v>9</v>
      </c>
      <c r="E1487" t="s">
        <v>1089</v>
      </c>
      <c r="F1487" t="s">
        <v>25</v>
      </c>
      <c r="G1487" t="s">
        <v>1177</v>
      </c>
      <c r="H1487" t="s">
        <v>1178</v>
      </c>
      <c r="I1487">
        <v>3.0218743170508798E-3</v>
      </c>
    </row>
    <row r="1488" spans="1:9" x14ac:dyDescent="0.25">
      <c r="A1488">
        <v>99851</v>
      </c>
      <c r="B1488" s="1">
        <v>41547</v>
      </c>
      <c r="C1488" t="s">
        <v>8</v>
      </c>
      <c r="D1488" t="s">
        <v>9</v>
      </c>
      <c r="E1488" t="s">
        <v>1089</v>
      </c>
      <c r="F1488" t="s">
        <v>25</v>
      </c>
      <c r="G1488" t="s">
        <v>1179</v>
      </c>
      <c r="H1488" t="s">
        <v>1180</v>
      </c>
      <c r="I1488">
        <v>2.3505124697877501E-4</v>
      </c>
    </row>
    <row r="1489" spans="1:9" x14ac:dyDescent="0.25">
      <c r="A1489">
        <v>99859</v>
      </c>
      <c r="B1489" s="1">
        <v>41547</v>
      </c>
      <c r="C1489" t="s">
        <v>8</v>
      </c>
      <c r="D1489" t="s">
        <v>9</v>
      </c>
      <c r="E1489" t="s">
        <v>1089</v>
      </c>
      <c r="F1489" t="s">
        <v>19</v>
      </c>
      <c r="G1489">
        <v>5855</v>
      </c>
      <c r="H1489" t="s">
        <v>1181</v>
      </c>
      <c r="I1489">
        <v>8.7963145243221304E-3</v>
      </c>
    </row>
    <row r="1490" spans="1:9" x14ac:dyDescent="0.25">
      <c r="A1490">
        <v>99860</v>
      </c>
      <c r="B1490" s="1">
        <v>41547</v>
      </c>
      <c r="C1490" t="s">
        <v>8</v>
      </c>
      <c r="D1490" t="s">
        <v>9</v>
      </c>
      <c r="E1490" t="s">
        <v>1089</v>
      </c>
      <c r="F1490" t="s">
        <v>19</v>
      </c>
      <c r="G1490">
        <v>5915</v>
      </c>
      <c r="H1490" t="s">
        <v>1182</v>
      </c>
      <c r="I1490">
        <v>1.31032930991165E-2</v>
      </c>
    </row>
    <row r="1491" spans="1:9" x14ac:dyDescent="0.25">
      <c r="A1491">
        <v>99861</v>
      </c>
      <c r="B1491" s="1">
        <v>41547</v>
      </c>
      <c r="C1491" t="s">
        <v>8</v>
      </c>
      <c r="D1491" t="s">
        <v>9</v>
      </c>
      <c r="E1491" t="s">
        <v>1089</v>
      </c>
      <c r="F1491" t="s">
        <v>19</v>
      </c>
      <c r="G1491">
        <v>5930</v>
      </c>
      <c r="H1491" t="s">
        <v>1183</v>
      </c>
      <c r="I1491">
        <v>7.6350733324768993E-2</v>
      </c>
    </row>
    <row r="1492" spans="1:9" x14ac:dyDescent="0.25">
      <c r="A1492">
        <v>99862</v>
      </c>
      <c r="B1492" s="1">
        <v>41547</v>
      </c>
      <c r="C1492" t="s">
        <v>8</v>
      </c>
      <c r="D1492" t="s">
        <v>9</v>
      </c>
      <c r="E1492" t="s">
        <v>1089</v>
      </c>
      <c r="F1492" t="s">
        <v>53</v>
      </c>
      <c r="G1492">
        <v>6110</v>
      </c>
      <c r="H1492" t="s">
        <v>1184</v>
      </c>
      <c r="I1492">
        <v>3.8771281216817298E-2</v>
      </c>
    </row>
    <row r="1493" spans="1:9" x14ac:dyDescent="0.25">
      <c r="A1493">
        <v>99863</v>
      </c>
      <c r="B1493" s="1">
        <v>41912</v>
      </c>
      <c r="C1493" t="s">
        <v>8</v>
      </c>
      <c r="D1493" t="s">
        <v>9</v>
      </c>
      <c r="E1493" t="s">
        <v>1089</v>
      </c>
      <c r="F1493" t="s">
        <v>19</v>
      </c>
      <c r="G1493">
        <v>5915</v>
      </c>
      <c r="H1493" t="s">
        <v>1182</v>
      </c>
      <c r="I1493">
        <v>1.26762367829E-2</v>
      </c>
    </row>
    <row r="1494" spans="1:9" x14ac:dyDescent="0.25">
      <c r="A1494">
        <v>99864</v>
      </c>
      <c r="B1494" s="1">
        <v>41912</v>
      </c>
      <c r="C1494" t="s">
        <v>8</v>
      </c>
      <c r="D1494" t="s">
        <v>9</v>
      </c>
      <c r="E1494" t="s">
        <v>1089</v>
      </c>
      <c r="F1494" t="s">
        <v>19</v>
      </c>
      <c r="G1494">
        <v>5930</v>
      </c>
      <c r="H1494" t="s">
        <v>1183</v>
      </c>
      <c r="I1494">
        <v>7.3118883446799995E-2</v>
      </c>
    </row>
    <row r="1495" spans="1:9" x14ac:dyDescent="0.25">
      <c r="A1495">
        <v>99865</v>
      </c>
      <c r="B1495" s="1">
        <v>41912</v>
      </c>
      <c r="C1495" t="s">
        <v>8</v>
      </c>
      <c r="D1495" t="s">
        <v>9</v>
      </c>
      <c r="E1495" t="s">
        <v>1089</v>
      </c>
      <c r="F1495" t="s">
        <v>19</v>
      </c>
      <c r="G1495">
        <v>6015</v>
      </c>
      <c r="H1495" t="s">
        <v>1110</v>
      </c>
      <c r="I1495">
        <v>4.440404003E-4</v>
      </c>
    </row>
    <row r="1496" spans="1:9" x14ac:dyDescent="0.25">
      <c r="A1496">
        <v>99866</v>
      </c>
      <c r="B1496" s="1">
        <v>41912</v>
      </c>
      <c r="C1496" t="s">
        <v>8</v>
      </c>
      <c r="D1496" t="s">
        <v>9</v>
      </c>
      <c r="E1496" t="s">
        <v>1089</v>
      </c>
      <c r="F1496" t="s">
        <v>53</v>
      </c>
      <c r="G1496">
        <v>6110</v>
      </c>
      <c r="H1496" t="s">
        <v>1184</v>
      </c>
      <c r="I1496">
        <v>3.6663301526099999E-2</v>
      </c>
    </row>
    <row r="1497" spans="1:9" x14ac:dyDescent="0.25">
      <c r="A1497">
        <v>99870</v>
      </c>
      <c r="B1497" s="1">
        <v>41912</v>
      </c>
      <c r="C1497" t="s">
        <v>8</v>
      </c>
      <c r="D1497" t="s">
        <v>9</v>
      </c>
      <c r="E1497" t="s">
        <v>1089</v>
      </c>
      <c r="F1497" t="s">
        <v>74</v>
      </c>
      <c r="G1497">
        <v>6605</v>
      </c>
      <c r="H1497" t="s">
        <v>1111</v>
      </c>
      <c r="I1497">
        <v>8.1397156980000003E-3</v>
      </c>
    </row>
    <row r="1498" spans="1:9" x14ac:dyDescent="0.25">
      <c r="A1498">
        <v>99871</v>
      </c>
      <c r="B1498" s="1">
        <v>41912</v>
      </c>
      <c r="C1498" t="s">
        <v>8</v>
      </c>
      <c r="D1498" t="s">
        <v>9</v>
      </c>
      <c r="E1498" t="s">
        <v>1089</v>
      </c>
      <c r="F1498" t="s">
        <v>19</v>
      </c>
      <c r="G1498">
        <v>7010</v>
      </c>
      <c r="H1498" t="s">
        <v>1114</v>
      </c>
      <c r="I1498">
        <v>3.2081339899999999E-2</v>
      </c>
    </row>
    <row r="1499" spans="1:9" x14ac:dyDescent="0.25">
      <c r="A1499">
        <v>99872</v>
      </c>
      <c r="B1499" s="1">
        <v>41912</v>
      </c>
      <c r="C1499" t="s">
        <v>8</v>
      </c>
      <c r="D1499" t="s">
        <v>9</v>
      </c>
      <c r="E1499" t="s">
        <v>1089</v>
      </c>
      <c r="F1499" t="s">
        <v>19</v>
      </c>
      <c r="G1499">
        <v>7030</v>
      </c>
      <c r="H1499" t="s">
        <v>20</v>
      </c>
      <c r="I1499">
        <v>4.2060443810000001E-2</v>
      </c>
    </row>
    <row r="1500" spans="1:9" x14ac:dyDescent="0.25">
      <c r="A1500">
        <v>99875</v>
      </c>
      <c r="B1500" s="1">
        <v>41912</v>
      </c>
      <c r="C1500" t="s">
        <v>8</v>
      </c>
      <c r="D1500" t="s">
        <v>9</v>
      </c>
      <c r="E1500" t="s">
        <v>1089</v>
      </c>
      <c r="F1500" t="s">
        <v>74</v>
      </c>
      <c r="G1500">
        <v>9999</v>
      </c>
      <c r="H1500" t="s">
        <v>1185</v>
      </c>
      <c r="I1500" s="2">
        <v>-7.9090000000000002E-7</v>
      </c>
    </row>
    <row r="1501" spans="1:9" x14ac:dyDescent="0.25">
      <c r="A1501">
        <v>99876</v>
      </c>
      <c r="B1501" s="1">
        <v>41912</v>
      </c>
      <c r="C1501" t="s">
        <v>8</v>
      </c>
      <c r="D1501" t="s">
        <v>9</v>
      </c>
      <c r="E1501" t="s">
        <v>1089</v>
      </c>
      <c r="F1501" t="s">
        <v>25</v>
      </c>
      <c r="G1501" t="s">
        <v>1186</v>
      </c>
      <c r="H1501" t="s">
        <v>1187</v>
      </c>
      <c r="I1501">
        <v>3.8026491609999998E-2</v>
      </c>
    </row>
    <row r="1502" spans="1:9" x14ac:dyDescent="0.25">
      <c r="A1502">
        <v>99877</v>
      </c>
      <c r="B1502" s="1">
        <v>41912</v>
      </c>
      <c r="C1502" t="s">
        <v>8</v>
      </c>
      <c r="D1502" t="s">
        <v>9</v>
      </c>
      <c r="E1502" t="s">
        <v>1089</v>
      </c>
      <c r="F1502" t="s">
        <v>25</v>
      </c>
      <c r="G1502" t="s">
        <v>1188</v>
      </c>
      <c r="H1502" t="s">
        <v>1189</v>
      </c>
      <c r="I1502">
        <v>2.89787745E-3</v>
      </c>
    </row>
    <row r="1503" spans="1:9" x14ac:dyDescent="0.25">
      <c r="A1503">
        <v>99878</v>
      </c>
      <c r="B1503" s="1">
        <v>41912</v>
      </c>
      <c r="C1503" t="s">
        <v>8</v>
      </c>
      <c r="D1503" t="s">
        <v>9</v>
      </c>
      <c r="E1503" t="s">
        <v>1089</v>
      </c>
      <c r="F1503" t="s">
        <v>25</v>
      </c>
      <c r="G1503" t="s">
        <v>26</v>
      </c>
      <c r="H1503" t="s">
        <v>27</v>
      </c>
      <c r="I1503">
        <v>0.17108830681000001</v>
      </c>
    </row>
    <row r="1504" spans="1:9" x14ac:dyDescent="0.25">
      <c r="A1504">
        <v>99880</v>
      </c>
      <c r="B1504" s="1">
        <v>41912</v>
      </c>
      <c r="C1504" t="s">
        <v>8</v>
      </c>
      <c r="D1504" t="s">
        <v>9</v>
      </c>
      <c r="E1504" t="s">
        <v>1089</v>
      </c>
      <c r="F1504" t="s">
        <v>21</v>
      </c>
      <c r="G1504" t="s">
        <v>22</v>
      </c>
      <c r="H1504" t="s">
        <v>23</v>
      </c>
      <c r="I1504">
        <v>3.6939901402700002E-2</v>
      </c>
    </row>
    <row r="1505" spans="1:9" x14ac:dyDescent="0.25">
      <c r="A1505">
        <v>99881</v>
      </c>
      <c r="B1505" s="1">
        <v>41912</v>
      </c>
      <c r="C1505" t="s">
        <v>8</v>
      </c>
      <c r="D1505" t="s">
        <v>9</v>
      </c>
      <c r="E1505" t="s">
        <v>1089</v>
      </c>
      <c r="F1505" t="s">
        <v>16</v>
      </c>
      <c r="G1505" t="s">
        <v>1190</v>
      </c>
      <c r="H1505" t="s">
        <v>1191</v>
      </c>
      <c r="I1505" s="2">
        <v>7.1463999999999999E-6</v>
      </c>
    </row>
    <row r="1506" spans="1:9" x14ac:dyDescent="0.25">
      <c r="A1506">
        <v>99952</v>
      </c>
      <c r="B1506" s="1">
        <v>41547</v>
      </c>
      <c r="C1506" t="s">
        <v>8</v>
      </c>
      <c r="D1506" t="s">
        <v>9</v>
      </c>
      <c r="E1506" t="s">
        <v>1089</v>
      </c>
      <c r="F1506" t="s">
        <v>74</v>
      </c>
      <c r="G1506">
        <v>9999</v>
      </c>
      <c r="H1506" t="s">
        <v>1185</v>
      </c>
      <c r="I1506" s="2">
        <v>1.6498618767137199E-5</v>
      </c>
    </row>
    <row r="1507" spans="1:9" x14ac:dyDescent="0.25">
      <c r="A1507">
        <v>99953</v>
      </c>
      <c r="B1507" s="1">
        <v>41547</v>
      </c>
      <c r="C1507" t="s">
        <v>8</v>
      </c>
      <c r="D1507" t="s">
        <v>9</v>
      </c>
      <c r="E1507" t="s">
        <v>1089</v>
      </c>
      <c r="F1507" t="s">
        <v>25</v>
      </c>
      <c r="G1507" t="s">
        <v>1186</v>
      </c>
      <c r="H1507" t="s">
        <v>1187</v>
      </c>
      <c r="I1507">
        <v>2.3968483273890499E-2</v>
      </c>
    </row>
    <row r="1508" spans="1:9" x14ac:dyDescent="0.25">
      <c r="A1508">
        <v>99954</v>
      </c>
      <c r="B1508" s="1">
        <v>41547</v>
      </c>
      <c r="C1508" t="s">
        <v>8</v>
      </c>
      <c r="D1508" t="s">
        <v>9</v>
      </c>
      <c r="E1508" t="s">
        <v>1089</v>
      </c>
      <c r="F1508" t="s">
        <v>25</v>
      </c>
      <c r="G1508" t="s">
        <v>1188</v>
      </c>
      <c r="H1508" t="s">
        <v>1189</v>
      </c>
      <c r="I1508">
        <v>3.8107339697369801E-3</v>
      </c>
    </row>
    <row r="1509" spans="1:9" x14ac:dyDescent="0.25">
      <c r="A1509">
        <v>99955</v>
      </c>
      <c r="B1509" s="1">
        <v>41547</v>
      </c>
      <c r="C1509" t="s">
        <v>8</v>
      </c>
      <c r="D1509" t="s">
        <v>9</v>
      </c>
      <c r="E1509" t="s">
        <v>1089</v>
      </c>
      <c r="F1509" t="s">
        <v>25</v>
      </c>
      <c r="G1509" t="s">
        <v>26</v>
      </c>
      <c r="H1509" t="s">
        <v>27</v>
      </c>
      <c r="I1509">
        <v>0.31940540673301498</v>
      </c>
    </row>
    <row r="1510" spans="1:9" x14ac:dyDescent="0.25">
      <c r="A1510">
        <v>99956</v>
      </c>
      <c r="B1510" s="1">
        <v>41547</v>
      </c>
      <c r="C1510" t="s">
        <v>8</v>
      </c>
      <c r="D1510" t="s">
        <v>9</v>
      </c>
      <c r="E1510" t="s">
        <v>1089</v>
      </c>
      <c r="F1510" t="s">
        <v>13</v>
      </c>
      <c r="G1510" t="s">
        <v>1160</v>
      </c>
      <c r="H1510" t="s">
        <v>1161</v>
      </c>
      <c r="I1510">
        <v>2.7754862902406799E-4</v>
      </c>
    </row>
    <row r="1511" spans="1:9" x14ac:dyDescent="0.25">
      <c r="A1511">
        <v>99957</v>
      </c>
      <c r="B1511" s="1">
        <v>41547</v>
      </c>
      <c r="C1511" t="s">
        <v>8</v>
      </c>
      <c r="D1511" t="s">
        <v>9</v>
      </c>
      <c r="E1511" t="s">
        <v>1089</v>
      </c>
      <c r="F1511" t="s">
        <v>13</v>
      </c>
      <c r="G1511" t="s">
        <v>44</v>
      </c>
      <c r="H1511" t="s">
        <v>45</v>
      </c>
      <c r="I1511">
        <v>3.7149561846247601E-3</v>
      </c>
    </row>
    <row r="1512" spans="1:9" x14ac:dyDescent="0.25">
      <c r="A1512">
        <v>99958</v>
      </c>
      <c r="B1512" s="1">
        <v>41547</v>
      </c>
      <c r="C1512" t="s">
        <v>8</v>
      </c>
      <c r="D1512" t="s">
        <v>9</v>
      </c>
      <c r="E1512" t="s">
        <v>1089</v>
      </c>
      <c r="F1512" t="s">
        <v>21</v>
      </c>
      <c r="G1512" t="s">
        <v>22</v>
      </c>
      <c r="H1512" t="s">
        <v>23</v>
      </c>
      <c r="I1512">
        <v>3.7654561369249502E-2</v>
      </c>
    </row>
    <row r="1513" spans="1:9" x14ac:dyDescent="0.25">
      <c r="A1513">
        <v>99959</v>
      </c>
      <c r="B1513" s="1">
        <v>41547</v>
      </c>
      <c r="C1513" t="s">
        <v>8</v>
      </c>
      <c r="D1513" t="s">
        <v>9</v>
      </c>
      <c r="E1513" t="s">
        <v>1089</v>
      </c>
      <c r="F1513" t="s">
        <v>16</v>
      </c>
      <c r="G1513" t="s">
        <v>1190</v>
      </c>
      <c r="H1513" t="s">
        <v>1191</v>
      </c>
      <c r="I1513">
        <v>6.9630521996547198E-4</v>
      </c>
    </row>
    <row r="1514" spans="1:9" x14ac:dyDescent="0.25">
      <c r="A1514">
        <v>99987</v>
      </c>
      <c r="B1514" s="1">
        <v>41547</v>
      </c>
      <c r="C1514" t="s">
        <v>8</v>
      </c>
      <c r="D1514" t="s">
        <v>9</v>
      </c>
      <c r="E1514" t="s">
        <v>1089</v>
      </c>
      <c r="F1514" t="s">
        <v>64</v>
      </c>
      <c r="G1514">
        <v>1430</v>
      </c>
      <c r="H1514" t="s">
        <v>1192</v>
      </c>
      <c r="I1514">
        <v>1.9755009463796099E-3</v>
      </c>
    </row>
    <row r="1515" spans="1:9" x14ac:dyDescent="0.25">
      <c r="A1515">
        <v>99988</v>
      </c>
      <c r="B1515" s="1">
        <v>41912</v>
      </c>
      <c r="C1515" t="s">
        <v>8</v>
      </c>
      <c r="D1515" t="s">
        <v>9</v>
      </c>
      <c r="E1515" t="s">
        <v>1089</v>
      </c>
      <c r="F1515" t="s">
        <v>84</v>
      </c>
      <c r="G1515">
        <v>1025</v>
      </c>
      <c r="H1515" t="s">
        <v>1107</v>
      </c>
      <c r="I1515">
        <v>1.9600588193E-3</v>
      </c>
    </row>
    <row r="1516" spans="1:9" x14ac:dyDescent="0.25">
      <c r="A1516">
        <v>100000</v>
      </c>
      <c r="B1516" s="1">
        <v>41912</v>
      </c>
      <c r="C1516" t="s">
        <v>8</v>
      </c>
      <c r="D1516" t="s">
        <v>9</v>
      </c>
      <c r="E1516" t="s">
        <v>1089</v>
      </c>
      <c r="F1516" t="s">
        <v>38</v>
      </c>
      <c r="G1516">
        <v>1730</v>
      </c>
      <c r="H1516" t="s">
        <v>1175</v>
      </c>
      <c r="I1516">
        <v>1.98175197273E-2</v>
      </c>
    </row>
    <row r="1517" spans="1:9" x14ac:dyDescent="0.25">
      <c r="A1517">
        <v>100001</v>
      </c>
      <c r="B1517" s="1">
        <v>41912</v>
      </c>
      <c r="C1517" t="s">
        <v>8</v>
      </c>
      <c r="D1517" t="s">
        <v>9</v>
      </c>
      <c r="E1517" t="s">
        <v>1089</v>
      </c>
      <c r="F1517" t="s">
        <v>11</v>
      </c>
      <c r="G1517">
        <v>2590</v>
      </c>
      <c r="H1517" t="s">
        <v>12</v>
      </c>
      <c r="I1517">
        <v>3.4255453945700003E-2</v>
      </c>
    </row>
    <row r="1518" spans="1:9" x14ac:dyDescent="0.25">
      <c r="A1518">
        <v>100003</v>
      </c>
      <c r="B1518" s="1">
        <v>41547</v>
      </c>
      <c r="C1518" t="s">
        <v>8</v>
      </c>
      <c r="D1518" t="s">
        <v>9</v>
      </c>
      <c r="E1518" t="s">
        <v>1089</v>
      </c>
      <c r="F1518" t="s">
        <v>19</v>
      </c>
      <c r="G1518">
        <v>5960</v>
      </c>
      <c r="H1518" t="s">
        <v>1193</v>
      </c>
      <c r="I1518">
        <v>3.32971841491825E-2</v>
      </c>
    </row>
    <row r="1519" spans="1:9" x14ac:dyDescent="0.25">
      <c r="A1519">
        <v>100005</v>
      </c>
      <c r="B1519" s="1">
        <v>41547</v>
      </c>
      <c r="C1519" t="s">
        <v>8</v>
      </c>
      <c r="D1519" t="s">
        <v>9</v>
      </c>
      <c r="E1519" t="s">
        <v>1089</v>
      </c>
      <c r="F1519" t="s">
        <v>38</v>
      </c>
      <c r="G1519">
        <v>6615</v>
      </c>
      <c r="H1519" t="s">
        <v>1194</v>
      </c>
      <c r="I1519">
        <v>1.28630524281507E-2</v>
      </c>
    </row>
    <row r="1520" spans="1:9" x14ac:dyDescent="0.25">
      <c r="A1520">
        <v>100006</v>
      </c>
      <c r="B1520" s="1">
        <v>41547</v>
      </c>
      <c r="C1520" t="s">
        <v>8</v>
      </c>
      <c r="D1520" t="s">
        <v>9</v>
      </c>
      <c r="E1520" t="s">
        <v>1089</v>
      </c>
      <c r="F1520" t="s">
        <v>19</v>
      </c>
      <c r="G1520">
        <v>7042</v>
      </c>
      <c r="H1520" t="s">
        <v>1195</v>
      </c>
      <c r="I1520">
        <v>4.66883213161369E-4</v>
      </c>
    </row>
    <row r="1521" spans="1:9" x14ac:dyDescent="0.25">
      <c r="A1521">
        <v>100007</v>
      </c>
      <c r="B1521" s="1">
        <v>41547</v>
      </c>
      <c r="C1521" t="s">
        <v>8</v>
      </c>
      <c r="D1521" t="s">
        <v>9</v>
      </c>
      <c r="E1521" t="s">
        <v>1089</v>
      </c>
      <c r="F1521" t="s">
        <v>19</v>
      </c>
      <c r="G1521">
        <v>7045</v>
      </c>
      <c r="H1521" t="s">
        <v>1196</v>
      </c>
      <c r="I1521">
        <v>3.8246454554686699E-3</v>
      </c>
    </row>
    <row r="1522" spans="1:9" x14ac:dyDescent="0.25">
      <c r="A1522">
        <v>100008</v>
      </c>
      <c r="B1522" s="1">
        <v>41547</v>
      </c>
      <c r="C1522" t="s">
        <v>8</v>
      </c>
      <c r="D1522" t="s">
        <v>9</v>
      </c>
      <c r="E1522" t="s">
        <v>1089</v>
      </c>
      <c r="F1522" t="s">
        <v>25</v>
      </c>
      <c r="G1522" t="s">
        <v>1197</v>
      </c>
      <c r="H1522" t="s">
        <v>1198</v>
      </c>
      <c r="I1522" s="2">
        <v>2.5215801767035602E-6</v>
      </c>
    </row>
    <row r="1523" spans="1:9" x14ac:dyDescent="0.25">
      <c r="A1523">
        <v>100009</v>
      </c>
      <c r="B1523" s="1">
        <v>41547</v>
      </c>
      <c r="C1523" t="s">
        <v>8</v>
      </c>
      <c r="D1523" t="s">
        <v>9</v>
      </c>
      <c r="E1523" t="s">
        <v>1089</v>
      </c>
      <c r="F1523" t="s">
        <v>16</v>
      </c>
      <c r="G1523" t="s">
        <v>1199</v>
      </c>
      <c r="H1523" t="s">
        <v>1200</v>
      </c>
      <c r="I1523">
        <v>0.128503458742764</v>
      </c>
    </row>
    <row r="1524" spans="1:9" x14ac:dyDescent="0.25">
      <c r="A1524">
        <v>100019</v>
      </c>
      <c r="B1524" s="1">
        <v>41912</v>
      </c>
      <c r="C1524" t="s">
        <v>8</v>
      </c>
      <c r="D1524" t="s">
        <v>9</v>
      </c>
      <c r="E1524" t="s">
        <v>1089</v>
      </c>
      <c r="F1524" t="s">
        <v>19</v>
      </c>
      <c r="G1524">
        <v>5855</v>
      </c>
      <c r="H1524" t="s">
        <v>1181</v>
      </c>
      <c r="I1524">
        <v>8.0769896618999998E-3</v>
      </c>
    </row>
    <row r="1525" spans="1:9" x14ac:dyDescent="0.25">
      <c r="A1525">
        <v>100020</v>
      </c>
      <c r="B1525" s="1">
        <v>41912</v>
      </c>
      <c r="C1525" t="s">
        <v>8</v>
      </c>
      <c r="D1525" t="s">
        <v>9</v>
      </c>
      <c r="E1525" t="s">
        <v>1089</v>
      </c>
      <c r="F1525" t="s">
        <v>19</v>
      </c>
      <c r="G1525">
        <v>5895</v>
      </c>
      <c r="H1525" t="s">
        <v>1109</v>
      </c>
      <c r="I1525">
        <v>3.7379146863700002E-2</v>
      </c>
    </row>
    <row r="1526" spans="1:9" x14ac:dyDescent="0.25">
      <c r="A1526">
        <v>100056</v>
      </c>
      <c r="B1526" s="1">
        <v>41912</v>
      </c>
      <c r="C1526" t="s">
        <v>8</v>
      </c>
      <c r="D1526" t="s">
        <v>9</v>
      </c>
      <c r="E1526" t="s">
        <v>1089</v>
      </c>
      <c r="F1526" t="s">
        <v>38</v>
      </c>
      <c r="G1526">
        <v>1640</v>
      </c>
      <c r="H1526" t="s">
        <v>1140</v>
      </c>
      <c r="I1526">
        <v>1.089060801E-4</v>
      </c>
    </row>
    <row r="1527" spans="1:9" x14ac:dyDescent="0.25">
      <c r="A1527">
        <v>100057</v>
      </c>
      <c r="B1527" s="1">
        <v>41912</v>
      </c>
      <c r="C1527" t="s">
        <v>8</v>
      </c>
      <c r="D1527" t="s">
        <v>9</v>
      </c>
      <c r="E1527" t="s">
        <v>1089</v>
      </c>
      <c r="F1527" t="s">
        <v>53</v>
      </c>
      <c r="G1527">
        <v>2995</v>
      </c>
      <c r="H1527" t="s">
        <v>1170</v>
      </c>
      <c r="I1527">
        <v>3.0508524443699999E-2</v>
      </c>
    </row>
    <row r="1528" spans="1:9" x14ac:dyDescent="0.25">
      <c r="A1528">
        <v>100063</v>
      </c>
      <c r="B1528" s="1">
        <v>41912</v>
      </c>
      <c r="C1528" t="s">
        <v>8</v>
      </c>
      <c r="D1528" t="s">
        <v>9</v>
      </c>
      <c r="E1528" t="s">
        <v>1089</v>
      </c>
      <c r="F1528" t="s">
        <v>19</v>
      </c>
      <c r="G1528">
        <v>5810</v>
      </c>
      <c r="H1528" t="s">
        <v>1156</v>
      </c>
      <c r="I1528">
        <v>1.58824769E-4</v>
      </c>
    </row>
    <row r="1529" spans="1:9" x14ac:dyDescent="0.25">
      <c r="A1529">
        <v>100064</v>
      </c>
      <c r="B1529" s="1">
        <v>41912</v>
      </c>
      <c r="C1529" t="s">
        <v>8</v>
      </c>
      <c r="D1529" t="s">
        <v>9</v>
      </c>
      <c r="E1529" t="s">
        <v>1089</v>
      </c>
      <c r="F1529" t="s">
        <v>38</v>
      </c>
      <c r="G1529">
        <v>5821</v>
      </c>
      <c r="H1529" t="s">
        <v>1157</v>
      </c>
      <c r="I1529">
        <v>2.30959582523E-2</v>
      </c>
    </row>
    <row r="1530" spans="1:9" x14ac:dyDescent="0.25">
      <c r="A1530">
        <v>100065</v>
      </c>
      <c r="B1530" s="1">
        <v>41912</v>
      </c>
      <c r="C1530" t="s">
        <v>8</v>
      </c>
      <c r="D1530" t="s">
        <v>9</v>
      </c>
      <c r="E1530" t="s">
        <v>1089</v>
      </c>
      <c r="F1530" t="s">
        <v>19</v>
      </c>
      <c r="G1530">
        <v>5975</v>
      </c>
      <c r="H1530" t="s">
        <v>1173</v>
      </c>
      <c r="I1530">
        <v>1.53284824979E-2</v>
      </c>
    </row>
    <row r="1531" spans="1:9" x14ac:dyDescent="0.25">
      <c r="A1531">
        <v>100071</v>
      </c>
      <c r="B1531" s="1">
        <v>41912</v>
      </c>
      <c r="C1531" t="s">
        <v>8</v>
      </c>
      <c r="D1531" t="s">
        <v>9</v>
      </c>
      <c r="E1531" t="s">
        <v>1089</v>
      </c>
      <c r="F1531" t="s">
        <v>19</v>
      </c>
      <c r="G1531">
        <v>5995</v>
      </c>
      <c r="H1531" t="s">
        <v>24</v>
      </c>
      <c r="I1531">
        <v>6.0785632511700001E-2</v>
      </c>
    </row>
    <row r="1532" spans="1:9" x14ac:dyDescent="0.25">
      <c r="A1532">
        <v>100072</v>
      </c>
      <c r="B1532" s="1">
        <v>41912</v>
      </c>
      <c r="C1532" t="s">
        <v>8</v>
      </c>
      <c r="D1532" t="s">
        <v>9</v>
      </c>
      <c r="E1532" t="s">
        <v>1089</v>
      </c>
      <c r="F1532" t="s">
        <v>53</v>
      </c>
      <c r="G1532">
        <v>6130</v>
      </c>
      <c r="H1532" t="s">
        <v>1163</v>
      </c>
      <c r="I1532">
        <v>4.9044053635099998E-2</v>
      </c>
    </row>
    <row r="1533" spans="1:9" x14ac:dyDescent="0.25">
      <c r="A1533">
        <v>100074</v>
      </c>
      <c r="B1533" s="1">
        <v>41912</v>
      </c>
      <c r="C1533" t="s">
        <v>8</v>
      </c>
      <c r="D1533" t="s">
        <v>9</v>
      </c>
      <c r="E1533" t="s">
        <v>1089</v>
      </c>
      <c r="F1533" t="s">
        <v>25</v>
      </c>
      <c r="G1533" t="s">
        <v>32</v>
      </c>
      <c r="H1533" t="s">
        <v>33</v>
      </c>
      <c r="I1533">
        <v>1.46715248E-3</v>
      </c>
    </row>
    <row r="1534" spans="1:9" x14ac:dyDescent="0.25">
      <c r="A1534">
        <v>100075</v>
      </c>
      <c r="B1534" s="1">
        <v>41912</v>
      </c>
      <c r="C1534" t="s">
        <v>8</v>
      </c>
      <c r="D1534" t="s">
        <v>9</v>
      </c>
      <c r="E1534" t="s">
        <v>1089</v>
      </c>
      <c r="F1534" t="s">
        <v>25</v>
      </c>
      <c r="G1534" t="s">
        <v>1179</v>
      </c>
      <c r="H1534" t="s">
        <v>1180</v>
      </c>
      <c r="I1534">
        <v>1.0527843125E-3</v>
      </c>
    </row>
    <row r="1535" spans="1:9" x14ac:dyDescent="0.25">
      <c r="A1535">
        <v>100084</v>
      </c>
      <c r="B1535" s="1">
        <v>41912</v>
      </c>
      <c r="C1535" t="s">
        <v>8</v>
      </c>
      <c r="D1535" t="s">
        <v>9</v>
      </c>
      <c r="E1535" t="s">
        <v>1089</v>
      </c>
      <c r="F1535" t="s">
        <v>64</v>
      </c>
      <c r="G1535">
        <v>1430</v>
      </c>
      <c r="H1535" t="s">
        <v>1192</v>
      </c>
      <c r="I1535">
        <v>1.6392022847000001E-3</v>
      </c>
    </row>
    <row r="1536" spans="1:9" x14ac:dyDescent="0.25">
      <c r="A1536">
        <v>100088</v>
      </c>
      <c r="B1536" s="1">
        <v>41912</v>
      </c>
      <c r="C1536" t="s">
        <v>8</v>
      </c>
      <c r="D1536" t="s">
        <v>9</v>
      </c>
      <c r="E1536" t="s">
        <v>1089</v>
      </c>
      <c r="F1536" t="s">
        <v>11</v>
      </c>
      <c r="G1536">
        <v>2540</v>
      </c>
      <c r="H1536" t="s">
        <v>1169</v>
      </c>
      <c r="I1536">
        <v>7.8295627417499999E-2</v>
      </c>
    </row>
    <row r="1537" spans="1:9" x14ac:dyDescent="0.25">
      <c r="A1537">
        <v>100095</v>
      </c>
      <c r="B1537" s="1">
        <v>41912</v>
      </c>
      <c r="C1537" t="s">
        <v>8</v>
      </c>
      <c r="D1537" t="s">
        <v>9</v>
      </c>
      <c r="E1537" t="s">
        <v>1089</v>
      </c>
      <c r="F1537" t="s">
        <v>19</v>
      </c>
      <c r="G1537">
        <v>7045</v>
      </c>
      <c r="H1537" t="s">
        <v>1196</v>
      </c>
      <c r="I1537">
        <v>2.892498898E-2</v>
      </c>
    </row>
    <row r="1538" spans="1:9" x14ac:dyDescent="0.25">
      <c r="A1538">
        <v>100096</v>
      </c>
      <c r="B1538" s="1">
        <v>41912</v>
      </c>
      <c r="C1538" t="s">
        <v>8</v>
      </c>
      <c r="D1538" t="s">
        <v>9</v>
      </c>
      <c r="E1538" t="s">
        <v>1089</v>
      </c>
      <c r="F1538" t="s">
        <v>38</v>
      </c>
      <c r="G1538">
        <v>4920</v>
      </c>
      <c r="H1538" t="s">
        <v>1022</v>
      </c>
      <c r="I1538">
        <v>2.2562382874999998E-2</v>
      </c>
    </row>
    <row r="1539" spans="1:9" x14ac:dyDescent="0.25">
      <c r="A1539">
        <v>100097</v>
      </c>
      <c r="B1539" s="1">
        <v>41912</v>
      </c>
      <c r="C1539" t="s">
        <v>8</v>
      </c>
      <c r="D1539" t="s">
        <v>9</v>
      </c>
      <c r="E1539" t="s">
        <v>1089</v>
      </c>
      <c r="F1539" t="s">
        <v>19</v>
      </c>
      <c r="G1539">
        <v>5960</v>
      </c>
      <c r="H1539" t="s">
        <v>1193</v>
      </c>
      <c r="I1539">
        <v>1.5982851445100001E-2</v>
      </c>
    </row>
    <row r="1540" spans="1:9" x14ac:dyDescent="0.25">
      <c r="A1540">
        <v>100098</v>
      </c>
      <c r="B1540" s="1">
        <v>41912</v>
      </c>
      <c r="C1540" t="s">
        <v>8</v>
      </c>
      <c r="D1540" t="s">
        <v>9</v>
      </c>
      <c r="E1540" t="s">
        <v>1089</v>
      </c>
      <c r="F1540" t="s">
        <v>38</v>
      </c>
      <c r="G1540">
        <v>6615</v>
      </c>
      <c r="H1540" t="s">
        <v>1194</v>
      </c>
      <c r="I1540">
        <v>1.7905978101799998E-2</v>
      </c>
    </row>
    <row r="1541" spans="1:9" x14ac:dyDescent="0.25">
      <c r="A1541">
        <v>100099</v>
      </c>
      <c r="B1541" s="1">
        <v>41912</v>
      </c>
      <c r="C1541" t="s">
        <v>8</v>
      </c>
      <c r="D1541" t="s">
        <v>9</v>
      </c>
      <c r="E1541" t="s">
        <v>1089</v>
      </c>
      <c r="F1541" t="s">
        <v>74</v>
      </c>
      <c r="G1541">
        <v>6910</v>
      </c>
      <c r="H1541" t="s">
        <v>1112</v>
      </c>
      <c r="I1541">
        <v>4.9288703299999999E-4</v>
      </c>
    </row>
    <row r="1542" spans="1:9" x14ac:dyDescent="0.25">
      <c r="A1542">
        <v>100100</v>
      </c>
      <c r="B1542" s="1">
        <v>41912</v>
      </c>
      <c r="C1542" t="s">
        <v>8</v>
      </c>
      <c r="D1542" t="s">
        <v>9</v>
      </c>
      <c r="E1542" t="s">
        <v>1089</v>
      </c>
      <c r="F1542" t="s">
        <v>74</v>
      </c>
      <c r="G1542">
        <v>6930</v>
      </c>
      <c r="H1542" t="s">
        <v>1113</v>
      </c>
      <c r="I1542">
        <v>9.6427292839999996E-4</v>
      </c>
    </row>
    <row r="1543" spans="1:9" x14ac:dyDescent="0.25">
      <c r="A1543">
        <v>100101</v>
      </c>
      <c r="B1543" s="1">
        <v>41912</v>
      </c>
      <c r="C1543" t="s">
        <v>8</v>
      </c>
      <c r="D1543" t="s">
        <v>9</v>
      </c>
      <c r="E1543" t="s">
        <v>1089</v>
      </c>
      <c r="F1543" t="s">
        <v>19</v>
      </c>
      <c r="G1543">
        <v>7042</v>
      </c>
      <c r="H1543" t="s">
        <v>1195</v>
      </c>
      <c r="I1543" s="2">
        <v>1.830192E-5</v>
      </c>
    </row>
    <row r="1544" spans="1:9" x14ac:dyDescent="0.25">
      <c r="A1544">
        <v>100102</v>
      </c>
      <c r="B1544" s="1">
        <v>41912</v>
      </c>
      <c r="C1544" t="s">
        <v>8</v>
      </c>
      <c r="D1544" t="s">
        <v>9</v>
      </c>
      <c r="E1544" t="s">
        <v>1089</v>
      </c>
      <c r="F1544" t="s">
        <v>25</v>
      </c>
      <c r="G1544" t="s">
        <v>1115</v>
      </c>
      <c r="H1544" t="s">
        <v>1116</v>
      </c>
      <c r="I1544">
        <v>1.8466653299999999E-3</v>
      </c>
    </row>
    <row r="1545" spans="1:9" x14ac:dyDescent="0.25">
      <c r="A1545">
        <v>100103</v>
      </c>
      <c r="B1545" s="1">
        <v>41912</v>
      </c>
      <c r="C1545" t="s">
        <v>8</v>
      </c>
      <c r="D1545" t="s">
        <v>9</v>
      </c>
      <c r="E1545" t="s">
        <v>1089</v>
      </c>
      <c r="F1545" t="s">
        <v>25</v>
      </c>
      <c r="G1545" t="s">
        <v>1075</v>
      </c>
      <c r="H1545" t="s">
        <v>1076</v>
      </c>
      <c r="I1545">
        <v>1.531615706E-2</v>
      </c>
    </row>
    <row r="1546" spans="1:9" x14ac:dyDescent="0.25">
      <c r="A1546">
        <v>100104</v>
      </c>
      <c r="B1546" s="1">
        <v>41912</v>
      </c>
      <c r="C1546" t="s">
        <v>8</v>
      </c>
      <c r="D1546" t="s">
        <v>9</v>
      </c>
      <c r="E1546" t="s">
        <v>1089</v>
      </c>
      <c r="F1546" t="s">
        <v>13</v>
      </c>
      <c r="G1546" t="s">
        <v>14</v>
      </c>
      <c r="H1546" t="s">
        <v>15</v>
      </c>
      <c r="I1546">
        <v>7.8755502223999997E-3</v>
      </c>
    </row>
    <row r="1547" spans="1:9" x14ac:dyDescent="0.25">
      <c r="A1547">
        <v>100107</v>
      </c>
      <c r="B1547" s="1">
        <v>41912</v>
      </c>
      <c r="C1547" t="s">
        <v>8</v>
      </c>
      <c r="D1547" t="s">
        <v>9</v>
      </c>
      <c r="E1547" t="s">
        <v>1089</v>
      </c>
      <c r="F1547" t="s">
        <v>25</v>
      </c>
      <c r="G1547" t="s">
        <v>1150</v>
      </c>
      <c r="H1547" t="s">
        <v>1151</v>
      </c>
      <c r="I1547">
        <v>2.0450222599999999E-3</v>
      </c>
    </row>
    <row r="1548" spans="1:9" x14ac:dyDescent="0.25">
      <c r="A1548">
        <v>100108</v>
      </c>
      <c r="B1548" s="1">
        <v>41912</v>
      </c>
      <c r="C1548" t="s">
        <v>8</v>
      </c>
      <c r="D1548" t="s">
        <v>9</v>
      </c>
      <c r="E1548" t="s">
        <v>1089</v>
      </c>
      <c r="F1548" t="s">
        <v>16</v>
      </c>
      <c r="G1548" t="s">
        <v>1199</v>
      </c>
      <c r="H1548" t="s">
        <v>1200</v>
      </c>
      <c r="I1548">
        <v>5.5734626425299999E-2</v>
      </c>
    </row>
    <row r="1549" spans="1:9" x14ac:dyDescent="0.25">
      <c r="A1549">
        <v>120753</v>
      </c>
      <c r="B1549" s="1">
        <v>41547</v>
      </c>
      <c r="C1549" t="s">
        <v>8</v>
      </c>
      <c r="D1549" t="s">
        <v>9</v>
      </c>
      <c r="E1549" t="s">
        <v>1089</v>
      </c>
      <c r="F1549" t="s">
        <v>84</v>
      </c>
      <c r="G1549">
        <v>1005</v>
      </c>
      <c r="H1549" t="s">
        <v>820</v>
      </c>
      <c r="I1549">
        <v>2.1486035461866601E-2</v>
      </c>
    </row>
    <row r="1550" spans="1:9" x14ac:dyDescent="0.25">
      <c r="A1550">
        <v>120754</v>
      </c>
      <c r="B1550" s="1">
        <v>41547</v>
      </c>
      <c r="C1550" t="s">
        <v>8</v>
      </c>
      <c r="D1550" t="s">
        <v>9</v>
      </c>
      <c r="E1550" t="s">
        <v>1089</v>
      </c>
      <c r="F1550" t="s">
        <v>84</v>
      </c>
      <c r="G1550">
        <v>1240</v>
      </c>
      <c r="H1550" t="s">
        <v>626</v>
      </c>
      <c r="I1550">
        <v>2.32891360383873E-3</v>
      </c>
    </row>
    <row r="1551" spans="1:9" x14ac:dyDescent="0.25">
      <c r="A1551">
        <v>120755</v>
      </c>
      <c r="B1551" s="1">
        <v>41547</v>
      </c>
      <c r="C1551" t="s">
        <v>8</v>
      </c>
      <c r="D1551" t="s">
        <v>9</v>
      </c>
      <c r="E1551" t="s">
        <v>1089</v>
      </c>
      <c r="F1551" t="s">
        <v>84</v>
      </c>
      <c r="G1551">
        <v>1250</v>
      </c>
      <c r="H1551" t="s">
        <v>427</v>
      </c>
      <c r="I1551">
        <v>1.4704986290240701E-4</v>
      </c>
    </row>
    <row r="1552" spans="1:9" x14ac:dyDescent="0.25">
      <c r="A1552">
        <v>120756</v>
      </c>
      <c r="B1552" s="1">
        <v>41547</v>
      </c>
      <c r="C1552" t="s">
        <v>8</v>
      </c>
      <c r="D1552" t="s">
        <v>9</v>
      </c>
      <c r="E1552" t="s">
        <v>1089</v>
      </c>
      <c r="F1552" t="s">
        <v>84</v>
      </c>
      <c r="G1552">
        <v>1377</v>
      </c>
      <c r="H1552" t="s">
        <v>323</v>
      </c>
      <c r="I1552">
        <v>5.4992262871940705E-4</v>
      </c>
    </row>
    <row r="1553" spans="1:9" x14ac:dyDescent="0.25">
      <c r="A1553">
        <v>120757</v>
      </c>
      <c r="B1553" s="1">
        <v>41547</v>
      </c>
      <c r="C1553" t="s">
        <v>8</v>
      </c>
      <c r="D1553" t="s">
        <v>9</v>
      </c>
      <c r="E1553" t="s">
        <v>1089</v>
      </c>
      <c r="F1553" t="s">
        <v>38</v>
      </c>
      <c r="G1553">
        <v>1740</v>
      </c>
      <c r="H1553" t="s">
        <v>217</v>
      </c>
      <c r="I1553">
        <v>3.4678457743475202E-4</v>
      </c>
    </row>
    <row r="1554" spans="1:9" x14ac:dyDescent="0.25">
      <c r="A1554">
        <v>120758</v>
      </c>
      <c r="B1554" s="1">
        <v>41547</v>
      </c>
      <c r="C1554" t="s">
        <v>8</v>
      </c>
      <c r="D1554" t="s">
        <v>9</v>
      </c>
      <c r="E1554" t="s">
        <v>1089</v>
      </c>
      <c r="F1554" t="s">
        <v>11</v>
      </c>
      <c r="G1554">
        <v>2530</v>
      </c>
      <c r="H1554" t="s">
        <v>218</v>
      </c>
      <c r="I1554">
        <v>1.8476076571849302E-2</v>
      </c>
    </row>
    <row r="1555" spans="1:9" x14ac:dyDescent="0.25">
      <c r="A1555">
        <v>120819</v>
      </c>
      <c r="B1555" s="1">
        <v>41547</v>
      </c>
      <c r="C1555" t="s">
        <v>8</v>
      </c>
      <c r="D1555" t="s">
        <v>9</v>
      </c>
      <c r="E1555" t="s">
        <v>1089</v>
      </c>
      <c r="F1555" t="s">
        <v>74</v>
      </c>
      <c r="G1555">
        <v>3417</v>
      </c>
      <c r="H1555" t="s">
        <v>628</v>
      </c>
      <c r="I1555">
        <v>6.2841912521580199E-4</v>
      </c>
    </row>
    <row r="1556" spans="1:9" x14ac:dyDescent="0.25">
      <c r="A1556">
        <v>120820</v>
      </c>
      <c r="B1556" s="1">
        <v>41547</v>
      </c>
      <c r="C1556" t="s">
        <v>8</v>
      </c>
      <c r="D1556" t="s">
        <v>9</v>
      </c>
      <c r="E1556" t="s">
        <v>1089</v>
      </c>
      <c r="F1556" t="s">
        <v>74</v>
      </c>
      <c r="G1556">
        <v>3810</v>
      </c>
      <c r="H1556" t="s">
        <v>330</v>
      </c>
      <c r="I1556" s="2">
        <v>-6.25567177820656E-6</v>
      </c>
    </row>
    <row r="1557" spans="1:9" x14ac:dyDescent="0.25">
      <c r="A1557">
        <v>120821</v>
      </c>
      <c r="B1557" s="1">
        <v>41547</v>
      </c>
      <c r="C1557" t="s">
        <v>8</v>
      </c>
      <c r="D1557" t="s">
        <v>9</v>
      </c>
      <c r="E1557" t="s">
        <v>1089</v>
      </c>
      <c r="F1557" t="s">
        <v>111</v>
      </c>
      <c r="G1557">
        <v>4220</v>
      </c>
      <c r="H1557" t="s">
        <v>233</v>
      </c>
      <c r="I1557">
        <v>5.7369803605158897E-3</v>
      </c>
    </row>
    <row r="1558" spans="1:9" x14ac:dyDescent="0.25">
      <c r="A1558">
        <v>120822</v>
      </c>
      <c r="B1558" s="1">
        <v>41547</v>
      </c>
      <c r="C1558" t="s">
        <v>8</v>
      </c>
      <c r="D1558" t="s">
        <v>9</v>
      </c>
      <c r="E1558" t="s">
        <v>1089</v>
      </c>
      <c r="F1558" t="s">
        <v>111</v>
      </c>
      <c r="G1558">
        <v>4620</v>
      </c>
      <c r="H1558" t="s">
        <v>236</v>
      </c>
      <c r="I1558">
        <v>1.93928829897431E-4</v>
      </c>
    </row>
    <row r="1559" spans="1:9" x14ac:dyDescent="0.25">
      <c r="A1559">
        <v>120887</v>
      </c>
      <c r="B1559" s="1">
        <v>41547</v>
      </c>
      <c r="C1559" t="s">
        <v>8</v>
      </c>
      <c r="D1559" t="s">
        <v>9</v>
      </c>
      <c r="E1559" t="s">
        <v>1089</v>
      </c>
      <c r="F1559" t="s">
        <v>74</v>
      </c>
      <c r="G1559">
        <v>5331</v>
      </c>
      <c r="H1559" t="s">
        <v>339</v>
      </c>
      <c r="I1559">
        <v>3.0632961318168001E-4</v>
      </c>
    </row>
    <row r="1560" spans="1:9" x14ac:dyDescent="0.25">
      <c r="A1560">
        <v>120888</v>
      </c>
      <c r="B1560" s="1">
        <v>41547</v>
      </c>
      <c r="C1560" t="s">
        <v>8</v>
      </c>
      <c r="D1560" t="s">
        <v>9</v>
      </c>
      <c r="E1560" t="s">
        <v>1089</v>
      </c>
      <c r="F1560" t="s">
        <v>38</v>
      </c>
      <c r="G1560">
        <v>5826</v>
      </c>
      <c r="H1560" t="s">
        <v>345</v>
      </c>
      <c r="I1560">
        <v>2.0852738978064399E-2</v>
      </c>
    </row>
    <row r="1561" spans="1:9" x14ac:dyDescent="0.25">
      <c r="A1561">
        <v>120889</v>
      </c>
      <c r="B1561" s="1">
        <v>41547</v>
      </c>
      <c r="C1561" t="s">
        <v>8</v>
      </c>
      <c r="D1561" t="s">
        <v>9</v>
      </c>
      <c r="E1561" t="s">
        <v>1089</v>
      </c>
      <c r="F1561" t="s">
        <v>19</v>
      </c>
      <c r="G1561">
        <v>5830</v>
      </c>
      <c r="H1561" t="s">
        <v>346</v>
      </c>
      <c r="I1561">
        <v>4.0427988219762399E-3</v>
      </c>
    </row>
    <row r="1562" spans="1:9" x14ac:dyDescent="0.25">
      <c r="A1562">
        <v>120890</v>
      </c>
      <c r="B1562" s="1">
        <v>41547</v>
      </c>
      <c r="C1562" t="s">
        <v>8</v>
      </c>
      <c r="D1562" t="s">
        <v>9</v>
      </c>
      <c r="E1562" t="s">
        <v>1089</v>
      </c>
      <c r="F1562" t="s">
        <v>19</v>
      </c>
      <c r="G1562">
        <v>5836</v>
      </c>
      <c r="H1562" t="s">
        <v>347</v>
      </c>
      <c r="I1562">
        <v>5.7541835156900596E-3</v>
      </c>
    </row>
    <row r="1563" spans="1:9" x14ac:dyDescent="0.25">
      <c r="A1563">
        <v>120891</v>
      </c>
      <c r="B1563" s="1">
        <v>41547</v>
      </c>
      <c r="C1563" t="s">
        <v>8</v>
      </c>
      <c r="D1563" t="s">
        <v>9</v>
      </c>
      <c r="E1563" t="s">
        <v>1089</v>
      </c>
      <c r="F1563" t="s">
        <v>19</v>
      </c>
      <c r="G1563">
        <v>5955</v>
      </c>
      <c r="H1563" t="s">
        <v>545</v>
      </c>
      <c r="I1563">
        <v>1.0244643038488899E-3</v>
      </c>
    </row>
    <row r="1564" spans="1:9" x14ac:dyDescent="0.25">
      <c r="A1564">
        <v>121050</v>
      </c>
      <c r="B1564" s="1">
        <v>41547</v>
      </c>
      <c r="C1564" t="s">
        <v>8</v>
      </c>
      <c r="D1564" t="s">
        <v>9</v>
      </c>
      <c r="E1564" t="s">
        <v>1089</v>
      </c>
      <c r="F1564" t="s">
        <v>19</v>
      </c>
      <c r="G1564">
        <v>6210</v>
      </c>
      <c r="H1564" t="s">
        <v>249</v>
      </c>
      <c r="I1564">
        <v>1.0402991654311E-3</v>
      </c>
    </row>
    <row r="1565" spans="1:9" x14ac:dyDescent="0.25">
      <c r="A1565">
        <v>121051</v>
      </c>
      <c r="B1565" s="1">
        <v>41547</v>
      </c>
      <c r="C1565" t="s">
        <v>8</v>
      </c>
      <c r="D1565" t="s">
        <v>9</v>
      </c>
      <c r="E1565" t="s">
        <v>1089</v>
      </c>
      <c r="F1565" t="s">
        <v>19</v>
      </c>
      <c r="G1565">
        <v>6220</v>
      </c>
      <c r="H1565" t="s">
        <v>250</v>
      </c>
      <c r="I1565">
        <v>7.7998725868792503E-3</v>
      </c>
    </row>
    <row r="1566" spans="1:9" x14ac:dyDescent="0.25">
      <c r="A1566">
        <v>121052</v>
      </c>
      <c r="B1566" s="1">
        <v>41547</v>
      </c>
      <c r="C1566" t="s">
        <v>8</v>
      </c>
      <c r="D1566" t="s">
        <v>9</v>
      </c>
      <c r="E1566" t="s">
        <v>1089</v>
      </c>
      <c r="F1566" t="s">
        <v>19</v>
      </c>
      <c r="G1566">
        <v>6230</v>
      </c>
      <c r="H1566" t="s">
        <v>251</v>
      </c>
      <c r="I1566">
        <v>8.6402524667411401E-4</v>
      </c>
    </row>
    <row r="1567" spans="1:9" x14ac:dyDescent="0.25">
      <c r="A1567">
        <v>121053</v>
      </c>
      <c r="B1567" s="1">
        <v>41547</v>
      </c>
      <c r="C1567" t="s">
        <v>8</v>
      </c>
      <c r="D1567" t="s">
        <v>9</v>
      </c>
      <c r="E1567" t="s">
        <v>1089</v>
      </c>
      <c r="F1567" t="s">
        <v>19</v>
      </c>
      <c r="G1567">
        <v>6350</v>
      </c>
      <c r="H1567" t="s">
        <v>668</v>
      </c>
      <c r="I1567">
        <v>1.4551286003859E-3</v>
      </c>
    </row>
    <row r="1568" spans="1:9" x14ac:dyDescent="0.25">
      <c r="A1568">
        <v>121068</v>
      </c>
      <c r="B1568" s="1">
        <v>41547</v>
      </c>
      <c r="C1568" t="s">
        <v>8</v>
      </c>
      <c r="D1568" t="s">
        <v>9</v>
      </c>
      <c r="E1568" t="s">
        <v>1089</v>
      </c>
      <c r="F1568" t="s">
        <v>74</v>
      </c>
      <c r="G1568">
        <v>7220</v>
      </c>
      <c r="H1568" t="s">
        <v>372</v>
      </c>
      <c r="I1568">
        <v>3.4147066107443899E-3</v>
      </c>
    </row>
    <row r="1569" spans="1:9" x14ac:dyDescent="0.25">
      <c r="A1569">
        <v>121069</v>
      </c>
      <c r="B1569" s="1">
        <v>41547</v>
      </c>
      <c r="C1569" t="s">
        <v>8</v>
      </c>
      <c r="D1569" t="s">
        <v>9</v>
      </c>
      <c r="E1569" t="s">
        <v>1089</v>
      </c>
      <c r="F1569" t="s">
        <v>91</v>
      </c>
      <c r="G1569">
        <v>8960</v>
      </c>
      <c r="H1569" t="s">
        <v>566</v>
      </c>
      <c r="I1569">
        <v>1.1692958180156399E-3</v>
      </c>
    </row>
    <row r="1570" spans="1:9" x14ac:dyDescent="0.25">
      <c r="A1570">
        <v>121070</v>
      </c>
      <c r="B1570" s="1">
        <v>41547</v>
      </c>
      <c r="C1570" t="s">
        <v>8</v>
      </c>
      <c r="D1570" t="s">
        <v>9</v>
      </c>
      <c r="E1570" t="s">
        <v>1089</v>
      </c>
      <c r="F1570" t="s">
        <v>74</v>
      </c>
      <c r="G1570">
        <v>9310</v>
      </c>
      <c r="H1570" t="s">
        <v>910</v>
      </c>
      <c r="I1570">
        <v>1.4172844521173999E-4</v>
      </c>
    </row>
    <row r="1571" spans="1:9" x14ac:dyDescent="0.25">
      <c r="A1571">
        <v>121082</v>
      </c>
      <c r="B1571" s="1">
        <v>41547</v>
      </c>
      <c r="C1571" t="s">
        <v>8</v>
      </c>
      <c r="D1571" t="s">
        <v>9</v>
      </c>
      <c r="E1571" t="s">
        <v>1089</v>
      </c>
      <c r="F1571" t="s">
        <v>13</v>
      </c>
      <c r="G1571" t="s">
        <v>308</v>
      </c>
      <c r="H1571" t="s">
        <v>309</v>
      </c>
      <c r="I1571">
        <v>1.8969122030973899E-2</v>
      </c>
    </row>
    <row r="1572" spans="1:9" x14ac:dyDescent="0.25">
      <c r="A1572">
        <v>121293</v>
      </c>
      <c r="B1572" s="1">
        <v>41547</v>
      </c>
      <c r="C1572" t="s">
        <v>8</v>
      </c>
      <c r="D1572" t="s">
        <v>9</v>
      </c>
      <c r="E1572" t="s">
        <v>1089</v>
      </c>
      <c r="F1572" t="s">
        <v>84</v>
      </c>
      <c r="G1572">
        <v>1075</v>
      </c>
      <c r="H1572" t="s">
        <v>717</v>
      </c>
      <c r="I1572">
        <v>9.3692244419620204E-4</v>
      </c>
    </row>
    <row r="1573" spans="1:9" x14ac:dyDescent="0.25">
      <c r="A1573">
        <v>121294</v>
      </c>
      <c r="B1573" s="1">
        <v>41547</v>
      </c>
      <c r="C1573" t="s">
        <v>8</v>
      </c>
      <c r="D1573" t="s">
        <v>9</v>
      </c>
      <c r="E1573" t="s">
        <v>1089</v>
      </c>
      <c r="F1573" t="s">
        <v>84</v>
      </c>
      <c r="G1573">
        <v>1355</v>
      </c>
      <c r="H1573" t="s">
        <v>930</v>
      </c>
      <c r="I1573">
        <v>1.01449013902711E-3</v>
      </c>
    </row>
    <row r="1574" spans="1:9" x14ac:dyDescent="0.25">
      <c r="A1574">
        <v>121295</v>
      </c>
      <c r="B1574" s="1">
        <v>41547</v>
      </c>
      <c r="C1574" t="s">
        <v>8</v>
      </c>
      <c r="D1574" t="s">
        <v>9</v>
      </c>
      <c r="E1574" t="s">
        <v>1089</v>
      </c>
      <c r="F1574" t="s">
        <v>53</v>
      </c>
      <c r="G1574">
        <v>2805</v>
      </c>
      <c r="H1574" t="s">
        <v>933</v>
      </c>
      <c r="I1574">
        <v>4.9134511983345199E-4</v>
      </c>
    </row>
    <row r="1575" spans="1:9" x14ac:dyDescent="0.25">
      <c r="A1575">
        <v>121364</v>
      </c>
      <c r="B1575" s="1">
        <v>41547</v>
      </c>
      <c r="C1575" t="s">
        <v>8</v>
      </c>
      <c r="D1575" t="s">
        <v>9</v>
      </c>
      <c r="E1575" t="s">
        <v>1089</v>
      </c>
      <c r="F1575" t="s">
        <v>53</v>
      </c>
      <c r="G1575">
        <v>2990</v>
      </c>
      <c r="H1575" t="s">
        <v>54</v>
      </c>
      <c r="I1575">
        <v>1.8366164246978801E-3</v>
      </c>
    </row>
    <row r="1576" spans="1:9" x14ac:dyDescent="0.25">
      <c r="A1576">
        <v>121365</v>
      </c>
      <c r="B1576" s="1">
        <v>41547</v>
      </c>
      <c r="C1576" t="s">
        <v>8</v>
      </c>
      <c r="D1576" t="s">
        <v>9</v>
      </c>
      <c r="E1576" t="s">
        <v>1089</v>
      </c>
      <c r="F1576" t="s">
        <v>74</v>
      </c>
      <c r="G1576">
        <v>4130</v>
      </c>
      <c r="H1576" t="s">
        <v>936</v>
      </c>
      <c r="I1576">
        <v>2.4816626676145001E-3</v>
      </c>
    </row>
    <row r="1577" spans="1:9" x14ac:dyDescent="0.25">
      <c r="A1577">
        <v>121366</v>
      </c>
      <c r="B1577" s="1">
        <v>41547</v>
      </c>
      <c r="C1577" t="s">
        <v>8</v>
      </c>
      <c r="D1577" t="s">
        <v>9</v>
      </c>
      <c r="E1577" t="s">
        <v>1089</v>
      </c>
      <c r="F1577" t="s">
        <v>74</v>
      </c>
      <c r="G1577">
        <v>4210</v>
      </c>
      <c r="H1577" t="s">
        <v>364</v>
      </c>
      <c r="I1577">
        <v>3.9537146542093999E-3</v>
      </c>
    </row>
    <row r="1578" spans="1:9" x14ac:dyDescent="0.25">
      <c r="A1578">
        <v>121367</v>
      </c>
      <c r="B1578" s="1">
        <v>41547</v>
      </c>
      <c r="C1578" t="s">
        <v>8</v>
      </c>
      <c r="D1578" t="s">
        <v>9</v>
      </c>
      <c r="E1578" t="s">
        <v>1089</v>
      </c>
      <c r="F1578" t="s">
        <v>74</v>
      </c>
      <c r="G1578">
        <v>4240</v>
      </c>
      <c r="H1578" t="s">
        <v>937</v>
      </c>
      <c r="I1578">
        <v>1.6099531290748501E-3</v>
      </c>
    </row>
    <row r="1579" spans="1:9" x14ac:dyDescent="0.25">
      <c r="A1579">
        <v>121477</v>
      </c>
      <c r="B1579" s="1">
        <v>41547</v>
      </c>
      <c r="C1579" t="s">
        <v>8</v>
      </c>
      <c r="D1579" t="s">
        <v>9</v>
      </c>
      <c r="E1579" t="s">
        <v>1089</v>
      </c>
      <c r="F1579" t="s">
        <v>74</v>
      </c>
      <c r="G1579">
        <v>5305</v>
      </c>
      <c r="H1579" t="s">
        <v>133</v>
      </c>
      <c r="I1579">
        <v>1.02627162221997E-3</v>
      </c>
    </row>
    <row r="1580" spans="1:9" x14ac:dyDescent="0.25">
      <c r="A1580">
        <v>121478</v>
      </c>
      <c r="B1580" s="1">
        <v>41547</v>
      </c>
      <c r="C1580" t="s">
        <v>8</v>
      </c>
      <c r="D1580" t="s">
        <v>9</v>
      </c>
      <c r="E1580" t="s">
        <v>1089</v>
      </c>
      <c r="F1580" t="s">
        <v>74</v>
      </c>
      <c r="G1580">
        <v>5360</v>
      </c>
      <c r="H1580" t="s">
        <v>135</v>
      </c>
      <c r="I1580">
        <v>3.14858454453133E-4</v>
      </c>
    </row>
    <row r="1581" spans="1:9" x14ac:dyDescent="0.25">
      <c r="A1581">
        <v>121479</v>
      </c>
      <c r="B1581" s="1">
        <v>41547</v>
      </c>
      <c r="C1581" t="s">
        <v>8</v>
      </c>
      <c r="D1581" t="s">
        <v>9</v>
      </c>
      <c r="E1581" t="s">
        <v>1089</v>
      </c>
      <c r="F1581" t="s">
        <v>19</v>
      </c>
      <c r="G1581">
        <v>5811</v>
      </c>
      <c r="H1581" t="s">
        <v>139</v>
      </c>
      <c r="I1581">
        <v>4.8710562232151902E-4</v>
      </c>
    </row>
    <row r="1582" spans="1:9" x14ac:dyDescent="0.25">
      <c r="A1582">
        <v>121509</v>
      </c>
      <c r="B1582" s="1">
        <v>41547</v>
      </c>
      <c r="C1582" t="s">
        <v>8</v>
      </c>
      <c r="D1582" t="s">
        <v>9</v>
      </c>
      <c r="E1582" t="s">
        <v>1089</v>
      </c>
      <c r="F1582" t="s">
        <v>19</v>
      </c>
      <c r="G1582">
        <v>5977</v>
      </c>
      <c r="H1582" t="s">
        <v>386</v>
      </c>
      <c r="I1582">
        <v>9.7913179557225505E-4</v>
      </c>
    </row>
    <row r="1583" spans="1:9" x14ac:dyDescent="0.25">
      <c r="A1583">
        <v>121510</v>
      </c>
      <c r="B1583" s="1">
        <v>41547</v>
      </c>
      <c r="C1583" t="s">
        <v>8</v>
      </c>
      <c r="D1583" t="s">
        <v>9</v>
      </c>
      <c r="E1583" t="s">
        <v>1089</v>
      </c>
      <c r="F1583" t="s">
        <v>53</v>
      </c>
      <c r="G1583">
        <v>6140</v>
      </c>
      <c r="H1583" t="s">
        <v>941</v>
      </c>
      <c r="I1583">
        <v>4.0071302478927604E-3</v>
      </c>
    </row>
    <row r="1584" spans="1:9" x14ac:dyDescent="0.25">
      <c r="A1584">
        <v>121511</v>
      </c>
      <c r="B1584" s="1">
        <v>41547</v>
      </c>
      <c r="C1584" t="s">
        <v>8</v>
      </c>
      <c r="D1584" t="s">
        <v>9</v>
      </c>
      <c r="E1584" t="s">
        <v>1089</v>
      </c>
      <c r="F1584" t="s">
        <v>19</v>
      </c>
      <c r="G1584">
        <v>6145</v>
      </c>
      <c r="H1584" t="s">
        <v>942</v>
      </c>
      <c r="I1584">
        <v>1.2562350969838501E-3</v>
      </c>
    </row>
    <row r="1585" spans="1:9" x14ac:dyDescent="0.25">
      <c r="A1585">
        <v>121512</v>
      </c>
      <c r="B1585" s="1">
        <v>41547</v>
      </c>
      <c r="C1585" t="s">
        <v>8</v>
      </c>
      <c r="D1585" t="s">
        <v>9</v>
      </c>
      <c r="E1585" t="s">
        <v>1089</v>
      </c>
      <c r="F1585" t="s">
        <v>74</v>
      </c>
      <c r="G1585">
        <v>6655</v>
      </c>
      <c r="H1585" t="s">
        <v>945</v>
      </c>
      <c r="I1585">
        <v>8.6736664557733305E-3</v>
      </c>
    </row>
    <row r="1586" spans="1:9" x14ac:dyDescent="0.25">
      <c r="A1586">
        <v>121513</v>
      </c>
      <c r="B1586" s="1">
        <v>41547</v>
      </c>
      <c r="C1586" t="s">
        <v>8</v>
      </c>
      <c r="D1586" t="s">
        <v>9</v>
      </c>
      <c r="E1586" t="s">
        <v>1089</v>
      </c>
      <c r="F1586" t="s">
        <v>74</v>
      </c>
      <c r="G1586">
        <v>6665</v>
      </c>
      <c r="H1586" t="s">
        <v>946</v>
      </c>
      <c r="I1586">
        <v>3.3782782623133999E-3</v>
      </c>
    </row>
    <row r="1587" spans="1:9" x14ac:dyDescent="0.25">
      <c r="A1587">
        <v>121514</v>
      </c>
      <c r="B1587" s="1">
        <v>41547</v>
      </c>
      <c r="C1587" t="s">
        <v>8</v>
      </c>
      <c r="D1587" t="s">
        <v>9</v>
      </c>
      <c r="E1587" t="s">
        <v>1089</v>
      </c>
      <c r="F1587" t="s">
        <v>74</v>
      </c>
      <c r="G1587">
        <v>7110</v>
      </c>
      <c r="H1587" t="s">
        <v>399</v>
      </c>
      <c r="I1587">
        <v>9.7335038092820196E-4</v>
      </c>
    </row>
    <row r="1588" spans="1:9" x14ac:dyDescent="0.25">
      <c r="A1588">
        <v>121521</v>
      </c>
      <c r="B1588" s="1">
        <v>41547</v>
      </c>
      <c r="C1588" t="s">
        <v>8</v>
      </c>
      <c r="D1588" t="s">
        <v>9</v>
      </c>
      <c r="E1588" t="s">
        <v>1089</v>
      </c>
      <c r="F1588" t="s">
        <v>74</v>
      </c>
      <c r="G1588">
        <v>8040</v>
      </c>
      <c r="H1588" t="s">
        <v>947</v>
      </c>
      <c r="I1588">
        <v>2.75590693916929E-4</v>
      </c>
    </row>
    <row r="1589" spans="1:9" x14ac:dyDescent="0.25">
      <c r="A1589">
        <v>121522</v>
      </c>
      <c r="B1589" s="1">
        <v>41547</v>
      </c>
      <c r="C1589" t="s">
        <v>8</v>
      </c>
      <c r="D1589" t="s">
        <v>9</v>
      </c>
      <c r="E1589" t="s">
        <v>1089</v>
      </c>
      <c r="F1589" t="s">
        <v>59</v>
      </c>
      <c r="G1589" t="s">
        <v>1201</v>
      </c>
      <c r="H1589" t="s">
        <v>1202</v>
      </c>
      <c r="I1589">
        <v>0</v>
      </c>
    </row>
    <row r="1590" spans="1:9" x14ac:dyDescent="0.25">
      <c r="A1590">
        <v>121523</v>
      </c>
      <c r="B1590" s="1">
        <v>41547</v>
      </c>
      <c r="C1590" t="s">
        <v>8</v>
      </c>
      <c r="D1590" t="s">
        <v>9</v>
      </c>
      <c r="E1590" t="s">
        <v>1089</v>
      </c>
      <c r="F1590" t="s">
        <v>16</v>
      </c>
      <c r="G1590" t="s">
        <v>950</v>
      </c>
      <c r="H1590" t="s">
        <v>951</v>
      </c>
      <c r="I1590">
        <v>1.3733052503300501E-3</v>
      </c>
    </row>
    <row r="1591" spans="1:9" x14ac:dyDescent="0.25">
      <c r="A1591">
        <v>121525</v>
      </c>
      <c r="B1591" s="1">
        <v>41547</v>
      </c>
      <c r="C1591" t="s">
        <v>8</v>
      </c>
      <c r="D1591" t="s">
        <v>9</v>
      </c>
      <c r="E1591" t="s">
        <v>1089</v>
      </c>
      <c r="F1591" t="s">
        <v>25</v>
      </c>
      <c r="G1591" t="s">
        <v>956</v>
      </c>
      <c r="H1591" t="s">
        <v>957</v>
      </c>
      <c r="I1591">
        <v>1.20556896516706E-3</v>
      </c>
    </row>
    <row r="1592" spans="1:9" x14ac:dyDescent="0.25">
      <c r="A1592">
        <v>121526</v>
      </c>
      <c r="B1592" s="1">
        <v>41547</v>
      </c>
      <c r="C1592" t="s">
        <v>8</v>
      </c>
      <c r="D1592" t="s">
        <v>9</v>
      </c>
      <c r="E1592" t="s">
        <v>1089</v>
      </c>
      <c r="F1592" t="s">
        <v>21</v>
      </c>
      <c r="G1592" t="s">
        <v>1203</v>
      </c>
      <c r="H1592" t="s">
        <v>1204</v>
      </c>
      <c r="I1592" s="2">
        <v>-3.4668994211435002E-5</v>
      </c>
    </row>
    <row r="1593" spans="1:9" x14ac:dyDescent="0.25">
      <c r="A1593">
        <v>121527</v>
      </c>
      <c r="B1593" s="1">
        <v>41547</v>
      </c>
      <c r="C1593" t="s">
        <v>8</v>
      </c>
      <c r="D1593" t="s">
        <v>9</v>
      </c>
      <c r="E1593" t="s">
        <v>1089</v>
      </c>
      <c r="F1593" t="s">
        <v>16</v>
      </c>
      <c r="G1593" t="s">
        <v>1205</v>
      </c>
      <c r="H1593" t="s">
        <v>1206</v>
      </c>
      <c r="I1593" s="2">
        <v>1.46237432720626E-5</v>
      </c>
    </row>
    <row r="1594" spans="1:9" x14ac:dyDescent="0.25">
      <c r="A1594">
        <v>121528</v>
      </c>
      <c r="B1594" s="1">
        <v>41547</v>
      </c>
      <c r="C1594" t="s">
        <v>8</v>
      </c>
      <c r="D1594" t="s">
        <v>9</v>
      </c>
      <c r="E1594" t="s">
        <v>1089</v>
      </c>
      <c r="F1594" t="s">
        <v>16</v>
      </c>
      <c r="G1594" t="s">
        <v>197</v>
      </c>
      <c r="H1594" t="s">
        <v>198</v>
      </c>
      <c r="I1594" s="2">
        <v>4.1403473139027101E-6</v>
      </c>
    </row>
    <row r="1595" spans="1:9" x14ac:dyDescent="0.25">
      <c r="A1595">
        <v>121529</v>
      </c>
      <c r="B1595" s="1">
        <v>41547</v>
      </c>
      <c r="C1595" t="s">
        <v>8</v>
      </c>
      <c r="D1595" t="s">
        <v>9</v>
      </c>
      <c r="E1595" t="s">
        <v>1089</v>
      </c>
      <c r="F1595" t="s">
        <v>16</v>
      </c>
      <c r="G1595" t="s">
        <v>102</v>
      </c>
      <c r="H1595" t="s">
        <v>103</v>
      </c>
      <c r="I1595" s="2">
        <v>4.68636742154971E-5</v>
      </c>
    </row>
    <row r="1596" spans="1:9" x14ac:dyDescent="0.25">
      <c r="A1596">
        <v>123201</v>
      </c>
      <c r="B1596" s="1">
        <v>41912</v>
      </c>
      <c r="C1596" t="s">
        <v>8</v>
      </c>
      <c r="D1596" t="s">
        <v>9</v>
      </c>
      <c r="E1596" t="s">
        <v>1089</v>
      </c>
      <c r="F1596" t="s">
        <v>38</v>
      </c>
      <c r="G1596">
        <v>1660</v>
      </c>
      <c r="H1596" t="s">
        <v>216</v>
      </c>
      <c r="I1596">
        <v>4.1993394784599999E-2</v>
      </c>
    </row>
    <row r="1597" spans="1:9" x14ac:dyDescent="0.25">
      <c r="A1597">
        <v>123202</v>
      </c>
      <c r="B1597" s="1">
        <v>41912</v>
      </c>
      <c r="C1597" t="s">
        <v>8</v>
      </c>
      <c r="D1597" t="s">
        <v>9</v>
      </c>
      <c r="E1597" t="s">
        <v>1089</v>
      </c>
      <c r="F1597" t="s">
        <v>11</v>
      </c>
      <c r="G1597">
        <v>2510</v>
      </c>
      <c r="H1597" t="s">
        <v>435</v>
      </c>
      <c r="I1597">
        <v>5.7213442719999995E-4</v>
      </c>
    </row>
    <row r="1598" spans="1:9" x14ac:dyDescent="0.25">
      <c r="A1598">
        <v>123203</v>
      </c>
      <c r="B1598" s="1">
        <v>41912</v>
      </c>
      <c r="C1598" t="s">
        <v>8</v>
      </c>
      <c r="D1598" t="s">
        <v>9</v>
      </c>
      <c r="E1598" t="s">
        <v>1089</v>
      </c>
      <c r="F1598" t="s">
        <v>11</v>
      </c>
      <c r="G1598">
        <v>2541</v>
      </c>
      <c r="H1598" t="s">
        <v>352</v>
      </c>
      <c r="I1598">
        <v>3.1241988829999998E-3</v>
      </c>
    </row>
    <row r="1599" spans="1:9" x14ac:dyDescent="0.25">
      <c r="A1599">
        <v>123204</v>
      </c>
      <c r="B1599" s="1">
        <v>41912</v>
      </c>
      <c r="C1599" t="s">
        <v>8</v>
      </c>
      <c r="D1599" t="s">
        <v>9</v>
      </c>
      <c r="E1599" t="s">
        <v>1089</v>
      </c>
      <c r="F1599" t="s">
        <v>53</v>
      </c>
      <c r="G1599">
        <v>2930</v>
      </c>
      <c r="H1599" t="s">
        <v>221</v>
      </c>
      <c r="I1599">
        <v>1.4013624984999999E-3</v>
      </c>
    </row>
    <row r="1600" spans="1:9" x14ac:dyDescent="0.25">
      <c r="A1600">
        <v>123318</v>
      </c>
      <c r="B1600" s="1">
        <v>41912</v>
      </c>
      <c r="C1600" t="s">
        <v>8</v>
      </c>
      <c r="D1600" t="s">
        <v>9</v>
      </c>
      <c r="E1600" t="s">
        <v>1089</v>
      </c>
      <c r="F1600" t="s">
        <v>74</v>
      </c>
      <c r="G1600">
        <v>3930</v>
      </c>
      <c r="H1600" t="s">
        <v>512</v>
      </c>
      <c r="I1600">
        <v>2.1077100000000001E-4</v>
      </c>
    </row>
    <row r="1601" spans="1:9" x14ac:dyDescent="0.25">
      <c r="A1601">
        <v>123319</v>
      </c>
      <c r="B1601" s="1">
        <v>41912</v>
      </c>
      <c r="C1601" t="s">
        <v>8</v>
      </c>
      <c r="D1601" t="s">
        <v>9</v>
      </c>
      <c r="E1601" t="s">
        <v>1089</v>
      </c>
      <c r="F1601" t="s">
        <v>74</v>
      </c>
      <c r="G1601">
        <v>4630</v>
      </c>
      <c r="H1601" t="s">
        <v>237</v>
      </c>
      <c r="I1601">
        <v>9.9360000000000008E-4</v>
      </c>
    </row>
    <row r="1602" spans="1:9" x14ac:dyDescent="0.25">
      <c r="A1602">
        <v>123320</v>
      </c>
      <c r="B1602" s="1">
        <v>41912</v>
      </c>
      <c r="C1602" t="s">
        <v>8</v>
      </c>
      <c r="D1602" t="s">
        <v>9</v>
      </c>
      <c r="E1602" t="s">
        <v>1089</v>
      </c>
      <c r="F1602" t="s">
        <v>74</v>
      </c>
      <c r="G1602">
        <v>4730</v>
      </c>
      <c r="H1602" t="s">
        <v>76</v>
      </c>
      <c r="I1602">
        <v>8.2675478290000007E-3</v>
      </c>
    </row>
    <row r="1603" spans="1:9" x14ac:dyDescent="0.25">
      <c r="A1603">
        <v>123321</v>
      </c>
      <c r="B1603" s="1">
        <v>41912</v>
      </c>
      <c r="C1603" t="s">
        <v>8</v>
      </c>
      <c r="D1603" t="s">
        <v>9</v>
      </c>
      <c r="E1603" t="s">
        <v>1089</v>
      </c>
      <c r="F1603" t="s">
        <v>74</v>
      </c>
      <c r="G1603">
        <v>5120</v>
      </c>
      <c r="H1603" t="s">
        <v>518</v>
      </c>
      <c r="I1603">
        <v>1.0639495491000001E-3</v>
      </c>
    </row>
    <row r="1604" spans="1:9" x14ac:dyDescent="0.25">
      <c r="A1604">
        <v>123322</v>
      </c>
      <c r="B1604" s="1">
        <v>41912</v>
      </c>
      <c r="C1604" t="s">
        <v>8</v>
      </c>
      <c r="D1604" t="s">
        <v>9</v>
      </c>
      <c r="E1604" t="s">
        <v>1089</v>
      </c>
      <c r="F1604" t="s">
        <v>74</v>
      </c>
      <c r="G1604">
        <v>5315</v>
      </c>
      <c r="H1604" t="s">
        <v>239</v>
      </c>
      <c r="I1604">
        <v>3.4776298998E-3</v>
      </c>
    </row>
    <row r="1605" spans="1:9" x14ac:dyDescent="0.25">
      <c r="A1605">
        <v>123357</v>
      </c>
      <c r="B1605" s="1">
        <v>41912</v>
      </c>
      <c r="C1605" t="s">
        <v>8</v>
      </c>
      <c r="D1605" t="s">
        <v>9</v>
      </c>
      <c r="E1605" t="s">
        <v>1089</v>
      </c>
      <c r="F1605" t="s">
        <v>84</v>
      </c>
      <c r="G1605">
        <v>1290</v>
      </c>
      <c r="H1605" t="s">
        <v>808</v>
      </c>
      <c r="I1605">
        <v>4.7112128130000002E-4</v>
      </c>
    </row>
    <row r="1606" spans="1:9" x14ac:dyDescent="0.25">
      <c r="A1606">
        <v>123516</v>
      </c>
      <c r="B1606" s="1">
        <v>41912</v>
      </c>
      <c r="C1606" t="s">
        <v>8</v>
      </c>
      <c r="D1606" t="s">
        <v>9</v>
      </c>
      <c r="E1606" t="s">
        <v>1089</v>
      </c>
      <c r="F1606" t="s">
        <v>74</v>
      </c>
      <c r="G1606">
        <v>5330</v>
      </c>
      <c r="H1606" t="s">
        <v>242</v>
      </c>
      <c r="I1606">
        <v>7.1937734720000004E-3</v>
      </c>
    </row>
    <row r="1607" spans="1:9" x14ac:dyDescent="0.25">
      <c r="A1607">
        <v>123517</v>
      </c>
      <c r="B1607" s="1">
        <v>41912</v>
      </c>
      <c r="C1607" t="s">
        <v>8</v>
      </c>
      <c r="D1607" t="s">
        <v>9</v>
      </c>
      <c r="E1607" t="s">
        <v>1089</v>
      </c>
      <c r="F1607" t="s">
        <v>19</v>
      </c>
      <c r="G1607">
        <v>5835</v>
      </c>
      <c r="H1607" t="s">
        <v>244</v>
      </c>
      <c r="I1607" s="2">
        <v>6.1525000000000005E-5</v>
      </c>
    </row>
    <row r="1608" spans="1:9" x14ac:dyDescent="0.25">
      <c r="A1608">
        <v>123518</v>
      </c>
      <c r="B1608" s="1">
        <v>41912</v>
      </c>
      <c r="C1608" t="s">
        <v>8</v>
      </c>
      <c r="D1608" t="s">
        <v>9</v>
      </c>
      <c r="E1608" t="s">
        <v>1089</v>
      </c>
      <c r="F1608" t="s">
        <v>19</v>
      </c>
      <c r="G1608">
        <v>6160</v>
      </c>
      <c r="H1608" t="s">
        <v>248</v>
      </c>
      <c r="I1608">
        <v>3.4157327829999998E-4</v>
      </c>
    </row>
    <row r="1609" spans="1:9" x14ac:dyDescent="0.25">
      <c r="A1609">
        <v>123594</v>
      </c>
      <c r="B1609" s="1">
        <v>41912</v>
      </c>
      <c r="C1609" t="s">
        <v>8</v>
      </c>
      <c r="D1609" t="s">
        <v>9</v>
      </c>
      <c r="E1609" t="s">
        <v>1089</v>
      </c>
      <c r="F1609" t="s">
        <v>84</v>
      </c>
      <c r="G1609">
        <v>1355</v>
      </c>
      <c r="H1609" t="s">
        <v>930</v>
      </c>
      <c r="I1609" s="2">
        <v>7.9348E-5</v>
      </c>
    </row>
    <row r="1610" spans="1:9" x14ac:dyDescent="0.25">
      <c r="A1610">
        <v>123595</v>
      </c>
      <c r="B1610" s="1">
        <v>41912</v>
      </c>
      <c r="C1610" t="s">
        <v>8</v>
      </c>
      <c r="D1610" t="s">
        <v>9</v>
      </c>
      <c r="E1610" t="s">
        <v>1089</v>
      </c>
      <c r="F1610" t="s">
        <v>64</v>
      </c>
      <c r="G1610">
        <v>1420</v>
      </c>
      <c r="H1610" t="s">
        <v>431</v>
      </c>
      <c r="I1610">
        <v>1.3484270396000001E-3</v>
      </c>
    </row>
    <row r="1611" spans="1:9" x14ac:dyDescent="0.25">
      <c r="A1611">
        <v>123596</v>
      </c>
      <c r="B1611" s="1">
        <v>41912</v>
      </c>
      <c r="C1611" t="s">
        <v>8</v>
      </c>
      <c r="D1611" t="s">
        <v>9</v>
      </c>
      <c r="E1611" t="s">
        <v>1089</v>
      </c>
      <c r="F1611" t="s">
        <v>111</v>
      </c>
      <c r="G1611">
        <v>2010</v>
      </c>
      <c r="H1611" t="s">
        <v>812</v>
      </c>
      <c r="I1611">
        <v>2.4178961563E-3</v>
      </c>
    </row>
    <row r="1612" spans="1:9" x14ac:dyDescent="0.25">
      <c r="A1612">
        <v>123597</v>
      </c>
      <c r="B1612" s="1">
        <v>41912</v>
      </c>
      <c r="C1612" t="s">
        <v>8</v>
      </c>
      <c r="D1612" t="s">
        <v>9</v>
      </c>
      <c r="E1612" t="s">
        <v>1089</v>
      </c>
      <c r="F1612" t="s">
        <v>11</v>
      </c>
      <c r="G1612">
        <v>2350</v>
      </c>
      <c r="H1612" t="s">
        <v>803</v>
      </c>
      <c r="I1612" s="2">
        <v>1.5172480500000001E-5</v>
      </c>
    </row>
    <row r="1613" spans="1:9" x14ac:dyDescent="0.25">
      <c r="A1613">
        <v>123598</v>
      </c>
      <c r="B1613" s="1">
        <v>41912</v>
      </c>
      <c r="C1613" t="s">
        <v>8</v>
      </c>
      <c r="D1613" t="s">
        <v>9</v>
      </c>
      <c r="E1613" t="s">
        <v>1089</v>
      </c>
      <c r="F1613" t="s">
        <v>53</v>
      </c>
      <c r="G1613">
        <v>2895</v>
      </c>
      <c r="H1613" t="s">
        <v>731</v>
      </c>
      <c r="I1613" s="2">
        <v>1.82971802E-5</v>
      </c>
    </row>
    <row r="1614" spans="1:9" x14ac:dyDescent="0.25">
      <c r="A1614">
        <v>123599</v>
      </c>
      <c r="B1614" s="1">
        <v>41912</v>
      </c>
      <c r="C1614" t="s">
        <v>8</v>
      </c>
      <c r="D1614" t="s">
        <v>9</v>
      </c>
      <c r="E1614" t="s">
        <v>1089</v>
      </c>
      <c r="F1614" t="s">
        <v>53</v>
      </c>
      <c r="G1614">
        <v>2910</v>
      </c>
      <c r="H1614" t="s">
        <v>220</v>
      </c>
      <c r="I1614">
        <v>3.6892116640999998E-3</v>
      </c>
    </row>
    <row r="1615" spans="1:9" x14ac:dyDescent="0.25">
      <c r="A1615">
        <v>123613</v>
      </c>
      <c r="B1615" s="1">
        <v>41547</v>
      </c>
      <c r="C1615" t="s">
        <v>8</v>
      </c>
      <c r="D1615" t="s">
        <v>9</v>
      </c>
      <c r="E1615" t="s">
        <v>1089</v>
      </c>
      <c r="F1615" t="s">
        <v>38</v>
      </c>
      <c r="G1615">
        <v>1280</v>
      </c>
      <c r="H1615" t="s">
        <v>807</v>
      </c>
      <c r="I1615">
        <v>2.89299234538438E-3</v>
      </c>
    </row>
    <row r="1616" spans="1:9" x14ac:dyDescent="0.25">
      <c r="A1616">
        <v>123614</v>
      </c>
      <c r="B1616" s="1">
        <v>41547</v>
      </c>
      <c r="C1616" t="s">
        <v>8</v>
      </c>
      <c r="D1616" t="s">
        <v>9</v>
      </c>
      <c r="E1616" t="s">
        <v>1089</v>
      </c>
      <c r="F1616" t="s">
        <v>84</v>
      </c>
      <c r="G1616">
        <v>1290</v>
      </c>
      <c r="H1616" t="s">
        <v>808</v>
      </c>
      <c r="I1616">
        <v>7.8854910521986392E-3</v>
      </c>
    </row>
    <row r="1617" spans="1:9" x14ac:dyDescent="0.25">
      <c r="A1617">
        <v>123737</v>
      </c>
      <c r="B1617" s="1">
        <v>41547</v>
      </c>
      <c r="C1617" t="s">
        <v>8</v>
      </c>
      <c r="D1617" t="s">
        <v>9</v>
      </c>
      <c r="E1617" t="s">
        <v>1089</v>
      </c>
      <c r="F1617" t="s">
        <v>111</v>
      </c>
      <c r="G1617">
        <v>2010</v>
      </c>
      <c r="H1617" t="s">
        <v>812</v>
      </c>
      <c r="I1617">
        <v>7.2960867597237702E-3</v>
      </c>
    </row>
    <row r="1618" spans="1:9" x14ac:dyDescent="0.25">
      <c r="A1618">
        <v>123738</v>
      </c>
      <c r="B1618" s="1">
        <v>41547</v>
      </c>
      <c r="C1618" t="s">
        <v>8</v>
      </c>
      <c r="D1618" t="s">
        <v>9</v>
      </c>
      <c r="E1618" t="s">
        <v>1089</v>
      </c>
      <c r="F1618" t="s">
        <v>53</v>
      </c>
      <c r="G1618">
        <v>2910</v>
      </c>
      <c r="H1618" t="s">
        <v>220</v>
      </c>
      <c r="I1618">
        <v>5.6608485576317702E-3</v>
      </c>
    </row>
    <row r="1619" spans="1:9" x14ac:dyDescent="0.25">
      <c r="A1619">
        <v>123739</v>
      </c>
      <c r="B1619" s="1">
        <v>41547</v>
      </c>
      <c r="C1619" t="s">
        <v>8</v>
      </c>
      <c r="D1619" t="s">
        <v>9</v>
      </c>
      <c r="E1619" t="s">
        <v>1089</v>
      </c>
      <c r="F1619" t="s">
        <v>53</v>
      </c>
      <c r="G1619">
        <v>2930</v>
      </c>
      <c r="H1619" t="s">
        <v>221</v>
      </c>
      <c r="I1619">
        <v>2.6633229725804802E-3</v>
      </c>
    </row>
    <row r="1620" spans="1:9" x14ac:dyDescent="0.25">
      <c r="A1620">
        <v>123740</v>
      </c>
      <c r="B1620" s="1">
        <v>41547</v>
      </c>
      <c r="C1620" t="s">
        <v>8</v>
      </c>
      <c r="D1620" t="s">
        <v>9</v>
      </c>
      <c r="E1620" t="s">
        <v>1089</v>
      </c>
      <c r="F1620" t="s">
        <v>53</v>
      </c>
      <c r="G1620">
        <v>2945</v>
      </c>
      <c r="H1620" t="s">
        <v>222</v>
      </c>
      <c r="I1620">
        <v>2.40952333959582E-3</v>
      </c>
    </row>
    <row r="1621" spans="1:9" x14ac:dyDescent="0.25">
      <c r="A1621">
        <v>123741</v>
      </c>
      <c r="B1621" s="1">
        <v>41547</v>
      </c>
      <c r="C1621" t="s">
        <v>8</v>
      </c>
      <c r="D1621" t="s">
        <v>9</v>
      </c>
      <c r="E1621" t="s">
        <v>1089</v>
      </c>
      <c r="F1621" t="s">
        <v>11</v>
      </c>
      <c r="G1621">
        <v>3020</v>
      </c>
      <c r="H1621" t="s">
        <v>819</v>
      </c>
      <c r="I1621">
        <v>9.45313513405098E-3</v>
      </c>
    </row>
    <row r="1622" spans="1:9" x14ac:dyDescent="0.25">
      <c r="A1622">
        <v>123742</v>
      </c>
      <c r="B1622" s="1">
        <v>41547</v>
      </c>
      <c r="C1622" t="s">
        <v>8</v>
      </c>
      <c r="D1622" t="s">
        <v>9</v>
      </c>
      <c r="E1622" t="s">
        <v>1089</v>
      </c>
      <c r="F1622" t="s">
        <v>74</v>
      </c>
      <c r="G1622">
        <v>3110</v>
      </c>
      <c r="H1622" t="s">
        <v>326</v>
      </c>
      <c r="I1622">
        <v>1.71419288008531E-2</v>
      </c>
    </row>
    <row r="1623" spans="1:9" x14ac:dyDescent="0.25">
      <c r="A1623">
        <v>123743</v>
      </c>
      <c r="B1623" s="1">
        <v>41547</v>
      </c>
      <c r="C1623" t="s">
        <v>8</v>
      </c>
      <c r="D1623" t="s">
        <v>9</v>
      </c>
      <c r="E1623" t="s">
        <v>1089</v>
      </c>
      <c r="F1623" t="s">
        <v>74</v>
      </c>
      <c r="G1623">
        <v>3130</v>
      </c>
      <c r="H1623" t="s">
        <v>327</v>
      </c>
      <c r="I1623">
        <v>1.54038024545547E-3</v>
      </c>
    </row>
    <row r="1624" spans="1:9" x14ac:dyDescent="0.25">
      <c r="A1624">
        <v>123916</v>
      </c>
      <c r="B1624" s="1">
        <v>41912</v>
      </c>
      <c r="C1624" t="s">
        <v>8</v>
      </c>
      <c r="D1624" t="s">
        <v>9</v>
      </c>
      <c r="E1624" t="s">
        <v>1089</v>
      </c>
      <c r="F1624" t="s">
        <v>53</v>
      </c>
      <c r="G1624">
        <v>2945</v>
      </c>
      <c r="H1624" t="s">
        <v>222</v>
      </c>
      <c r="I1624">
        <v>9.1222885093000007E-3</v>
      </c>
    </row>
    <row r="1625" spans="1:9" x14ac:dyDescent="0.25">
      <c r="A1625">
        <v>123917</v>
      </c>
      <c r="B1625" s="1">
        <v>41912</v>
      </c>
      <c r="C1625" t="s">
        <v>8</v>
      </c>
      <c r="D1625" t="s">
        <v>9</v>
      </c>
      <c r="E1625" t="s">
        <v>1089</v>
      </c>
      <c r="F1625" t="s">
        <v>11</v>
      </c>
      <c r="G1625">
        <v>3020</v>
      </c>
      <c r="H1625" t="s">
        <v>819</v>
      </c>
      <c r="I1625">
        <v>3.6523889600999998E-3</v>
      </c>
    </row>
    <row r="1626" spans="1:9" x14ac:dyDescent="0.25">
      <c r="A1626">
        <v>123918</v>
      </c>
      <c r="B1626" s="1">
        <v>41912</v>
      </c>
      <c r="C1626" t="s">
        <v>8</v>
      </c>
      <c r="D1626" t="s">
        <v>9</v>
      </c>
      <c r="E1626" t="s">
        <v>1089</v>
      </c>
      <c r="F1626" t="s">
        <v>74</v>
      </c>
      <c r="G1626">
        <v>3110</v>
      </c>
      <c r="H1626" t="s">
        <v>326</v>
      </c>
      <c r="I1626">
        <v>1.0994438602999999E-2</v>
      </c>
    </row>
    <row r="1627" spans="1:9" x14ac:dyDescent="0.25">
      <c r="A1627">
        <v>123919</v>
      </c>
      <c r="B1627" s="1">
        <v>41912</v>
      </c>
      <c r="C1627" t="s">
        <v>8</v>
      </c>
      <c r="D1627" t="s">
        <v>9</v>
      </c>
      <c r="E1627" t="s">
        <v>1089</v>
      </c>
      <c r="F1627" t="s">
        <v>74</v>
      </c>
      <c r="G1627">
        <v>3130</v>
      </c>
      <c r="H1627" t="s">
        <v>327</v>
      </c>
      <c r="I1627">
        <v>2.3256876782999998E-3</v>
      </c>
    </row>
    <row r="1628" spans="1:9" x14ac:dyDescent="0.25">
      <c r="A1628">
        <v>123920</v>
      </c>
      <c r="B1628" s="1">
        <v>41912</v>
      </c>
      <c r="C1628" t="s">
        <v>8</v>
      </c>
      <c r="D1628" t="s">
        <v>9</v>
      </c>
      <c r="E1628" t="s">
        <v>1089</v>
      </c>
      <c r="F1628" t="s">
        <v>74</v>
      </c>
      <c r="G1628">
        <v>3449</v>
      </c>
      <c r="H1628" t="s">
        <v>329</v>
      </c>
      <c r="I1628" s="2">
        <v>7.3587601599999999E-5</v>
      </c>
    </row>
    <row r="1629" spans="1:9" x14ac:dyDescent="0.25">
      <c r="A1629">
        <v>123921</v>
      </c>
      <c r="B1629" s="1">
        <v>41912</v>
      </c>
      <c r="C1629" t="s">
        <v>8</v>
      </c>
      <c r="D1629" t="s">
        <v>9</v>
      </c>
      <c r="E1629" t="s">
        <v>1089</v>
      </c>
      <c r="F1629" t="s">
        <v>74</v>
      </c>
      <c r="G1629">
        <v>3455</v>
      </c>
      <c r="H1629" t="s">
        <v>739</v>
      </c>
      <c r="I1629" s="2">
        <v>9.0040910700000002E-5</v>
      </c>
    </row>
    <row r="1630" spans="1:9" x14ac:dyDescent="0.25">
      <c r="A1630">
        <v>123922</v>
      </c>
      <c r="B1630" s="1">
        <v>41912</v>
      </c>
      <c r="C1630" t="s">
        <v>8</v>
      </c>
      <c r="D1630" t="s">
        <v>9</v>
      </c>
      <c r="E1630" t="s">
        <v>1089</v>
      </c>
      <c r="F1630" t="s">
        <v>74</v>
      </c>
      <c r="G1630">
        <v>3920</v>
      </c>
      <c r="H1630" t="s">
        <v>331</v>
      </c>
      <c r="I1630" s="2">
        <v>5.5673700999999998E-6</v>
      </c>
    </row>
    <row r="1631" spans="1:9" x14ac:dyDescent="0.25">
      <c r="A1631">
        <v>123923</v>
      </c>
      <c r="B1631" s="1">
        <v>41912</v>
      </c>
      <c r="C1631" t="s">
        <v>8</v>
      </c>
      <c r="D1631" t="s">
        <v>9</v>
      </c>
      <c r="E1631" t="s">
        <v>1089</v>
      </c>
      <c r="F1631" t="s">
        <v>74</v>
      </c>
      <c r="G1631">
        <v>4030</v>
      </c>
      <c r="H1631" t="s">
        <v>831</v>
      </c>
      <c r="I1631">
        <v>1.177722783E-4</v>
      </c>
    </row>
    <row r="1632" spans="1:9" x14ac:dyDescent="0.25">
      <c r="A1632">
        <v>123924</v>
      </c>
      <c r="B1632" s="1">
        <v>41912</v>
      </c>
      <c r="C1632" t="s">
        <v>8</v>
      </c>
      <c r="D1632" t="s">
        <v>9</v>
      </c>
      <c r="E1632" t="s">
        <v>1089</v>
      </c>
      <c r="F1632" t="s">
        <v>74</v>
      </c>
      <c r="G1632">
        <v>4520</v>
      </c>
      <c r="H1632" t="s">
        <v>235</v>
      </c>
      <c r="I1632">
        <v>8.1933151299999998E-4</v>
      </c>
    </row>
    <row r="1633" spans="1:9" x14ac:dyDescent="0.25">
      <c r="A1633">
        <v>123925</v>
      </c>
      <c r="B1633" s="1">
        <v>41912</v>
      </c>
      <c r="C1633" t="s">
        <v>8</v>
      </c>
      <c r="D1633" t="s">
        <v>9</v>
      </c>
      <c r="E1633" t="s">
        <v>1089</v>
      </c>
      <c r="F1633" t="s">
        <v>74</v>
      </c>
      <c r="G1633">
        <v>4610</v>
      </c>
      <c r="H1633" t="s">
        <v>832</v>
      </c>
      <c r="I1633" s="2">
        <v>8.8947010600000004E-5</v>
      </c>
    </row>
    <row r="1634" spans="1:9" x14ac:dyDescent="0.25">
      <c r="A1634">
        <v>123956</v>
      </c>
      <c r="B1634" s="1">
        <v>41912</v>
      </c>
      <c r="C1634" t="s">
        <v>8</v>
      </c>
      <c r="D1634" t="s">
        <v>9</v>
      </c>
      <c r="E1634" t="s">
        <v>1089</v>
      </c>
      <c r="F1634" t="s">
        <v>74</v>
      </c>
      <c r="G1634">
        <v>6625</v>
      </c>
      <c r="H1634" t="s">
        <v>395</v>
      </c>
      <c r="I1634">
        <v>1.9439450235900001E-2</v>
      </c>
    </row>
    <row r="1635" spans="1:9" x14ac:dyDescent="0.25">
      <c r="A1635">
        <v>123957</v>
      </c>
      <c r="B1635" s="1">
        <v>41912</v>
      </c>
      <c r="C1635" t="s">
        <v>8</v>
      </c>
      <c r="D1635" t="s">
        <v>9</v>
      </c>
      <c r="E1635" t="s">
        <v>1089</v>
      </c>
      <c r="F1635" t="s">
        <v>74</v>
      </c>
      <c r="G1635">
        <v>6635</v>
      </c>
      <c r="H1635" t="s">
        <v>396</v>
      </c>
      <c r="I1635">
        <v>1.8685681204E-3</v>
      </c>
    </row>
    <row r="1636" spans="1:9" x14ac:dyDescent="0.25">
      <c r="A1636">
        <v>123958</v>
      </c>
      <c r="B1636" s="1">
        <v>41912</v>
      </c>
      <c r="C1636" t="s">
        <v>8</v>
      </c>
      <c r="D1636" t="s">
        <v>9</v>
      </c>
      <c r="E1636" t="s">
        <v>1089</v>
      </c>
      <c r="F1636" t="s">
        <v>74</v>
      </c>
      <c r="G1636">
        <v>6685</v>
      </c>
      <c r="H1636" t="s">
        <v>551</v>
      </c>
      <c r="I1636">
        <v>1.52222718909E-2</v>
      </c>
    </row>
    <row r="1637" spans="1:9" x14ac:dyDescent="0.25">
      <c r="A1637">
        <v>123959</v>
      </c>
      <c r="B1637" s="1">
        <v>41912</v>
      </c>
      <c r="C1637" t="s">
        <v>8</v>
      </c>
      <c r="D1637" t="s">
        <v>9</v>
      </c>
      <c r="E1637" t="s">
        <v>1089</v>
      </c>
      <c r="F1637" t="s">
        <v>74</v>
      </c>
      <c r="G1637">
        <v>6850</v>
      </c>
      <c r="H1637" t="s">
        <v>553</v>
      </c>
      <c r="I1637" s="2">
        <v>3.4274079600000003E-5</v>
      </c>
    </row>
    <row r="1638" spans="1:9" x14ac:dyDescent="0.25">
      <c r="A1638">
        <v>123962</v>
      </c>
      <c r="B1638" s="1">
        <v>41547</v>
      </c>
      <c r="C1638" t="s">
        <v>8</v>
      </c>
      <c r="D1638" t="s">
        <v>9</v>
      </c>
      <c r="E1638" t="s">
        <v>1089</v>
      </c>
      <c r="F1638" t="s">
        <v>74</v>
      </c>
      <c r="G1638">
        <v>3920</v>
      </c>
      <c r="H1638" t="s">
        <v>331</v>
      </c>
      <c r="I1638">
        <v>3.51026181070377E-4</v>
      </c>
    </row>
    <row r="1639" spans="1:9" x14ac:dyDescent="0.25">
      <c r="A1639">
        <v>123963</v>
      </c>
      <c r="B1639" s="1">
        <v>41547</v>
      </c>
      <c r="C1639" t="s">
        <v>8</v>
      </c>
      <c r="D1639" t="s">
        <v>9</v>
      </c>
      <c r="E1639" t="s">
        <v>1089</v>
      </c>
      <c r="F1639" t="s">
        <v>74</v>
      </c>
      <c r="G1639">
        <v>3940</v>
      </c>
      <c r="H1639" t="s">
        <v>332</v>
      </c>
      <c r="I1639" s="2">
        <v>2.7216583731085599E-5</v>
      </c>
    </row>
    <row r="1640" spans="1:9" x14ac:dyDescent="0.25">
      <c r="A1640">
        <v>123964</v>
      </c>
      <c r="B1640" s="1">
        <v>41547</v>
      </c>
      <c r="C1640" t="s">
        <v>8</v>
      </c>
      <c r="D1640" t="s">
        <v>9</v>
      </c>
      <c r="E1640" t="s">
        <v>1089</v>
      </c>
      <c r="F1640" t="s">
        <v>74</v>
      </c>
      <c r="G1640">
        <v>4030</v>
      </c>
      <c r="H1640" t="s">
        <v>831</v>
      </c>
      <c r="I1640" s="2">
        <v>8.9993010561592403E-5</v>
      </c>
    </row>
    <row r="1641" spans="1:9" x14ac:dyDescent="0.25">
      <c r="A1641">
        <v>123965</v>
      </c>
      <c r="B1641" s="1">
        <v>41547</v>
      </c>
      <c r="C1641" t="s">
        <v>8</v>
      </c>
      <c r="D1641" t="s">
        <v>9</v>
      </c>
      <c r="E1641" t="s">
        <v>1089</v>
      </c>
      <c r="F1641" t="s">
        <v>74</v>
      </c>
      <c r="G1641">
        <v>4520</v>
      </c>
      <c r="H1641" t="s">
        <v>235</v>
      </c>
      <c r="I1641">
        <v>4.6675492170204102E-4</v>
      </c>
    </row>
    <row r="1642" spans="1:9" x14ac:dyDescent="0.25">
      <c r="A1642">
        <v>123966</v>
      </c>
      <c r="B1642" s="1">
        <v>41547</v>
      </c>
      <c r="C1642" t="s">
        <v>8</v>
      </c>
      <c r="D1642" t="s">
        <v>9</v>
      </c>
      <c r="E1642" t="s">
        <v>1089</v>
      </c>
      <c r="F1642" t="s">
        <v>74</v>
      </c>
      <c r="G1642">
        <v>4720</v>
      </c>
      <c r="H1642" t="s">
        <v>514</v>
      </c>
      <c r="I1642">
        <v>4.2919075382350002E-3</v>
      </c>
    </row>
    <row r="1643" spans="1:9" x14ac:dyDescent="0.25">
      <c r="A1643">
        <v>123967</v>
      </c>
      <c r="B1643" s="1">
        <v>41547</v>
      </c>
      <c r="C1643" t="s">
        <v>8</v>
      </c>
      <c r="D1643" t="s">
        <v>9</v>
      </c>
      <c r="E1643" t="s">
        <v>1089</v>
      </c>
      <c r="F1643" t="s">
        <v>74</v>
      </c>
      <c r="G1643">
        <v>4930</v>
      </c>
      <c r="H1643" t="s">
        <v>516</v>
      </c>
      <c r="I1643">
        <v>2.3634499889306402E-3</v>
      </c>
    </row>
    <row r="1644" spans="1:9" x14ac:dyDescent="0.25">
      <c r="A1644">
        <v>123968</v>
      </c>
      <c r="B1644" s="1">
        <v>41547</v>
      </c>
      <c r="C1644" t="s">
        <v>8</v>
      </c>
      <c r="D1644" t="s">
        <v>9</v>
      </c>
      <c r="E1644" t="s">
        <v>1089</v>
      </c>
      <c r="F1644" t="s">
        <v>74</v>
      </c>
      <c r="G1644">
        <v>5420</v>
      </c>
      <c r="H1644" t="s">
        <v>341</v>
      </c>
      <c r="I1644">
        <v>0</v>
      </c>
    </row>
    <row r="1645" spans="1:9" x14ac:dyDescent="0.25">
      <c r="A1645">
        <v>124020</v>
      </c>
      <c r="B1645" s="1">
        <v>41547</v>
      </c>
      <c r="C1645" t="s">
        <v>8</v>
      </c>
      <c r="D1645" t="s">
        <v>9</v>
      </c>
      <c r="E1645" t="s">
        <v>1089</v>
      </c>
      <c r="F1645" t="s">
        <v>19</v>
      </c>
      <c r="G1645">
        <v>5963</v>
      </c>
      <c r="H1645" t="s">
        <v>867</v>
      </c>
      <c r="I1645">
        <v>8.0787165929724798E-3</v>
      </c>
    </row>
    <row r="1646" spans="1:9" x14ac:dyDescent="0.25">
      <c r="A1646">
        <v>124021</v>
      </c>
      <c r="B1646" s="1">
        <v>41547</v>
      </c>
      <c r="C1646" t="s">
        <v>8</v>
      </c>
      <c r="D1646" t="s">
        <v>9</v>
      </c>
      <c r="E1646" t="s">
        <v>1089</v>
      </c>
      <c r="F1646" t="s">
        <v>53</v>
      </c>
      <c r="G1646">
        <v>6120</v>
      </c>
      <c r="H1646" t="s">
        <v>348</v>
      </c>
      <c r="I1646">
        <v>1.40064673819437E-3</v>
      </c>
    </row>
    <row r="1647" spans="1:9" x14ac:dyDescent="0.25">
      <c r="A1647">
        <v>124022</v>
      </c>
      <c r="B1647" s="1">
        <v>41547</v>
      </c>
      <c r="C1647" t="s">
        <v>8</v>
      </c>
      <c r="D1647" t="s">
        <v>9</v>
      </c>
      <c r="E1647" t="s">
        <v>1089</v>
      </c>
      <c r="F1647" t="s">
        <v>19</v>
      </c>
      <c r="G1647">
        <v>6160</v>
      </c>
      <c r="H1647" t="s">
        <v>248</v>
      </c>
      <c r="I1647">
        <v>1.9821934399309399E-3</v>
      </c>
    </row>
    <row r="1648" spans="1:9" x14ac:dyDescent="0.25">
      <c r="A1648">
        <v>124055</v>
      </c>
      <c r="B1648" s="1">
        <v>41547</v>
      </c>
      <c r="C1648" t="s">
        <v>8</v>
      </c>
      <c r="D1648" t="s">
        <v>9</v>
      </c>
      <c r="E1648" t="s">
        <v>1089</v>
      </c>
      <c r="F1648" t="s">
        <v>74</v>
      </c>
      <c r="G1648">
        <v>6695</v>
      </c>
      <c r="H1648" t="s">
        <v>870</v>
      </c>
      <c r="I1648">
        <v>9.22857292474865E-3</v>
      </c>
    </row>
    <row r="1649" spans="1:9" x14ac:dyDescent="0.25">
      <c r="A1649">
        <v>124056</v>
      </c>
      <c r="B1649" s="1">
        <v>41547</v>
      </c>
      <c r="C1649" t="s">
        <v>8</v>
      </c>
      <c r="D1649" t="s">
        <v>9</v>
      </c>
      <c r="E1649" t="s">
        <v>1089</v>
      </c>
      <c r="F1649" t="s">
        <v>74</v>
      </c>
      <c r="G1649">
        <v>6760</v>
      </c>
      <c r="H1649" t="s">
        <v>552</v>
      </c>
      <c r="I1649">
        <v>1.1951277059002699E-3</v>
      </c>
    </row>
    <row r="1650" spans="1:9" x14ac:dyDescent="0.25">
      <c r="A1650">
        <v>124057</v>
      </c>
      <c r="B1650" s="1">
        <v>41547</v>
      </c>
      <c r="C1650" t="s">
        <v>8</v>
      </c>
      <c r="D1650" t="s">
        <v>9</v>
      </c>
      <c r="E1650" t="s">
        <v>1089</v>
      </c>
      <c r="F1650" t="s">
        <v>74</v>
      </c>
      <c r="G1650">
        <v>6830</v>
      </c>
      <c r="H1650" t="s">
        <v>368</v>
      </c>
      <c r="I1650">
        <v>-1.1269204773027301E-4</v>
      </c>
    </row>
    <row r="1651" spans="1:9" x14ac:dyDescent="0.25">
      <c r="A1651">
        <v>124058</v>
      </c>
      <c r="B1651" s="1">
        <v>41547</v>
      </c>
      <c r="C1651" t="s">
        <v>8</v>
      </c>
      <c r="D1651" t="s">
        <v>9</v>
      </c>
      <c r="E1651" t="s">
        <v>1089</v>
      </c>
      <c r="F1651" t="s">
        <v>74</v>
      </c>
      <c r="G1651">
        <v>6940</v>
      </c>
      <c r="H1651" t="s">
        <v>822</v>
      </c>
      <c r="I1651">
        <v>4.0255986594902003E-3</v>
      </c>
    </row>
    <row r="1652" spans="1:9" x14ac:dyDescent="0.25">
      <c r="A1652">
        <v>124059</v>
      </c>
      <c r="B1652" s="1">
        <v>41547</v>
      </c>
      <c r="C1652" t="s">
        <v>8</v>
      </c>
      <c r="D1652" t="s">
        <v>9</v>
      </c>
      <c r="E1652" t="s">
        <v>1089</v>
      </c>
      <c r="F1652" t="s">
        <v>74</v>
      </c>
      <c r="G1652">
        <v>7610</v>
      </c>
      <c r="H1652" t="s">
        <v>411</v>
      </c>
      <c r="I1652" s="2">
        <v>8.0421650248806695E-6</v>
      </c>
    </row>
    <row r="1653" spans="1:9" x14ac:dyDescent="0.25">
      <c r="A1653">
        <v>124060</v>
      </c>
      <c r="B1653" s="1">
        <v>41547</v>
      </c>
      <c r="C1653" t="s">
        <v>8</v>
      </c>
      <c r="D1653" t="s">
        <v>9</v>
      </c>
      <c r="E1653" t="s">
        <v>1089</v>
      </c>
      <c r="F1653" t="s">
        <v>74</v>
      </c>
      <c r="G1653">
        <v>8145</v>
      </c>
      <c r="H1653" t="s">
        <v>873</v>
      </c>
      <c r="I1653">
        <v>8.4458181721336397E-3</v>
      </c>
    </row>
    <row r="1654" spans="1:9" x14ac:dyDescent="0.25">
      <c r="A1654">
        <v>124085</v>
      </c>
      <c r="B1654" s="1">
        <v>41912</v>
      </c>
      <c r="C1654" t="s">
        <v>8</v>
      </c>
      <c r="D1654" t="s">
        <v>9</v>
      </c>
      <c r="E1654" t="s">
        <v>1089</v>
      </c>
      <c r="F1654" t="s">
        <v>74</v>
      </c>
      <c r="G1654">
        <v>7630</v>
      </c>
      <c r="H1654" t="s">
        <v>255</v>
      </c>
      <c r="I1654">
        <v>1.247022E-3</v>
      </c>
    </row>
    <row r="1655" spans="1:9" x14ac:dyDescent="0.25">
      <c r="A1655">
        <v>124086</v>
      </c>
      <c r="B1655" s="1">
        <v>41912</v>
      </c>
      <c r="C1655" t="s">
        <v>8</v>
      </c>
      <c r="D1655" t="s">
        <v>9</v>
      </c>
      <c r="E1655" t="s">
        <v>1089</v>
      </c>
      <c r="F1655" t="s">
        <v>74</v>
      </c>
      <c r="G1655">
        <v>7690</v>
      </c>
      <c r="H1655" t="s">
        <v>401</v>
      </c>
      <c r="I1655" s="2">
        <v>5.5313300000000003E-6</v>
      </c>
    </row>
    <row r="1656" spans="1:9" x14ac:dyDescent="0.25">
      <c r="A1656">
        <v>124087</v>
      </c>
      <c r="B1656" s="1">
        <v>41912</v>
      </c>
      <c r="C1656" t="s">
        <v>8</v>
      </c>
      <c r="D1656" t="s">
        <v>9</v>
      </c>
      <c r="E1656" t="s">
        <v>1089</v>
      </c>
      <c r="F1656" t="s">
        <v>74</v>
      </c>
      <c r="G1656">
        <v>8135</v>
      </c>
      <c r="H1656" t="s">
        <v>407</v>
      </c>
      <c r="I1656" s="2">
        <v>1.7833439899999999E-5</v>
      </c>
    </row>
    <row r="1657" spans="1:9" x14ac:dyDescent="0.25">
      <c r="A1657">
        <v>124088</v>
      </c>
      <c r="B1657" s="1">
        <v>41912</v>
      </c>
      <c r="C1657" t="s">
        <v>8</v>
      </c>
      <c r="D1657" t="s">
        <v>9</v>
      </c>
      <c r="E1657" t="s">
        <v>1089</v>
      </c>
      <c r="F1657" t="s">
        <v>74</v>
      </c>
      <c r="G1657">
        <v>9525</v>
      </c>
      <c r="H1657" t="s">
        <v>486</v>
      </c>
      <c r="I1657" s="2">
        <v>2.4639999999999998E-7</v>
      </c>
    </row>
    <row r="1658" spans="1:9" x14ac:dyDescent="0.25">
      <c r="A1658">
        <v>124089</v>
      </c>
      <c r="B1658" s="1">
        <v>41912</v>
      </c>
      <c r="C1658" t="s">
        <v>8</v>
      </c>
      <c r="D1658" t="s">
        <v>9</v>
      </c>
      <c r="E1658" t="s">
        <v>1089</v>
      </c>
      <c r="F1658" t="s">
        <v>74</v>
      </c>
      <c r="G1658">
        <v>9540</v>
      </c>
      <c r="H1658" t="s">
        <v>487</v>
      </c>
      <c r="I1658">
        <v>5.0381141800000002E-4</v>
      </c>
    </row>
    <row r="1659" spans="1:9" x14ac:dyDescent="0.25">
      <c r="A1659">
        <v>124090</v>
      </c>
      <c r="B1659" s="1">
        <v>41912</v>
      </c>
      <c r="C1659" t="s">
        <v>8</v>
      </c>
      <c r="D1659" t="s">
        <v>9</v>
      </c>
      <c r="E1659" t="s">
        <v>1089</v>
      </c>
      <c r="F1659" t="s">
        <v>25</v>
      </c>
      <c r="G1659" t="s">
        <v>570</v>
      </c>
      <c r="H1659" t="s">
        <v>571</v>
      </c>
      <c r="I1659">
        <v>1.2121999999999999E-4</v>
      </c>
    </row>
    <row r="1660" spans="1:9" x14ac:dyDescent="0.25">
      <c r="A1660">
        <v>124091</v>
      </c>
      <c r="B1660" s="1">
        <v>41912</v>
      </c>
      <c r="C1660" t="s">
        <v>8</v>
      </c>
      <c r="D1660" t="s">
        <v>9</v>
      </c>
      <c r="E1660" t="s">
        <v>1089</v>
      </c>
      <c r="F1660" t="s">
        <v>16</v>
      </c>
      <c r="G1660" t="s">
        <v>177</v>
      </c>
      <c r="H1660" t="s">
        <v>178</v>
      </c>
      <c r="I1660" s="2">
        <v>6.7471200999999998E-6</v>
      </c>
    </row>
    <row r="1661" spans="1:9" x14ac:dyDescent="0.25">
      <c r="A1661">
        <v>124092</v>
      </c>
      <c r="B1661" s="1">
        <v>41547</v>
      </c>
      <c r="C1661" t="s">
        <v>8</v>
      </c>
      <c r="D1661" t="s">
        <v>9</v>
      </c>
      <c r="E1661" t="s">
        <v>1089</v>
      </c>
      <c r="F1661" t="s">
        <v>84</v>
      </c>
      <c r="G1661">
        <v>1055</v>
      </c>
      <c r="H1661" t="s">
        <v>799</v>
      </c>
      <c r="I1661">
        <v>3.4372866736061699E-3</v>
      </c>
    </row>
    <row r="1662" spans="1:9" x14ac:dyDescent="0.25">
      <c r="A1662">
        <v>124093</v>
      </c>
      <c r="B1662" s="1">
        <v>41547</v>
      </c>
      <c r="C1662" t="s">
        <v>8</v>
      </c>
      <c r="D1662" t="s">
        <v>9</v>
      </c>
      <c r="E1662" t="s">
        <v>1089</v>
      </c>
      <c r="F1662" t="s">
        <v>38</v>
      </c>
      <c r="G1662">
        <v>1710</v>
      </c>
      <c r="H1662" t="s">
        <v>810</v>
      </c>
      <c r="I1662">
        <v>1.4920205550929199E-3</v>
      </c>
    </row>
    <row r="1663" spans="1:9" x14ac:dyDescent="0.25">
      <c r="A1663">
        <v>124094</v>
      </c>
      <c r="B1663" s="1">
        <v>41547</v>
      </c>
      <c r="C1663" t="s">
        <v>8</v>
      </c>
      <c r="D1663" t="s">
        <v>9</v>
      </c>
      <c r="E1663" t="s">
        <v>1089</v>
      </c>
      <c r="F1663" t="s">
        <v>38</v>
      </c>
      <c r="G1663">
        <v>1720</v>
      </c>
      <c r="H1663" t="s">
        <v>811</v>
      </c>
      <c r="I1663">
        <v>1.2841413466030299E-4</v>
      </c>
    </row>
    <row r="1664" spans="1:9" x14ac:dyDescent="0.25">
      <c r="A1664">
        <v>124103</v>
      </c>
      <c r="B1664" s="1">
        <v>41912</v>
      </c>
      <c r="C1664" t="s">
        <v>8</v>
      </c>
      <c r="D1664" t="s">
        <v>9</v>
      </c>
      <c r="E1664" t="s">
        <v>1089</v>
      </c>
      <c r="F1664" t="s">
        <v>13</v>
      </c>
      <c r="G1664" t="s">
        <v>55</v>
      </c>
      <c r="H1664" t="s">
        <v>56</v>
      </c>
      <c r="I1664" s="2">
        <v>1.7999999999999999E-6</v>
      </c>
    </row>
    <row r="1665" spans="1:9" x14ac:dyDescent="0.25">
      <c r="A1665">
        <v>124104</v>
      </c>
      <c r="B1665" s="1">
        <v>41912</v>
      </c>
      <c r="C1665" t="s">
        <v>8</v>
      </c>
      <c r="D1665" t="s">
        <v>9</v>
      </c>
      <c r="E1665" t="s">
        <v>1089</v>
      </c>
      <c r="F1665" t="s">
        <v>13</v>
      </c>
      <c r="G1665" t="s">
        <v>275</v>
      </c>
      <c r="H1665" t="s">
        <v>276</v>
      </c>
      <c r="I1665" s="2">
        <v>1.81E-6</v>
      </c>
    </row>
    <row r="1666" spans="1:9" x14ac:dyDescent="0.25">
      <c r="A1666">
        <v>124105</v>
      </c>
      <c r="B1666" s="1">
        <v>41912</v>
      </c>
      <c r="C1666" t="s">
        <v>8</v>
      </c>
      <c r="D1666" t="s">
        <v>9</v>
      </c>
      <c r="E1666" t="s">
        <v>1089</v>
      </c>
      <c r="F1666" t="s">
        <v>13</v>
      </c>
      <c r="G1666" t="s">
        <v>279</v>
      </c>
      <c r="H1666" t="s">
        <v>280</v>
      </c>
      <c r="I1666" s="2">
        <v>3.5699999999999998E-7</v>
      </c>
    </row>
    <row r="1667" spans="1:9" x14ac:dyDescent="0.25">
      <c r="A1667">
        <v>124106</v>
      </c>
      <c r="B1667" s="1">
        <v>41912</v>
      </c>
      <c r="C1667" t="s">
        <v>8</v>
      </c>
      <c r="D1667" t="s">
        <v>9</v>
      </c>
      <c r="E1667" t="s">
        <v>1089</v>
      </c>
      <c r="F1667" t="s">
        <v>25</v>
      </c>
      <c r="G1667" t="s">
        <v>649</v>
      </c>
      <c r="H1667" t="s">
        <v>650</v>
      </c>
      <c r="I1667" s="2">
        <v>5.0000000000000004E-6</v>
      </c>
    </row>
    <row r="1668" spans="1:9" x14ac:dyDescent="0.25">
      <c r="A1668">
        <v>124107</v>
      </c>
      <c r="B1668" s="1">
        <v>41912</v>
      </c>
      <c r="C1668" t="s">
        <v>8</v>
      </c>
      <c r="D1668" t="s">
        <v>9</v>
      </c>
      <c r="E1668" t="s">
        <v>1089</v>
      </c>
      <c r="F1668" t="s">
        <v>25</v>
      </c>
      <c r="G1668" t="s">
        <v>287</v>
      </c>
      <c r="H1668" t="s">
        <v>288</v>
      </c>
      <c r="I1668" s="2">
        <v>7.0169769999999998E-5</v>
      </c>
    </row>
    <row r="1669" spans="1:9" x14ac:dyDescent="0.25">
      <c r="A1669">
        <v>124108</v>
      </c>
      <c r="B1669" s="1">
        <v>41912</v>
      </c>
      <c r="C1669" t="s">
        <v>8</v>
      </c>
      <c r="D1669" t="s">
        <v>9</v>
      </c>
      <c r="E1669" t="s">
        <v>1089</v>
      </c>
      <c r="F1669" t="s">
        <v>16</v>
      </c>
      <c r="G1669" t="s">
        <v>292</v>
      </c>
      <c r="H1669" t="s">
        <v>293</v>
      </c>
      <c r="I1669">
        <v>9.9697290629999994E-4</v>
      </c>
    </row>
    <row r="1670" spans="1:9" x14ac:dyDescent="0.25">
      <c r="A1670">
        <v>124109</v>
      </c>
      <c r="B1670" s="1">
        <v>41912</v>
      </c>
      <c r="C1670" t="s">
        <v>8</v>
      </c>
      <c r="D1670" t="s">
        <v>9</v>
      </c>
      <c r="E1670" t="s">
        <v>1089</v>
      </c>
      <c r="F1670" t="s">
        <v>16</v>
      </c>
      <c r="G1670" t="s">
        <v>608</v>
      </c>
      <c r="H1670" t="s">
        <v>609</v>
      </c>
      <c r="I1670" s="2">
        <v>3.4951001000000002E-6</v>
      </c>
    </row>
    <row r="1671" spans="1:9" x14ac:dyDescent="0.25">
      <c r="A1671">
        <v>124140</v>
      </c>
      <c r="B1671" s="1">
        <v>41547</v>
      </c>
      <c r="C1671" t="s">
        <v>8</v>
      </c>
      <c r="D1671" t="s">
        <v>9</v>
      </c>
      <c r="E1671" t="s">
        <v>1089</v>
      </c>
      <c r="F1671" t="s">
        <v>165</v>
      </c>
      <c r="G1671">
        <v>9160</v>
      </c>
      <c r="H1671" t="s">
        <v>415</v>
      </c>
      <c r="I1671">
        <v>0</v>
      </c>
    </row>
    <row r="1672" spans="1:9" x14ac:dyDescent="0.25">
      <c r="A1672">
        <v>124141</v>
      </c>
      <c r="B1672" s="1">
        <v>41547</v>
      </c>
      <c r="C1672" t="s">
        <v>8</v>
      </c>
      <c r="D1672" t="s">
        <v>9</v>
      </c>
      <c r="E1672" t="s">
        <v>1089</v>
      </c>
      <c r="F1672" t="s">
        <v>25</v>
      </c>
      <c r="G1672" t="s">
        <v>420</v>
      </c>
      <c r="H1672" t="s">
        <v>421</v>
      </c>
      <c r="I1672" s="2">
        <v>-2.0972580481364899E-5</v>
      </c>
    </row>
    <row r="1673" spans="1:9" x14ac:dyDescent="0.25">
      <c r="A1673">
        <v>124142</v>
      </c>
      <c r="B1673" s="1">
        <v>41547</v>
      </c>
      <c r="C1673" t="s">
        <v>8</v>
      </c>
      <c r="D1673" t="s">
        <v>9</v>
      </c>
      <c r="E1673" t="s">
        <v>1089</v>
      </c>
      <c r="F1673" t="s">
        <v>21</v>
      </c>
      <c r="G1673" t="s">
        <v>879</v>
      </c>
      <c r="H1673" t="s">
        <v>880</v>
      </c>
      <c r="I1673">
        <v>0</v>
      </c>
    </row>
    <row r="1674" spans="1:9" x14ac:dyDescent="0.25">
      <c r="A1674">
        <v>124143</v>
      </c>
      <c r="B1674" s="1">
        <v>41547</v>
      </c>
      <c r="C1674" t="s">
        <v>8</v>
      </c>
      <c r="D1674" t="s">
        <v>9</v>
      </c>
      <c r="E1674" t="s">
        <v>1089</v>
      </c>
      <c r="F1674" t="s">
        <v>13</v>
      </c>
      <c r="G1674" t="s">
        <v>1081</v>
      </c>
      <c r="H1674" t="s">
        <v>1082</v>
      </c>
      <c r="I1674">
        <v>1.0906406296333899E-4</v>
      </c>
    </row>
    <row r="1675" spans="1:9" x14ac:dyDescent="0.25">
      <c r="A1675">
        <v>124144</v>
      </c>
      <c r="B1675" s="1">
        <v>41547</v>
      </c>
      <c r="C1675" t="s">
        <v>8</v>
      </c>
      <c r="D1675" t="s">
        <v>9</v>
      </c>
      <c r="E1675" t="s">
        <v>1089</v>
      </c>
      <c r="F1675" t="s">
        <v>13</v>
      </c>
      <c r="G1675" t="s">
        <v>1083</v>
      </c>
      <c r="H1675" t="s">
        <v>1084</v>
      </c>
      <c r="I1675" s="2">
        <v>4.7293591956941201E-6</v>
      </c>
    </row>
    <row r="1676" spans="1:9" x14ac:dyDescent="0.25">
      <c r="A1676">
        <v>124150</v>
      </c>
      <c r="B1676" s="1">
        <v>41547</v>
      </c>
      <c r="C1676" t="s">
        <v>8</v>
      </c>
      <c r="D1676" t="s">
        <v>9</v>
      </c>
      <c r="E1676" t="s">
        <v>1089</v>
      </c>
      <c r="F1676" t="s">
        <v>74</v>
      </c>
      <c r="G1676">
        <v>4235</v>
      </c>
      <c r="H1676" t="s">
        <v>643</v>
      </c>
      <c r="I1676">
        <v>3.26853017253986E-3</v>
      </c>
    </row>
    <row r="1677" spans="1:9" x14ac:dyDescent="0.25">
      <c r="A1677">
        <v>124151</v>
      </c>
      <c r="B1677" s="1">
        <v>41547</v>
      </c>
      <c r="C1677" t="s">
        <v>8</v>
      </c>
      <c r="D1677" t="s">
        <v>9</v>
      </c>
      <c r="E1677" t="s">
        <v>1089</v>
      </c>
      <c r="F1677" t="s">
        <v>74</v>
      </c>
      <c r="G1677">
        <v>4330</v>
      </c>
      <c r="H1677" t="s">
        <v>130</v>
      </c>
      <c r="I1677">
        <v>2.5796613376662899E-3</v>
      </c>
    </row>
    <row r="1678" spans="1:9" x14ac:dyDescent="0.25">
      <c r="A1678">
        <v>124152</v>
      </c>
      <c r="B1678" s="1">
        <v>41547</v>
      </c>
      <c r="C1678" t="s">
        <v>8</v>
      </c>
      <c r="D1678" t="s">
        <v>9</v>
      </c>
      <c r="E1678" t="s">
        <v>1089</v>
      </c>
      <c r="F1678" t="s">
        <v>74</v>
      </c>
      <c r="G1678">
        <v>4410</v>
      </c>
      <c r="H1678" t="s">
        <v>378</v>
      </c>
      <c r="I1678">
        <v>0</v>
      </c>
    </row>
    <row r="1679" spans="1:9" x14ac:dyDescent="0.25">
      <c r="A1679">
        <v>124153</v>
      </c>
      <c r="B1679" s="1">
        <v>41547</v>
      </c>
      <c r="C1679" t="s">
        <v>8</v>
      </c>
      <c r="D1679" t="s">
        <v>9</v>
      </c>
      <c r="E1679" t="s">
        <v>1089</v>
      </c>
      <c r="F1679" t="s">
        <v>74</v>
      </c>
      <c r="G1679">
        <v>4510</v>
      </c>
      <c r="H1679" t="s">
        <v>814</v>
      </c>
      <c r="I1679" s="2">
        <v>-5.9408957042754099E-5</v>
      </c>
    </row>
    <row r="1680" spans="1:9" x14ac:dyDescent="0.25">
      <c r="A1680">
        <v>124154</v>
      </c>
      <c r="B1680" s="1">
        <v>41547</v>
      </c>
      <c r="C1680" t="s">
        <v>8</v>
      </c>
      <c r="D1680" t="s">
        <v>9</v>
      </c>
      <c r="E1680" t="s">
        <v>1089</v>
      </c>
      <c r="F1680" t="s">
        <v>64</v>
      </c>
      <c r="G1680">
        <v>4925</v>
      </c>
      <c r="H1680" t="s">
        <v>833</v>
      </c>
      <c r="I1680">
        <v>1.7668528485833201E-4</v>
      </c>
    </row>
    <row r="1681" spans="1:9" x14ac:dyDescent="0.25">
      <c r="A1681">
        <v>124155</v>
      </c>
      <c r="B1681" s="1">
        <v>41547</v>
      </c>
      <c r="C1681" t="s">
        <v>8</v>
      </c>
      <c r="D1681" t="s">
        <v>9</v>
      </c>
      <c r="E1681" t="s">
        <v>1089</v>
      </c>
      <c r="F1681" t="s">
        <v>64</v>
      </c>
      <c r="G1681">
        <v>4940</v>
      </c>
      <c r="H1681" t="s">
        <v>65</v>
      </c>
      <c r="I1681">
        <v>3.0565879039301302E-4</v>
      </c>
    </row>
    <row r="1682" spans="1:9" x14ac:dyDescent="0.25">
      <c r="A1682">
        <v>124156</v>
      </c>
      <c r="B1682" s="1">
        <v>41547</v>
      </c>
      <c r="C1682" t="s">
        <v>8</v>
      </c>
      <c r="D1682" t="s">
        <v>9</v>
      </c>
      <c r="E1682" t="s">
        <v>1089</v>
      </c>
      <c r="F1682" t="s">
        <v>74</v>
      </c>
      <c r="G1682">
        <v>5210</v>
      </c>
      <c r="H1682" t="s">
        <v>645</v>
      </c>
      <c r="I1682" s="2">
        <v>1.02858738702143E-5</v>
      </c>
    </row>
    <row r="1683" spans="1:9" x14ac:dyDescent="0.25">
      <c r="A1683">
        <v>124214</v>
      </c>
      <c r="B1683" s="1">
        <v>41547</v>
      </c>
      <c r="C1683" t="s">
        <v>8</v>
      </c>
      <c r="D1683" t="s">
        <v>9</v>
      </c>
      <c r="E1683" t="s">
        <v>1089</v>
      </c>
      <c r="F1683" t="s">
        <v>16</v>
      </c>
      <c r="G1683" t="s">
        <v>893</v>
      </c>
      <c r="H1683" t="s">
        <v>894</v>
      </c>
      <c r="I1683">
        <v>3.5442266680207202E-4</v>
      </c>
    </row>
    <row r="1684" spans="1:9" x14ac:dyDescent="0.25">
      <c r="A1684">
        <v>124215</v>
      </c>
      <c r="B1684" s="1">
        <v>41547</v>
      </c>
      <c r="C1684" t="s">
        <v>8</v>
      </c>
      <c r="D1684" t="s">
        <v>9</v>
      </c>
      <c r="E1684" t="s">
        <v>1089</v>
      </c>
      <c r="F1684" t="s">
        <v>21</v>
      </c>
      <c r="G1684" t="s">
        <v>298</v>
      </c>
      <c r="H1684" t="s">
        <v>299</v>
      </c>
      <c r="I1684" s="2">
        <v>-1.5721773535086802E-5</v>
      </c>
    </row>
    <row r="1685" spans="1:9" x14ac:dyDescent="0.25">
      <c r="A1685">
        <v>124222</v>
      </c>
      <c r="B1685" s="1">
        <v>41547</v>
      </c>
      <c r="C1685" t="s">
        <v>8</v>
      </c>
      <c r="D1685" t="s">
        <v>9</v>
      </c>
      <c r="E1685" t="s">
        <v>1089</v>
      </c>
      <c r="F1685" t="s">
        <v>74</v>
      </c>
      <c r="G1685">
        <v>5306</v>
      </c>
      <c r="H1685" t="s">
        <v>836</v>
      </c>
      <c r="I1685">
        <v>4.4762812170204098E-3</v>
      </c>
    </row>
    <row r="1686" spans="1:9" x14ac:dyDescent="0.25">
      <c r="A1686">
        <v>124223</v>
      </c>
      <c r="B1686" s="1">
        <v>41547</v>
      </c>
      <c r="C1686" t="s">
        <v>8</v>
      </c>
      <c r="D1686" t="s">
        <v>9</v>
      </c>
      <c r="E1686" t="s">
        <v>1089</v>
      </c>
      <c r="F1686" t="s">
        <v>74</v>
      </c>
      <c r="G1686">
        <v>5365</v>
      </c>
      <c r="H1686" t="s">
        <v>136</v>
      </c>
      <c r="I1686">
        <v>3.3012010970854102E-3</v>
      </c>
    </row>
    <row r="1687" spans="1:9" x14ac:dyDescent="0.25">
      <c r="A1687">
        <v>124224</v>
      </c>
      <c r="B1687" s="1">
        <v>41547</v>
      </c>
      <c r="C1687" t="s">
        <v>8</v>
      </c>
      <c r="D1687" t="s">
        <v>9</v>
      </c>
      <c r="E1687" t="s">
        <v>1089</v>
      </c>
      <c r="F1687" t="s">
        <v>38</v>
      </c>
      <c r="G1687">
        <v>5831</v>
      </c>
      <c r="H1687" t="s">
        <v>141</v>
      </c>
      <c r="I1687">
        <v>1.0741398304051999E-4</v>
      </c>
    </row>
    <row r="1688" spans="1:9" x14ac:dyDescent="0.25">
      <c r="A1688">
        <v>124225</v>
      </c>
      <c r="B1688" s="1">
        <v>41547</v>
      </c>
      <c r="C1688" t="s">
        <v>8</v>
      </c>
      <c r="D1688" t="s">
        <v>9</v>
      </c>
      <c r="E1688" t="s">
        <v>1089</v>
      </c>
      <c r="F1688" t="s">
        <v>19</v>
      </c>
      <c r="G1688">
        <v>5845</v>
      </c>
      <c r="H1688" t="s">
        <v>142</v>
      </c>
      <c r="I1688">
        <v>1.89774023540164E-3</v>
      </c>
    </row>
    <row r="1689" spans="1:9" x14ac:dyDescent="0.25">
      <c r="A1689">
        <v>124226</v>
      </c>
      <c r="B1689" s="1">
        <v>41547</v>
      </c>
      <c r="C1689" t="s">
        <v>8</v>
      </c>
      <c r="D1689" t="s">
        <v>9</v>
      </c>
      <c r="E1689" t="s">
        <v>1089</v>
      </c>
      <c r="F1689" t="s">
        <v>19</v>
      </c>
      <c r="G1689">
        <v>5850</v>
      </c>
      <c r="H1689" t="s">
        <v>841</v>
      </c>
      <c r="I1689">
        <v>4.3604930445821101E-4</v>
      </c>
    </row>
    <row r="1690" spans="1:9" x14ac:dyDescent="0.25">
      <c r="A1690">
        <v>124227</v>
      </c>
      <c r="B1690" s="1">
        <v>41547</v>
      </c>
      <c r="C1690" t="s">
        <v>8</v>
      </c>
      <c r="D1690" t="s">
        <v>9</v>
      </c>
      <c r="E1690" t="s">
        <v>1089</v>
      </c>
      <c r="F1690" t="s">
        <v>19</v>
      </c>
      <c r="G1690">
        <v>5961</v>
      </c>
      <c r="H1690" t="s">
        <v>385</v>
      </c>
      <c r="I1690">
        <v>3.86856220067026E-4</v>
      </c>
    </row>
    <row r="1691" spans="1:9" x14ac:dyDescent="0.25">
      <c r="A1691">
        <v>124294</v>
      </c>
      <c r="B1691" s="1">
        <v>41547</v>
      </c>
      <c r="C1691" t="s">
        <v>8</v>
      </c>
      <c r="D1691" t="s">
        <v>9</v>
      </c>
      <c r="E1691" t="s">
        <v>1089</v>
      </c>
      <c r="F1691" t="s">
        <v>74</v>
      </c>
      <c r="G1691">
        <v>7125</v>
      </c>
      <c r="H1691" t="s">
        <v>400</v>
      </c>
      <c r="I1691" s="2">
        <v>1.5906773636640601E-6</v>
      </c>
    </row>
    <row r="1692" spans="1:9" x14ac:dyDescent="0.25">
      <c r="A1692">
        <v>124295</v>
      </c>
      <c r="B1692" s="1">
        <v>41547</v>
      </c>
      <c r="C1692" t="s">
        <v>8</v>
      </c>
      <c r="D1692" t="s">
        <v>9</v>
      </c>
      <c r="E1692" t="s">
        <v>1089</v>
      </c>
      <c r="F1692" t="s">
        <v>74</v>
      </c>
      <c r="G1692">
        <v>7810</v>
      </c>
      <c r="H1692" t="s">
        <v>825</v>
      </c>
      <c r="I1692" s="2">
        <v>-3.3705697166649698E-7</v>
      </c>
    </row>
    <row r="1693" spans="1:9" x14ac:dyDescent="0.25">
      <c r="A1693">
        <v>124481</v>
      </c>
      <c r="B1693" s="1">
        <v>41912</v>
      </c>
      <c r="C1693" t="s">
        <v>8</v>
      </c>
      <c r="D1693" t="s">
        <v>9</v>
      </c>
      <c r="E1693" t="s">
        <v>1089</v>
      </c>
      <c r="F1693" t="s">
        <v>74</v>
      </c>
      <c r="G1693">
        <v>4720</v>
      </c>
      <c r="H1693" t="s">
        <v>514</v>
      </c>
      <c r="I1693">
        <v>2.9871420980999998E-3</v>
      </c>
    </row>
    <row r="1694" spans="1:9" x14ac:dyDescent="0.25">
      <c r="A1694">
        <v>124482</v>
      </c>
      <c r="B1694" s="1">
        <v>41912</v>
      </c>
      <c r="C1694" t="s">
        <v>8</v>
      </c>
      <c r="D1694" t="s">
        <v>9</v>
      </c>
      <c r="E1694" t="s">
        <v>1089</v>
      </c>
      <c r="F1694" t="s">
        <v>11</v>
      </c>
      <c r="G1694">
        <v>4910</v>
      </c>
      <c r="H1694" t="s">
        <v>515</v>
      </c>
      <c r="I1694" s="2">
        <v>7.5676101E-6</v>
      </c>
    </row>
    <row r="1695" spans="1:9" x14ac:dyDescent="0.25">
      <c r="A1695">
        <v>124483</v>
      </c>
      <c r="B1695" s="1">
        <v>41912</v>
      </c>
      <c r="C1695" t="s">
        <v>8</v>
      </c>
      <c r="D1695" t="s">
        <v>9</v>
      </c>
      <c r="E1695" t="s">
        <v>1089</v>
      </c>
      <c r="F1695" t="s">
        <v>74</v>
      </c>
      <c r="G1695">
        <v>4930</v>
      </c>
      <c r="H1695" t="s">
        <v>516</v>
      </c>
      <c r="I1695">
        <v>1.5646096385000001E-3</v>
      </c>
    </row>
    <row r="1696" spans="1:9" x14ac:dyDescent="0.25">
      <c r="A1696">
        <v>124484</v>
      </c>
      <c r="B1696" s="1">
        <v>41912</v>
      </c>
      <c r="C1696" t="s">
        <v>8</v>
      </c>
      <c r="D1696" t="s">
        <v>9</v>
      </c>
      <c r="E1696" t="s">
        <v>1089</v>
      </c>
      <c r="F1696" t="s">
        <v>64</v>
      </c>
      <c r="G1696">
        <v>4933</v>
      </c>
      <c r="H1696" t="s">
        <v>517</v>
      </c>
      <c r="I1696">
        <v>2.087222969E-4</v>
      </c>
    </row>
    <row r="1697" spans="1:9" x14ac:dyDescent="0.25">
      <c r="A1697">
        <v>124485</v>
      </c>
      <c r="B1697" s="1">
        <v>41912</v>
      </c>
      <c r="C1697" t="s">
        <v>8</v>
      </c>
      <c r="D1697" t="s">
        <v>9</v>
      </c>
      <c r="E1697" t="s">
        <v>1089</v>
      </c>
      <c r="F1697" t="s">
        <v>74</v>
      </c>
      <c r="G1697">
        <v>5133</v>
      </c>
      <c r="H1697" t="s">
        <v>519</v>
      </c>
      <c r="I1697" s="2">
        <v>1.0394799799999999E-5</v>
      </c>
    </row>
    <row r="1698" spans="1:9" x14ac:dyDescent="0.25">
      <c r="A1698">
        <v>124658</v>
      </c>
      <c r="B1698" s="1">
        <v>41912</v>
      </c>
      <c r="C1698" t="s">
        <v>8</v>
      </c>
      <c r="D1698" t="s">
        <v>9</v>
      </c>
      <c r="E1698" t="s">
        <v>1089</v>
      </c>
      <c r="F1698" t="s">
        <v>19</v>
      </c>
      <c r="G1698">
        <v>5963</v>
      </c>
      <c r="H1698" t="s">
        <v>867</v>
      </c>
      <c r="I1698">
        <v>1.2392983100000001E-3</v>
      </c>
    </row>
    <row r="1699" spans="1:9" x14ac:dyDescent="0.25">
      <c r="A1699">
        <v>124659</v>
      </c>
      <c r="B1699" s="1">
        <v>41912</v>
      </c>
      <c r="C1699" t="s">
        <v>8</v>
      </c>
      <c r="D1699" t="s">
        <v>9</v>
      </c>
      <c r="E1699" t="s">
        <v>1089</v>
      </c>
      <c r="F1699" t="s">
        <v>53</v>
      </c>
      <c r="G1699">
        <v>6120</v>
      </c>
      <c r="H1699" t="s">
        <v>348</v>
      </c>
      <c r="I1699">
        <v>1.7045785078E-3</v>
      </c>
    </row>
    <row r="1700" spans="1:9" x14ac:dyDescent="0.25">
      <c r="A1700">
        <v>124660</v>
      </c>
      <c r="B1700" s="1">
        <v>41912</v>
      </c>
      <c r="C1700" t="s">
        <v>8</v>
      </c>
      <c r="D1700" t="s">
        <v>9</v>
      </c>
      <c r="E1700" t="s">
        <v>1089</v>
      </c>
      <c r="F1700" t="s">
        <v>74</v>
      </c>
      <c r="G1700">
        <v>6645</v>
      </c>
      <c r="H1700" t="s">
        <v>944</v>
      </c>
      <c r="I1700" s="2">
        <v>1.5498599600000001E-5</v>
      </c>
    </row>
    <row r="1701" spans="1:9" x14ac:dyDescent="0.25">
      <c r="A1701">
        <v>124661</v>
      </c>
      <c r="B1701" s="1">
        <v>41912</v>
      </c>
      <c r="C1701" t="s">
        <v>8</v>
      </c>
      <c r="D1701" t="s">
        <v>9</v>
      </c>
      <c r="E1701" t="s">
        <v>1089</v>
      </c>
      <c r="F1701" t="s">
        <v>74</v>
      </c>
      <c r="G1701">
        <v>6665</v>
      </c>
      <c r="H1701" t="s">
        <v>946</v>
      </c>
      <c r="I1701">
        <v>2.0478728560000001E-3</v>
      </c>
    </row>
    <row r="1702" spans="1:9" x14ac:dyDescent="0.25">
      <c r="A1702">
        <v>124662</v>
      </c>
      <c r="B1702" s="1">
        <v>41912</v>
      </c>
      <c r="C1702" t="s">
        <v>8</v>
      </c>
      <c r="D1702" t="s">
        <v>9</v>
      </c>
      <c r="E1702" t="s">
        <v>1089</v>
      </c>
      <c r="F1702" t="s">
        <v>74</v>
      </c>
      <c r="G1702">
        <v>6760</v>
      </c>
      <c r="H1702" t="s">
        <v>552</v>
      </c>
      <c r="I1702">
        <v>4.828357E-4</v>
      </c>
    </row>
    <row r="1703" spans="1:9" x14ac:dyDescent="0.25">
      <c r="A1703">
        <v>124663</v>
      </c>
      <c r="B1703" s="1">
        <v>41912</v>
      </c>
      <c r="C1703" t="s">
        <v>8</v>
      </c>
      <c r="D1703" t="s">
        <v>9</v>
      </c>
      <c r="E1703" t="s">
        <v>1089</v>
      </c>
      <c r="F1703" t="s">
        <v>74</v>
      </c>
      <c r="G1703">
        <v>6830</v>
      </c>
      <c r="H1703" t="s">
        <v>368</v>
      </c>
      <c r="I1703">
        <v>1.325521188E-4</v>
      </c>
    </row>
    <row r="1704" spans="1:9" x14ac:dyDescent="0.25">
      <c r="A1704">
        <v>124664</v>
      </c>
      <c r="B1704" s="1">
        <v>41912</v>
      </c>
      <c r="C1704" t="s">
        <v>8</v>
      </c>
      <c r="D1704" t="s">
        <v>9</v>
      </c>
      <c r="E1704" t="s">
        <v>1089</v>
      </c>
      <c r="F1704" t="s">
        <v>74</v>
      </c>
      <c r="G1704">
        <v>6840</v>
      </c>
      <c r="H1704" t="s">
        <v>369</v>
      </c>
      <c r="I1704" s="2">
        <v>1.749585E-5</v>
      </c>
    </row>
    <row r="1705" spans="1:9" x14ac:dyDescent="0.25">
      <c r="A1705">
        <v>124674</v>
      </c>
      <c r="B1705" s="1">
        <v>41547</v>
      </c>
      <c r="C1705" t="s">
        <v>8</v>
      </c>
      <c r="D1705" t="s">
        <v>9</v>
      </c>
      <c r="E1705" t="s">
        <v>1089</v>
      </c>
      <c r="F1705" t="s">
        <v>13</v>
      </c>
      <c r="G1705" t="s">
        <v>49</v>
      </c>
      <c r="H1705" t="s">
        <v>50</v>
      </c>
      <c r="I1705" s="2">
        <v>-6.7992281913273104E-7</v>
      </c>
    </row>
    <row r="1706" spans="1:9" x14ac:dyDescent="0.25">
      <c r="A1706">
        <v>124675</v>
      </c>
      <c r="B1706" s="1">
        <v>41547</v>
      </c>
      <c r="C1706" t="s">
        <v>8</v>
      </c>
      <c r="D1706" t="s">
        <v>9</v>
      </c>
      <c r="E1706" t="s">
        <v>1089</v>
      </c>
      <c r="F1706" t="s">
        <v>13</v>
      </c>
      <c r="G1706" t="s">
        <v>1207</v>
      </c>
      <c r="H1706" t="s">
        <v>1208</v>
      </c>
      <c r="I1706">
        <v>2.287915101046E-4</v>
      </c>
    </row>
    <row r="1707" spans="1:9" x14ac:dyDescent="0.25">
      <c r="A1707">
        <v>124676</v>
      </c>
      <c r="B1707" s="1">
        <v>41547</v>
      </c>
      <c r="C1707" t="s">
        <v>8</v>
      </c>
      <c r="D1707" t="s">
        <v>9</v>
      </c>
      <c r="E1707" t="s">
        <v>1089</v>
      </c>
      <c r="F1707" t="s">
        <v>16</v>
      </c>
      <c r="G1707" t="s">
        <v>979</v>
      </c>
      <c r="H1707" t="s">
        <v>980</v>
      </c>
      <c r="I1707">
        <v>3.3787955722555099E-4</v>
      </c>
    </row>
    <row r="1708" spans="1:9" x14ac:dyDescent="0.25">
      <c r="A1708">
        <v>124681</v>
      </c>
      <c r="B1708" s="1">
        <v>41547</v>
      </c>
      <c r="C1708" t="s">
        <v>8</v>
      </c>
      <c r="D1708" t="s">
        <v>9</v>
      </c>
      <c r="E1708" t="s">
        <v>1089</v>
      </c>
      <c r="F1708" t="s">
        <v>16</v>
      </c>
      <c r="G1708" t="s">
        <v>895</v>
      </c>
      <c r="H1708" t="s">
        <v>896</v>
      </c>
      <c r="I1708">
        <v>2.8276753072001601E-4</v>
      </c>
    </row>
    <row r="1709" spans="1:9" x14ac:dyDescent="0.25">
      <c r="A1709">
        <v>124682</v>
      </c>
      <c r="B1709" s="1">
        <v>41547</v>
      </c>
      <c r="C1709" t="s">
        <v>8</v>
      </c>
      <c r="D1709" t="s">
        <v>9</v>
      </c>
      <c r="E1709" t="s">
        <v>1089</v>
      </c>
      <c r="F1709" t="s">
        <v>16</v>
      </c>
      <c r="G1709" t="s">
        <v>897</v>
      </c>
      <c r="H1709" t="s">
        <v>898</v>
      </c>
      <c r="I1709" s="2">
        <v>1.21864527267188E-5</v>
      </c>
    </row>
    <row r="1710" spans="1:9" x14ac:dyDescent="0.25">
      <c r="A1710">
        <v>124683</v>
      </c>
      <c r="B1710" s="1">
        <v>41547</v>
      </c>
      <c r="C1710" t="s">
        <v>8</v>
      </c>
      <c r="D1710" t="s">
        <v>9</v>
      </c>
      <c r="E1710" t="s">
        <v>1089</v>
      </c>
      <c r="F1710" t="s">
        <v>21</v>
      </c>
      <c r="G1710" t="s">
        <v>713</v>
      </c>
      <c r="H1710" t="s">
        <v>714</v>
      </c>
      <c r="I1710" s="2">
        <v>-2.2448359906570498E-6</v>
      </c>
    </row>
    <row r="1711" spans="1:9" x14ac:dyDescent="0.25">
      <c r="A1711">
        <v>124685</v>
      </c>
      <c r="B1711" s="1">
        <v>41547</v>
      </c>
      <c r="C1711" t="s">
        <v>8</v>
      </c>
      <c r="D1711" t="s">
        <v>9</v>
      </c>
      <c r="E1711" t="s">
        <v>1089</v>
      </c>
      <c r="F1711" t="s">
        <v>84</v>
      </c>
      <c r="G1711">
        <v>1260</v>
      </c>
      <c r="H1711" t="s">
        <v>718</v>
      </c>
      <c r="I1711">
        <v>2.0872668071493898E-3</v>
      </c>
    </row>
    <row r="1712" spans="1:9" x14ac:dyDescent="0.25">
      <c r="A1712">
        <v>124686</v>
      </c>
      <c r="B1712" s="1">
        <v>41547</v>
      </c>
      <c r="C1712" t="s">
        <v>8</v>
      </c>
      <c r="D1712" t="s">
        <v>9</v>
      </c>
      <c r="E1712" t="s">
        <v>1089</v>
      </c>
      <c r="F1712" t="s">
        <v>38</v>
      </c>
      <c r="G1712">
        <v>1670</v>
      </c>
      <c r="H1712" t="s">
        <v>728</v>
      </c>
      <c r="I1712">
        <v>3.9703918556920903E-3</v>
      </c>
    </row>
    <row r="1713" spans="1:9" x14ac:dyDescent="0.25">
      <c r="A1713">
        <v>124708</v>
      </c>
      <c r="B1713" s="1">
        <v>41547</v>
      </c>
      <c r="C1713" t="s">
        <v>8</v>
      </c>
      <c r="D1713" t="s">
        <v>9</v>
      </c>
      <c r="E1713" t="s">
        <v>1089</v>
      </c>
      <c r="F1713" t="s">
        <v>111</v>
      </c>
      <c r="G1713">
        <v>2030</v>
      </c>
      <c r="H1713" t="s">
        <v>112</v>
      </c>
      <c r="I1713">
        <v>2.7172742967401201E-4</v>
      </c>
    </row>
    <row r="1714" spans="1:9" x14ac:dyDescent="0.25">
      <c r="A1714">
        <v>124709</v>
      </c>
      <c r="B1714" s="1">
        <v>41547</v>
      </c>
      <c r="C1714" t="s">
        <v>8</v>
      </c>
      <c r="D1714" t="s">
        <v>9</v>
      </c>
      <c r="E1714" t="s">
        <v>1089</v>
      </c>
      <c r="F1714" t="s">
        <v>53</v>
      </c>
      <c r="G1714">
        <v>2825</v>
      </c>
      <c r="H1714" t="s">
        <v>115</v>
      </c>
      <c r="I1714">
        <v>2.3146500481364901E-3</v>
      </c>
    </row>
    <row r="1715" spans="1:9" x14ac:dyDescent="0.25">
      <c r="A1715">
        <v>124710</v>
      </c>
      <c r="B1715" s="1">
        <v>41547</v>
      </c>
      <c r="C1715" t="s">
        <v>8</v>
      </c>
      <c r="D1715" t="s">
        <v>9</v>
      </c>
      <c r="E1715" t="s">
        <v>1089</v>
      </c>
      <c r="F1715" t="s">
        <v>53</v>
      </c>
      <c r="G1715">
        <v>2895</v>
      </c>
      <c r="H1715" t="s">
        <v>731</v>
      </c>
      <c r="I1715">
        <v>2.4537064588199499E-3</v>
      </c>
    </row>
    <row r="1716" spans="1:9" x14ac:dyDescent="0.25">
      <c r="A1716">
        <v>124711</v>
      </c>
      <c r="B1716" s="1">
        <v>41547</v>
      </c>
      <c r="C1716" t="s">
        <v>8</v>
      </c>
      <c r="D1716" t="s">
        <v>9</v>
      </c>
      <c r="E1716" t="s">
        <v>1089</v>
      </c>
      <c r="F1716" t="s">
        <v>53</v>
      </c>
      <c r="G1716">
        <v>2925</v>
      </c>
      <c r="H1716" t="s">
        <v>116</v>
      </c>
      <c r="I1716">
        <v>8.6012103225347799E-3</v>
      </c>
    </row>
    <row r="1717" spans="1:9" x14ac:dyDescent="0.25">
      <c r="A1717">
        <v>124712</v>
      </c>
      <c r="B1717" s="1">
        <v>41547</v>
      </c>
      <c r="C1717" t="s">
        <v>8</v>
      </c>
      <c r="D1717" t="s">
        <v>9</v>
      </c>
      <c r="E1717" t="s">
        <v>1089</v>
      </c>
      <c r="F1717" t="s">
        <v>53</v>
      </c>
      <c r="G1717">
        <v>2950</v>
      </c>
      <c r="H1717" t="s">
        <v>117</v>
      </c>
      <c r="I1717">
        <v>8.9343273971768098E-4</v>
      </c>
    </row>
    <row r="1718" spans="1:9" x14ac:dyDescent="0.25">
      <c r="A1718">
        <v>124713</v>
      </c>
      <c r="B1718" s="1">
        <v>41547</v>
      </c>
      <c r="C1718" t="s">
        <v>8</v>
      </c>
      <c r="D1718" t="s">
        <v>9</v>
      </c>
      <c r="E1718" t="s">
        <v>1089</v>
      </c>
      <c r="F1718" t="s">
        <v>74</v>
      </c>
      <c r="G1718">
        <v>3120</v>
      </c>
      <c r="H1718" t="s">
        <v>360</v>
      </c>
      <c r="I1718">
        <v>1.3741509514573E-2</v>
      </c>
    </row>
    <row r="1719" spans="1:9" x14ac:dyDescent="0.25">
      <c r="A1719">
        <v>124714</v>
      </c>
      <c r="B1719" s="1">
        <v>41547</v>
      </c>
      <c r="C1719" t="s">
        <v>8</v>
      </c>
      <c r="D1719" t="s">
        <v>9</v>
      </c>
      <c r="E1719" t="s">
        <v>1089</v>
      </c>
      <c r="F1719" t="s">
        <v>74</v>
      </c>
      <c r="G1719">
        <v>3455</v>
      </c>
      <c r="H1719" t="s">
        <v>739</v>
      </c>
      <c r="I1719" s="2">
        <v>7.9549306387732304E-6</v>
      </c>
    </row>
    <row r="1720" spans="1:9" x14ac:dyDescent="0.25">
      <c r="A1720">
        <v>124726</v>
      </c>
      <c r="B1720" s="1">
        <v>41912</v>
      </c>
      <c r="C1720" t="s">
        <v>8</v>
      </c>
      <c r="D1720" t="s">
        <v>9</v>
      </c>
      <c r="E1720" t="s">
        <v>1089</v>
      </c>
      <c r="F1720" t="s">
        <v>74</v>
      </c>
      <c r="G1720">
        <v>7610</v>
      </c>
      <c r="H1720" t="s">
        <v>411</v>
      </c>
      <c r="I1720" s="2">
        <v>1.5618880100000001E-5</v>
      </c>
    </row>
    <row r="1721" spans="1:9" x14ac:dyDescent="0.25">
      <c r="A1721">
        <v>124727</v>
      </c>
      <c r="B1721" s="1">
        <v>41912</v>
      </c>
      <c r="C1721" t="s">
        <v>8</v>
      </c>
      <c r="D1721" t="s">
        <v>9</v>
      </c>
      <c r="E1721" t="s">
        <v>1089</v>
      </c>
      <c r="F1721" t="s">
        <v>74</v>
      </c>
      <c r="G1721">
        <v>7650</v>
      </c>
      <c r="H1721" t="s">
        <v>771</v>
      </c>
      <c r="I1721" s="2">
        <v>2.8799999999999999E-5</v>
      </c>
    </row>
    <row r="1722" spans="1:9" x14ac:dyDescent="0.25">
      <c r="A1722">
        <v>124728</v>
      </c>
      <c r="B1722" s="1">
        <v>41912</v>
      </c>
      <c r="C1722" t="s">
        <v>8</v>
      </c>
      <c r="D1722" t="s">
        <v>9</v>
      </c>
      <c r="E1722" t="s">
        <v>1089</v>
      </c>
      <c r="F1722" t="s">
        <v>74</v>
      </c>
      <c r="G1722">
        <v>7920</v>
      </c>
      <c r="H1722" t="s">
        <v>826</v>
      </c>
      <c r="I1722">
        <v>1.324267969E-4</v>
      </c>
    </row>
    <row r="1723" spans="1:9" x14ac:dyDescent="0.25">
      <c r="A1723">
        <v>124729</v>
      </c>
      <c r="B1723" s="1">
        <v>41912</v>
      </c>
      <c r="C1723" t="s">
        <v>8</v>
      </c>
      <c r="D1723" t="s">
        <v>9</v>
      </c>
      <c r="E1723" t="s">
        <v>1089</v>
      </c>
      <c r="F1723" t="s">
        <v>74</v>
      </c>
      <c r="G1723">
        <v>8145</v>
      </c>
      <c r="H1723" t="s">
        <v>873</v>
      </c>
      <c r="I1723">
        <v>4.7008931976E-3</v>
      </c>
    </row>
    <row r="1724" spans="1:9" x14ac:dyDescent="0.25">
      <c r="A1724">
        <v>124730</v>
      </c>
      <c r="B1724" s="1">
        <v>41912</v>
      </c>
      <c r="C1724" t="s">
        <v>8</v>
      </c>
      <c r="D1724" t="s">
        <v>9</v>
      </c>
      <c r="E1724" t="s">
        <v>1089</v>
      </c>
      <c r="F1724" t="s">
        <v>91</v>
      </c>
      <c r="G1724">
        <v>8470</v>
      </c>
      <c r="H1724" t="s">
        <v>413</v>
      </c>
      <c r="I1724" s="2">
        <v>2.2199999999999999E-6</v>
      </c>
    </row>
    <row r="1725" spans="1:9" x14ac:dyDescent="0.25">
      <c r="A1725">
        <v>124764</v>
      </c>
      <c r="B1725" s="1">
        <v>41547</v>
      </c>
      <c r="C1725" t="s">
        <v>8</v>
      </c>
      <c r="D1725" t="s">
        <v>9</v>
      </c>
      <c r="E1725" t="s">
        <v>1089</v>
      </c>
      <c r="F1725" t="s">
        <v>74</v>
      </c>
      <c r="G1725">
        <v>3830</v>
      </c>
      <c r="H1725" t="s">
        <v>231</v>
      </c>
      <c r="I1725">
        <v>2.1937948106022101E-3</v>
      </c>
    </row>
    <row r="1726" spans="1:9" x14ac:dyDescent="0.25">
      <c r="A1726">
        <v>124765</v>
      </c>
      <c r="B1726" s="1">
        <v>41547</v>
      </c>
      <c r="C1726" t="s">
        <v>8</v>
      </c>
      <c r="D1726" t="s">
        <v>9</v>
      </c>
      <c r="E1726" t="s">
        <v>1089</v>
      </c>
      <c r="F1726" t="s">
        <v>74</v>
      </c>
      <c r="G1726">
        <v>3990</v>
      </c>
      <c r="H1726" t="s">
        <v>741</v>
      </c>
      <c r="I1726">
        <v>7.0042135300091399E-4</v>
      </c>
    </row>
    <row r="1727" spans="1:9" x14ac:dyDescent="0.25">
      <c r="A1727">
        <v>124766</v>
      </c>
      <c r="B1727" s="1">
        <v>41547</v>
      </c>
      <c r="C1727" t="s">
        <v>8</v>
      </c>
      <c r="D1727" t="s">
        <v>9</v>
      </c>
      <c r="E1727" t="s">
        <v>1089</v>
      </c>
      <c r="F1727" t="s">
        <v>74</v>
      </c>
      <c r="G1727">
        <v>4010</v>
      </c>
      <c r="H1727" t="s">
        <v>232</v>
      </c>
      <c r="I1727">
        <v>1.99449568335534E-3</v>
      </c>
    </row>
    <row r="1728" spans="1:9" x14ac:dyDescent="0.25">
      <c r="A1728">
        <v>124767</v>
      </c>
      <c r="B1728" s="1">
        <v>41547</v>
      </c>
      <c r="C1728" t="s">
        <v>8</v>
      </c>
      <c r="D1728" t="s">
        <v>9</v>
      </c>
      <c r="E1728" t="s">
        <v>1089</v>
      </c>
      <c r="F1728" t="s">
        <v>74</v>
      </c>
      <c r="G1728">
        <v>4440</v>
      </c>
      <c r="H1728" t="s">
        <v>724</v>
      </c>
      <c r="I1728">
        <v>1.7568965167055999E-3</v>
      </c>
    </row>
    <row r="1729" spans="1:9" x14ac:dyDescent="0.25">
      <c r="A1729">
        <v>124768</v>
      </c>
      <c r="B1729" s="1">
        <v>41547</v>
      </c>
      <c r="C1729" t="s">
        <v>8</v>
      </c>
      <c r="D1729" t="s">
        <v>9</v>
      </c>
      <c r="E1729" t="s">
        <v>1089</v>
      </c>
      <c r="F1729" t="s">
        <v>74</v>
      </c>
      <c r="G1729">
        <v>4730</v>
      </c>
      <c r="H1729" t="s">
        <v>76</v>
      </c>
      <c r="I1729">
        <v>6.0996886445617996E-3</v>
      </c>
    </row>
    <row r="1730" spans="1:9" x14ac:dyDescent="0.25">
      <c r="A1730">
        <v>124769</v>
      </c>
      <c r="B1730" s="1">
        <v>41547</v>
      </c>
      <c r="C1730" t="s">
        <v>8</v>
      </c>
      <c r="D1730" t="s">
        <v>9</v>
      </c>
      <c r="E1730" t="s">
        <v>1089</v>
      </c>
      <c r="F1730" t="s">
        <v>74</v>
      </c>
      <c r="G1730">
        <v>4820</v>
      </c>
      <c r="H1730" t="s">
        <v>108</v>
      </c>
      <c r="I1730">
        <v>1.92859692732812E-2</v>
      </c>
    </row>
    <row r="1731" spans="1:9" x14ac:dyDescent="0.25">
      <c r="A1731">
        <v>124770</v>
      </c>
      <c r="B1731" s="1">
        <v>41547</v>
      </c>
      <c r="C1731" t="s">
        <v>8</v>
      </c>
      <c r="D1731" t="s">
        <v>9</v>
      </c>
      <c r="E1731" t="s">
        <v>1089</v>
      </c>
      <c r="F1731" t="s">
        <v>64</v>
      </c>
      <c r="G1731">
        <v>4933</v>
      </c>
      <c r="H1731" t="s">
        <v>517</v>
      </c>
      <c r="I1731">
        <v>1.6190741789377501E-4</v>
      </c>
    </row>
    <row r="1732" spans="1:9" x14ac:dyDescent="0.25">
      <c r="A1732">
        <v>124771</v>
      </c>
      <c r="B1732" s="1">
        <v>41547</v>
      </c>
      <c r="C1732" t="s">
        <v>8</v>
      </c>
      <c r="D1732" t="s">
        <v>9</v>
      </c>
      <c r="E1732" t="s">
        <v>1089</v>
      </c>
      <c r="F1732" t="s">
        <v>74</v>
      </c>
      <c r="G1732">
        <v>5120</v>
      </c>
      <c r="H1732" t="s">
        <v>518</v>
      </c>
      <c r="I1732">
        <v>2.1944652727734302E-3</v>
      </c>
    </row>
    <row r="1733" spans="1:9" x14ac:dyDescent="0.25">
      <c r="A1733">
        <v>124772</v>
      </c>
      <c r="B1733" s="1">
        <v>41547</v>
      </c>
      <c r="C1733" t="s">
        <v>8</v>
      </c>
      <c r="D1733" t="s">
        <v>9</v>
      </c>
      <c r="E1733" t="s">
        <v>1089</v>
      </c>
      <c r="F1733" t="s">
        <v>74</v>
      </c>
      <c r="G1733">
        <v>5180</v>
      </c>
      <c r="H1733" t="s">
        <v>132</v>
      </c>
      <c r="I1733" s="2">
        <v>2.5136863511729499E-5</v>
      </c>
    </row>
    <row r="1734" spans="1:9" x14ac:dyDescent="0.25">
      <c r="A1734">
        <v>124800</v>
      </c>
      <c r="B1734" s="1">
        <v>41547</v>
      </c>
      <c r="C1734" t="s">
        <v>8</v>
      </c>
      <c r="D1734" t="s">
        <v>9</v>
      </c>
      <c r="E1734" t="s">
        <v>1089</v>
      </c>
      <c r="F1734" t="s">
        <v>74</v>
      </c>
      <c r="G1734">
        <v>5315</v>
      </c>
      <c r="H1734" t="s">
        <v>239</v>
      </c>
      <c r="I1734">
        <v>1.84083564222606E-3</v>
      </c>
    </row>
    <row r="1735" spans="1:9" x14ac:dyDescent="0.25">
      <c r="A1735">
        <v>124801</v>
      </c>
      <c r="B1735" s="1">
        <v>41547</v>
      </c>
      <c r="C1735" t="s">
        <v>8</v>
      </c>
      <c r="D1735" t="s">
        <v>9</v>
      </c>
      <c r="E1735" t="s">
        <v>1089</v>
      </c>
      <c r="F1735" t="s">
        <v>19</v>
      </c>
      <c r="G1735">
        <v>5835</v>
      </c>
      <c r="H1735" t="s">
        <v>244</v>
      </c>
      <c r="I1735" s="2">
        <v>3.0882502284959902E-5</v>
      </c>
    </row>
    <row r="1736" spans="1:9" x14ac:dyDescent="0.25">
      <c r="A1736">
        <v>124802</v>
      </c>
      <c r="B1736" s="1">
        <v>41547</v>
      </c>
      <c r="C1736" t="s">
        <v>8</v>
      </c>
      <c r="D1736" t="s">
        <v>9</v>
      </c>
      <c r="E1736" t="s">
        <v>1089</v>
      </c>
      <c r="F1736" t="s">
        <v>19</v>
      </c>
      <c r="G1736">
        <v>5920</v>
      </c>
      <c r="H1736" t="s">
        <v>765</v>
      </c>
      <c r="I1736">
        <v>9.4079415050269104E-4</v>
      </c>
    </row>
    <row r="1737" spans="1:9" x14ac:dyDescent="0.25">
      <c r="A1737">
        <v>124803</v>
      </c>
      <c r="B1737" s="1">
        <v>41547</v>
      </c>
      <c r="C1737" t="s">
        <v>8</v>
      </c>
      <c r="D1737" t="s">
        <v>9</v>
      </c>
      <c r="E1737" t="s">
        <v>1089</v>
      </c>
      <c r="F1737" t="s">
        <v>19</v>
      </c>
      <c r="G1737">
        <v>5965</v>
      </c>
      <c r="H1737" t="s">
        <v>727</v>
      </c>
      <c r="I1737">
        <v>5.2624735459530798E-3</v>
      </c>
    </row>
    <row r="1738" spans="1:9" x14ac:dyDescent="0.25">
      <c r="A1738">
        <v>124804</v>
      </c>
      <c r="B1738" s="1">
        <v>41547</v>
      </c>
      <c r="C1738" t="s">
        <v>8</v>
      </c>
      <c r="D1738" t="s">
        <v>9</v>
      </c>
      <c r="E1738" t="s">
        <v>1089</v>
      </c>
      <c r="F1738" t="s">
        <v>19</v>
      </c>
      <c r="G1738">
        <v>5996</v>
      </c>
      <c r="H1738" t="s">
        <v>146</v>
      </c>
      <c r="I1738">
        <v>1.79366139929928E-2</v>
      </c>
    </row>
    <row r="1739" spans="1:9" x14ac:dyDescent="0.25">
      <c r="A1739">
        <v>124872</v>
      </c>
      <c r="B1739" s="1">
        <v>41912</v>
      </c>
      <c r="C1739" t="s">
        <v>8</v>
      </c>
      <c r="D1739" t="s">
        <v>9</v>
      </c>
      <c r="E1739" t="s">
        <v>1089</v>
      </c>
      <c r="F1739" t="s">
        <v>13</v>
      </c>
      <c r="G1739" t="s">
        <v>922</v>
      </c>
      <c r="H1739" t="s">
        <v>923</v>
      </c>
      <c r="I1739" s="2">
        <v>5.6729999999999997E-6</v>
      </c>
    </row>
    <row r="1740" spans="1:9" x14ac:dyDescent="0.25">
      <c r="A1740">
        <v>124873</v>
      </c>
      <c r="B1740" s="1">
        <v>41912</v>
      </c>
      <c r="C1740" t="s">
        <v>8</v>
      </c>
      <c r="D1740" t="s">
        <v>9</v>
      </c>
      <c r="E1740" t="s">
        <v>1089</v>
      </c>
      <c r="F1740" t="s">
        <v>16</v>
      </c>
      <c r="G1740" t="s">
        <v>1209</v>
      </c>
      <c r="H1740" t="s">
        <v>1210</v>
      </c>
      <c r="I1740" s="2">
        <v>1.9665000000000001E-6</v>
      </c>
    </row>
    <row r="1741" spans="1:9" x14ac:dyDescent="0.25">
      <c r="A1741">
        <v>124874</v>
      </c>
      <c r="B1741" s="1">
        <v>41912</v>
      </c>
      <c r="C1741" t="s">
        <v>8</v>
      </c>
      <c r="D1741" t="s">
        <v>9</v>
      </c>
      <c r="E1741" t="s">
        <v>1089</v>
      </c>
      <c r="F1741" t="s">
        <v>289</v>
      </c>
      <c r="G1741" t="s">
        <v>891</v>
      </c>
      <c r="H1741" t="s">
        <v>892</v>
      </c>
      <c r="I1741">
        <v>1.6372663750000001E-3</v>
      </c>
    </row>
    <row r="1742" spans="1:9" x14ac:dyDescent="0.25">
      <c r="A1742">
        <v>124875</v>
      </c>
      <c r="B1742" s="1">
        <v>41912</v>
      </c>
      <c r="C1742" t="s">
        <v>8</v>
      </c>
      <c r="D1742" t="s">
        <v>9</v>
      </c>
      <c r="E1742" t="s">
        <v>1089</v>
      </c>
      <c r="F1742" t="s">
        <v>21</v>
      </c>
      <c r="G1742" t="s">
        <v>298</v>
      </c>
      <c r="H1742" t="s">
        <v>299</v>
      </c>
      <c r="I1742" s="2">
        <v>7.4909241400000003E-5</v>
      </c>
    </row>
    <row r="1743" spans="1:9" x14ac:dyDescent="0.25">
      <c r="A1743">
        <v>124876</v>
      </c>
      <c r="B1743" s="1">
        <v>41912</v>
      </c>
      <c r="C1743" t="s">
        <v>8</v>
      </c>
      <c r="D1743" t="s">
        <v>9</v>
      </c>
      <c r="E1743" t="s">
        <v>1089</v>
      </c>
      <c r="F1743" t="s">
        <v>16</v>
      </c>
      <c r="G1743" t="s">
        <v>458</v>
      </c>
      <c r="H1743" t="s">
        <v>459</v>
      </c>
      <c r="I1743" s="2">
        <v>8.4400000000000005E-6</v>
      </c>
    </row>
    <row r="1744" spans="1:9" x14ac:dyDescent="0.25">
      <c r="A1744">
        <v>124877</v>
      </c>
      <c r="B1744" s="1">
        <v>41912</v>
      </c>
      <c r="C1744" t="s">
        <v>8</v>
      </c>
      <c r="D1744" t="s">
        <v>9</v>
      </c>
      <c r="E1744" t="s">
        <v>1089</v>
      </c>
      <c r="F1744" t="s">
        <v>21</v>
      </c>
      <c r="G1744" t="s">
        <v>620</v>
      </c>
      <c r="H1744" t="s">
        <v>621</v>
      </c>
      <c r="I1744" s="2">
        <v>8.8000000000000004E-6</v>
      </c>
    </row>
    <row r="1745" spans="1:9" x14ac:dyDescent="0.25">
      <c r="A1745">
        <v>125088</v>
      </c>
      <c r="B1745" s="1">
        <v>41547</v>
      </c>
      <c r="C1745" t="s">
        <v>8</v>
      </c>
      <c r="D1745" t="s">
        <v>9</v>
      </c>
      <c r="E1745" t="s">
        <v>1089</v>
      </c>
      <c r="F1745" t="s">
        <v>19</v>
      </c>
      <c r="G1745">
        <v>6250</v>
      </c>
      <c r="H1745" t="s">
        <v>153</v>
      </c>
      <c r="I1745" s="2">
        <v>2.8877698791510101E-5</v>
      </c>
    </row>
    <row r="1746" spans="1:9" x14ac:dyDescent="0.25">
      <c r="A1746">
        <v>125089</v>
      </c>
      <c r="B1746" s="1">
        <v>41547</v>
      </c>
      <c r="C1746" t="s">
        <v>8</v>
      </c>
      <c r="D1746" t="s">
        <v>9</v>
      </c>
      <c r="E1746" t="s">
        <v>1089</v>
      </c>
      <c r="F1746" t="s">
        <v>74</v>
      </c>
      <c r="G1746">
        <v>6685</v>
      </c>
      <c r="H1746" t="s">
        <v>551</v>
      </c>
      <c r="I1746">
        <v>5.16725886574591E-3</v>
      </c>
    </row>
    <row r="1747" spans="1:9" x14ac:dyDescent="0.25">
      <c r="A1747">
        <v>125099</v>
      </c>
      <c r="B1747" s="1">
        <v>41547</v>
      </c>
      <c r="C1747" t="s">
        <v>8</v>
      </c>
      <c r="D1747" t="s">
        <v>9</v>
      </c>
      <c r="E1747" t="s">
        <v>1089</v>
      </c>
      <c r="F1747" t="s">
        <v>21</v>
      </c>
      <c r="G1747" t="s">
        <v>576</v>
      </c>
      <c r="H1747" t="s">
        <v>577</v>
      </c>
      <c r="I1747">
        <v>2.5942509903523901E-3</v>
      </c>
    </row>
    <row r="1748" spans="1:9" x14ac:dyDescent="0.25">
      <c r="A1748">
        <v>125100</v>
      </c>
      <c r="B1748" s="1">
        <v>41547</v>
      </c>
      <c r="C1748" t="s">
        <v>8</v>
      </c>
      <c r="D1748" t="s">
        <v>9</v>
      </c>
      <c r="E1748" t="s">
        <v>1089</v>
      </c>
      <c r="F1748" t="s">
        <v>13</v>
      </c>
      <c r="G1748" t="s">
        <v>104</v>
      </c>
      <c r="H1748" t="s">
        <v>105</v>
      </c>
      <c r="I1748" s="2">
        <v>4.2949578551843198E-5</v>
      </c>
    </row>
    <row r="1749" spans="1:9" x14ac:dyDescent="0.25">
      <c r="A1749">
        <v>125101</v>
      </c>
      <c r="B1749" s="1">
        <v>41547</v>
      </c>
      <c r="C1749" t="s">
        <v>8</v>
      </c>
      <c r="D1749" t="s">
        <v>9</v>
      </c>
      <c r="E1749" t="s">
        <v>1089</v>
      </c>
      <c r="F1749" t="s">
        <v>13</v>
      </c>
      <c r="G1749" t="s">
        <v>885</v>
      </c>
      <c r="H1749" t="s">
        <v>886</v>
      </c>
      <c r="I1749">
        <v>2.3521305270640799E-4</v>
      </c>
    </row>
    <row r="1750" spans="1:9" x14ac:dyDescent="0.25">
      <c r="A1750">
        <v>125102</v>
      </c>
      <c r="B1750" s="1">
        <v>41547</v>
      </c>
      <c r="C1750" t="s">
        <v>8</v>
      </c>
      <c r="D1750" t="s">
        <v>9</v>
      </c>
      <c r="E1750" t="s">
        <v>1089</v>
      </c>
      <c r="F1750" t="s">
        <v>13</v>
      </c>
      <c r="G1750" t="s">
        <v>77</v>
      </c>
      <c r="H1750" t="s">
        <v>78</v>
      </c>
      <c r="I1750">
        <v>-1.4831730872346901E-4</v>
      </c>
    </row>
    <row r="1751" spans="1:9" x14ac:dyDescent="0.25">
      <c r="A1751">
        <v>125103</v>
      </c>
      <c r="B1751" s="1">
        <v>41547</v>
      </c>
      <c r="C1751" t="s">
        <v>8</v>
      </c>
      <c r="D1751" t="s">
        <v>9</v>
      </c>
      <c r="E1751" t="s">
        <v>1089</v>
      </c>
      <c r="F1751" t="s">
        <v>25</v>
      </c>
      <c r="G1751" t="s">
        <v>287</v>
      </c>
      <c r="H1751" t="s">
        <v>288</v>
      </c>
      <c r="I1751" s="2">
        <v>8.7801767035645399E-6</v>
      </c>
    </row>
    <row r="1752" spans="1:9" x14ac:dyDescent="0.25">
      <c r="A1752">
        <v>125104</v>
      </c>
      <c r="B1752" s="1">
        <v>41547</v>
      </c>
      <c r="C1752" t="s">
        <v>8</v>
      </c>
      <c r="D1752" t="s">
        <v>9</v>
      </c>
      <c r="E1752" t="s">
        <v>1089</v>
      </c>
      <c r="F1752" t="s">
        <v>16</v>
      </c>
      <c r="G1752" t="s">
        <v>292</v>
      </c>
      <c r="H1752" t="s">
        <v>293</v>
      </c>
      <c r="I1752">
        <v>2.34906516197827E-4</v>
      </c>
    </row>
    <row r="1753" spans="1:9" x14ac:dyDescent="0.25">
      <c r="A1753">
        <v>125105</v>
      </c>
      <c r="B1753" s="1">
        <v>41547</v>
      </c>
      <c r="C1753" t="s">
        <v>8</v>
      </c>
      <c r="D1753" t="s">
        <v>9</v>
      </c>
      <c r="E1753" t="s">
        <v>1089</v>
      </c>
      <c r="F1753" t="s">
        <v>16</v>
      </c>
      <c r="G1753" t="s">
        <v>758</v>
      </c>
      <c r="H1753" t="s">
        <v>759</v>
      </c>
      <c r="I1753" s="2">
        <v>3.9605971361836101E-6</v>
      </c>
    </row>
    <row r="1754" spans="1:9" x14ac:dyDescent="0.25">
      <c r="A1754">
        <v>125106</v>
      </c>
      <c r="B1754" s="1">
        <v>41547</v>
      </c>
      <c r="C1754" t="s">
        <v>8</v>
      </c>
      <c r="D1754" t="s">
        <v>9</v>
      </c>
      <c r="E1754" t="s">
        <v>1089</v>
      </c>
      <c r="F1754" t="s">
        <v>21</v>
      </c>
      <c r="G1754" t="s">
        <v>191</v>
      </c>
      <c r="H1754" t="s">
        <v>192</v>
      </c>
      <c r="I1754" s="2">
        <v>-2.97273885447344E-5</v>
      </c>
    </row>
    <row r="1755" spans="1:9" x14ac:dyDescent="0.25">
      <c r="A1755">
        <v>125107</v>
      </c>
      <c r="B1755" s="1">
        <v>41547</v>
      </c>
      <c r="C1755" t="s">
        <v>8</v>
      </c>
      <c r="D1755" t="s">
        <v>9</v>
      </c>
      <c r="E1755" t="s">
        <v>1089</v>
      </c>
      <c r="F1755" t="s">
        <v>16</v>
      </c>
      <c r="G1755" t="s">
        <v>608</v>
      </c>
      <c r="H1755" t="s">
        <v>609</v>
      </c>
      <c r="I1755">
        <v>1.5194983243627501E-4</v>
      </c>
    </row>
    <row r="1756" spans="1:9" x14ac:dyDescent="0.25">
      <c r="A1756">
        <v>125263</v>
      </c>
      <c r="B1756" s="1">
        <v>41912</v>
      </c>
      <c r="C1756" t="s">
        <v>8</v>
      </c>
      <c r="D1756" t="s">
        <v>9</v>
      </c>
      <c r="E1756" t="s">
        <v>1089</v>
      </c>
      <c r="F1756" t="s">
        <v>84</v>
      </c>
      <c r="G1756">
        <v>1005</v>
      </c>
      <c r="H1756" t="s">
        <v>820</v>
      </c>
      <c r="I1756">
        <v>2.1983743673799998E-2</v>
      </c>
    </row>
    <row r="1757" spans="1:9" x14ac:dyDescent="0.25">
      <c r="A1757">
        <v>125264</v>
      </c>
      <c r="B1757" s="1">
        <v>41912</v>
      </c>
      <c r="C1757" t="s">
        <v>8</v>
      </c>
      <c r="D1757" t="s">
        <v>9</v>
      </c>
      <c r="E1757" t="s">
        <v>1089</v>
      </c>
      <c r="F1757" t="s">
        <v>84</v>
      </c>
      <c r="G1757">
        <v>1240</v>
      </c>
      <c r="H1757" t="s">
        <v>626</v>
      </c>
      <c r="I1757">
        <v>2.163678E-3</v>
      </c>
    </row>
    <row r="1758" spans="1:9" x14ac:dyDescent="0.25">
      <c r="A1758">
        <v>125265</v>
      </c>
      <c r="B1758" s="1">
        <v>41912</v>
      </c>
      <c r="C1758" t="s">
        <v>8</v>
      </c>
      <c r="D1758" t="s">
        <v>9</v>
      </c>
      <c r="E1758" t="s">
        <v>1089</v>
      </c>
      <c r="F1758" t="s">
        <v>38</v>
      </c>
      <c r="G1758">
        <v>1630</v>
      </c>
      <c r="H1758" t="s">
        <v>433</v>
      </c>
      <c r="I1758">
        <v>4.7715694649699998E-2</v>
      </c>
    </row>
    <row r="1759" spans="1:9" x14ac:dyDescent="0.25">
      <c r="A1759">
        <v>125266</v>
      </c>
      <c r="B1759" s="1">
        <v>41912</v>
      </c>
      <c r="C1759" t="s">
        <v>8</v>
      </c>
      <c r="D1759" t="s">
        <v>9</v>
      </c>
      <c r="E1759" t="s">
        <v>1089</v>
      </c>
      <c r="F1759" t="s">
        <v>38</v>
      </c>
      <c r="G1759">
        <v>1740</v>
      </c>
      <c r="H1759" t="s">
        <v>217</v>
      </c>
      <c r="I1759">
        <v>3.9695082029999999E-4</v>
      </c>
    </row>
    <row r="1760" spans="1:9" x14ac:dyDescent="0.25">
      <c r="A1760">
        <v>125335</v>
      </c>
      <c r="B1760" s="1">
        <v>41912</v>
      </c>
      <c r="C1760" t="s">
        <v>8</v>
      </c>
      <c r="D1760" t="s">
        <v>9</v>
      </c>
      <c r="E1760" t="s">
        <v>1089</v>
      </c>
      <c r="F1760" t="s">
        <v>11</v>
      </c>
      <c r="G1760">
        <v>2520</v>
      </c>
      <c r="H1760" t="s">
        <v>436</v>
      </c>
      <c r="I1760">
        <v>4.0241957218000004E-3</v>
      </c>
    </row>
    <row r="1761" spans="1:9" x14ac:dyDescent="0.25">
      <c r="A1761">
        <v>125336</v>
      </c>
      <c r="B1761" s="1">
        <v>41912</v>
      </c>
      <c r="C1761" t="s">
        <v>8</v>
      </c>
      <c r="D1761" t="s">
        <v>9</v>
      </c>
      <c r="E1761" t="s">
        <v>1089</v>
      </c>
      <c r="F1761" t="s">
        <v>11</v>
      </c>
      <c r="G1761">
        <v>2530</v>
      </c>
      <c r="H1761" t="s">
        <v>218</v>
      </c>
      <c r="I1761">
        <v>1.61297908703E-2</v>
      </c>
    </row>
    <row r="1762" spans="1:9" x14ac:dyDescent="0.25">
      <c r="A1762">
        <v>125337</v>
      </c>
      <c r="B1762" s="1">
        <v>41912</v>
      </c>
      <c r="C1762" t="s">
        <v>8</v>
      </c>
      <c r="D1762" t="s">
        <v>9</v>
      </c>
      <c r="E1762" t="s">
        <v>1089</v>
      </c>
      <c r="F1762" t="s">
        <v>74</v>
      </c>
      <c r="G1762">
        <v>3431</v>
      </c>
      <c r="H1762" t="s">
        <v>439</v>
      </c>
      <c r="I1762" s="2">
        <v>5.1626498999999997E-6</v>
      </c>
    </row>
    <row r="1763" spans="1:9" x14ac:dyDescent="0.25">
      <c r="A1763">
        <v>125338</v>
      </c>
      <c r="B1763" s="1">
        <v>41912</v>
      </c>
      <c r="C1763" t="s">
        <v>8</v>
      </c>
      <c r="D1763" t="s">
        <v>9</v>
      </c>
      <c r="E1763" t="s">
        <v>1089</v>
      </c>
      <c r="F1763" t="s">
        <v>74</v>
      </c>
      <c r="G1763">
        <v>3443</v>
      </c>
      <c r="H1763" t="s">
        <v>507</v>
      </c>
      <c r="I1763">
        <v>4.6273815629999999E-4</v>
      </c>
    </row>
    <row r="1764" spans="1:9" x14ac:dyDescent="0.25">
      <c r="A1764">
        <v>125339</v>
      </c>
      <c r="B1764" s="1">
        <v>41912</v>
      </c>
      <c r="C1764" t="s">
        <v>8</v>
      </c>
      <c r="D1764" t="s">
        <v>9</v>
      </c>
      <c r="E1764" t="s">
        <v>1089</v>
      </c>
      <c r="F1764" t="s">
        <v>74</v>
      </c>
      <c r="G1764">
        <v>3445</v>
      </c>
      <c r="H1764" t="s">
        <v>631</v>
      </c>
      <c r="I1764" s="2">
        <v>3.2440000000000001E-5</v>
      </c>
    </row>
    <row r="1765" spans="1:9" x14ac:dyDescent="0.25">
      <c r="A1765">
        <v>125340</v>
      </c>
      <c r="B1765" s="1">
        <v>41912</v>
      </c>
      <c r="C1765" t="s">
        <v>8</v>
      </c>
      <c r="D1765" t="s">
        <v>9</v>
      </c>
      <c r="E1765" t="s">
        <v>1089</v>
      </c>
      <c r="F1765" t="s">
        <v>74</v>
      </c>
      <c r="G1765">
        <v>3620</v>
      </c>
      <c r="H1765" t="s">
        <v>639</v>
      </c>
      <c r="I1765" s="2">
        <v>3.912E-6</v>
      </c>
    </row>
    <row r="1766" spans="1:9" x14ac:dyDescent="0.25">
      <c r="A1766">
        <v>125341</v>
      </c>
      <c r="B1766" s="1">
        <v>41912</v>
      </c>
      <c r="C1766" t="s">
        <v>8</v>
      </c>
      <c r="D1766" t="s">
        <v>9</v>
      </c>
      <c r="E1766" t="s">
        <v>1089</v>
      </c>
      <c r="F1766" t="s">
        <v>74</v>
      </c>
      <c r="G1766">
        <v>3895</v>
      </c>
      <c r="H1766" t="s">
        <v>837</v>
      </c>
      <c r="I1766" s="2">
        <v>9.5800180200000007E-5</v>
      </c>
    </row>
    <row r="1767" spans="1:9" x14ac:dyDescent="0.25">
      <c r="A1767">
        <v>125464</v>
      </c>
      <c r="B1767" s="1">
        <v>41912</v>
      </c>
      <c r="C1767" t="s">
        <v>8</v>
      </c>
      <c r="D1767" t="s">
        <v>9</v>
      </c>
      <c r="E1767" t="s">
        <v>1089</v>
      </c>
      <c r="F1767" t="s">
        <v>74</v>
      </c>
      <c r="G1767">
        <v>4130</v>
      </c>
      <c r="H1767" t="s">
        <v>936</v>
      </c>
      <c r="I1767">
        <v>2.2944557602000001E-3</v>
      </c>
    </row>
    <row r="1768" spans="1:9" x14ac:dyDescent="0.25">
      <c r="A1768">
        <v>125465</v>
      </c>
      <c r="B1768" s="1">
        <v>41912</v>
      </c>
      <c r="C1768" t="s">
        <v>8</v>
      </c>
      <c r="D1768" t="s">
        <v>9</v>
      </c>
      <c r="E1768" t="s">
        <v>1089</v>
      </c>
      <c r="F1768" t="s">
        <v>111</v>
      </c>
      <c r="G1768">
        <v>4220</v>
      </c>
      <c r="H1768" t="s">
        <v>233</v>
      </c>
      <c r="I1768">
        <v>1.0611077558899999E-2</v>
      </c>
    </row>
    <row r="1769" spans="1:9" x14ac:dyDescent="0.25">
      <c r="A1769">
        <v>125466</v>
      </c>
      <c r="B1769" s="1">
        <v>41912</v>
      </c>
      <c r="C1769" t="s">
        <v>8</v>
      </c>
      <c r="D1769" t="s">
        <v>9</v>
      </c>
      <c r="E1769" t="s">
        <v>1089</v>
      </c>
      <c r="F1769" t="s">
        <v>74</v>
      </c>
      <c r="G1769">
        <v>4420</v>
      </c>
      <c r="H1769" t="s">
        <v>513</v>
      </c>
      <c r="I1769" s="2">
        <v>8.7274296900000006E-5</v>
      </c>
    </row>
    <row r="1770" spans="1:9" x14ac:dyDescent="0.25">
      <c r="A1770">
        <v>125467</v>
      </c>
      <c r="B1770" s="1">
        <v>41912</v>
      </c>
      <c r="C1770" t="s">
        <v>8</v>
      </c>
      <c r="D1770" t="s">
        <v>9</v>
      </c>
      <c r="E1770" t="s">
        <v>1089</v>
      </c>
      <c r="F1770" t="s">
        <v>111</v>
      </c>
      <c r="G1770">
        <v>4620</v>
      </c>
      <c r="H1770" t="s">
        <v>236</v>
      </c>
      <c r="I1770">
        <v>2.8416438079999998E-4</v>
      </c>
    </row>
    <row r="1771" spans="1:9" x14ac:dyDescent="0.25">
      <c r="A1771">
        <v>125468</v>
      </c>
      <c r="B1771" s="1">
        <v>41912</v>
      </c>
      <c r="C1771" t="s">
        <v>8</v>
      </c>
      <c r="D1771" t="s">
        <v>9</v>
      </c>
      <c r="E1771" t="s">
        <v>1089</v>
      </c>
      <c r="F1771" t="s">
        <v>74</v>
      </c>
      <c r="G1771">
        <v>5331</v>
      </c>
      <c r="H1771" t="s">
        <v>339</v>
      </c>
      <c r="I1771">
        <v>6.5394248029999999E-4</v>
      </c>
    </row>
    <row r="1772" spans="1:9" x14ac:dyDescent="0.25">
      <c r="A1772">
        <v>125469</v>
      </c>
      <c r="B1772" s="1">
        <v>41912</v>
      </c>
      <c r="C1772" t="s">
        <v>8</v>
      </c>
      <c r="D1772" t="s">
        <v>9</v>
      </c>
      <c r="E1772" t="s">
        <v>1089</v>
      </c>
      <c r="F1772" t="s">
        <v>74</v>
      </c>
      <c r="G1772">
        <v>5610</v>
      </c>
      <c r="H1772" t="s">
        <v>542</v>
      </c>
      <c r="I1772" s="2">
        <v>9.7680000000000003E-6</v>
      </c>
    </row>
    <row r="1773" spans="1:9" x14ac:dyDescent="0.25">
      <c r="A1773">
        <v>125621</v>
      </c>
      <c r="B1773" s="1">
        <v>41912</v>
      </c>
      <c r="C1773" t="s">
        <v>8</v>
      </c>
      <c r="D1773" t="s">
        <v>9</v>
      </c>
      <c r="E1773" t="s">
        <v>1089</v>
      </c>
      <c r="F1773" t="s">
        <v>38</v>
      </c>
      <c r="G1773">
        <v>5826</v>
      </c>
      <c r="H1773" t="s">
        <v>345</v>
      </c>
      <c r="I1773">
        <v>3.3758439906199998E-2</v>
      </c>
    </row>
    <row r="1774" spans="1:9" x14ac:dyDescent="0.25">
      <c r="A1774">
        <v>125622</v>
      </c>
      <c r="B1774" s="1">
        <v>41912</v>
      </c>
      <c r="C1774" t="s">
        <v>8</v>
      </c>
      <c r="D1774" t="s">
        <v>9</v>
      </c>
      <c r="E1774" t="s">
        <v>1089</v>
      </c>
      <c r="F1774" t="s">
        <v>19</v>
      </c>
      <c r="G1774">
        <v>5836</v>
      </c>
      <c r="H1774" t="s">
        <v>347</v>
      </c>
      <c r="I1774">
        <v>1.68095799688E-2</v>
      </c>
    </row>
    <row r="1775" spans="1:9" x14ac:dyDescent="0.25">
      <c r="A1775">
        <v>125623</v>
      </c>
      <c r="B1775" s="1">
        <v>41912</v>
      </c>
      <c r="C1775" t="s">
        <v>8</v>
      </c>
      <c r="D1775" t="s">
        <v>9</v>
      </c>
      <c r="E1775" t="s">
        <v>1089</v>
      </c>
      <c r="F1775" t="s">
        <v>19</v>
      </c>
      <c r="G1775">
        <v>5955</v>
      </c>
      <c r="H1775" t="s">
        <v>545</v>
      </c>
      <c r="I1775">
        <v>4.7755949999999997E-3</v>
      </c>
    </row>
    <row r="1776" spans="1:9" x14ac:dyDescent="0.25">
      <c r="A1776">
        <v>125624</v>
      </c>
      <c r="B1776" s="1">
        <v>41912</v>
      </c>
      <c r="C1776" t="s">
        <v>8</v>
      </c>
      <c r="D1776" t="s">
        <v>9</v>
      </c>
      <c r="E1776" t="s">
        <v>1089</v>
      </c>
      <c r="F1776" t="s">
        <v>19</v>
      </c>
      <c r="G1776">
        <v>6210</v>
      </c>
      <c r="H1776" t="s">
        <v>249</v>
      </c>
      <c r="I1776">
        <v>9.2898725469999996E-4</v>
      </c>
    </row>
    <row r="1777" spans="1:9" x14ac:dyDescent="0.25">
      <c r="A1777">
        <v>125625</v>
      </c>
      <c r="B1777" s="1">
        <v>41912</v>
      </c>
      <c r="C1777" t="s">
        <v>8</v>
      </c>
      <c r="D1777" t="s">
        <v>9</v>
      </c>
      <c r="E1777" t="s">
        <v>1089</v>
      </c>
      <c r="F1777" t="s">
        <v>19</v>
      </c>
      <c r="G1777">
        <v>6220</v>
      </c>
      <c r="H1777" t="s">
        <v>250</v>
      </c>
      <c r="I1777">
        <v>7.6699563325000001E-3</v>
      </c>
    </row>
    <row r="1778" spans="1:9" x14ac:dyDescent="0.25">
      <c r="A1778">
        <v>125626</v>
      </c>
      <c r="B1778" s="1">
        <v>41912</v>
      </c>
      <c r="C1778" t="s">
        <v>8</v>
      </c>
      <c r="D1778" t="s">
        <v>9</v>
      </c>
      <c r="E1778" t="s">
        <v>1089</v>
      </c>
      <c r="F1778" t="s">
        <v>19</v>
      </c>
      <c r="G1778">
        <v>6230</v>
      </c>
      <c r="H1778" t="s">
        <v>251</v>
      </c>
      <c r="I1778">
        <v>9.6663580340000004E-4</v>
      </c>
    </row>
    <row r="1779" spans="1:9" x14ac:dyDescent="0.25">
      <c r="A1779">
        <v>125713</v>
      </c>
      <c r="B1779" s="1">
        <v>41912</v>
      </c>
      <c r="C1779" t="s">
        <v>8</v>
      </c>
      <c r="D1779" t="s">
        <v>9</v>
      </c>
      <c r="E1779" t="s">
        <v>1089</v>
      </c>
      <c r="F1779" t="s">
        <v>84</v>
      </c>
      <c r="G1779">
        <v>1055</v>
      </c>
      <c r="H1779" t="s">
        <v>799</v>
      </c>
      <c r="I1779">
        <v>2.9258831249999998E-4</v>
      </c>
    </row>
    <row r="1780" spans="1:9" x14ac:dyDescent="0.25">
      <c r="A1780">
        <v>125714</v>
      </c>
      <c r="B1780" s="1">
        <v>41912</v>
      </c>
      <c r="C1780" t="s">
        <v>8</v>
      </c>
      <c r="D1780" t="s">
        <v>9</v>
      </c>
      <c r="E1780" t="s">
        <v>1089</v>
      </c>
      <c r="F1780" t="s">
        <v>84</v>
      </c>
      <c r="G1780">
        <v>1095</v>
      </c>
      <c r="H1780" t="s">
        <v>214</v>
      </c>
      <c r="I1780">
        <v>2.6501538560000002E-3</v>
      </c>
    </row>
    <row r="1781" spans="1:9" x14ac:dyDescent="0.25">
      <c r="A1781">
        <v>125715</v>
      </c>
      <c r="B1781" s="1">
        <v>41912</v>
      </c>
      <c r="C1781" t="s">
        <v>8</v>
      </c>
      <c r="D1781" t="s">
        <v>9</v>
      </c>
      <c r="E1781" t="s">
        <v>1089</v>
      </c>
      <c r="F1781" t="s">
        <v>84</v>
      </c>
      <c r="G1781">
        <v>1385</v>
      </c>
      <c r="H1781" t="s">
        <v>356</v>
      </c>
      <c r="I1781" s="2">
        <v>-5.1777000000000002E-5</v>
      </c>
    </row>
    <row r="1782" spans="1:9" x14ac:dyDescent="0.25">
      <c r="A1782">
        <v>125893</v>
      </c>
      <c r="B1782" s="1">
        <v>41912</v>
      </c>
      <c r="C1782" t="s">
        <v>8</v>
      </c>
      <c r="D1782" t="s">
        <v>9</v>
      </c>
      <c r="E1782" t="s">
        <v>1089</v>
      </c>
      <c r="F1782" t="s">
        <v>111</v>
      </c>
      <c r="G1782">
        <v>2090</v>
      </c>
      <c r="H1782" t="s">
        <v>351</v>
      </c>
      <c r="I1782">
        <v>1.2897998827E-3</v>
      </c>
    </row>
    <row r="1783" spans="1:9" x14ac:dyDescent="0.25">
      <c r="A1783">
        <v>125894</v>
      </c>
      <c r="B1783" s="1">
        <v>41912</v>
      </c>
      <c r="C1783" t="s">
        <v>8</v>
      </c>
      <c r="D1783" t="s">
        <v>9</v>
      </c>
      <c r="E1783" t="s">
        <v>1089</v>
      </c>
      <c r="F1783" t="s">
        <v>74</v>
      </c>
      <c r="G1783">
        <v>3416</v>
      </c>
      <c r="H1783" t="s">
        <v>81</v>
      </c>
      <c r="I1783" s="2">
        <v>2.7611999999999999E-5</v>
      </c>
    </row>
    <row r="1784" spans="1:9" x14ac:dyDescent="0.25">
      <c r="A1784">
        <v>125895</v>
      </c>
      <c r="B1784" s="1">
        <v>41912</v>
      </c>
      <c r="C1784" t="s">
        <v>8</v>
      </c>
      <c r="D1784" t="s">
        <v>9</v>
      </c>
      <c r="E1784" t="s">
        <v>1089</v>
      </c>
      <c r="F1784" t="s">
        <v>74</v>
      </c>
      <c r="G1784">
        <v>3439</v>
      </c>
      <c r="H1784" t="s">
        <v>123</v>
      </c>
      <c r="I1784" s="2">
        <v>2.5627500000000002E-6</v>
      </c>
    </row>
    <row r="1785" spans="1:9" x14ac:dyDescent="0.25">
      <c r="A1785">
        <v>125896</v>
      </c>
      <c r="B1785" s="1">
        <v>41912</v>
      </c>
      <c r="C1785" t="s">
        <v>8</v>
      </c>
      <c r="D1785" t="s">
        <v>9</v>
      </c>
      <c r="E1785" t="s">
        <v>1089</v>
      </c>
      <c r="F1785" t="s">
        <v>74</v>
      </c>
      <c r="G1785">
        <v>4330</v>
      </c>
      <c r="H1785" t="s">
        <v>130</v>
      </c>
      <c r="I1785">
        <v>1.3095034372E-3</v>
      </c>
    </row>
    <row r="1786" spans="1:9" x14ac:dyDescent="0.25">
      <c r="A1786">
        <v>125897</v>
      </c>
      <c r="B1786" s="1">
        <v>41912</v>
      </c>
      <c r="C1786" t="s">
        <v>8</v>
      </c>
      <c r="D1786" t="s">
        <v>9</v>
      </c>
      <c r="E1786" t="s">
        <v>1089</v>
      </c>
      <c r="F1786" t="s">
        <v>74</v>
      </c>
      <c r="G1786">
        <v>4410</v>
      </c>
      <c r="H1786" t="s">
        <v>378</v>
      </c>
      <c r="I1786" s="2">
        <v>1.29445996E-5</v>
      </c>
    </row>
    <row r="1787" spans="1:9" x14ac:dyDescent="0.25">
      <c r="A1787">
        <v>125951</v>
      </c>
      <c r="B1787" s="1">
        <v>41912</v>
      </c>
      <c r="C1787" t="s">
        <v>8</v>
      </c>
      <c r="D1787" t="s">
        <v>9</v>
      </c>
      <c r="E1787" t="s">
        <v>1089</v>
      </c>
      <c r="F1787" t="s">
        <v>19</v>
      </c>
      <c r="G1787">
        <v>6350</v>
      </c>
      <c r="H1787" t="s">
        <v>668</v>
      </c>
      <c r="I1787">
        <v>1.7584181389000001E-3</v>
      </c>
    </row>
    <row r="1788" spans="1:9" x14ac:dyDescent="0.25">
      <c r="A1788">
        <v>125968</v>
      </c>
      <c r="B1788" s="1">
        <v>41912</v>
      </c>
      <c r="C1788" t="s">
        <v>8</v>
      </c>
      <c r="D1788" t="s">
        <v>9</v>
      </c>
      <c r="E1788" t="s">
        <v>1089</v>
      </c>
      <c r="F1788" t="s">
        <v>13</v>
      </c>
      <c r="G1788" t="s">
        <v>582</v>
      </c>
      <c r="H1788" t="s">
        <v>583</v>
      </c>
      <c r="I1788" s="2">
        <v>3.56105E-6</v>
      </c>
    </row>
    <row r="1789" spans="1:9" x14ac:dyDescent="0.25">
      <c r="A1789">
        <v>125969</v>
      </c>
      <c r="B1789" s="1">
        <v>41912</v>
      </c>
      <c r="C1789" t="s">
        <v>8</v>
      </c>
      <c r="D1789" t="s">
        <v>9</v>
      </c>
      <c r="E1789" t="s">
        <v>1089</v>
      </c>
      <c r="F1789" t="s">
        <v>13</v>
      </c>
      <c r="G1789" t="s">
        <v>47</v>
      </c>
      <c r="H1789" t="s">
        <v>48</v>
      </c>
      <c r="I1789" s="2">
        <v>9.2500000000000004E-7</v>
      </c>
    </row>
    <row r="1790" spans="1:9" x14ac:dyDescent="0.25">
      <c r="A1790">
        <v>125970</v>
      </c>
      <c r="B1790" s="1">
        <v>41912</v>
      </c>
      <c r="C1790" t="s">
        <v>8</v>
      </c>
      <c r="D1790" t="s">
        <v>9</v>
      </c>
      <c r="E1790" t="s">
        <v>1089</v>
      </c>
      <c r="F1790" t="s">
        <v>13</v>
      </c>
      <c r="G1790" t="s">
        <v>273</v>
      </c>
      <c r="H1790" t="s">
        <v>274</v>
      </c>
      <c r="I1790" s="2">
        <v>-3.9487598000000001E-6</v>
      </c>
    </row>
    <row r="1791" spans="1:9" x14ac:dyDescent="0.25">
      <c r="A1791">
        <v>125992</v>
      </c>
      <c r="B1791" s="1">
        <v>41912</v>
      </c>
      <c r="C1791" t="s">
        <v>8</v>
      </c>
      <c r="D1791" t="s">
        <v>9</v>
      </c>
      <c r="E1791" t="s">
        <v>1089</v>
      </c>
      <c r="F1791" t="s">
        <v>16</v>
      </c>
      <c r="G1791" t="s">
        <v>606</v>
      </c>
      <c r="H1791" t="s">
        <v>607</v>
      </c>
      <c r="I1791" s="2">
        <v>6.5379999999999999E-6</v>
      </c>
    </row>
    <row r="1792" spans="1:9" x14ac:dyDescent="0.25">
      <c r="A1792">
        <v>125993</v>
      </c>
      <c r="B1792" s="1">
        <v>41912</v>
      </c>
      <c r="C1792" t="s">
        <v>8</v>
      </c>
      <c r="D1792" t="s">
        <v>9</v>
      </c>
      <c r="E1792" t="s">
        <v>1089</v>
      </c>
      <c r="F1792" t="s">
        <v>13</v>
      </c>
      <c r="G1792" t="s">
        <v>462</v>
      </c>
      <c r="H1792" t="s">
        <v>463</v>
      </c>
      <c r="I1792">
        <v>5.9188999999999997E-4</v>
      </c>
    </row>
    <row r="1793" spans="1:9" x14ac:dyDescent="0.25">
      <c r="A1793">
        <v>125994</v>
      </c>
      <c r="B1793" s="1">
        <v>41912</v>
      </c>
      <c r="C1793" t="s">
        <v>8</v>
      </c>
      <c r="D1793" t="s">
        <v>9</v>
      </c>
      <c r="E1793" t="s">
        <v>1089</v>
      </c>
      <c r="F1793" t="s">
        <v>13</v>
      </c>
      <c r="G1793" t="s">
        <v>1211</v>
      </c>
      <c r="H1793" t="s">
        <v>1212</v>
      </c>
      <c r="I1793" s="2">
        <v>2.3879999999999998E-6</v>
      </c>
    </row>
    <row r="1794" spans="1:9" x14ac:dyDescent="0.25">
      <c r="A1794">
        <v>125995</v>
      </c>
      <c r="B1794" s="1">
        <v>41912</v>
      </c>
      <c r="C1794" t="s">
        <v>8</v>
      </c>
      <c r="D1794" t="s">
        <v>9</v>
      </c>
      <c r="E1794" t="s">
        <v>1089</v>
      </c>
      <c r="F1794" t="s">
        <v>13</v>
      </c>
      <c r="G1794" t="s">
        <v>308</v>
      </c>
      <c r="H1794" t="s">
        <v>309</v>
      </c>
      <c r="I1794">
        <v>1.8977435531800001E-2</v>
      </c>
    </row>
    <row r="1795" spans="1:9" x14ac:dyDescent="0.25">
      <c r="A1795">
        <v>125999</v>
      </c>
      <c r="B1795" s="1">
        <v>41912</v>
      </c>
      <c r="C1795" t="s">
        <v>8</v>
      </c>
      <c r="D1795" t="s">
        <v>9</v>
      </c>
      <c r="E1795" t="s">
        <v>1089</v>
      </c>
      <c r="F1795" t="s">
        <v>21</v>
      </c>
      <c r="G1795" t="s">
        <v>316</v>
      </c>
      <c r="H1795" t="s">
        <v>317</v>
      </c>
      <c r="I1795">
        <v>9.6726799999999997E-4</v>
      </c>
    </row>
    <row r="1796" spans="1:9" x14ac:dyDescent="0.25">
      <c r="A1796">
        <v>126149</v>
      </c>
      <c r="B1796" s="1">
        <v>41912</v>
      </c>
      <c r="C1796" t="s">
        <v>8</v>
      </c>
      <c r="D1796" t="s">
        <v>9</v>
      </c>
      <c r="E1796" t="s">
        <v>1089</v>
      </c>
      <c r="F1796" t="s">
        <v>74</v>
      </c>
      <c r="G1796">
        <v>5210</v>
      </c>
      <c r="H1796" t="s">
        <v>645</v>
      </c>
      <c r="I1796" s="2">
        <v>8.0183709999999997E-5</v>
      </c>
    </row>
    <row r="1797" spans="1:9" x14ac:dyDescent="0.25">
      <c r="A1797">
        <v>126150</v>
      </c>
      <c r="B1797" s="1">
        <v>41912</v>
      </c>
      <c r="C1797" t="s">
        <v>8</v>
      </c>
      <c r="D1797" t="s">
        <v>9</v>
      </c>
      <c r="E1797" t="s">
        <v>1089</v>
      </c>
      <c r="F1797" t="s">
        <v>74</v>
      </c>
      <c r="G1797">
        <v>5325</v>
      </c>
      <c r="H1797" t="s">
        <v>241</v>
      </c>
      <c r="I1797">
        <v>5.763901717E-4</v>
      </c>
    </row>
    <row r="1798" spans="1:9" x14ac:dyDescent="0.25">
      <c r="A1798">
        <v>126151</v>
      </c>
      <c r="B1798" s="1">
        <v>41912</v>
      </c>
      <c r="C1798" t="s">
        <v>8</v>
      </c>
      <c r="D1798" t="s">
        <v>9</v>
      </c>
      <c r="E1798" t="s">
        <v>1089</v>
      </c>
      <c r="F1798" t="s">
        <v>19</v>
      </c>
      <c r="G1798">
        <v>5860</v>
      </c>
      <c r="H1798" t="s">
        <v>384</v>
      </c>
      <c r="I1798">
        <v>1.58520725E-3</v>
      </c>
    </row>
    <row r="1799" spans="1:9" x14ac:dyDescent="0.25">
      <c r="A1799">
        <v>126152</v>
      </c>
      <c r="B1799" s="1">
        <v>41912</v>
      </c>
      <c r="C1799" t="s">
        <v>8</v>
      </c>
      <c r="D1799" t="s">
        <v>9</v>
      </c>
      <c r="E1799" t="s">
        <v>1089</v>
      </c>
      <c r="F1799" t="s">
        <v>19</v>
      </c>
      <c r="G1799">
        <v>5910</v>
      </c>
      <c r="H1799" t="s">
        <v>245</v>
      </c>
      <c r="I1799">
        <v>1.120128516E-4</v>
      </c>
    </row>
    <row r="1800" spans="1:9" x14ac:dyDescent="0.25">
      <c r="A1800">
        <v>126153</v>
      </c>
      <c r="B1800" s="1">
        <v>41912</v>
      </c>
      <c r="C1800" t="s">
        <v>8</v>
      </c>
      <c r="D1800" t="s">
        <v>9</v>
      </c>
      <c r="E1800" t="s">
        <v>1089</v>
      </c>
      <c r="F1800" t="s">
        <v>19</v>
      </c>
      <c r="G1800">
        <v>5925</v>
      </c>
      <c r="H1800" t="s">
        <v>143</v>
      </c>
      <c r="I1800">
        <v>1.9409381443E-3</v>
      </c>
    </row>
    <row r="1801" spans="1:9" x14ac:dyDescent="0.25">
      <c r="A1801">
        <v>126154</v>
      </c>
      <c r="B1801" s="1">
        <v>41912</v>
      </c>
      <c r="C1801" t="s">
        <v>8</v>
      </c>
      <c r="D1801" t="s">
        <v>9</v>
      </c>
      <c r="E1801" t="s">
        <v>1089</v>
      </c>
      <c r="F1801" t="s">
        <v>19</v>
      </c>
      <c r="G1801">
        <v>5935</v>
      </c>
      <c r="H1801" t="s">
        <v>144</v>
      </c>
      <c r="I1801">
        <v>1.5695363348999999E-3</v>
      </c>
    </row>
    <row r="1802" spans="1:9" x14ac:dyDescent="0.25">
      <c r="A1802">
        <v>126155</v>
      </c>
      <c r="B1802" s="1">
        <v>41912</v>
      </c>
      <c r="C1802" t="s">
        <v>8</v>
      </c>
      <c r="D1802" t="s">
        <v>9</v>
      </c>
      <c r="E1802" t="s">
        <v>1089</v>
      </c>
      <c r="F1802" t="s">
        <v>19</v>
      </c>
      <c r="G1802">
        <v>5961</v>
      </c>
      <c r="H1802" t="s">
        <v>385</v>
      </c>
      <c r="I1802">
        <v>5.1442324339999999E-4</v>
      </c>
    </row>
    <row r="1803" spans="1:9" x14ac:dyDescent="0.25">
      <c r="A1803">
        <v>126156</v>
      </c>
      <c r="B1803" s="1">
        <v>41912</v>
      </c>
      <c r="C1803" t="s">
        <v>8</v>
      </c>
      <c r="D1803" t="s">
        <v>9</v>
      </c>
      <c r="E1803" t="s">
        <v>1089</v>
      </c>
      <c r="F1803" t="s">
        <v>19</v>
      </c>
      <c r="G1803">
        <v>5970</v>
      </c>
      <c r="H1803" t="s">
        <v>246</v>
      </c>
      <c r="I1803">
        <v>4.407010191E-4</v>
      </c>
    </row>
    <row r="1804" spans="1:9" x14ac:dyDescent="0.25">
      <c r="A1804">
        <v>126363</v>
      </c>
      <c r="B1804" s="1">
        <v>41912</v>
      </c>
      <c r="C1804" t="s">
        <v>8</v>
      </c>
      <c r="D1804" t="s">
        <v>9</v>
      </c>
      <c r="E1804" t="s">
        <v>1089</v>
      </c>
      <c r="F1804" t="s">
        <v>19</v>
      </c>
      <c r="G1804">
        <v>5980</v>
      </c>
      <c r="H1804" t="s">
        <v>145</v>
      </c>
      <c r="I1804">
        <v>8.2333399679999995E-4</v>
      </c>
    </row>
    <row r="1805" spans="1:9" x14ac:dyDescent="0.25">
      <c r="A1805">
        <v>126364</v>
      </c>
      <c r="B1805" s="1">
        <v>41912</v>
      </c>
      <c r="C1805" t="s">
        <v>8</v>
      </c>
      <c r="D1805" t="s">
        <v>9</v>
      </c>
      <c r="E1805" t="s">
        <v>1089</v>
      </c>
      <c r="F1805" t="s">
        <v>19</v>
      </c>
      <c r="G1805">
        <v>5990</v>
      </c>
      <c r="H1805" t="s">
        <v>387</v>
      </c>
      <c r="I1805" s="2">
        <v>2.4539999999999999E-5</v>
      </c>
    </row>
    <row r="1806" spans="1:9" x14ac:dyDescent="0.25">
      <c r="A1806">
        <v>126365</v>
      </c>
      <c r="B1806" s="1">
        <v>41912</v>
      </c>
      <c r="C1806" t="s">
        <v>8</v>
      </c>
      <c r="D1806" t="s">
        <v>9</v>
      </c>
      <c r="E1806" t="s">
        <v>1089</v>
      </c>
      <c r="F1806" t="s">
        <v>19</v>
      </c>
      <c r="G1806">
        <v>6005</v>
      </c>
      <c r="H1806" t="s">
        <v>1213</v>
      </c>
      <c r="I1806">
        <v>0</v>
      </c>
    </row>
    <row r="1807" spans="1:9" x14ac:dyDescent="0.25">
      <c r="A1807">
        <v>126366</v>
      </c>
      <c r="B1807" s="1">
        <v>41912</v>
      </c>
      <c r="C1807" t="s">
        <v>8</v>
      </c>
      <c r="D1807" t="s">
        <v>9</v>
      </c>
      <c r="E1807" t="s">
        <v>1089</v>
      </c>
      <c r="F1807" t="s">
        <v>53</v>
      </c>
      <c r="G1807">
        <v>6125</v>
      </c>
      <c r="H1807" t="s">
        <v>151</v>
      </c>
      <c r="I1807">
        <v>6.7793100190000001E-4</v>
      </c>
    </row>
    <row r="1808" spans="1:9" x14ac:dyDescent="0.25">
      <c r="A1808">
        <v>126367</v>
      </c>
      <c r="B1808" s="1">
        <v>41912</v>
      </c>
      <c r="C1808" t="s">
        <v>8</v>
      </c>
      <c r="D1808" t="s">
        <v>9</v>
      </c>
      <c r="E1808" t="s">
        <v>1089</v>
      </c>
      <c r="F1808" t="s">
        <v>53</v>
      </c>
      <c r="G1808">
        <v>6620</v>
      </c>
      <c r="H1808" t="s">
        <v>392</v>
      </c>
      <c r="I1808">
        <v>5.6143227117999997E-3</v>
      </c>
    </row>
    <row r="1809" spans="1:9" x14ac:dyDescent="0.25">
      <c r="A1809">
        <v>126368</v>
      </c>
      <c r="B1809" s="1">
        <v>41912</v>
      </c>
      <c r="C1809" t="s">
        <v>8</v>
      </c>
      <c r="D1809" t="s">
        <v>9</v>
      </c>
      <c r="E1809" t="s">
        <v>1089</v>
      </c>
      <c r="F1809" t="s">
        <v>74</v>
      </c>
      <c r="G1809">
        <v>6660</v>
      </c>
      <c r="H1809" t="s">
        <v>670</v>
      </c>
      <c r="I1809">
        <v>1.7530171880000001E-4</v>
      </c>
    </row>
    <row r="1810" spans="1:9" x14ac:dyDescent="0.25">
      <c r="A1810">
        <v>126369</v>
      </c>
      <c r="B1810" s="1">
        <v>41912</v>
      </c>
      <c r="C1810" t="s">
        <v>8</v>
      </c>
      <c r="D1810" t="s">
        <v>9</v>
      </c>
      <c r="E1810" t="s">
        <v>1089</v>
      </c>
      <c r="F1810" t="s">
        <v>74</v>
      </c>
      <c r="G1810">
        <v>6670</v>
      </c>
      <c r="H1810" t="s">
        <v>83</v>
      </c>
      <c r="I1810">
        <v>1.932555029E-4</v>
      </c>
    </row>
    <row r="1811" spans="1:9" x14ac:dyDescent="0.25">
      <c r="A1811">
        <v>126370</v>
      </c>
      <c r="B1811" s="1">
        <v>41912</v>
      </c>
      <c r="C1811" t="s">
        <v>8</v>
      </c>
      <c r="D1811" t="s">
        <v>9</v>
      </c>
      <c r="E1811" t="s">
        <v>1089</v>
      </c>
      <c r="F1811" t="s">
        <v>74</v>
      </c>
      <c r="G1811">
        <v>6810</v>
      </c>
      <c r="H1811" t="s">
        <v>158</v>
      </c>
      <c r="I1811" s="2">
        <v>5.3207499999999998E-6</v>
      </c>
    </row>
    <row r="1812" spans="1:9" x14ac:dyDescent="0.25">
      <c r="A1812">
        <v>126419</v>
      </c>
      <c r="B1812" s="1">
        <v>41912</v>
      </c>
      <c r="C1812" t="s">
        <v>8</v>
      </c>
      <c r="D1812" t="s">
        <v>9</v>
      </c>
      <c r="E1812" t="s">
        <v>1089</v>
      </c>
      <c r="F1812" t="s">
        <v>74</v>
      </c>
      <c r="G1812">
        <v>7310</v>
      </c>
      <c r="H1812" t="s">
        <v>160</v>
      </c>
      <c r="I1812" s="2">
        <v>6.1600000000000003E-6</v>
      </c>
    </row>
    <row r="1813" spans="1:9" x14ac:dyDescent="0.25">
      <c r="A1813">
        <v>126420</v>
      </c>
      <c r="B1813" s="1">
        <v>41912</v>
      </c>
      <c r="C1813" t="s">
        <v>8</v>
      </c>
      <c r="D1813" t="s">
        <v>9</v>
      </c>
      <c r="E1813" t="s">
        <v>1089</v>
      </c>
      <c r="F1813" t="s">
        <v>74</v>
      </c>
      <c r="G1813">
        <v>7490</v>
      </c>
      <c r="H1813" t="s">
        <v>672</v>
      </c>
      <c r="I1813" s="2">
        <v>1.1626E-5</v>
      </c>
    </row>
    <row r="1814" spans="1:9" x14ac:dyDescent="0.25">
      <c r="A1814">
        <v>126421</v>
      </c>
      <c r="B1814" s="1">
        <v>41912</v>
      </c>
      <c r="C1814" t="s">
        <v>8</v>
      </c>
      <c r="D1814" t="s">
        <v>9</v>
      </c>
      <c r="E1814" t="s">
        <v>1089</v>
      </c>
      <c r="F1814" t="s">
        <v>74</v>
      </c>
      <c r="G1814">
        <v>7820</v>
      </c>
      <c r="H1814" t="s">
        <v>1214</v>
      </c>
      <c r="I1814" s="2">
        <v>3.7019999999999999E-6</v>
      </c>
    </row>
    <row r="1815" spans="1:9" x14ac:dyDescent="0.25">
      <c r="A1815">
        <v>126422</v>
      </c>
      <c r="B1815" s="1">
        <v>41912</v>
      </c>
      <c r="C1815" t="s">
        <v>8</v>
      </c>
      <c r="D1815" t="s">
        <v>9</v>
      </c>
      <c r="E1815" t="s">
        <v>1089</v>
      </c>
      <c r="F1815" t="s">
        <v>74</v>
      </c>
      <c r="G1815">
        <v>8120</v>
      </c>
      <c r="H1815" t="s">
        <v>405</v>
      </c>
      <c r="I1815">
        <v>1.4349999999999999E-4</v>
      </c>
    </row>
    <row r="1816" spans="1:9" x14ac:dyDescent="0.25">
      <c r="A1816">
        <v>126423</v>
      </c>
      <c r="B1816" s="1">
        <v>41912</v>
      </c>
      <c r="C1816" t="s">
        <v>8</v>
      </c>
      <c r="D1816" t="s">
        <v>9</v>
      </c>
      <c r="E1816" t="s">
        <v>1089</v>
      </c>
      <c r="F1816" t="s">
        <v>84</v>
      </c>
      <c r="G1816">
        <v>8140</v>
      </c>
      <c r="H1816" t="s">
        <v>408</v>
      </c>
      <c r="I1816">
        <v>1.9866604375000001E-3</v>
      </c>
    </row>
    <row r="1817" spans="1:9" x14ac:dyDescent="0.25">
      <c r="A1817">
        <v>126424</v>
      </c>
      <c r="B1817" s="1">
        <v>41912</v>
      </c>
      <c r="C1817" t="s">
        <v>8</v>
      </c>
      <c r="D1817" t="s">
        <v>9</v>
      </c>
      <c r="E1817" t="s">
        <v>1089</v>
      </c>
      <c r="F1817" t="s">
        <v>74</v>
      </c>
      <c r="G1817">
        <v>9320</v>
      </c>
      <c r="H1817" t="s">
        <v>843</v>
      </c>
      <c r="I1817" s="2">
        <v>1.0079999999999999E-6</v>
      </c>
    </row>
    <row r="1818" spans="1:9" x14ac:dyDescent="0.25">
      <c r="A1818">
        <v>126439</v>
      </c>
      <c r="B1818" s="1">
        <v>41912</v>
      </c>
      <c r="C1818" t="s">
        <v>8</v>
      </c>
      <c r="D1818" t="s">
        <v>9</v>
      </c>
      <c r="E1818" t="s">
        <v>1089</v>
      </c>
      <c r="F1818" t="s">
        <v>25</v>
      </c>
      <c r="G1818" t="s">
        <v>269</v>
      </c>
      <c r="H1818" t="s">
        <v>270</v>
      </c>
      <c r="I1818">
        <v>0</v>
      </c>
    </row>
    <row r="1819" spans="1:9" x14ac:dyDescent="0.25">
      <c r="A1819">
        <v>126440</v>
      </c>
      <c r="B1819" s="1">
        <v>41912</v>
      </c>
      <c r="C1819" t="s">
        <v>8</v>
      </c>
      <c r="D1819" t="s">
        <v>9</v>
      </c>
      <c r="E1819" t="s">
        <v>1089</v>
      </c>
      <c r="F1819" t="s">
        <v>16</v>
      </c>
      <c r="G1819" t="s">
        <v>988</v>
      </c>
      <c r="H1819" t="s">
        <v>989</v>
      </c>
      <c r="I1819" s="2">
        <v>6.6449702000000002E-6</v>
      </c>
    </row>
    <row r="1820" spans="1:9" x14ac:dyDescent="0.25">
      <c r="A1820">
        <v>126441</v>
      </c>
      <c r="B1820" s="1">
        <v>41912</v>
      </c>
      <c r="C1820" t="s">
        <v>8</v>
      </c>
      <c r="D1820" t="s">
        <v>9</v>
      </c>
      <c r="E1820" t="s">
        <v>1089</v>
      </c>
      <c r="F1820" t="s">
        <v>13</v>
      </c>
      <c r="G1820" t="s">
        <v>683</v>
      </c>
      <c r="H1820" t="s">
        <v>684</v>
      </c>
      <c r="I1820" s="2">
        <v>4.8720799999999998E-6</v>
      </c>
    </row>
    <row r="1821" spans="1:9" x14ac:dyDescent="0.25">
      <c r="A1821">
        <v>126442</v>
      </c>
      <c r="B1821" s="1">
        <v>41912</v>
      </c>
      <c r="C1821" t="s">
        <v>8</v>
      </c>
      <c r="D1821" t="s">
        <v>9</v>
      </c>
      <c r="E1821" t="s">
        <v>1089</v>
      </c>
      <c r="F1821" t="s">
        <v>13</v>
      </c>
      <c r="G1821" t="s">
        <v>70</v>
      </c>
      <c r="H1821" t="s">
        <v>71</v>
      </c>
      <c r="I1821" s="2">
        <v>6.9658107400000002E-5</v>
      </c>
    </row>
    <row r="1822" spans="1:9" x14ac:dyDescent="0.25">
      <c r="A1822">
        <v>126443</v>
      </c>
      <c r="B1822" s="1">
        <v>41912</v>
      </c>
      <c r="C1822" t="s">
        <v>8</v>
      </c>
      <c r="D1822" t="s">
        <v>9</v>
      </c>
      <c r="E1822" t="s">
        <v>1089</v>
      </c>
      <c r="F1822" t="s">
        <v>13</v>
      </c>
      <c r="G1822" t="s">
        <v>495</v>
      </c>
      <c r="H1822" t="s">
        <v>496</v>
      </c>
      <c r="I1822" s="2">
        <v>2.9999999999999999E-7</v>
      </c>
    </row>
    <row r="1823" spans="1:9" x14ac:dyDescent="0.25">
      <c r="A1823">
        <v>126444</v>
      </c>
      <c r="B1823" s="1">
        <v>41912</v>
      </c>
      <c r="C1823" t="s">
        <v>8</v>
      </c>
      <c r="D1823" t="s">
        <v>9</v>
      </c>
      <c r="E1823" t="s">
        <v>1089</v>
      </c>
      <c r="F1823" t="s">
        <v>16</v>
      </c>
      <c r="G1823" t="s">
        <v>979</v>
      </c>
      <c r="H1823" t="s">
        <v>980</v>
      </c>
      <c r="I1823">
        <v>3.7839141250000001E-3</v>
      </c>
    </row>
    <row r="1824" spans="1:9" x14ac:dyDescent="0.25">
      <c r="A1824">
        <v>126451</v>
      </c>
      <c r="B1824" s="1">
        <v>41912</v>
      </c>
      <c r="C1824" t="s">
        <v>8</v>
      </c>
      <c r="D1824" t="s">
        <v>9</v>
      </c>
      <c r="E1824" t="s">
        <v>1089</v>
      </c>
      <c r="F1824" t="s">
        <v>16</v>
      </c>
      <c r="G1824" t="s">
        <v>534</v>
      </c>
      <c r="H1824" t="s">
        <v>535</v>
      </c>
      <c r="I1824" s="2">
        <v>7.1203999999999996E-7</v>
      </c>
    </row>
    <row r="1825" spans="1:9" x14ac:dyDescent="0.25">
      <c r="A1825">
        <v>126627</v>
      </c>
      <c r="B1825" s="1">
        <v>41547</v>
      </c>
      <c r="C1825" t="s">
        <v>8</v>
      </c>
      <c r="D1825" t="s">
        <v>9</v>
      </c>
      <c r="E1825" t="s">
        <v>1089</v>
      </c>
      <c r="F1825" t="s">
        <v>84</v>
      </c>
      <c r="G1825">
        <v>1010</v>
      </c>
      <c r="H1825" t="s">
        <v>337</v>
      </c>
      <c r="I1825" s="2">
        <v>7.29410988118209E-6</v>
      </c>
    </row>
    <row r="1826" spans="1:9" x14ac:dyDescent="0.25">
      <c r="A1826">
        <v>126700</v>
      </c>
      <c r="B1826" s="1">
        <v>41547</v>
      </c>
      <c r="C1826" t="s">
        <v>8</v>
      </c>
      <c r="D1826" t="s">
        <v>9</v>
      </c>
      <c r="E1826" t="s">
        <v>1089</v>
      </c>
      <c r="F1826" t="s">
        <v>11</v>
      </c>
      <c r="G1826">
        <v>2510</v>
      </c>
      <c r="H1826" t="s">
        <v>435</v>
      </c>
      <c r="I1826">
        <v>5.5835850068041001E-3</v>
      </c>
    </row>
    <row r="1827" spans="1:9" x14ac:dyDescent="0.25">
      <c r="A1827">
        <v>126701</v>
      </c>
      <c r="B1827" s="1">
        <v>41547</v>
      </c>
      <c r="C1827" t="s">
        <v>8</v>
      </c>
      <c r="D1827" t="s">
        <v>9</v>
      </c>
      <c r="E1827" t="s">
        <v>1089</v>
      </c>
      <c r="F1827" t="s">
        <v>11</v>
      </c>
      <c r="G1827">
        <v>2541</v>
      </c>
      <c r="H1827" t="s">
        <v>352</v>
      </c>
      <c r="I1827">
        <v>9.0799383324870501E-4</v>
      </c>
    </row>
    <row r="1828" spans="1:9" x14ac:dyDescent="0.25">
      <c r="A1828">
        <v>126702</v>
      </c>
      <c r="B1828" s="1">
        <v>41547</v>
      </c>
      <c r="C1828" t="s">
        <v>8</v>
      </c>
      <c r="D1828" t="s">
        <v>9</v>
      </c>
      <c r="E1828" t="s">
        <v>1089</v>
      </c>
      <c r="F1828" t="s">
        <v>74</v>
      </c>
      <c r="G1828">
        <v>3930</v>
      </c>
      <c r="H1828" t="s">
        <v>512</v>
      </c>
      <c r="I1828">
        <v>1.16530923123794E-4</v>
      </c>
    </row>
    <row r="1829" spans="1:9" x14ac:dyDescent="0.25">
      <c r="A1829">
        <v>126742</v>
      </c>
      <c r="B1829" s="1">
        <v>41912</v>
      </c>
      <c r="C1829" t="s">
        <v>8</v>
      </c>
      <c r="D1829" t="s">
        <v>9</v>
      </c>
      <c r="E1829" t="s">
        <v>1089</v>
      </c>
      <c r="F1829" t="s">
        <v>84</v>
      </c>
      <c r="G1829">
        <v>1386</v>
      </c>
      <c r="H1829" t="s">
        <v>430</v>
      </c>
      <c r="I1829" s="2">
        <v>9.5000000000000005E-5</v>
      </c>
    </row>
    <row r="1830" spans="1:9" x14ac:dyDescent="0.25">
      <c r="A1830">
        <v>126763</v>
      </c>
      <c r="B1830" s="1">
        <v>41547</v>
      </c>
      <c r="C1830" t="s">
        <v>8</v>
      </c>
      <c r="D1830" t="s">
        <v>9</v>
      </c>
      <c r="E1830" t="s">
        <v>1089</v>
      </c>
      <c r="F1830" t="s">
        <v>19</v>
      </c>
      <c r="G1830">
        <v>5990</v>
      </c>
      <c r="H1830" t="s">
        <v>387</v>
      </c>
      <c r="I1830">
        <v>1.51083593967706E-3</v>
      </c>
    </row>
    <row r="1831" spans="1:9" x14ac:dyDescent="0.25">
      <c r="A1831">
        <v>126764</v>
      </c>
      <c r="B1831" s="1">
        <v>41547</v>
      </c>
      <c r="C1831" t="s">
        <v>8</v>
      </c>
      <c r="D1831" t="s">
        <v>9</v>
      </c>
      <c r="E1831" t="s">
        <v>1089</v>
      </c>
      <c r="F1831" t="s">
        <v>53</v>
      </c>
      <c r="G1831">
        <v>6105</v>
      </c>
      <c r="H1831" t="s">
        <v>389</v>
      </c>
      <c r="I1831">
        <v>9.3750111153650898E-3</v>
      </c>
    </row>
    <row r="1832" spans="1:9" x14ac:dyDescent="0.25">
      <c r="A1832">
        <v>126765</v>
      </c>
      <c r="B1832" s="1">
        <v>41912</v>
      </c>
      <c r="C1832" t="s">
        <v>8</v>
      </c>
      <c r="D1832" t="s">
        <v>9</v>
      </c>
      <c r="E1832" t="s">
        <v>1089</v>
      </c>
      <c r="F1832" t="s">
        <v>53</v>
      </c>
      <c r="G1832">
        <v>2805</v>
      </c>
      <c r="H1832" t="s">
        <v>933</v>
      </c>
      <c r="I1832">
        <v>4.9555783173999999E-3</v>
      </c>
    </row>
    <row r="1833" spans="1:9" x14ac:dyDescent="0.25">
      <c r="A1833">
        <v>126766</v>
      </c>
      <c r="B1833" s="1">
        <v>41912</v>
      </c>
      <c r="C1833" t="s">
        <v>8</v>
      </c>
      <c r="D1833" t="s">
        <v>9</v>
      </c>
      <c r="E1833" t="s">
        <v>1089</v>
      </c>
      <c r="F1833" t="s">
        <v>53</v>
      </c>
      <c r="G1833">
        <v>2810</v>
      </c>
      <c r="H1833" t="s">
        <v>437</v>
      </c>
      <c r="I1833">
        <v>6.1072036019999996E-4</v>
      </c>
    </row>
    <row r="1834" spans="1:9" x14ac:dyDescent="0.25">
      <c r="A1834">
        <v>126767</v>
      </c>
      <c r="B1834" s="1">
        <v>41912</v>
      </c>
      <c r="C1834" t="s">
        <v>8</v>
      </c>
      <c r="D1834" t="s">
        <v>9</v>
      </c>
      <c r="E1834" t="s">
        <v>1089</v>
      </c>
      <c r="F1834" t="s">
        <v>53</v>
      </c>
      <c r="G1834">
        <v>2920</v>
      </c>
      <c r="H1834" t="s">
        <v>87</v>
      </c>
      <c r="I1834">
        <v>6.7319970811999998E-3</v>
      </c>
    </row>
    <row r="1835" spans="1:9" x14ac:dyDescent="0.25">
      <c r="A1835">
        <v>126768</v>
      </c>
      <c r="B1835" s="1">
        <v>41912</v>
      </c>
      <c r="C1835" t="s">
        <v>8</v>
      </c>
      <c r="D1835" t="s">
        <v>9</v>
      </c>
      <c r="E1835" t="s">
        <v>1089</v>
      </c>
      <c r="F1835" t="s">
        <v>11</v>
      </c>
      <c r="G1835">
        <v>3010</v>
      </c>
      <c r="H1835" t="s">
        <v>438</v>
      </c>
      <c r="I1835">
        <v>3.6911021369999998E-3</v>
      </c>
    </row>
    <row r="1836" spans="1:9" x14ac:dyDescent="0.25">
      <c r="A1836">
        <v>126769</v>
      </c>
      <c r="B1836" s="1">
        <v>41912</v>
      </c>
      <c r="C1836" t="s">
        <v>8</v>
      </c>
      <c r="D1836" t="s">
        <v>9</v>
      </c>
      <c r="E1836" t="s">
        <v>1089</v>
      </c>
      <c r="F1836" t="s">
        <v>74</v>
      </c>
      <c r="G1836">
        <v>3220</v>
      </c>
      <c r="H1836" t="s">
        <v>359</v>
      </c>
      <c r="I1836" s="2">
        <v>5.8499999999999999E-6</v>
      </c>
    </row>
    <row r="1837" spans="1:9" x14ac:dyDescent="0.25">
      <c r="A1837">
        <v>126770</v>
      </c>
      <c r="B1837" s="1">
        <v>41912</v>
      </c>
      <c r="C1837" t="s">
        <v>8</v>
      </c>
      <c r="D1837" t="s">
        <v>9</v>
      </c>
      <c r="E1837" t="s">
        <v>1089</v>
      </c>
      <c r="F1837" t="s">
        <v>74</v>
      </c>
      <c r="G1837">
        <v>3417</v>
      </c>
      <c r="H1837" t="s">
        <v>628</v>
      </c>
      <c r="I1837" s="2">
        <v>8.4927497999999994E-6</v>
      </c>
    </row>
    <row r="1838" spans="1:9" x14ac:dyDescent="0.25">
      <c r="A1838">
        <v>126771</v>
      </c>
      <c r="B1838" s="1">
        <v>41912</v>
      </c>
      <c r="C1838" t="s">
        <v>8</v>
      </c>
      <c r="D1838" t="s">
        <v>9</v>
      </c>
      <c r="E1838" t="s">
        <v>1089</v>
      </c>
      <c r="F1838" t="s">
        <v>74</v>
      </c>
      <c r="G1838">
        <v>3605</v>
      </c>
      <c r="H1838" t="s">
        <v>361</v>
      </c>
      <c r="I1838">
        <v>1.285317578E-4</v>
      </c>
    </row>
    <row r="1839" spans="1:9" x14ac:dyDescent="0.25">
      <c r="A1839">
        <v>126776</v>
      </c>
      <c r="B1839" s="1">
        <v>41547</v>
      </c>
      <c r="C1839" t="s">
        <v>8</v>
      </c>
      <c r="D1839" t="s">
        <v>9</v>
      </c>
      <c r="E1839" t="s">
        <v>1089</v>
      </c>
      <c r="F1839" t="s">
        <v>84</v>
      </c>
      <c r="G1839">
        <v>1015</v>
      </c>
      <c r="H1839" t="s">
        <v>393</v>
      </c>
      <c r="I1839">
        <v>2.18064591347619E-4</v>
      </c>
    </row>
    <row r="1840" spans="1:9" x14ac:dyDescent="0.25">
      <c r="A1840">
        <v>126777</v>
      </c>
      <c r="B1840" s="1">
        <v>41547</v>
      </c>
      <c r="C1840" t="s">
        <v>8</v>
      </c>
      <c r="D1840" t="s">
        <v>9</v>
      </c>
      <c r="E1840" t="s">
        <v>1089</v>
      </c>
      <c r="F1840" t="s">
        <v>64</v>
      </c>
      <c r="G1840">
        <v>1420</v>
      </c>
      <c r="H1840" t="s">
        <v>431</v>
      </c>
      <c r="I1840">
        <v>0</v>
      </c>
    </row>
    <row r="1841" spans="1:9" x14ac:dyDescent="0.25">
      <c r="A1841">
        <v>126778</v>
      </c>
      <c r="B1841" s="1">
        <v>41547</v>
      </c>
      <c r="C1841" t="s">
        <v>8</v>
      </c>
      <c r="D1841" t="s">
        <v>9</v>
      </c>
      <c r="E1841" t="s">
        <v>1089</v>
      </c>
      <c r="F1841" t="s">
        <v>38</v>
      </c>
      <c r="G1841">
        <v>1630</v>
      </c>
      <c r="H1841" t="s">
        <v>433</v>
      </c>
      <c r="I1841">
        <v>4.0614516936732001E-2</v>
      </c>
    </row>
    <row r="1842" spans="1:9" x14ac:dyDescent="0.25">
      <c r="A1842">
        <v>126786</v>
      </c>
      <c r="B1842" s="1">
        <v>41547</v>
      </c>
      <c r="C1842" t="s">
        <v>8</v>
      </c>
      <c r="D1842" t="s">
        <v>9</v>
      </c>
      <c r="E1842" t="s">
        <v>1089</v>
      </c>
      <c r="F1842" t="s">
        <v>53</v>
      </c>
      <c r="G1842">
        <v>6620</v>
      </c>
      <c r="H1842" t="s">
        <v>392</v>
      </c>
      <c r="I1842">
        <v>5.6012633425408798E-3</v>
      </c>
    </row>
    <row r="1843" spans="1:9" x14ac:dyDescent="0.25">
      <c r="A1843">
        <v>126787</v>
      </c>
      <c r="B1843" s="1">
        <v>41547</v>
      </c>
      <c r="C1843" t="s">
        <v>8</v>
      </c>
      <c r="D1843" t="s">
        <v>9</v>
      </c>
      <c r="E1843" t="s">
        <v>1089</v>
      </c>
      <c r="F1843" t="s">
        <v>74</v>
      </c>
      <c r="G1843">
        <v>6625</v>
      </c>
      <c r="H1843" t="s">
        <v>395</v>
      </c>
      <c r="I1843">
        <v>3.0362289483700601E-2</v>
      </c>
    </row>
    <row r="1844" spans="1:9" x14ac:dyDescent="0.25">
      <c r="A1844">
        <v>126788</v>
      </c>
      <c r="B1844" s="1">
        <v>41547</v>
      </c>
      <c r="C1844" t="s">
        <v>8</v>
      </c>
      <c r="D1844" t="s">
        <v>9</v>
      </c>
      <c r="E1844" t="s">
        <v>1089</v>
      </c>
      <c r="F1844" t="s">
        <v>74</v>
      </c>
      <c r="G1844">
        <v>6635</v>
      </c>
      <c r="H1844" t="s">
        <v>396</v>
      </c>
      <c r="I1844">
        <v>1.8392048260383899E-3</v>
      </c>
    </row>
    <row r="1845" spans="1:9" x14ac:dyDescent="0.25">
      <c r="A1845">
        <v>126789</v>
      </c>
      <c r="B1845" s="1">
        <v>41547</v>
      </c>
      <c r="C1845" t="s">
        <v>8</v>
      </c>
      <c r="D1845" t="s">
        <v>9</v>
      </c>
      <c r="E1845" t="s">
        <v>1089</v>
      </c>
      <c r="F1845" t="s">
        <v>74</v>
      </c>
      <c r="G1845">
        <v>6680</v>
      </c>
      <c r="H1845" t="s">
        <v>82</v>
      </c>
      <c r="I1845">
        <v>6.5782770664161699E-3</v>
      </c>
    </row>
    <row r="1846" spans="1:9" x14ac:dyDescent="0.25">
      <c r="A1846">
        <v>126790</v>
      </c>
      <c r="B1846" s="1">
        <v>41547</v>
      </c>
      <c r="C1846" t="s">
        <v>8</v>
      </c>
      <c r="D1846" t="s">
        <v>9</v>
      </c>
      <c r="E1846" t="s">
        <v>1089</v>
      </c>
      <c r="F1846" t="s">
        <v>74</v>
      </c>
      <c r="G1846">
        <v>6720</v>
      </c>
      <c r="H1846" t="s">
        <v>769</v>
      </c>
      <c r="I1846">
        <v>3.19161470498629E-3</v>
      </c>
    </row>
    <row r="1847" spans="1:9" x14ac:dyDescent="0.25">
      <c r="A1847">
        <v>126791</v>
      </c>
      <c r="B1847" s="1">
        <v>41547</v>
      </c>
      <c r="C1847" t="s">
        <v>8</v>
      </c>
      <c r="D1847" t="s">
        <v>9</v>
      </c>
      <c r="E1847" t="s">
        <v>1089</v>
      </c>
      <c r="F1847" t="s">
        <v>74</v>
      </c>
      <c r="G1847">
        <v>7690</v>
      </c>
      <c r="H1847" t="s">
        <v>401</v>
      </c>
      <c r="I1847">
        <v>1.8671464334315001E-4</v>
      </c>
    </row>
    <row r="1848" spans="1:9" x14ac:dyDescent="0.25">
      <c r="A1848">
        <v>126792</v>
      </c>
      <c r="B1848" s="1">
        <v>41547</v>
      </c>
      <c r="C1848" t="s">
        <v>8</v>
      </c>
      <c r="D1848" t="s">
        <v>9</v>
      </c>
      <c r="E1848" t="s">
        <v>1089</v>
      </c>
      <c r="F1848" t="s">
        <v>74</v>
      </c>
      <c r="G1848">
        <v>8115</v>
      </c>
      <c r="H1848" t="s">
        <v>404</v>
      </c>
      <c r="I1848" s="2">
        <v>1.8417792220981001E-6</v>
      </c>
    </row>
    <row r="1849" spans="1:9" x14ac:dyDescent="0.25">
      <c r="A1849">
        <v>126793</v>
      </c>
      <c r="B1849" s="1">
        <v>41547</v>
      </c>
      <c r="C1849" t="s">
        <v>8</v>
      </c>
      <c r="D1849" t="s">
        <v>9</v>
      </c>
      <c r="E1849" t="s">
        <v>1089</v>
      </c>
      <c r="F1849" t="s">
        <v>74</v>
      </c>
      <c r="G1849">
        <v>8120</v>
      </c>
      <c r="H1849" t="s">
        <v>405</v>
      </c>
      <c r="I1849">
        <v>0</v>
      </c>
    </row>
    <row r="1850" spans="1:9" x14ac:dyDescent="0.25">
      <c r="A1850">
        <v>126811</v>
      </c>
      <c r="B1850" s="1">
        <v>41547</v>
      </c>
      <c r="C1850" t="s">
        <v>8</v>
      </c>
      <c r="D1850" t="s">
        <v>9</v>
      </c>
      <c r="E1850" t="s">
        <v>1089</v>
      </c>
      <c r="F1850" t="s">
        <v>111</v>
      </c>
      <c r="G1850">
        <v>2090</v>
      </c>
      <c r="H1850" t="s">
        <v>351</v>
      </c>
      <c r="I1850">
        <v>3.1706733023255801E-3</v>
      </c>
    </row>
    <row r="1851" spans="1:9" x14ac:dyDescent="0.25">
      <c r="A1851">
        <v>126812</v>
      </c>
      <c r="B1851" s="1">
        <v>41547</v>
      </c>
      <c r="C1851" t="s">
        <v>8</v>
      </c>
      <c r="D1851" t="s">
        <v>9</v>
      </c>
      <c r="E1851" t="s">
        <v>1089</v>
      </c>
      <c r="F1851" t="s">
        <v>11</v>
      </c>
      <c r="G1851">
        <v>2520</v>
      </c>
      <c r="H1851" t="s">
        <v>436</v>
      </c>
      <c r="I1851">
        <v>2.13316101344572E-2</v>
      </c>
    </row>
    <row r="1852" spans="1:9" x14ac:dyDescent="0.25">
      <c r="A1852">
        <v>126813</v>
      </c>
      <c r="B1852" s="1">
        <v>41547</v>
      </c>
      <c r="C1852" t="s">
        <v>8</v>
      </c>
      <c r="D1852" t="s">
        <v>9</v>
      </c>
      <c r="E1852" t="s">
        <v>1089</v>
      </c>
      <c r="F1852" t="s">
        <v>53</v>
      </c>
      <c r="G1852">
        <v>2920</v>
      </c>
      <c r="H1852" t="s">
        <v>87</v>
      </c>
      <c r="I1852">
        <v>1.7511655140652E-3</v>
      </c>
    </row>
    <row r="1853" spans="1:9" x14ac:dyDescent="0.25">
      <c r="A1853">
        <v>126814</v>
      </c>
      <c r="B1853" s="1">
        <v>41547</v>
      </c>
      <c r="C1853" t="s">
        <v>8</v>
      </c>
      <c r="D1853" t="s">
        <v>9</v>
      </c>
      <c r="E1853" t="s">
        <v>1089</v>
      </c>
      <c r="F1853" t="s">
        <v>11</v>
      </c>
      <c r="G1853">
        <v>3010</v>
      </c>
      <c r="H1853" t="s">
        <v>438</v>
      </c>
      <c r="I1853">
        <v>1.13352886724891E-2</v>
      </c>
    </row>
    <row r="1854" spans="1:9" x14ac:dyDescent="0.25">
      <c r="A1854">
        <v>126815</v>
      </c>
      <c r="B1854" s="1">
        <v>41547</v>
      </c>
      <c r="C1854" t="s">
        <v>8</v>
      </c>
      <c r="D1854" t="s">
        <v>9</v>
      </c>
      <c r="E1854" t="s">
        <v>1089</v>
      </c>
      <c r="F1854" t="s">
        <v>74</v>
      </c>
      <c r="G1854">
        <v>3441</v>
      </c>
      <c r="H1854" t="s">
        <v>124</v>
      </c>
      <c r="I1854">
        <v>5.4388578054229695E-4</v>
      </c>
    </row>
    <row r="1855" spans="1:9" x14ac:dyDescent="0.25">
      <c r="A1855">
        <v>126833</v>
      </c>
      <c r="B1855" s="1">
        <v>41912</v>
      </c>
      <c r="C1855" t="s">
        <v>8</v>
      </c>
      <c r="D1855" t="s">
        <v>9</v>
      </c>
      <c r="E1855" t="s">
        <v>1089</v>
      </c>
      <c r="F1855" t="s">
        <v>74</v>
      </c>
      <c r="G1855">
        <v>4210</v>
      </c>
      <c r="H1855" t="s">
        <v>364</v>
      </c>
      <c r="I1855">
        <v>1.3594346E-4</v>
      </c>
    </row>
    <row r="1856" spans="1:9" x14ac:dyDescent="0.25">
      <c r="A1856">
        <v>126834</v>
      </c>
      <c r="B1856" s="1">
        <v>41912</v>
      </c>
      <c r="C1856" t="s">
        <v>8</v>
      </c>
      <c r="D1856" t="s">
        <v>9</v>
      </c>
      <c r="E1856" t="s">
        <v>1089</v>
      </c>
      <c r="F1856" t="s">
        <v>74</v>
      </c>
      <c r="G1856">
        <v>4710</v>
      </c>
      <c r="H1856" t="s">
        <v>366</v>
      </c>
      <c r="I1856">
        <v>4.0162796302999999E-3</v>
      </c>
    </row>
    <row r="1857" spans="1:9" x14ac:dyDescent="0.25">
      <c r="A1857">
        <v>126835</v>
      </c>
      <c r="B1857" s="1">
        <v>41912</v>
      </c>
      <c r="C1857" t="s">
        <v>8</v>
      </c>
      <c r="D1857" t="s">
        <v>9</v>
      </c>
      <c r="E1857" t="s">
        <v>1089</v>
      </c>
      <c r="F1857" t="s">
        <v>74</v>
      </c>
      <c r="G1857">
        <v>4931</v>
      </c>
      <c r="H1857" t="s">
        <v>380</v>
      </c>
      <c r="I1857">
        <v>1.5339329999999999E-3</v>
      </c>
    </row>
    <row r="1858" spans="1:9" x14ac:dyDescent="0.25">
      <c r="A1858">
        <v>126836</v>
      </c>
      <c r="B1858" s="1">
        <v>41912</v>
      </c>
      <c r="C1858" t="s">
        <v>8</v>
      </c>
      <c r="D1858" t="s">
        <v>9</v>
      </c>
      <c r="E1858" t="s">
        <v>1089</v>
      </c>
      <c r="F1858" t="s">
        <v>74</v>
      </c>
      <c r="G1858">
        <v>5220</v>
      </c>
      <c r="H1858" t="s">
        <v>521</v>
      </c>
      <c r="I1858" s="2">
        <v>3.8801950199999999E-5</v>
      </c>
    </row>
    <row r="1859" spans="1:9" x14ac:dyDescent="0.25">
      <c r="A1859">
        <v>126837</v>
      </c>
      <c r="B1859" s="1">
        <v>41912</v>
      </c>
      <c r="C1859" t="s">
        <v>8</v>
      </c>
      <c r="D1859" t="s">
        <v>9</v>
      </c>
      <c r="E1859" t="s">
        <v>1089</v>
      </c>
      <c r="F1859" t="s">
        <v>74</v>
      </c>
      <c r="G1859">
        <v>5307</v>
      </c>
      <c r="H1859" t="s">
        <v>562</v>
      </c>
      <c r="I1859">
        <v>6.9697287259999998E-4</v>
      </c>
    </row>
    <row r="1860" spans="1:9" x14ac:dyDescent="0.25">
      <c r="A1860">
        <v>126838</v>
      </c>
      <c r="B1860" s="1">
        <v>41912</v>
      </c>
      <c r="C1860" t="s">
        <v>8</v>
      </c>
      <c r="D1860" t="s">
        <v>9</v>
      </c>
      <c r="E1860" t="s">
        <v>1089</v>
      </c>
      <c r="F1860" t="s">
        <v>74</v>
      </c>
      <c r="G1860">
        <v>5355</v>
      </c>
      <c r="H1860" t="s">
        <v>340</v>
      </c>
      <c r="I1860" s="2">
        <v>2.3558629899999999E-5</v>
      </c>
    </row>
    <row r="1861" spans="1:9" x14ac:dyDescent="0.25">
      <c r="A1861">
        <v>126839</v>
      </c>
      <c r="B1861" s="1">
        <v>41912</v>
      </c>
      <c r="C1861" t="s">
        <v>8</v>
      </c>
      <c r="D1861" t="s">
        <v>9</v>
      </c>
      <c r="E1861" t="s">
        <v>1089</v>
      </c>
      <c r="F1861" t="s">
        <v>19</v>
      </c>
      <c r="G1861">
        <v>5830</v>
      </c>
      <c r="H1861" t="s">
        <v>346</v>
      </c>
      <c r="I1861">
        <v>6.492449E-3</v>
      </c>
    </row>
    <row r="1862" spans="1:9" x14ac:dyDescent="0.25">
      <c r="A1862">
        <v>126847</v>
      </c>
      <c r="B1862" s="1">
        <v>41547</v>
      </c>
      <c r="C1862" t="s">
        <v>8</v>
      </c>
      <c r="D1862" t="s">
        <v>9</v>
      </c>
      <c r="E1862" t="s">
        <v>1089</v>
      </c>
      <c r="F1862" t="s">
        <v>74</v>
      </c>
      <c r="G1862">
        <v>3610</v>
      </c>
      <c r="H1862" t="s">
        <v>127</v>
      </c>
      <c r="I1862">
        <v>4.5996683873260899E-4</v>
      </c>
    </row>
    <row r="1863" spans="1:9" x14ac:dyDescent="0.25">
      <c r="A1863">
        <v>126848</v>
      </c>
      <c r="B1863" s="1">
        <v>41547</v>
      </c>
      <c r="C1863" t="s">
        <v>8</v>
      </c>
      <c r="D1863" t="s">
        <v>9</v>
      </c>
      <c r="E1863" t="s">
        <v>1089</v>
      </c>
      <c r="F1863" t="s">
        <v>74</v>
      </c>
      <c r="G1863">
        <v>3950</v>
      </c>
      <c r="H1863" t="s">
        <v>129</v>
      </c>
      <c r="I1863">
        <v>1.91574438509191E-4</v>
      </c>
    </row>
    <row r="1864" spans="1:9" x14ac:dyDescent="0.25">
      <c r="A1864">
        <v>126849</v>
      </c>
      <c r="B1864" s="1">
        <v>41547</v>
      </c>
      <c r="C1864" t="s">
        <v>8</v>
      </c>
      <c r="D1864" t="s">
        <v>9</v>
      </c>
      <c r="E1864" t="s">
        <v>1089</v>
      </c>
      <c r="F1864" t="s">
        <v>74</v>
      </c>
      <c r="G1864">
        <v>4420</v>
      </c>
      <c r="H1864" t="s">
        <v>513</v>
      </c>
      <c r="I1864">
        <v>2.1746369452625199E-3</v>
      </c>
    </row>
    <row r="1865" spans="1:9" x14ac:dyDescent="0.25">
      <c r="A1865">
        <v>126850</v>
      </c>
      <c r="B1865" s="1">
        <v>41547</v>
      </c>
      <c r="C1865" t="s">
        <v>8</v>
      </c>
      <c r="D1865" t="s">
        <v>9</v>
      </c>
      <c r="E1865" t="s">
        <v>1089</v>
      </c>
      <c r="F1865" t="s">
        <v>74</v>
      </c>
      <c r="G1865">
        <v>4710</v>
      </c>
      <c r="H1865" t="s">
        <v>366</v>
      </c>
      <c r="I1865">
        <v>7.6498102088961104E-3</v>
      </c>
    </row>
    <row r="1866" spans="1:9" x14ac:dyDescent="0.25">
      <c r="A1866">
        <v>126851</v>
      </c>
      <c r="B1866" s="1">
        <v>41547</v>
      </c>
      <c r="C1866" t="s">
        <v>8</v>
      </c>
      <c r="D1866" t="s">
        <v>9</v>
      </c>
      <c r="E1866" t="s">
        <v>1089</v>
      </c>
      <c r="F1866" t="s">
        <v>74</v>
      </c>
      <c r="G1866">
        <v>5220</v>
      </c>
      <c r="H1866" t="s">
        <v>521</v>
      </c>
      <c r="I1866" s="2">
        <v>1.8675536508581298E-5</v>
      </c>
    </row>
    <row r="1867" spans="1:9" x14ac:dyDescent="0.25">
      <c r="A1867">
        <v>126852</v>
      </c>
      <c r="B1867" s="1">
        <v>41547</v>
      </c>
      <c r="C1867" t="s">
        <v>8</v>
      </c>
      <c r="D1867" t="s">
        <v>9</v>
      </c>
      <c r="E1867" t="s">
        <v>1089</v>
      </c>
      <c r="F1867" t="s">
        <v>74</v>
      </c>
      <c r="G1867">
        <v>5307</v>
      </c>
      <c r="H1867" t="s">
        <v>562</v>
      </c>
      <c r="I1867">
        <v>4.1105013090281299E-4</v>
      </c>
    </row>
    <row r="1868" spans="1:9" x14ac:dyDescent="0.25">
      <c r="A1868">
        <v>126853</v>
      </c>
      <c r="B1868" s="1">
        <v>41547</v>
      </c>
      <c r="C1868" t="s">
        <v>8</v>
      </c>
      <c r="D1868" t="s">
        <v>9</v>
      </c>
      <c r="E1868" t="s">
        <v>1089</v>
      </c>
      <c r="F1868" t="s">
        <v>74</v>
      </c>
      <c r="G1868">
        <v>5355</v>
      </c>
      <c r="H1868" t="s">
        <v>340</v>
      </c>
      <c r="I1868">
        <v>1.33794274398294E-4</v>
      </c>
    </row>
    <row r="1869" spans="1:9" x14ac:dyDescent="0.25">
      <c r="A1869">
        <v>126857</v>
      </c>
      <c r="B1869" s="1">
        <v>41547</v>
      </c>
      <c r="C1869" t="s">
        <v>8</v>
      </c>
      <c r="D1869" t="s">
        <v>9</v>
      </c>
      <c r="E1869" t="s">
        <v>1089</v>
      </c>
      <c r="F1869" t="s">
        <v>74</v>
      </c>
      <c r="G1869">
        <v>9330</v>
      </c>
      <c r="H1869" t="s">
        <v>634</v>
      </c>
      <c r="I1869" s="2">
        <v>4.1948664669442497E-5</v>
      </c>
    </row>
    <row r="1870" spans="1:9" x14ac:dyDescent="0.25">
      <c r="A1870">
        <v>126858</v>
      </c>
      <c r="B1870" s="1">
        <v>41547</v>
      </c>
      <c r="C1870" t="s">
        <v>8</v>
      </c>
      <c r="D1870" t="s">
        <v>9</v>
      </c>
      <c r="E1870" t="s">
        <v>1089</v>
      </c>
      <c r="F1870" t="s">
        <v>74</v>
      </c>
      <c r="G1870">
        <v>9540</v>
      </c>
      <c r="H1870" t="s">
        <v>487</v>
      </c>
      <c r="I1870">
        <v>0</v>
      </c>
    </row>
    <row r="1871" spans="1:9" x14ac:dyDescent="0.25">
      <c r="A1871">
        <v>126859</v>
      </c>
      <c r="B1871" s="1">
        <v>41547</v>
      </c>
      <c r="C1871" t="s">
        <v>8</v>
      </c>
      <c r="D1871" t="s">
        <v>9</v>
      </c>
      <c r="E1871" t="s">
        <v>1089</v>
      </c>
      <c r="F1871" t="s">
        <v>25</v>
      </c>
      <c r="G1871" t="s">
        <v>570</v>
      </c>
      <c r="H1871" t="s">
        <v>571</v>
      </c>
      <c r="I1871">
        <v>4.8498762059510502E-4</v>
      </c>
    </row>
    <row r="1872" spans="1:9" x14ac:dyDescent="0.25">
      <c r="A1872">
        <v>126860</v>
      </c>
      <c r="B1872" s="1">
        <v>41547</v>
      </c>
      <c r="C1872" t="s">
        <v>8</v>
      </c>
      <c r="D1872" t="s">
        <v>9</v>
      </c>
      <c r="E1872" t="s">
        <v>1089</v>
      </c>
      <c r="F1872" t="s">
        <v>13</v>
      </c>
      <c r="G1872" t="s">
        <v>70</v>
      </c>
      <c r="H1872" t="s">
        <v>71</v>
      </c>
      <c r="I1872" s="2">
        <v>-1.0912572255509301E-5</v>
      </c>
    </row>
    <row r="1873" spans="1:9" x14ac:dyDescent="0.25">
      <c r="A1873">
        <v>126861</v>
      </c>
      <c r="B1873" s="1">
        <v>41547</v>
      </c>
      <c r="C1873" t="s">
        <v>8</v>
      </c>
      <c r="D1873" t="s">
        <v>9</v>
      </c>
      <c r="E1873" t="s">
        <v>1089</v>
      </c>
      <c r="F1873" t="s">
        <v>21</v>
      </c>
      <c r="G1873" t="s">
        <v>528</v>
      </c>
      <c r="H1873" t="s">
        <v>529</v>
      </c>
      <c r="I1873" s="2">
        <v>-8.1243018178125303E-6</v>
      </c>
    </row>
    <row r="1874" spans="1:9" x14ac:dyDescent="0.25">
      <c r="A1874">
        <v>126862</v>
      </c>
      <c r="B1874" s="1">
        <v>41547</v>
      </c>
      <c r="C1874" t="s">
        <v>8</v>
      </c>
      <c r="D1874" t="s">
        <v>9</v>
      </c>
      <c r="E1874" t="s">
        <v>1089</v>
      </c>
      <c r="F1874" t="s">
        <v>21</v>
      </c>
      <c r="G1874" t="s">
        <v>532</v>
      </c>
      <c r="H1874" t="s">
        <v>533</v>
      </c>
      <c r="I1874" s="2">
        <v>3.4492659591753802E-5</v>
      </c>
    </row>
    <row r="1875" spans="1:9" x14ac:dyDescent="0.25">
      <c r="A1875">
        <v>126883</v>
      </c>
      <c r="B1875" s="1">
        <v>41547</v>
      </c>
      <c r="C1875" t="s">
        <v>8</v>
      </c>
      <c r="D1875" t="s">
        <v>9</v>
      </c>
      <c r="E1875" t="s">
        <v>1089</v>
      </c>
      <c r="F1875" t="s">
        <v>19</v>
      </c>
      <c r="G1875">
        <v>5925</v>
      </c>
      <c r="H1875" t="s">
        <v>143</v>
      </c>
      <c r="I1875">
        <v>1.6893687407332201E-3</v>
      </c>
    </row>
    <row r="1876" spans="1:9" x14ac:dyDescent="0.25">
      <c r="A1876">
        <v>126884</v>
      </c>
      <c r="B1876" s="1">
        <v>41547</v>
      </c>
      <c r="C1876" t="s">
        <v>8</v>
      </c>
      <c r="D1876" t="s">
        <v>9</v>
      </c>
      <c r="E1876" t="s">
        <v>1089</v>
      </c>
      <c r="F1876" t="s">
        <v>19</v>
      </c>
      <c r="G1876">
        <v>5935</v>
      </c>
      <c r="H1876" t="s">
        <v>144</v>
      </c>
      <c r="I1876">
        <v>1.9676347525134602E-3</v>
      </c>
    </row>
    <row r="1877" spans="1:9" x14ac:dyDescent="0.25">
      <c r="A1877">
        <v>126885</v>
      </c>
      <c r="B1877" s="1">
        <v>41547</v>
      </c>
      <c r="C1877" t="s">
        <v>8</v>
      </c>
      <c r="D1877" t="s">
        <v>9</v>
      </c>
      <c r="E1877" t="s">
        <v>1089</v>
      </c>
      <c r="F1877" t="s">
        <v>19</v>
      </c>
      <c r="G1877">
        <v>5950</v>
      </c>
      <c r="H1877" t="s">
        <v>544</v>
      </c>
      <c r="I1877">
        <v>2.4785103536102398E-3</v>
      </c>
    </row>
    <row r="1878" spans="1:9" x14ac:dyDescent="0.25">
      <c r="A1878">
        <v>126886</v>
      </c>
      <c r="B1878" s="1">
        <v>41547</v>
      </c>
      <c r="C1878" t="s">
        <v>8</v>
      </c>
      <c r="D1878" t="s">
        <v>9</v>
      </c>
      <c r="E1878" t="s">
        <v>1089</v>
      </c>
      <c r="F1878" t="s">
        <v>19</v>
      </c>
      <c r="G1878">
        <v>5962</v>
      </c>
      <c r="H1878" t="s">
        <v>90</v>
      </c>
      <c r="I1878">
        <v>2.7254267906976701E-3</v>
      </c>
    </row>
    <row r="1879" spans="1:9" x14ac:dyDescent="0.25">
      <c r="A1879">
        <v>126887</v>
      </c>
      <c r="B1879" s="1">
        <v>41547</v>
      </c>
      <c r="C1879" t="s">
        <v>8</v>
      </c>
      <c r="D1879" t="s">
        <v>9</v>
      </c>
      <c r="E1879" t="s">
        <v>1089</v>
      </c>
      <c r="F1879" t="s">
        <v>53</v>
      </c>
      <c r="G1879">
        <v>6115</v>
      </c>
      <c r="H1879" t="s">
        <v>546</v>
      </c>
      <c r="I1879">
        <v>1.8705778219153001E-2</v>
      </c>
    </row>
    <row r="1880" spans="1:9" x14ac:dyDescent="0.25">
      <c r="A1880">
        <v>126889</v>
      </c>
      <c r="B1880" s="1">
        <v>41912</v>
      </c>
      <c r="C1880" t="s">
        <v>8</v>
      </c>
      <c r="D1880" t="s">
        <v>9</v>
      </c>
      <c r="E1880" t="s">
        <v>1089</v>
      </c>
      <c r="F1880" t="s">
        <v>19</v>
      </c>
      <c r="G1880">
        <v>5950</v>
      </c>
      <c r="H1880" t="s">
        <v>544</v>
      </c>
      <c r="I1880">
        <v>8.0613258029999999E-4</v>
      </c>
    </row>
    <row r="1881" spans="1:9" x14ac:dyDescent="0.25">
      <c r="A1881">
        <v>126890</v>
      </c>
      <c r="B1881" s="1">
        <v>41912</v>
      </c>
      <c r="C1881" t="s">
        <v>8</v>
      </c>
      <c r="D1881" t="s">
        <v>9</v>
      </c>
      <c r="E1881" t="s">
        <v>1089</v>
      </c>
      <c r="F1881" t="s">
        <v>19</v>
      </c>
      <c r="G1881">
        <v>5977</v>
      </c>
      <c r="H1881" t="s">
        <v>386</v>
      </c>
      <c r="I1881">
        <v>4.7603733186999996E-3</v>
      </c>
    </row>
    <row r="1882" spans="1:9" x14ac:dyDescent="0.25">
      <c r="A1882">
        <v>126891</v>
      </c>
      <c r="B1882" s="1">
        <v>41912</v>
      </c>
      <c r="C1882" t="s">
        <v>8</v>
      </c>
      <c r="D1882" t="s">
        <v>9</v>
      </c>
      <c r="E1882" t="s">
        <v>1089</v>
      </c>
      <c r="F1882" t="s">
        <v>53</v>
      </c>
      <c r="G1882">
        <v>6140</v>
      </c>
      <c r="H1882" t="s">
        <v>941</v>
      </c>
      <c r="I1882">
        <v>1.0821218196199999E-2</v>
      </c>
    </row>
    <row r="1883" spans="1:9" x14ac:dyDescent="0.25">
      <c r="A1883">
        <v>126906</v>
      </c>
      <c r="B1883" s="1">
        <v>41912</v>
      </c>
      <c r="C1883" t="s">
        <v>8</v>
      </c>
      <c r="D1883" t="s">
        <v>9</v>
      </c>
      <c r="E1883" t="s">
        <v>1089</v>
      </c>
      <c r="F1883" t="s">
        <v>19</v>
      </c>
      <c r="G1883">
        <v>6145</v>
      </c>
      <c r="H1883" t="s">
        <v>942</v>
      </c>
      <c r="I1883">
        <v>3.4613202149999999E-4</v>
      </c>
    </row>
    <row r="1884" spans="1:9" x14ac:dyDescent="0.25">
      <c r="A1884">
        <v>126907</v>
      </c>
      <c r="B1884" s="1">
        <v>41912</v>
      </c>
      <c r="C1884" t="s">
        <v>8</v>
      </c>
      <c r="D1884" t="s">
        <v>9</v>
      </c>
      <c r="E1884" t="s">
        <v>1089</v>
      </c>
      <c r="F1884" t="s">
        <v>74</v>
      </c>
      <c r="G1884">
        <v>6630</v>
      </c>
      <c r="H1884" t="s">
        <v>767</v>
      </c>
      <c r="I1884" s="2">
        <v>5.9329999999999998E-6</v>
      </c>
    </row>
    <row r="1885" spans="1:9" x14ac:dyDescent="0.25">
      <c r="A1885">
        <v>126908</v>
      </c>
      <c r="B1885" s="1">
        <v>41912</v>
      </c>
      <c r="C1885" t="s">
        <v>8</v>
      </c>
      <c r="D1885" t="s">
        <v>9</v>
      </c>
      <c r="E1885" t="s">
        <v>1089</v>
      </c>
      <c r="F1885" t="s">
        <v>74</v>
      </c>
      <c r="G1885">
        <v>6650</v>
      </c>
      <c r="H1885" t="s">
        <v>550</v>
      </c>
      <c r="I1885">
        <v>1.4500198190999999E-3</v>
      </c>
    </row>
    <row r="1886" spans="1:9" x14ac:dyDescent="0.25">
      <c r="A1886">
        <v>126909</v>
      </c>
      <c r="B1886" s="1">
        <v>41912</v>
      </c>
      <c r="C1886" t="s">
        <v>8</v>
      </c>
      <c r="D1886" t="s">
        <v>9</v>
      </c>
      <c r="E1886" t="s">
        <v>1089</v>
      </c>
      <c r="F1886" t="s">
        <v>74</v>
      </c>
      <c r="G1886">
        <v>7110</v>
      </c>
      <c r="H1886" t="s">
        <v>399</v>
      </c>
      <c r="I1886">
        <v>1.2254344202000001E-3</v>
      </c>
    </row>
    <row r="1887" spans="1:9" x14ac:dyDescent="0.25">
      <c r="A1887">
        <v>126910</v>
      </c>
      <c r="B1887" s="1">
        <v>41912</v>
      </c>
      <c r="C1887" t="s">
        <v>8</v>
      </c>
      <c r="D1887" t="s">
        <v>9</v>
      </c>
      <c r="E1887" t="s">
        <v>1089</v>
      </c>
      <c r="F1887" t="s">
        <v>74</v>
      </c>
      <c r="G1887">
        <v>7220</v>
      </c>
      <c r="H1887" t="s">
        <v>372</v>
      </c>
      <c r="I1887" s="2">
        <v>1.87182002E-5</v>
      </c>
    </row>
    <row r="1888" spans="1:9" x14ac:dyDescent="0.25">
      <c r="A1888">
        <v>126911</v>
      </c>
      <c r="B1888" s="1">
        <v>41912</v>
      </c>
      <c r="C1888" t="s">
        <v>8</v>
      </c>
      <c r="D1888" t="s">
        <v>9</v>
      </c>
      <c r="E1888" t="s">
        <v>1089</v>
      </c>
      <c r="F1888" t="s">
        <v>74</v>
      </c>
      <c r="G1888">
        <v>7510</v>
      </c>
      <c r="H1888" t="s">
        <v>770</v>
      </c>
      <c r="I1888" s="2">
        <v>1.6244259899999999E-5</v>
      </c>
    </row>
    <row r="1889" spans="1:9" x14ac:dyDescent="0.25">
      <c r="A1889">
        <v>126912</v>
      </c>
      <c r="B1889" s="1">
        <v>41912</v>
      </c>
      <c r="C1889" t="s">
        <v>8</v>
      </c>
      <c r="D1889" t="s">
        <v>9</v>
      </c>
      <c r="E1889" t="s">
        <v>1089</v>
      </c>
      <c r="F1889" t="s">
        <v>74</v>
      </c>
      <c r="G1889">
        <v>7520</v>
      </c>
      <c r="H1889" t="s">
        <v>556</v>
      </c>
      <c r="I1889" s="2">
        <v>7.7599999999999996E-7</v>
      </c>
    </row>
    <row r="1890" spans="1:9" x14ac:dyDescent="0.25">
      <c r="A1890">
        <v>126913</v>
      </c>
      <c r="B1890" s="1">
        <v>41912</v>
      </c>
      <c r="C1890" t="s">
        <v>8</v>
      </c>
      <c r="D1890" t="s">
        <v>9</v>
      </c>
      <c r="E1890" t="s">
        <v>1089</v>
      </c>
      <c r="F1890" t="s">
        <v>74</v>
      </c>
      <c r="G1890">
        <v>8040</v>
      </c>
      <c r="H1890" t="s">
        <v>947</v>
      </c>
      <c r="I1890" s="2">
        <v>5.3541001000000001E-6</v>
      </c>
    </row>
    <row r="1891" spans="1:9" x14ac:dyDescent="0.25">
      <c r="A1891">
        <v>126925</v>
      </c>
      <c r="B1891" s="1">
        <v>41912</v>
      </c>
      <c r="C1891" t="s">
        <v>8</v>
      </c>
      <c r="D1891" t="s">
        <v>9</v>
      </c>
      <c r="E1891" t="s">
        <v>1089</v>
      </c>
      <c r="F1891" t="s">
        <v>91</v>
      </c>
      <c r="G1891">
        <v>8465</v>
      </c>
      <c r="H1891" t="s">
        <v>92</v>
      </c>
      <c r="I1891">
        <v>1.0373279999999999E-3</v>
      </c>
    </row>
    <row r="1892" spans="1:9" x14ac:dyDescent="0.25">
      <c r="A1892">
        <v>126926</v>
      </c>
      <c r="B1892" s="1">
        <v>41912</v>
      </c>
      <c r="C1892" t="s">
        <v>8</v>
      </c>
      <c r="D1892" t="s">
        <v>9</v>
      </c>
      <c r="E1892" t="s">
        <v>1089</v>
      </c>
      <c r="F1892" t="s">
        <v>25</v>
      </c>
      <c r="G1892" t="s">
        <v>971</v>
      </c>
      <c r="H1892" t="s">
        <v>972</v>
      </c>
      <c r="I1892">
        <v>4.6730163000000002E-4</v>
      </c>
    </row>
    <row r="1893" spans="1:9" x14ac:dyDescent="0.25">
      <c r="A1893">
        <v>126927</v>
      </c>
      <c r="B1893" s="1">
        <v>41912</v>
      </c>
      <c r="C1893" t="s">
        <v>8</v>
      </c>
      <c r="D1893" t="s">
        <v>9</v>
      </c>
      <c r="E1893" t="s">
        <v>1089</v>
      </c>
      <c r="F1893" t="s">
        <v>16</v>
      </c>
      <c r="G1893" t="s">
        <v>1215</v>
      </c>
      <c r="H1893" t="s">
        <v>1216</v>
      </c>
      <c r="I1893">
        <v>1.6756679999999999E-3</v>
      </c>
    </row>
    <row r="1894" spans="1:9" x14ac:dyDescent="0.25">
      <c r="A1894">
        <v>126928</v>
      </c>
      <c r="B1894" s="1">
        <v>41912</v>
      </c>
      <c r="C1894" t="s">
        <v>8</v>
      </c>
      <c r="D1894" t="s">
        <v>9</v>
      </c>
      <c r="E1894" t="s">
        <v>1089</v>
      </c>
      <c r="F1894" t="s">
        <v>13</v>
      </c>
      <c r="G1894" t="s">
        <v>781</v>
      </c>
      <c r="H1894" t="s">
        <v>782</v>
      </c>
      <c r="I1894" s="2">
        <v>4.3100000000000002E-6</v>
      </c>
    </row>
    <row r="1895" spans="1:9" x14ac:dyDescent="0.25">
      <c r="A1895">
        <v>126929</v>
      </c>
      <c r="B1895" s="1">
        <v>41912</v>
      </c>
      <c r="C1895" t="s">
        <v>8</v>
      </c>
      <c r="D1895" t="s">
        <v>9</v>
      </c>
      <c r="E1895" t="s">
        <v>1089</v>
      </c>
      <c r="F1895" t="s">
        <v>13</v>
      </c>
      <c r="G1895" t="s">
        <v>584</v>
      </c>
      <c r="H1895" t="s">
        <v>585</v>
      </c>
      <c r="I1895" s="2">
        <v>-3.5794881899999998E-5</v>
      </c>
    </row>
    <row r="1896" spans="1:9" x14ac:dyDescent="0.25">
      <c r="A1896">
        <v>126930</v>
      </c>
      <c r="B1896" s="1">
        <v>41912</v>
      </c>
      <c r="C1896" t="s">
        <v>8</v>
      </c>
      <c r="D1896" t="s">
        <v>9</v>
      </c>
      <c r="E1896" t="s">
        <v>1089</v>
      </c>
      <c r="F1896" t="s">
        <v>13</v>
      </c>
      <c r="G1896" t="s">
        <v>783</v>
      </c>
      <c r="H1896" t="s">
        <v>784</v>
      </c>
      <c r="I1896" s="2">
        <v>1.346E-5</v>
      </c>
    </row>
    <row r="1897" spans="1:9" x14ac:dyDescent="0.25">
      <c r="A1897">
        <v>126931</v>
      </c>
      <c r="B1897" s="1">
        <v>41912</v>
      </c>
      <c r="C1897" t="s">
        <v>8</v>
      </c>
      <c r="D1897" t="s">
        <v>9</v>
      </c>
      <c r="E1897" t="s">
        <v>1089</v>
      </c>
      <c r="F1897" t="s">
        <v>13</v>
      </c>
      <c r="G1897" t="s">
        <v>586</v>
      </c>
      <c r="H1897" t="s">
        <v>587</v>
      </c>
      <c r="I1897" s="2">
        <v>3.8E-6</v>
      </c>
    </row>
    <row r="1898" spans="1:9" x14ac:dyDescent="0.25">
      <c r="A1898">
        <v>126932</v>
      </c>
      <c r="B1898" s="1">
        <v>41912</v>
      </c>
      <c r="C1898" t="s">
        <v>8</v>
      </c>
      <c r="D1898" t="s">
        <v>9</v>
      </c>
      <c r="E1898" t="s">
        <v>1089</v>
      </c>
      <c r="F1898" t="s">
        <v>13</v>
      </c>
      <c r="G1898" t="s">
        <v>588</v>
      </c>
      <c r="H1898" t="s">
        <v>589</v>
      </c>
      <c r="I1898" s="2">
        <v>2.9289999999999998E-6</v>
      </c>
    </row>
    <row r="1899" spans="1:9" x14ac:dyDescent="0.25">
      <c r="A1899">
        <v>126933</v>
      </c>
      <c r="B1899" s="1">
        <v>41912</v>
      </c>
      <c r="C1899" t="s">
        <v>8</v>
      </c>
      <c r="D1899" t="s">
        <v>9</v>
      </c>
      <c r="E1899" t="s">
        <v>1089</v>
      </c>
      <c r="F1899" t="s">
        <v>13</v>
      </c>
      <c r="G1899" t="s">
        <v>590</v>
      </c>
      <c r="H1899" t="s">
        <v>591</v>
      </c>
      <c r="I1899" s="2">
        <v>9.2500000000000004E-7</v>
      </c>
    </row>
    <row r="1900" spans="1:9" x14ac:dyDescent="0.25">
      <c r="A1900">
        <v>126939</v>
      </c>
      <c r="B1900" s="1">
        <v>41912</v>
      </c>
      <c r="C1900" t="s">
        <v>8</v>
      </c>
      <c r="D1900" t="s">
        <v>9</v>
      </c>
      <c r="E1900" t="s">
        <v>1089</v>
      </c>
      <c r="F1900" t="s">
        <v>13</v>
      </c>
      <c r="G1900" t="s">
        <v>592</v>
      </c>
      <c r="H1900" t="s">
        <v>593</v>
      </c>
      <c r="I1900" s="2">
        <v>2.7399999999999999E-7</v>
      </c>
    </row>
    <row r="1901" spans="1:9" x14ac:dyDescent="0.25">
      <c r="A1901">
        <v>126940</v>
      </c>
      <c r="B1901" s="1">
        <v>41912</v>
      </c>
      <c r="C1901" t="s">
        <v>8</v>
      </c>
      <c r="D1901" t="s">
        <v>9</v>
      </c>
      <c r="E1901" t="s">
        <v>1089</v>
      </c>
      <c r="F1901" t="s">
        <v>13</v>
      </c>
      <c r="G1901" t="s">
        <v>1217</v>
      </c>
      <c r="H1901" t="s">
        <v>1218</v>
      </c>
      <c r="I1901" s="2">
        <v>4.4030999999999999E-5</v>
      </c>
    </row>
    <row r="1902" spans="1:9" x14ac:dyDescent="0.25">
      <c r="A1902">
        <v>127451</v>
      </c>
      <c r="B1902" s="1">
        <v>41547</v>
      </c>
      <c r="C1902" t="s">
        <v>8</v>
      </c>
      <c r="D1902" t="s">
        <v>9</v>
      </c>
      <c r="E1902" t="s">
        <v>1089</v>
      </c>
      <c r="F1902" t="s">
        <v>74</v>
      </c>
      <c r="G1902">
        <v>6630</v>
      </c>
      <c r="H1902" t="s">
        <v>767</v>
      </c>
      <c r="I1902" s="2">
        <v>5.8678275616939202E-6</v>
      </c>
    </row>
    <row r="1903" spans="1:9" x14ac:dyDescent="0.25">
      <c r="A1903">
        <v>127452</v>
      </c>
      <c r="B1903" s="1">
        <v>41547</v>
      </c>
      <c r="C1903" t="s">
        <v>8</v>
      </c>
      <c r="D1903" t="s">
        <v>9</v>
      </c>
      <c r="E1903" t="s">
        <v>1089</v>
      </c>
      <c r="F1903" t="s">
        <v>74</v>
      </c>
      <c r="G1903">
        <v>6650</v>
      </c>
      <c r="H1903" t="s">
        <v>550</v>
      </c>
      <c r="I1903">
        <v>1.98533299715649E-3</v>
      </c>
    </row>
    <row r="1904" spans="1:9" x14ac:dyDescent="0.25">
      <c r="A1904">
        <v>127453</v>
      </c>
      <c r="B1904" s="1">
        <v>41547</v>
      </c>
      <c r="C1904" t="s">
        <v>8</v>
      </c>
      <c r="D1904" t="s">
        <v>9</v>
      </c>
      <c r="E1904" t="s">
        <v>1089</v>
      </c>
      <c r="F1904" t="s">
        <v>74</v>
      </c>
      <c r="G1904">
        <v>8010</v>
      </c>
      <c r="H1904" t="s">
        <v>673</v>
      </c>
      <c r="I1904">
        <v>1.3921474658271601E-3</v>
      </c>
    </row>
    <row r="1905" spans="1:9" x14ac:dyDescent="0.25">
      <c r="A1905">
        <v>127471</v>
      </c>
      <c r="B1905" s="1">
        <v>41547</v>
      </c>
      <c r="C1905" t="s">
        <v>8</v>
      </c>
      <c r="D1905" t="s">
        <v>9</v>
      </c>
      <c r="E1905" t="s">
        <v>1089</v>
      </c>
      <c r="F1905" t="s">
        <v>59</v>
      </c>
      <c r="G1905" t="s">
        <v>97</v>
      </c>
      <c r="H1905" t="s">
        <v>98</v>
      </c>
      <c r="I1905">
        <v>8.4758627480450901E-4</v>
      </c>
    </row>
    <row r="1906" spans="1:9" x14ac:dyDescent="0.25">
      <c r="A1906">
        <v>127472</v>
      </c>
      <c r="B1906" s="1">
        <v>41547</v>
      </c>
      <c r="C1906" t="s">
        <v>8</v>
      </c>
      <c r="D1906" t="s">
        <v>9</v>
      </c>
      <c r="E1906" t="s">
        <v>1089</v>
      </c>
      <c r="F1906" t="s">
        <v>13</v>
      </c>
      <c r="G1906" t="s">
        <v>584</v>
      </c>
      <c r="H1906" t="s">
        <v>585</v>
      </c>
      <c r="I1906" s="2">
        <v>-5.5704275718492898E-5</v>
      </c>
    </row>
    <row r="1907" spans="1:9" x14ac:dyDescent="0.25">
      <c r="A1907">
        <v>127473</v>
      </c>
      <c r="B1907" s="1">
        <v>41547</v>
      </c>
      <c r="C1907" t="s">
        <v>8</v>
      </c>
      <c r="D1907" t="s">
        <v>9</v>
      </c>
      <c r="E1907" t="s">
        <v>1089</v>
      </c>
      <c r="F1907" t="s">
        <v>13</v>
      </c>
      <c r="G1907" t="s">
        <v>586</v>
      </c>
      <c r="H1907" t="s">
        <v>587</v>
      </c>
      <c r="I1907" s="2">
        <v>4.8786432415964296E-6</v>
      </c>
    </row>
    <row r="1908" spans="1:9" x14ac:dyDescent="0.25">
      <c r="A1908">
        <v>127474</v>
      </c>
      <c r="B1908" s="1">
        <v>41547</v>
      </c>
      <c r="C1908" t="s">
        <v>8</v>
      </c>
      <c r="D1908" t="s">
        <v>9</v>
      </c>
      <c r="E1908" t="s">
        <v>1089</v>
      </c>
      <c r="F1908" t="s">
        <v>16</v>
      </c>
      <c r="G1908" t="s">
        <v>1219</v>
      </c>
      <c r="H1908" t="s">
        <v>1220</v>
      </c>
      <c r="I1908" s="2">
        <v>-2.2595714430791101E-6</v>
      </c>
    </row>
    <row r="1909" spans="1:9" x14ac:dyDescent="0.25">
      <c r="A1909">
        <v>127475</v>
      </c>
      <c r="B1909" s="1">
        <v>41547</v>
      </c>
      <c r="C1909" t="s">
        <v>8</v>
      </c>
      <c r="D1909" t="s">
        <v>9</v>
      </c>
      <c r="E1909" t="s">
        <v>1089</v>
      </c>
      <c r="F1909" t="s">
        <v>16</v>
      </c>
      <c r="G1909" t="s">
        <v>756</v>
      </c>
      <c r="H1909" t="s">
        <v>757</v>
      </c>
      <c r="I1909" s="2">
        <v>-2.5309231237940501E-6</v>
      </c>
    </row>
    <row r="1910" spans="1:9" x14ac:dyDescent="0.25">
      <c r="A1910">
        <v>127476</v>
      </c>
      <c r="B1910" s="1">
        <v>41547</v>
      </c>
      <c r="C1910" t="s">
        <v>8</v>
      </c>
      <c r="D1910" t="s">
        <v>9</v>
      </c>
      <c r="E1910" t="s">
        <v>1089</v>
      </c>
      <c r="F1910" t="s">
        <v>16</v>
      </c>
      <c r="G1910" t="s">
        <v>793</v>
      </c>
      <c r="H1910" t="s">
        <v>794</v>
      </c>
      <c r="I1910">
        <v>2.17766673910836E-4</v>
      </c>
    </row>
    <row r="1911" spans="1:9" x14ac:dyDescent="0.25">
      <c r="A1911">
        <v>127477</v>
      </c>
      <c r="B1911" s="1">
        <v>41547</v>
      </c>
      <c r="C1911" t="s">
        <v>8</v>
      </c>
      <c r="D1911" t="s">
        <v>9</v>
      </c>
      <c r="E1911" t="s">
        <v>1089</v>
      </c>
      <c r="F1911" t="s">
        <v>16</v>
      </c>
      <c r="G1911" t="s">
        <v>534</v>
      </c>
      <c r="H1911" t="s">
        <v>535</v>
      </c>
      <c r="I1911" s="2">
        <v>6.9182896719813193E-5</v>
      </c>
    </row>
    <row r="1912" spans="1:9" x14ac:dyDescent="0.25">
      <c r="A1912">
        <v>127746</v>
      </c>
      <c r="B1912" s="1">
        <v>41547</v>
      </c>
      <c r="C1912" t="s">
        <v>8</v>
      </c>
      <c r="D1912" t="s">
        <v>9</v>
      </c>
      <c r="E1912" t="s">
        <v>1089</v>
      </c>
      <c r="F1912" t="s">
        <v>84</v>
      </c>
      <c r="G1912">
        <v>1095</v>
      </c>
      <c r="H1912" t="s">
        <v>214</v>
      </c>
      <c r="I1912">
        <v>2.6256676421245002E-3</v>
      </c>
    </row>
    <row r="1913" spans="1:9" x14ac:dyDescent="0.25">
      <c r="A1913">
        <v>127747</v>
      </c>
      <c r="B1913" s="1">
        <v>41547</v>
      </c>
      <c r="C1913" t="s">
        <v>8</v>
      </c>
      <c r="D1913" t="s">
        <v>9</v>
      </c>
      <c r="E1913" t="s">
        <v>1089</v>
      </c>
      <c r="F1913" t="s">
        <v>38</v>
      </c>
      <c r="G1913">
        <v>1660</v>
      </c>
      <c r="H1913" t="s">
        <v>216</v>
      </c>
      <c r="I1913">
        <v>5.24845080235605E-2</v>
      </c>
    </row>
    <row r="1914" spans="1:9" x14ac:dyDescent="0.25">
      <c r="A1914">
        <v>127748</v>
      </c>
      <c r="B1914" s="1">
        <v>41547</v>
      </c>
      <c r="C1914" t="s">
        <v>8</v>
      </c>
      <c r="D1914" t="s">
        <v>9</v>
      </c>
      <c r="E1914" t="s">
        <v>1089</v>
      </c>
      <c r="F1914" t="s">
        <v>53</v>
      </c>
      <c r="G1914">
        <v>2815</v>
      </c>
      <c r="H1914" t="s">
        <v>99</v>
      </c>
      <c r="I1914">
        <v>6.3190438725500104E-3</v>
      </c>
    </row>
    <row r="1915" spans="1:9" x14ac:dyDescent="0.25">
      <c r="A1915">
        <v>127749</v>
      </c>
      <c r="B1915" s="1">
        <v>41547</v>
      </c>
      <c r="C1915" t="s">
        <v>8</v>
      </c>
      <c r="D1915" t="s">
        <v>9</v>
      </c>
      <c r="E1915" t="s">
        <v>1089</v>
      </c>
      <c r="F1915" t="s">
        <v>53</v>
      </c>
      <c r="G1915">
        <v>2935</v>
      </c>
      <c r="H1915" t="s">
        <v>325</v>
      </c>
      <c r="I1915">
        <v>7.7368087069158101E-3</v>
      </c>
    </row>
    <row r="1916" spans="1:9" x14ac:dyDescent="0.25">
      <c r="A1916">
        <v>127753</v>
      </c>
      <c r="B1916" s="1">
        <v>41912</v>
      </c>
      <c r="C1916" t="s">
        <v>8</v>
      </c>
      <c r="D1916" t="s">
        <v>9</v>
      </c>
      <c r="E1916" t="s">
        <v>1089</v>
      </c>
      <c r="F1916" t="s">
        <v>84</v>
      </c>
      <c r="G1916">
        <v>1015</v>
      </c>
      <c r="H1916" t="s">
        <v>393</v>
      </c>
      <c r="I1916">
        <v>6.2857855000000005E-4</v>
      </c>
    </row>
    <row r="1917" spans="1:9" x14ac:dyDescent="0.25">
      <c r="A1917">
        <v>127782</v>
      </c>
      <c r="B1917" s="1">
        <v>41547</v>
      </c>
      <c r="C1917" t="s">
        <v>8</v>
      </c>
      <c r="D1917" t="s">
        <v>9</v>
      </c>
      <c r="E1917" t="s">
        <v>1089</v>
      </c>
      <c r="F1917" t="s">
        <v>74</v>
      </c>
      <c r="G1917">
        <v>3415</v>
      </c>
      <c r="H1917" t="s">
        <v>224</v>
      </c>
      <c r="I1917" s="2">
        <v>5.6589009850716003E-6</v>
      </c>
    </row>
    <row r="1918" spans="1:9" x14ac:dyDescent="0.25">
      <c r="A1918">
        <v>127783</v>
      </c>
      <c r="B1918" s="1">
        <v>41547</v>
      </c>
      <c r="C1918" t="s">
        <v>8</v>
      </c>
      <c r="D1918" t="s">
        <v>9</v>
      </c>
      <c r="E1918" t="s">
        <v>1089</v>
      </c>
      <c r="F1918" t="s">
        <v>74</v>
      </c>
      <c r="G1918">
        <v>3416</v>
      </c>
      <c r="H1918" t="s">
        <v>81</v>
      </c>
      <c r="I1918">
        <v>3.1780339189600899E-4</v>
      </c>
    </row>
    <row r="1919" spans="1:9" x14ac:dyDescent="0.25">
      <c r="A1919">
        <v>127784</v>
      </c>
      <c r="B1919" s="1">
        <v>41547</v>
      </c>
      <c r="C1919" t="s">
        <v>8</v>
      </c>
      <c r="D1919" t="s">
        <v>9</v>
      </c>
      <c r="E1919" t="s">
        <v>1089</v>
      </c>
      <c r="F1919" t="s">
        <v>74</v>
      </c>
      <c r="G1919">
        <v>4120</v>
      </c>
      <c r="H1919" t="s">
        <v>334</v>
      </c>
      <c r="I1919" s="2">
        <v>4.3057986188686901E-6</v>
      </c>
    </row>
    <row r="1920" spans="1:9" x14ac:dyDescent="0.25">
      <c r="A1920">
        <v>127785</v>
      </c>
      <c r="B1920" s="1">
        <v>41547</v>
      </c>
      <c r="C1920" t="s">
        <v>8</v>
      </c>
      <c r="D1920" t="s">
        <v>9</v>
      </c>
      <c r="E1920" t="s">
        <v>1089</v>
      </c>
      <c r="F1920" t="s">
        <v>74</v>
      </c>
      <c r="G1920">
        <v>4140</v>
      </c>
      <c r="H1920" t="s">
        <v>335</v>
      </c>
      <c r="I1920">
        <v>9.4944689377475403E-4</v>
      </c>
    </row>
    <row r="1921" spans="1:9" x14ac:dyDescent="0.25">
      <c r="A1921">
        <v>127786</v>
      </c>
      <c r="B1921" s="1">
        <v>41547</v>
      </c>
      <c r="C1921" t="s">
        <v>8</v>
      </c>
      <c r="D1921" t="s">
        <v>9</v>
      </c>
      <c r="E1921" t="s">
        <v>1089</v>
      </c>
      <c r="F1921" t="s">
        <v>74</v>
      </c>
      <c r="G1921">
        <v>4320</v>
      </c>
      <c r="H1921" t="s">
        <v>336</v>
      </c>
      <c r="I1921">
        <v>1.7249903343556399E-2</v>
      </c>
    </row>
    <row r="1922" spans="1:9" x14ac:dyDescent="0.25">
      <c r="A1922">
        <v>127787</v>
      </c>
      <c r="B1922" s="1">
        <v>41547</v>
      </c>
      <c r="C1922" t="s">
        <v>8</v>
      </c>
      <c r="D1922" t="s">
        <v>9</v>
      </c>
      <c r="E1922" t="s">
        <v>1089</v>
      </c>
      <c r="F1922" t="s">
        <v>74</v>
      </c>
      <c r="G1922">
        <v>5325</v>
      </c>
      <c r="H1922" t="s">
        <v>241</v>
      </c>
      <c r="I1922">
        <v>2.9780823662028998E-4</v>
      </c>
    </row>
    <row r="1923" spans="1:9" x14ac:dyDescent="0.25">
      <c r="A1923">
        <v>127788</v>
      </c>
      <c r="B1923" s="1">
        <v>41547</v>
      </c>
      <c r="C1923" t="s">
        <v>8</v>
      </c>
      <c r="D1923" t="s">
        <v>9</v>
      </c>
      <c r="E1923" t="s">
        <v>1089</v>
      </c>
      <c r="F1923" t="s">
        <v>74</v>
      </c>
      <c r="G1923">
        <v>5330</v>
      </c>
      <c r="H1923" t="s">
        <v>242</v>
      </c>
      <c r="I1923">
        <v>4.4895577829795899E-3</v>
      </c>
    </row>
    <row r="1924" spans="1:9" x14ac:dyDescent="0.25">
      <c r="A1924">
        <v>127798</v>
      </c>
      <c r="B1924" s="1">
        <v>41912</v>
      </c>
      <c r="C1924" t="s">
        <v>8</v>
      </c>
      <c r="D1924" t="s">
        <v>9</v>
      </c>
      <c r="E1924" t="s">
        <v>1089</v>
      </c>
      <c r="F1924" t="s">
        <v>84</v>
      </c>
      <c r="G1924">
        <v>1075</v>
      </c>
      <c r="H1924" t="s">
        <v>717</v>
      </c>
      <c r="I1924">
        <v>4.2957350020000001E-4</v>
      </c>
    </row>
    <row r="1925" spans="1:9" x14ac:dyDescent="0.25">
      <c r="A1925">
        <v>127799</v>
      </c>
      <c r="B1925" s="1">
        <v>41912</v>
      </c>
      <c r="C1925" t="s">
        <v>8</v>
      </c>
      <c r="D1925" t="s">
        <v>9</v>
      </c>
      <c r="E1925" t="s">
        <v>1089</v>
      </c>
      <c r="F1925" t="s">
        <v>84</v>
      </c>
      <c r="G1925">
        <v>1210</v>
      </c>
      <c r="H1925" t="s">
        <v>985</v>
      </c>
      <c r="I1925">
        <v>1.61125E-4</v>
      </c>
    </row>
    <row r="1926" spans="1:9" x14ac:dyDescent="0.25">
      <c r="A1926">
        <v>127800</v>
      </c>
      <c r="B1926" s="1">
        <v>41912</v>
      </c>
      <c r="C1926" t="s">
        <v>8</v>
      </c>
      <c r="D1926" t="s">
        <v>9</v>
      </c>
      <c r="E1926" t="s">
        <v>1089</v>
      </c>
      <c r="F1926" t="s">
        <v>53</v>
      </c>
      <c r="G1926">
        <v>2990</v>
      </c>
      <c r="H1926" t="s">
        <v>54</v>
      </c>
      <c r="I1926">
        <v>2.4868941840999999E-3</v>
      </c>
    </row>
    <row r="1927" spans="1:9" x14ac:dyDescent="0.25">
      <c r="A1927">
        <v>127801</v>
      </c>
      <c r="B1927" s="1">
        <v>41912</v>
      </c>
      <c r="C1927" t="s">
        <v>8</v>
      </c>
      <c r="D1927" t="s">
        <v>9</v>
      </c>
      <c r="E1927" t="s">
        <v>1089</v>
      </c>
      <c r="F1927" t="s">
        <v>74</v>
      </c>
      <c r="G1927">
        <v>3408</v>
      </c>
      <c r="H1927" t="s">
        <v>119</v>
      </c>
      <c r="I1927">
        <v>4.8144300000000002E-4</v>
      </c>
    </row>
    <row r="1928" spans="1:9" x14ac:dyDescent="0.25">
      <c r="A1928">
        <v>127802</v>
      </c>
      <c r="B1928" s="1">
        <v>41912</v>
      </c>
      <c r="C1928" t="s">
        <v>8</v>
      </c>
      <c r="D1928" t="s">
        <v>9</v>
      </c>
      <c r="E1928" t="s">
        <v>1089</v>
      </c>
      <c r="F1928" t="s">
        <v>74</v>
      </c>
      <c r="G1928">
        <v>3411</v>
      </c>
      <c r="H1928" t="s">
        <v>120</v>
      </c>
      <c r="I1928" s="2">
        <v>4.7999999999999998E-6</v>
      </c>
    </row>
    <row r="1929" spans="1:9" x14ac:dyDescent="0.25">
      <c r="A1929">
        <v>127805</v>
      </c>
      <c r="B1929" s="1">
        <v>41547</v>
      </c>
      <c r="C1929" t="s">
        <v>8</v>
      </c>
      <c r="D1929" t="s">
        <v>9</v>
      </c>
      <c r="E1929" t="s">
        <v>1089</v>
      </c>
      <c r="F1929" t="s">
        <v>19</v>
      </c>
      <c r="G1929">
        <v>5910</v>
      </c>
      <c r="H1929" t="s">
        <v>245</v>
      </c>
      <c r="I1929">
        <v>8.7315981557834898E-4</v>
      </c>
    </row>
    <row r="1930" spans="1:9" x14ac:dyDescent="0.25">
      <c r="A1930">
        <v>127806</v>
      </c>
      <c r="B1930" s="1">
        <v>41547</v>
      </c>
      <c r="C1930" t="s">
        <v>8</v>
      </c>
      <c r="D1930" t="s">
        <v>9</v>
      </c>
      <c r="E1930" t="s">
        <v>1089</v>
      </c>
      <c r="F1930" t="s">
        <v>19</v>
      </c>
      <c r="G1930">
        <v>5970</v>
      </c>
      <c r="H1930" t="s">
        <v>246</v>
      </c>
      <c r="I1930">
        <v>4.3895727653092302E-4</v>
      </c>
    </row>
    <row r="1931" spans="1:9" x14ac:dyDescent="0.25">
      <c r="A1931">
        <v>127807</v>
      </c>
      <c r="B1931" s="1">
        <v>41547</v>
      </c>
      <c r="C1931" t="s">
        <v>8</v>
      </c>
      <c r="D1931" t="s">
        <v>9</v>
      </c>
      <c r="E1931" t="s">
        <v>1089</v>
      </c>
      <c r="F1931" t="s">
        <v>19</v>
      </c>
      <c r="G1931">
        <v>5980</v>
      </c>
      <c r="H1931" t="s">
        <v>145</v>
      </c>
      <c r="I1931">
        <v>3.1012861825936797E-4</v>
      </c>
    </row>
    <row r="1932" spans="1:9" x14ac:dyDescent="0.25">
      <c r="A1932">
        <v>127808</v>
      </c>
      <c r="B1932" s="1">
        <v>41547</v>
      </c>
      <c r="C1932" t="s">
        <v>8</v>
      </c>
      <c r="D1932" t="s">
        <v>9</v>
      </c>
      <c r="E1932" t="s">
        <v>1089</v>
      </c>
      <c r="F1932" t="s">
        <v>38</v>
      </c>
      <c r="G1932">
        <v>6340</v>
      </c>
      <c r="H1932" t="s">
        <v>349</v>
      </c>
      <c r="I1932">
        <v>1.46680025083782E-3</v>
      </c>
    </row>
    <row r="1933" spans="1:9" x14ac:dyDescent="0.25">
      <c r="A1933">
        <v>127816</v>
      </c>
      <c r="B1933" s="1">
        <v>41547</v>
      </c>
      <c r="C1933" t="s">
        <v>8</v>
      </c>
      <c r="D1933" t="s">
        <v>9</v>
      </c>
      <c r="E1933" t="s">
        <v>1089</v>
      </c>
      <c r="F1933" t="s">
        <v>74</v>
      </c>
      <c r="G1933">
        <v>6810</v>
      </c>
      <c r="H1933" t="s">
        <v>158</v>
      </c>
      <c r="I1933" s="2">
        <v>8.0179242408855507E-6</v>
      </c>
    </row>
    <row r="1934" spans="1:9" x14ac:dyDescent="0.25">
      <c r="A1934">
        <v>127817</v>
      </c>
      <c r="B1934" s="1">
        <v>41547</v>
      </c>
      <c r="C1934" t="s">
        <v>8</v>
      </c>
      <c r="D1934" t="s">
        <v>9</v>
      </c>
      <c r="E1934" t="s">
        <v>1089</v>
      </c>
      <c r="F1934" t="s">
        <v>19</v>
      </c>
      <c r="G1934">
        <v>7020</v>
      </c>
      <c r="H1934" t="s">
        <v>370</v>
      </c>
      <c r="I1934" s="2">
        <v>2.2260586980806301E-5</v>
      </c>
    </row>
    <row r="1935" spans="1:9" x14ac:dyDescent="0.25">
      <c r="A1935">
        <v>127818</v>
      </c>
      <c r="B1935" s="1">
        <v>41547</v>
      </c>
      <c r="C1935" t="s">
        <v>8</v>
      </c>
      <c r="D1935" t="s">
        <v>9</v>
      </c>
      <c r="E1935" t="s">
        <v>1089</v>
      </c>
      <c r="F1935" t="s">
        <v>74</v>
      </c>
      <c r="G1935">
        <v>7195</v>
      </c>
      <c r="H1935" t="s">
        <v>159</v>
      </c>
      <c r="I1935" s="2">
        <v>3.93572661724383E-6</v>
      </c>
    </row>
    <row r="1936" spans="1:9" x14ac:dyDescent="0.25">
      <c r="A1936">
        <v>127819</v>
      </c>
      <c r="B1936" s="1">
        <v>41547</v>
      </c>
      <c r="C1936" t="s">
        <v>8</v>
      </c>
      <c r="D1936" t="s">
        <v>9</v>
      </c>
      <c r="E1936" t="s">
        <v>1089</v>
      </c>
      <c r="F1936" t="s">
        <v>74</v>
      </c>
      <c r="G1936">
        <v>7630</v>
      </c>
      <c r="H1936" t="s">
        <v>255</v>
      </c>
      <c r="I1936">
        <v>3.7519818848380201E-4</v>
      </c>
    </row>
    <row r="1937" spans="1:9" x14ac:dyDescent="0.25">
      <c r="A1937">
        <v>127821</v>
      </c>
      <c r="B1937" s="1">
        <v>41547</v>
      </c>
      <c r="C1937" t="s">
        <v>8</v>
      </c>
      <c r="D1937" t="s">
        <v>9</v>
      </c>
      <c r="E1937" t="s">
        <v>1089</v>
      </c>
      <c r="F1937" t="s">
        <v>21</v>
      </c>
      <c r="G1937" t="s">
        <v>454</v>
      </c>
      <c r="H1937" t="s">
        <v>455</v>
      </c>
      <c r="I1937">
        <v>4.26529145932771E-4</v>
      </c>
    </row>
    <row r="1938" spans="1:9" x14ac:dyDescent="0.25">
      <c r="A1938">
        <v>127844</v>
      </c>
      <c r="B1938" s="1">
        <v>41912</v>
      </c>
      <c r="C1938" t="s">
        <v>8</v>
      </c>
      <c r="D1938" t="s">
        <v>9</v>
      </c>
      <c r="E1938" t="s">
        <v>1089</v>
      </c>
      <c r="F1938" t="s">
        <v>74</v>
      </c>
      <c r="G1938">
        <v>3441</v>
      </c>
      <c r="H1938" t="s">
        <v>124</v>
      </c>
      <c r="I1938" s="2">
        <v>3.5809999999999998E-5</v>
      </c>
    </row>
    <row r="1939" spans="1:9" x14ac:dyDescent="0.25">
      <c r="A1939">
        <v>127845</v>
      </c>
      <c r="B1939" s="1">
        <v>41912</v>
      </c>
      <c r="C1939" t="s">
        <v>8</v>
      </c>
      <c r="D1939" t="s">
        <v>9</v>
      </c>
      <c r="E1939" t="s">
        <v>1089</v>
      </c>
      <c r="F1939" t="s">
        <v>74</v>
      </c>
      <c r="G1939">
        <v>3460</v>
      </c>
      <c r="H1939" t="s">
        <v>720</v>
      </c>
      <c r="I1939">
        <v>3.0375238640000001E-4</v>
      </c>
    </row>
    <row r="1940" spans="1:9" x14ac:dyDescent="0.25">
      <c r="A1940">
        <v>127846</v>
      </c>
      <c r="B1940" s="1">
        <v>41912</v>
      </c>
      <c r="C1940" t="s">
        <v>8</v>
      </c>
      <c r="D1940" t="s">
        <v>9</v>
      </c>
      <c r="E1940" t="s">
        <v>1089</v>
      </c>
      <c r="F1940" t="s">
        <v>74</v>
      </c>
      <c r="G1940">
        <v>3610</v>
      </c>
      <c r="H1940" t="s">
        <v>127</v>
      </c>
      <c r="I1940">
        <v>1.4696944407999999E-3</v>
      </c>
    </row>
    <row r="1941" spans="1:9" x14ac:dyDescent="0.25">
      <c r="A1941">
        <v>127847</v>
      </c>
      <c r="B1941" s="1">
        <v>41912</v>
      </c>
      <c r="C1941" t="s">
        <v>8</v>
      </c>
      <c r="D1941" t="s">
        <v>9</v>
      </c>
      <c r="E1941" t="s">
        <v>1089</v>
      </c>
      <c r="F1941" t="s">
        <v>74</v>
      </c>
      <c r="G1941">
        <v>3940</v>
      </c>
      <c r="H1941" t="s">
        <v>332</v>
      </c>
      <c r="I1941" s="2">
        <v>4.2455710000000001E-5</v>
      </c>
    </row>
    <row r="1942" spans="1:9" x14ac:dyDescent="0.25">
      <c r="A1942">
        <v>127848</v>
      </c>
      <c r="B1942" s="1">
        <v>41912</v>
      </c>
      <c r="C1942" t="s">
        <v>8</v>
      </c>
      <c r="D1942" t="s">
        <v>9</v>
      </c>
      <c r="E1942" t="s">
        <v>1089</v>
      </c>
      <c r="F1942" t="s">
        <v>74</v>
      </c>
      <c r="G1942">
        <v>3950</v>
      </c>
      <c r="H1942" t="s">
        <v>129</v>
      </c>
      <c r="I1942">
        <v>2.1658805670000001E-4</v>
      </c>
    </row>
    <row r="1943" spans="1:9" x14ac:dyDescent="0.25">
      <c r="A1943">
        <v>127849</v>
      </c>
      <c r="B1943" s="1">
        <v>41912</v>
      </c>
      <c r="C1943" t="s">
        <v>8</v>
      </c>
      <c r="D1943" t="s">
        <v>9</v>
      </c>
      <c r="E1943" t="s">
        <v>1089</v>
      </c>
      <c r="F1943" t="s">
        <v>74</v>
      </c>
      <c r="G1943">
        <v>4240</v>
      </c>
      <c r="H1943" t="s">
        <v>937</v>
      </c>
      <c r="I1943">
        <v>3.2369384827199997E-2</v>
      </c>
    </row>
    <row r="1944" spans="1:9" x14ac:dyDescent="0.25">
      <c r="A1944">
        <v>127850</v>
      </c>
      <c r="B1944" s="1">
        <v>41912</v>
      </c>
      <c r="C1944" t="s">
        <v>8</v>
      </c>
      <c r="D1944" t="s">
        <v>9</v>
      </c>
      <c r="E1944" t="s">
        <v>1089</v>
      </c>
      <c r="F1944" t="s">
        <v>74</v>
      </c>
      <c r="G1944">
        <v>4320</v>
      </c>
      <c r="H1944" t="s">
        <v>336</v>
      </c>
      <c r="I1944">
        <v>1.8251808122500001E-2</v>
      </c>
    </row>
    <row r="1945" spans="1:9" x14ac:dyDescent="0.25">
      <c r="A1945">
        <v>127851</v>
      </c>
      <c r="B1945" s="1">
        <v>41912</v>
      </c>
      <c r="C1945" t="s">
        <v>8</v>
      </c>
      <c r="D1945" t="s">
        <v>9</v>
      </c>
      <c r="E1945" t="s">
        <v>1089</v>
      </c>
      <c r="F1945" t="s">
        <v>74</v>
      </c>
      <c r="G1945">
        <v>5305</v>
      </c>
      <c r="H1945" t="s">
        <v>133</v>
      </c>
      <c r="I1945">
        <v>1.4294830828E-3</v>
      </c>
    </row>
    <row r="1946" spans="1:9" x14ac:dyDescent="0.25">
      <c r="A1946">
        <v>127861</v>
      </c>
      <c r="B1946" s="1">
        <v>41912</v>
      </c>
      <c r="C1946" t="s">
        <v>8</v>
      </c>
      <c r="D1946" t="s">
        <v>9</v>
      </c>
      <c r="E1946" t="s">
        <v>1089</v>
      </c>
      <c r="F1946" t="s">
        <v>74</v>
      </c>
      <c r="G1946">
        <v>5350</v>
      </c>
      <c r="H1946" t="s">
        <v>134</v>
      </c>
      <c r="I1946" s="2">
        <v>3.3834000000000002E-5</v>
      </c>
    </row>
    <row r="1947" spans="1:9" x14ac:dyDescent="0.25">
      <c r="A1947">
        <v>127862</v>
      </c>
      <c r="B1947" s="1">
        <v>41912</v>
      </c>
      <c r="C1947" t="s">
        <v>8</v>
      </c>
      <c r="D1947" t="s">
        <v>9</v>
      </c>
      <c r="E1947" t="s">
        <v>1089</v>
      </c>
      <c r="F1947" t="s">
        <v>74</v>
      </c>
      <c r="G1947">
        <v>5360</v>
      </c>
      <c r="H1947" t="s">
        <v>135</v>
      </c>
      <c r="I1947">
        <v>2.056995102E-4</v>
      </c>
    </row>
    <row r="1948" spans="1:9" x14ac:dyDescent="0.25">
      <c r="A1948">
        <v>127863</v>
      </c>
      <c r="B1948" s="1">
        <v>41912</v>
      </c>
      <c r="C1948" t="s">
        <v>8</v>
      </c>
      <c r="D1948" t="s">
        <v>9</v>
      </c>
      <c r="E1948" t="s">
        <v>1089</v>
      </c>
      <c r="F1948" t="s">
        <v>74</v>
      </c>
      <c r="G1948">
        <v>5410</v>
      </c>
      <c r="H1948" t="s">
        <v>726</v>
      </c>
      <c r="I1948">
        <v>4.2093300000000002E-4</v>
      </c>
    </row>
    <row r="1949" spans="1:9" x14ac:dyDescent="0.25">
      <c r="A1949">
        <v>127864</v>
      </c>
      <c r="B1949" s="1">
        <v>41912</v>
      </c>
      <c r="C1949" t="s">
        <v>8</v>
      </c>
      <c r="D1949" t="s">
        <v>9</v>
      </c>
      <c r="E1949" t="s">
        <v>1089</v>
      </c>
      <c r="F1949" t="s">
        <v>74</v>
      </c>
      <c r="G1949">
        <v>5640</v>
      </c>
      <c r="H1949" t="s">
        <v>344</v>
      </c>
      <c r="I1949">
        <v>2.0760179889999999E-4</v>
      </c>
    </row>
    <row r="1950" spans="1:9" x14ac:dyDescent="0.25">
      <c r="A1950">
        <v>127865</v>
      </c>
      <c r="B1950" s="1">
        <v>41912</v>
      </c>
      <c r="C1950" t="s">
        <v>8</v>
      </c>
      <c r="D1950" t="s">
        <v>9</v>
      </c>
      <c r="E1950" t="s">
        <v>1089</v>
      </c>
      <c r="F1950" t="s">
        <v>19</v>
      </c>
      <c r="G1950">
        <v>5811</v>
      </c>
      <c r="H1950" t="s">
        <v>139</v>
      </c>
      <c r="I1950">
        <v>0</v>
      </c>
    </row>
    <row r="1951" spans="1:9" x14ac:dyDescent="0.25">
      <c r="A1951">
        <v>127866</v>
      </c>
      <c r="B1951" s="1">
        <v>41912</v>
      </c>
      <c r="C1951" t="s">
        <v>8</v>
      </c>
      <c r="D1951" t="s">
        <v>9</v>
      </c>
      <c r="E1951" t="s">
        <v>1089</v>
      </c>
      <c r="F1951" t="s">
        <v>19</v>
      </c>
      <c r="G1951">
        <v>6020</v>
      </c>
      <c r="H1951" t="s">
        <v>940</v>
      </c>
      <c r="I1951">
        <v>6.9625368750000005E-4</v>
      </c>
    </row>
    <row r="1952" spans="1:9" x14ac:dyDescent="0.25">
      <c r="A1952">
        <v>127867</v>
      </c>
      <c r="B1952" s="1">
        <v>41912</v>
      </c>
      <c r="C1952" t="s">
        <v>8</v>
      </c>
      <c r="D1952" t="s">
        <v>9</v>
      </c>
      <c r="E1952" t="s">
        <v>1089</v>
      </c>
      <c r="F1952" t="s">
        <v>53</v>
      </c>
      <c r="G1952">
        <v>6115</v>
      </c>
      <c r="H1952" t="s">
        <v>546</v>
      </c>
      <c r="I1952">
        <v>2.04515591259E-2</v>
      </c>
    </row>
    <row r="1953" spans="1:9" x14ac:dyDescent="0.25">
      <c r="A1953">
        <v>128035</v>
      </c>
      <c r="B1953" s="1">
        <v>41912</v>
      </c>
      <c r="C1953" t="s">
        <v>8</v>
      </c>
      <c r="D1953" t="s">
        <v>9</v>
      </c>
      <c r="E1953" t="s">
        <v>1089</v>
      </c>
      <c r="F1953" t="s">
        <v>84</v>
      </c>
      <c r="G1953">
        <v>1010</v>
      </c>
      <c r="H1953" t="s">
        <v>337</v>
      </c>
      <c r="I1953">
        <v>1.7053385379999999E-4</v>
      </c>
    </row>
    <row r="1954" spans="1:9" x14ac:dyDescent="0.25">
      <c r="A1954">
        <v>128036</v>
      </c>
      <c r="B1954" s="1">
        <v>41912</v>
      </c>
      <c r="C1954" t="s">
        <v>8</v>
      </c>
      <c r="D1954" t="s">
        <v>9</v>
      </c>
      <c r="E1954" t="s">
        <v>1089</v>
      </c>
      <c r="F1954" t="s">
        <v>84</v>
      </c>
      <c r="G1954">
        <v>1260</v>
      </c>
      <c r="H1954" t="s">
        <v>718</v>
      </c>
      <c r="I1954">
        <v>2.11261225771E-2</v>
      </c>
    </row>
    <row r="1955" spans="1:9" x14ac:dyDescent="0.25">
      <c r="A1955">
        <v>128083</v>
      </c>
      <c r="B1955" s="1">
        <v>41912</v>
      </c>
      <c r="C1955" t="s">
        <v>8</v>
      </c>
      <c r="D1955" t="s">
        <v>9</v>
      </c>
      <c r="E1955" t="s">
        <v>1089</v>
      </c>
      <c r="F1955" t="s">
        <v>38</v>
      </c>
      <c r="G1955">
        <v>1670</v>
      </c>
      <c r="H1955" t="s">
        <v>728</v>
      </c>
      <c r="I1955">
        <v>4.4473454143999997E-3</v>
      </c>
    </row>
    <row r="1956" spans="1:9" x14ac:dyDescent="0.25">
      <c r="A1956">
        <v>128084</v>
      </c>
      <c r="B1956" s="1">
        <v>41912</v>
      </c>
      <c r="C1956" t="s">
        <v>8</v>
      </c>
      <c r="D1956" t="s">
        <v>9</v>
      </c>
      <c r="E1956" t="s">
        <v>1089</v>
      </c>
      <c r="F1956" t="s">
        <v>53</v>
      </c>
      <c r="G1956">
        <v>2925</v>
      </c>
      <c r="H1956" t="s">
        <v>116</v>
      </c>
      <c r="I1956">
        <v>9.6417404581E-3</v>
      </c>
    </row>
    <row r="1957" spans="1:9" x14ac:dyDescent="0.25">
      <c r="A1957">
        <v>128108</v>
      </c>
      <c r="B1957" s="1">
        <v>41912</v>
      </c>
      <c r="C1957" t="s">
        <v>8</v>
      </c>
      <c r="D1957" t="s">
        <v>9</v>
      </c>
      <c r="E1957" t="s">
        <v>1089</v>
      </c>
      <c r="F1957" t="s">
        <v>74</v>
      </c>
      <c r="G1957">
        <v>3120</v>
      </c>
      <c r="H1957" t="s">
        <v>360</v>
      </c>
      <c r="I1957">
        <v>9.3874124153000005E-3</v>
      </c>
    </row>
    <row r="1958" spans="1:9" x14ac:dyDescent="0.25">
      <c r="A1958">
        <v>128109</v>
      </c>
      <c r="B1958" s="1">
        <v>41912</v>
      </c>
      <c r="C1958" t="s">
        <v>8</v>
      </c>
      <c r="D1958" t="s">
        <v>9</v>
      </c>
      <c r="E1958" t="s">
        <v>1089</v>
      </c>
      <c r="F1958" t="s">
        <v>74</v>
      </c>
      <c r="G1958">
        <v>3419</v>
      </c>
      <c r="H1958" t="s">
        <v>734</v>
      </c>
      <c r="I1958" s="2">
        <v>3.4790000000000001E-6</v>
      </c>
    </row>
    <row r="1959" spans="1:9" x14ac:dyDescent="0.25">
      <c r="A1959">
        <v>128110</v>
      </c>
      <c r="B1959" s="1">
        <v>41912</v>
      </c>
      <c r="C1959" t="s">
        <v>8</v>
      </c>
      <c r="D1959" t="s">
        <v>9</v>
      </c>
      <c r="E1959" t="s">
        <v>1089</v>
      </c>
      <c r="F1959" t="s">
        <v>74</v>
      </c>
      <c r="G1959">
        <v>3424</v>
      </c>
      <c r="H1959" t="s">
        <v>75</v>
      </c>
      <c r="I1959" s="2">
        <v>3.6565801000000001E-6</v>
      </c>
    </row>
    <row r="1960" spans="1:9" x14ac:dyDescent="0.25">
      <c r="A1960">
        <v>128111</v>
      </c>
      <c r="B1960" s="1">
        <v>41912</v>
      </c>
      <c r="C1960" t="s">
        <v>8</v>
      </c>
      <c r="D1960" t="s">
        <v>9</v>
      </c>
      <c r="E1960" t="s">
        <v>1089</v>
      </c>
      <c r="F1960" t="s">
        <v>74</v>
      </c>
      <c r="G1960">
        <v>3438</v>
      </c>
      <c r="H1960" t="s">
        <v>736</v>
      </c>
      <c r="I1960" s="2">
        <v>2.775E-5</v>
      </c>
    </row>
    <row r="1961" spans="1:9" x14ac:dyDescent="0.25">
      <c r="A1961">
        <v>128112</v>
      </c>
      <c r="B1961" s="1">
        <v>41912</v>
      </c>
      <c r="C1961" t="s">
        <v>8</v>
      </c>
      <c r="D1961" t="s">
        <v>9</v>
      </c>
      <c r="E1961" t="s">
        <v>1089</v>
      </c>
      <c r="F1961" t="s">
        <v>74</v>
      </c>
      <c r="G1961">
        <v>3450</v>
      </c>
      <c r="H1961" t="s">
        <v>738</v>
      </c>
      <c r="I1961" s="2">
        <v>1.1711099600000001E-5</v>
      </c>
    </row>
    <row r="1962" spans="1:9" x14ac:dyDescent="0.25">
      <c r="A1962">
        <v>128113</v>
      </c>
      <c r="B1962" s="1">
        <v>41912</v>
      </c>
      <c r="C1962" t="s">
        <v>8</v>
      </c>
      <c r="D1962" t="s">
        <v>9</v>
      </c>
      <c r="E1962" t="s">
        <v>1089</v>
      </c>
      <c r="F1962" t="s">
        <v>74</v>
      </c>
      <c r="G1962">
        <v>3655</v>
      </c>
      <c r="H1962" t="s">
        <v>740</v>
      </c>
      <c r="I1962">
        <v>4.5848954909999997E-4</v>
      </c>
    </row>
    <row r="1963" spans="1:9" x14ac:dyDescent="0.25">
      <c r="A1963">
        <v>128114</v>
      </c>
      <c r="B1963" s="1">
        <v>41912</v>
      </c>
      <c r="C1963" t="s">
        <v>8</v>
      </c>
      <c r="D1963" t="s">
        <v>9</v>
      </c>
      <c r="E1963" t="s">
        <v>1089</v>
      </c>
      <c r="F1963" t="s">
        <v>74</v>
      </c>
      <c r="G1963">
        <v>3990</v>
      </c>
      <c r="H1963" t="s">
        <v>741</v>
      </c>
      <c r="I1963" s="2">
        <v>6.3199999999999996E-6</v>
      </c>
    </row>
    <row r="1964" spans="1:9" x14ac:dyDescent="0.25">
      <c r="A1964">
        <v>128115</v>
      </c>
      <c r="B1964" s="1">
        <v>41912</v>
      </c>
      <c r="C1964" t="s">
        <v>8</v>
      </c>
      <c r="D1964" t="s">
        <v>9</v>
      </c>
      <c r="E1964" t="s">
        <v>1089</v>
      </c>
      <c r="F1964" t="s">
        <v>74</v>
      </c>
      <c r="G1964">
        <v>4440</v>
      </c>
      <c r="H1964" t="s">
        <v>724</v>
      </c>
      <c r="I1964">
        <v>2.5793434918999999E-3</v>
      </c>
    </row>
    <row r="1965" spans="1:9" x14ac:dyDescent="0.25">
      <c r="A1965">
        <v>128116</v>
      </c>
      <c r="B1965" s="1">
        <v>41912</v>
      </c>
      <c r="C1965" t="s">
        <v>8</v>
      </c>
      <c r="D1965" t="s">
        <v>9</v>
      </c>
      <c r="E1965" t="s">
        <v>1089</v>
      </c>
      <c r="F1965" t="s">
        <v>74</v>
      </c>
      <c r="G1965">
        <v>4540</v>
      </c>
      <c r="H1965" t="s">
        <v>838</v>
      </c>
      <c r="I1965" s="2">
        <v>2.5835729500000001E-5</v>
      </c>
    </row>
    <row r="1966" spans="1:9" x14ac:dyDescent="0.25">
      <c r="A1966">
        <v>128146</v>
      </c>
      <c r="B1966" s="1">
        <v>41912</v>
      </c>
      <c r="C1966" t="s">
        <v>8</v>
      </c>
      <c r="D1966" t="s">
        <v>9</v>
      </c>
      <c r="E1966" t="s">
        <v>1089</v>
      </c>
      <c r="F1966" t="s">
        <v>74</v>
      </c>
      <c r="G1966">
        <v>4820</v>
      </c>
      <c r="H1966" t="s">
        <v>108</v>
      </c>
      <c r="I1966">
        <v>1.18800400134E-2</v>
      </c>
    </row>
    <row r="1967" spans="1:9" x14ac:dyDescent="0.25">
      <c r="A1967">
        <v>128147</v>
      </c>
      <c r="B1967" s="1">
        <v>41912</v>
      </c>
      <c r="C1967" t="s">
        <v>8</v>
      </c>
      <c r="D1967" t="s">
        <v>9</v>
      </c>
      <c r="E1967" t="s">
        <v>1089</v>
      </c>
      <c r="F1967" t="s">
        <v>74</v>
      </c>
      <c r="G1967">
        <v>5680</v>
      </c>
      <c r="H1967" t="s">
        <v>86</v>
      </c>
      <c r="I1967">
        <v>4.44420673333E-2</v>
      </c>
    </row>
    <row r="1968" spans="1:9" x14ac:dyDescent="0.25">
      <c r="A1968">
        <v>128148</v>
      </c>
      <c r="B1968" s="1">
        <v>41912</v>
      </c>
      <c r="C1968" t="s">
        <v>8</v>
      </c>
      <c r="D1968" t="s">
        <v>9</v>
      </c>
      <c r="E1968" t="s">
        <v>1089</v>
      </c>
      <c r="F1968" t="s">
        <v>19</v>
      </c>
      <c r="G1968">
        <v>5920</v>
      </c>
      <c r="H1968" t="s">
        <v>765</v>
      </c>
      <c r="I1968">
        <v>2.3345000000000001E-4</v>
      </c>
    </row>
    <row r="1969" spans="1:9" x14ac:dyDescent="0.25">
      <c r="A1969">
        <v>128149</v>
      </c>
      <c r="B1969" s="1">
        <v>41912</v>
      </c>
      <c r="C1969" t="s">
        <v>8</v>
      </c>
      <c r="D1969" t="s">
        <v>9</v>
      </c>
      <c r="E1969" t="s">
        <v>1089</v>
      </c>
      <c r="F1969" t="s">
        <v>19</v>
      </c>
      <c r="G1969">
        <v>5940</v>
      </c>
      <c r="H1969" t="s">
        <v>766</v>
      </c>
      <c r="I1969">
        <v>3.697531694E-4</v>
      </c>
    </row>
    <row r="1970" spans="1:9" x14ac:dyDescent="0.25">
      <c r="A1970">
        <v>128150</v>
      </c>
      <c r="B1970" s="1">
        <v>41912</v>
      </c>
      <c r="C1970" t="s">
        <v>8</v>
      </c>
      <c r="D1970" t="s">
        <v>9</v>
      </c>
      <c r="E1970" t="s">
        <v>1089</v>
      </c>
      <c r="F1970" t="s">
        <v>19</v>
      </c>
      <c r="G1970">
        <v>5965</v>
      </c>
      <c r="H1970" t="s">
        <v>727</v>
      </c>
      <c r="I1970">
        <v>1.4622557226199999E-2</v>
      </c>
    </row>
    <row r="1971" spans="1:9" x14ac:dyDescent="0.25">
      <c r="A1971">
        <v>128184</v>
      </c>
      <c r="B1971" s="1">
        <v>41912</v>
      </c>
      <c r="C1971" t="s">
        <v>8</v>
      </c>
      <c r="D1971" t="s">
        <v>9</v>
      </c>
      <c r="E1971" t="s">
        <v>1089</v>
      </c>
      <c r="F1971" t="s">
        <v>19</v>
      </c>
      <c r="G1971">
        <v>5996</v>
      </c>
      <c r="H1971" t="s">
        <v>146</v>
      </c>
      <c r="I1971">
        <v>1.53811221997E-2</v>
      </c>
    </row>
    <row r="1972" spans="1:9" x14ac:dyDescent="0.25">
      <c r="A1972">
        <v>128185</v>
      </c>
      <c r="B1972" s="1">
        <v>41912</v>
      </c>
      <c r="C1972" t="s">
        <v>8</v>
      </c>
      <c r="D1972" t="s">
        <v>9</v>
      </c>
      <c r="E1972" t="s">
        <v>1089</v>
      </c>
      <c r="F1972" t="s">
        <v>53</v>
      </c>
      <c r="G1972">
        <v>6105</v>
      </c>
      <c r="H1972" t="s">
        <v>389</v>
      </c>
      <c r="I1972">
        <v>1.08332303356E-2</v>
      </c>
    </row>
    <row r="1973" spans="1:9" x14ac:dyDescent="0.25">
      <c r="A1973">
        <v>128186</v>
      </c>
      <c r="B1973" s="1">
        <v>41912</v>
      </c>
      <c r="C1973" t="s">
        <v>8</v>
      </c>
      <c r="D1973" t="s">
        <v>9</v>
      </c>
      <c r="E1973" t="s">
        <v>1089</v>
      </c>
      <c r="F1973" t="s">
        <v>19</v>
      </c>
      <c r="G1973">
        <v>6250</v>
      </c>
      <c r="H1973" t="s">
        <v>153</v>
      </c>
      <c r="I1973">
        <v>2.2319907810000001E-4</v>
      </c>
    </row>
    <row r="1974" spans="1:9" x14ac:dyDescent="0.25">
      <c r="A1974">
        <v>128187</v>
      </c>
      <c r="B1974" s="1">
        <v>41912</v>
      </c>
      <c r="C1974" t="s">
        <v>8</v>
      </c>
      <c r="D1974" t="s">
        <v>9</v>
      </c>
      <c r="E1974" t="s">
        <v>1089</v>
      </c>
      <c r="F1974" t="s">
        <v>74</v>
      </c>
      <c r="G1974">
        <v>6680</v>
      </c>
      <c r="H1974" t="s">
        <v>82</v>
      </c>
      <c r="I1974">
        <v>7.2288532213000004E-3</v>
      </c>
    </row>
    <row r="1975" spans="1:9" x14ac:dyDescent="0.25">
      <c r="A1975">
        <v>128188</v>
      </c>
      <c r="B1975" s="1">
        <v>41912</v>
      </c>
      <c r="C1975" t="s">
        <v>8</v>
      </c>
      <c r="D1975" t="s">
        <v>9</v>
      </c>
      <c r="E1975" t="s">
        <v>1089</v>
      </c>
      <c r="F1975" t="s">
        <v>74</v>
      </c>
      <c r="G1975">
        <v>6695</v>
      </c>
      <c r="H1975" t="s">
        <v>870</v>
      </c>
      <c r="I1975">
        <v>5.6942752269E-3</v>
      </c>
    </row>
    <row r="1976" spans="1:9" x14ac:dyDescent="0.25">
      <c r="A1976">
        <v>128189</v>
      </c>
      <c r="B1976" s="1">
        <v>41912</v>
      </c>
      <c r="C1976" t="s">
        <v>8</v>
      </c>
      <c r="D1976" t="s">
        <v>9</v>
      </c>
      <c r="E1976" t="s">
        <v>1089</v>
      </c>
      <c r="F1976" t="s">
        <v>74</v>
      </c>
      <c r="G1976">
        <v>6710</v>
      </c>
      <c r="H1976" t="s">
        <v>768</v>
      </c>
      <c r="I1976" s="2">
        <v>3.2895801E-6</v>
      </c>
    </row>
    <row r="1977" spans="1:9" x14ac:dyDescent="0.25">
      <c r="A1977">
        <v>128191</v>
      </c>
      <c r="B1977" s="1">
        <v>41912</v>
      </c>
      <c r="C1977" t="s">
        <v>8</v>
      </c>
      <c r="D1977" t="s">
        <v>9</v>
      </c>
      <c r="E1977" t="s">
        <v>1089</v>
      </c>
      <c r="F1977" t="s">
        <v>91</v>
      </c>
      <c r="G1977">
        <v>8415</v>
      </c>
      <c r="H1977" t="s">
        <v>773</v>
      </c>
      <c r="I1977">
        <v>1.7474617970000001E-4</v>
      </c>
    </row>
    <row r="1978" spans="1:9" x14ac:dyDescent="0.25">
      <c r="A1978">
        <v>128192</v>
      </c>
      <c r="B1978" s="1">
        <v>41912</v>
      </c>
      <c r="C1978" t="s">
        <v>8</v>
      </c>
      <c r="D1978" t="s">
        <v>9</v>
      </c>
      <c r="E1978" t="s">
        <v>1089</v>
      </c>
      <c r="F1978" t="s">
        <v>91</v>
      </c>
      <c r="G1978">
        <v>8970</v>
      </c>
      <c r="H1978" t="s">
        <v>164</v>
      </c>
      <c r="I1978" s="2">
        <v>7.3712219700000002E-5</v>
      </c>
    </row>
    <row r="1979" spans="1:9" x14ac:dyDescent="0.25">
      <c r="A1979">
        <v>128193</v>
      </c>
      <c r="B1979" s="1">
        <v>41912</v>
      </c>
      <c r="C1979" t="s">
        <v>8</v>
      </c>
      <c r="D1979" t="s">
        <v>9</v>
      </c>
      <c r="E1979" t="s">
        <v>1089</v>
      </c>
      <c r="F1979" t="s">
        <v>74</v>
      </c>
      <c r="G1979">
        <v>9310</v>
      </c>
      <c r="H1979" t="s">
        <v>910</v>
      </c>
      <c r="I1979" s="2">
        <v>5.3943999999999997E-5</v>
      </c>
    </row>
    <row r="1980" spans="1:9" x14ac:dyDescent="0.25">
      <c r="A1980">
        <v>128194</v>
      </c>
      <c r="B1980" s="1">
        <v>41912</v>
      </c>
      <c r="C1980" t="s">
        <v>8</v>
      </c>
      <c r="D1980" t="s">
        <v>9</v>
      </c>
      <c r="E1980" t="s">
        <v>1089</v>
      </c>
      <c r="F1980" t="s">
        <v>74</v>
      </c>
      <c r="G1980">
        <v>9330</v>
      </c>
      <c r="H1980" t="s">
        <v>634</v>
      </c>
      <c r="I1980" s="2">
        <v>1.8644600200000001E-5</v>
      </c>
    </row>
    <row r="1981" spans="1:9" x14ac:dyDescent="0.25">
      <c r="A1981">
        <v>128195</v>
      </c>
      <c r="B1981" s="1">
        <v>41912</v>
      </c>
      <c r="C1981" t="s">
        <v>8</v>
      </c>
      <c r="D1981" t="s">
        <v>9</v>
      </c>
      <c r="E1981" t="s">
        <v>1089</v>
      </c>
      <c r="F1981" t="s">
        <v>74</v>
      </c>
      <c r="G1981">
        <v>9530</v>
      </c>
      <c r="H1981" t="s">
        <v>776</v>
      </c>
      <c r="I1981" s="2">
        <v>2.932E-6</v>
      </c>
    </row>
    <row r="1982" spans="1:9" x14ac:dyDescent="0.25">
      <c r="A1982">
        <v>128196</v>
      </c>
      <c r="B1982" s="1">
        <v>41912</v>
      </c>
      <c r="C1982" t="s">
        <v>8</v>
      </c>
      <c r="D1982" t="s">
        <v>9</v>
      </c>
      <c r="E1982" t="s">
        <v>1089</v>
      </c>
      <c r="F1982" t="s">
        <v>13</v>
      </c>
      <c r="G1982" t="s">
        <v>883</v>
      </c>
      <c r="H1982" t="s">
        <v>884</v>
      </c>
      <c r="I1982" s="2">
        <v>9.0440000000000001E-6</v>
      </c>
    </row>
    <row r="1983" spans="1:9" x14ac:dyDescent="0.25">
      <c r="A1983">
        <v>128197</v>
      </c>
      <c r="B1983" s="1">
        <v>41912</v>
      </c>
      <c r="C1983" t="s">
        <v>8</v>
      </c>
      <c r="D1983" t="s">
        <v>9</v>
      </c>
      <c r="E1983" t="s">
        <v>1089</v>
      </c>
      <c r="F1983" t="s">
        <v>13</v>
      </c>
      <c r="G1983" t="s">
        <v>183</v>
      </c>
      <c r="H1983" t="s">
        <v>184</v>
      </c>
      <c r="I1983" s="2">
        <v>2.7839999999999999E-6</v>
      </c>
    </row>
    <row r="1984" spans="1:9" x14ac:dyDescent="0.25">
      <c r="A1984">
        <v>128201</v>
      </c>
      <c r="B1984" s="1">
        <v>41912</v>
      </c>
      <c r="C1984" t="s">
        <v>8</v>
      </c>
      <c r="D1984" t="s">
        <v>9</v>
      </c>
      <c r="E1984" t="s">
        <v>1089</v>
      </c>
      <c r="F1984" t="s">
        <v>13</v>
      </c>
      <c r="G1984" t="s">
        <v>77</v>
      </c>
      <c r="H1984" t="s">
        <v>78</v>
      </c>
      <c r="I1984">
        <v>1.0328889312E-3</v>
      </c>
    </row>
    <row r="1985" spans="1:9" x14ac:dyDescent="0.25">
      <c r="A1985">
        <v>128202</v>
      </c>
      <c r="B1985" s="1">
        <v>41912</v>
      </c>
      <c r="C1985" t="s">
        <v>8</v>
      </c>
      <c r="D1985" t="s">
        <v>9</v>
      </c>
      <c r="E1985" t="s">
        <v>1089</v>
      </c>
      <c r="F1985" t="s">
        <v>16</v>
      </c>
      <c r="G1985" t="s">
        <v>1221</v>
      </c>
      <c r="H1985" t="s">
        <v>1222</v>
      </c>
      <c r="I1985" s="2">
        <v>2.8500000000000002E-7</v>
      </c>
    </row>
    <row r="1986" spans="1:9" x14ac:dyDescent="0.25">
      <c r="A1986">
        <v>128203</v>
      </c>
      <c r="B1986" s="1">
        <v>41912</v>
      </c>
      <c r="C1986" t="s">
        <v>8</v>
      </c>
      <c r="D1986" t="s">
        <v>9</v>
      </c>
      <c r="E1986" t="s">
        <v>1089</v>
      </c>
      <c r="F1986" t="s">
        <v>13</v>
      </c>
      <c r="G1986" t="s">
        <v>1081</v>
      </c>
      <c r="H1986" t="s">
        <v>1082</v>
      </c>
      <c r="I1986" s="2">
        <v>-2.8000000000000002E-10</v>
      </c>
    </row>
    <row r="1987" spans="1:9" x14ac:dyDescent="0.25">
      <c r="A1987">
        <v>128204</v>
      </c>
      <c r="B1987" s="1">
        <v>41912</v>
      </c>
      <c r="C1987" t="s">
        <v>8</v>
      </c>
      <c r="D1987" t="s">
        <v>9</v>
      </c>
      <c r="E1987" t="s">
        <v>1089</v>
      </c>
      <c r="F1987" t="s">
        <v>21</v>
      </c>
      <c r="G1987" t="s">
        <v>191</v>
      </c>
      <c r="H1987" t="s">
        <v>192</v>
      </c>
      <c r="I1987" s="2">
        <v>7.8801003000000008E-6</v>
      </c>
    </row>
    <row r="1988" spans="1:9" x14ac:dyDescent="0.25">
      <c r="A1988">
        <v>128205</v>
      </c>
      <c r="B1988" s="1">
        <v>41912</v>
      </c>
      <c r="C1988" t="s">
        <v>8</v>
      </c>
      <c r="D1988" t="s">
        <v>9</v>
      </c>
      <c r="E1988" t="s">
        <v>1089</v>
      </c>
      <c r="F1988" t="s">
        <v>21</v>
      </c>
      <c r="G1988" t="s">
        <v>528</v>
      </c>
      <c r="H1988" t="s">
        <v>529</v>
      </c>
      <c r="I1988" s="2">
        <v>-7.4923900999999997E-6</v>
      </c>
    </row>
    <row r="1989" spans="1:9" x14ac:dyDescent="0.25">
      <c r="A1989">
        <v>128206</v>
      </c>
      <c r="B1989" s="1">
        <v>41912</v>
      </c>
      <c r="C1989" t="s">
        <v>8</v>
      </c>
      <c r="D1989" t="s">
        <v>9</v>
      </c>
      <c r="E1989" t="s">
        <v>1089</v>
      </c>
      <c r="F1989" t="s">
        <v>21</v>
      </c>
      <c r="G1989" t="s">
        <v>88</v>
      </c>
      <c r="H1989" t="s">
        <v>89</v>
      </c>
      <c r="I1989">
        <v>4.4819354881700003E-2</v>
      </c>
    </row>
    <row r="1990" spans="1:9" x14ac:dyDescent="0.25">
      <c r="A1990">
        <v>128207</v>
      </c>
      <c r="B1990" s="1">
        <v>41912</v>
      </c>
      <c r="C1990" t="s">
        <v>8</v>
      </c>
      <c r="D1990" t="s">
        <v>9</v>
      </c>
      <c r="E1990" t="s">
        <v>1089</v>
      </c>
      <c r="F1990" t="s">
        <v>21</v>
      </c>
      <c r="G1990" t="s">
        <v>762</v>
      </c>
      <c r="H1990" t="s">
        <v>763</v>
      </c>
      <c r="I1990">
        <v>2.1864017500000002E-3</v>
      </c>
    </row>
    <row r="1991" spans="1:9" x14ac:dyDescent="0.25">
      <c r="A1991">
        <v>128271</v>
      </c>
      <c r="B1991" s="1">
        <v>41912</v>
      </c>
      <c r="C1991" t="s">
        <v>8</v>
      </c>
      <c r="D1991" t="s">
        <v>9</v>
      </c>
      <c r="E1991" t="s">
        <v>1089</v>
      </c>
      <c r="F1991" t="s">
        <v>38</v>
      </c>
      <c r="G1991">
        <v>1710</v>
      </c>
      <c r="H1991" t="s">
        <v>810</v>
      </c>
      <c r="I1991">
        <v>5.9813604140999998E-3</v>
      </c>
    </row>
    <row r="1992" spans="1:9" x14ac:dyDescent="0.25">
      <c r="A1992">
        <v>128272</v>
      </c>
      <c r="B1992" s="1">
        <v>41912</v>
      </c>
      <c r="C1992" t="s">
        <v>8</v>
      </c>
      <c r="D1992" t="s">
        <v>9</v>
      </c>
      <c r="E1992" t="s">
        <v>1089</v>
      </c>
      <c r="F1992" t="s">
        <v>38</v>
      </c>
      <c r="G1992">
        <v>1720</v>
      </c>
      <c r="H1992" t="s">
        <v>811</v>
      </c>
      <c r="I1992">
        <v>2.832E-4</v>
      </c>
    </row>
    <row r="1993" spans="1:9" x14ac:dyDescent="0.25">
      <c r="A1993">
        <v>128273</v>
      </c>
      <c r="B1993" s="1">
        <v>41912</v>
      </c>
      <c r="C1993" t="s">
        <v>8</v>
      </c>
      <c r="D1993" t="s">
        <v>9</v>
      </c>
      <c r="E1993" t="s">
        <v>1089</v>
      </c>
      <c r="F1993" t="s">
        <v>111</v>
      </c>
      <c r="G1993">
        <v>2030</v>
      </c>
      <c r="H1993" t="s">
        <v>112</v>
      </c>
      <c r="I1993">
        <v>2.7280000000000002E-4</v>
      </c>
    </row>
    <row r="1994" spans="1:9" x14ac:dyDescent="0.25">
      <c r="A1994">
        <v>128301</v>
      </c>
      <c r="B1994" s="1">
        <v>41912</v>
      </c>
      <c r="C1994" t="s">
        <v>8</v>
      </c>
      <c r="D1994" t="s">
        <v>9</v>
      </c>
      <c r="E1994" t="s">
        <v>1089</v>
      </c>
      <c r="F1994" t="s">
        <v>53</v>
      </c>
      <c r="G1994">
        <v>2815</v>
      </c>
      <c r="H1994" t="s">
        <v>99</v>
      </c>
      <c r="I1994">
        <v>4.2766261053999999E-3</v>
      </c>
    </row>
    <row r="1995" spans="1:9" x14ac:dyDescent="0.25">
      <c r="A1995">
        <v>128302</v>
      </c>
      <c r="B1995" s="1">
        <v>41912</v>
      </c>
      <c r="C1995" t="s">
        <v>8</v>
      </c>
      <c r="D1995" t="s">
        <v>9</v>
      </c>
      <c r="E1995" t="s">
        <v>1089</v>
      </c>
      <c r="F1995" t="s">
        <v>53</v>
      </c>
      <c r="G1995">
        <v>2825</v>
      </c>
      <c r="H1995" t="s">
        <v>115</v>
      </c>
      <c r="I1995">
        <v>4.8723350000000002E-3</v>
      </c>
    </row>
    <row r="1996" spans="1:9" x14ac:dyDescent="0.25">
      <c r="A1996">
        <v>128303</v>
      </c>
      <c r="B1996" s="1">
        <v>41912</v>
      </c>
      <c r="C1996" t="s">
        <v>8</v>
      </c>
      <c r="D1996" t="s">
        <v>9</v>
      </c>
      <c r="E1996" t="s">
        <v>1089</v>
      </c>
      <c r="F1996" t="s">
        <v>53</v>
      </c>
      <c r="G1996">
        <v>2935</v>
      </c>
      <c r="H1996" t="s">
        <v>325</v>
      </c>
      <c r="I1996">
        <v>4.39321E-4</v>
      </c>
    </row>
    <row r="1997" spans="1:9" x14ac:dyDescent="0.25">
      <c r="A1997">
        <v>128304</v>
      </c>
      <c r="B1997" s="1">
        <v>41912</v>
      </c>
      <c r="C1997" t="s">
        <v>8</v>
      </c>
      <c r="D1997" t="s">
        <v>9</v>
      </c>
      <c r="E1997" t="s">
        <v>1089</v>
      </c>
      <c r="F1997" t="s">
        <v>53</v>
      </c>
      <c r="G1997">
        <v>2950</v>
      </c>
      <c r="H1997" t="s">
        <v>117</v>
      </c>
      <c r="I1997">
        <v>7.2118781480000002E-4</v>
      </c>
    </row>
    <row r="1998" spans="1:9" x14ac:dyDescent="0.25">
      <c r="A1998">
        <v>128305</v>
      </c>
      <c r="B1998" s="1">
        <v>41912</v>
      </c>
      <c r="C1998" t="s">
        <v>8</v>
      </c>
      <c r="D1998" t="s">
        <v>9</v>
      </c>
      <c r="E1998" t="s">
        <v>1089</v>
      </c>
      <c r="F1998" t="s">
        <v>74</v>
      </c>
      <c r="G1998">
        <v>3426</v>
      </c>
      <c r="H1998" t="s">
        <v>829</v>
      </c>
      <c r="I1998" s="2">
        <v>4.4309999999999996E-6</v>
      </c>
    </row>
    <row r="1999" spans="1:9" x14ac:dyDescent="0.25">
      <c r="A1999">
        <v>128306</v>
      </c>
      <c r="B1999" s="1">
        <v>41912</v>
      </c>
      <c r="C1999" t="s">
        <v>8</v>
      </c>
      <c r="D1999" t="s">
        <v>9</v>
      </c>
      <c r="E1999" t="s">
        <v>1089</v>
      </c>
      <c r="F1999" t="s">
        <v>74</v>
      </c>
      <c r="G1999">
        <v>3680</v>
      </c>
      <c r="H1999" t="s">
        <v>376</v>
      </c>
      <c r="I1999" s="2">
        <v>5.6849999999999998E-6</v>
      </c>
    </row>
    <row r="2000" spans="1:9" x14ac:dyDescent="0.25">
      <c r="A2000">
        <v>128336</v>
      </c>
      <c r="B2000" s="1">
        <v>41912</v>
      </c>
      <c r="C2000" t="s">
        <v>8</v>
      </c>
      <c r="D2000" t="s">
        <v>9</v>
      </c>
      <c r="E2000" t="s">
        <v>1089</v>
      </c>
      <c r="F2000" t="s">
        <v>74</v>
      </c>
      <c r="G2000">
        <v>7105</v>
      </c>
      <c r="H2000" t="s">
        <v>371</v>
      </c>
      <c r="I2000" s="2">
        <v>4.2529502000000004E-6</v>
      </c>
    </row>
    <row r="2001" spans="1:9" x14ac:dyDescent="0.25">
      <c r="A2001">
        <v>128337</v>
      </c>
      <c r="B2001" s="1">
        <v>41912</v>
      </c>
      <c r="C2001" t="s">
        <v>8</v>
      </c>
      <c r="D2001" t="s">
        <v>9</v>
      </c>
      <c r="E2001" t="s">
        <v>1089</v>
      </c>
      <c r="F2001" t="s">
        <v>74</v>
      </c>
      <c r="G2001">
        <v>8010</v>
      </c>
      <c r="H2001" t="s">
        <v>673</v>
      </c>
      <c r="I2001">
        <v>1.368479193E-3</v>
      </c>
    </row>
    <row r="2002" spans="1:9" x14ac:dyDescent="0.25">
      <c r="A2002">
        <v>128338</v>
      </c>
      <c r="B2002" s="1">
        <v>41912</v>
      </c>
      <c r="C2002" t="s">
        <v>8</v>
      </c>
      <c r="D2002" t="s">
        <v>9</v>
      </c>
      <c r="E2002" t="s">
        <v>1089</v>
      </c>
      <c r="F2002" t="s">
        <v>74</v>
      </c>
      <c r="G2002">
        <v>8030</v>
      </c>
      <c r="H2002" t="s">
        <v>412</v>
      </c>
      <c r="I2002">
        <v>1.013478592E-4</v>
      </c>
    </row>
    <row r="2003" spans="1:9" x14ac:dyDescent="0.25">
      <c r="A2003">
        <v>128339</v>
      </c>
      <c r="B2003" s="1">
        <v>41912</v>
      </c>
      <c r="C2003" t="s">
        <v>8</v>
      </c>
      <c r="D2003" t="s">
        <v>9</v>
      </c>
      <c r="E2003" t="s">
        <v>1089</v>
      </c>
      <c r="F2003" t="s">
        <v>74</v>
      </c>
      <c r="G2003">
        <v>4120</v>
      </c>
      <c r="H2003" t="s">
        <v>334</v>
      </c>
      <c r="I2003">
        <v>3.4883024080000001E-4</v>
      </c>
    </row>
    <row r="2004" spans="1:9" x14ac:dyDescent="0.25">
      <c r="A2004">
        <v>128340</v>
      </c>
      <c r="B2004" s="1">
        <v>41912</v>
      </c>
      <c r="C2004" t="s">
        <v>8</v>
      </c>
      <c r="D2004" t="s">
        <v>9</v>
      </c>
      <c r="E2004" t="s">
        <v>1089</v>
      </c>
      <c r="F2004" t="s">
        <v>74</v>
      </c>
      <c r="G2004">
        <v>4140</v>
      </c>
      <c r="H2004" t="s">
        <v>335</v>
      </c>
      <c r="I2004">
        <v>5.5140742493999997E-3</v>
      </c>
    </row>
    <row r="2005" spans="1:9" x14ac:dyDescent="0.25">
      <c r="A2005">
        <v>128341</v>
      </c>
      <c r="B2005" s="1">
        <v>41912</v>
      </c>
      <c r="C2005" t="s">
        <v>8</v>
      </c>
      <c r="D2005" t="s">
        <v>9</v>
      </c>
      <c r="E2005" t="s">
        <v>1089</v>
      </c>
      <c r="F2005" t="s">
        <v>74</v>
      </c>
      <c r="G2005">
        <v>4935</v>
      </c>
      <c r="H2005" t="s">
        <v>834</v>
      </c>
      <c r="I2005">
        <v>3.740419531E-4</v>
      </c>
    </row>
    <row r="2006" spans="1:9" x14ac:dyDescent="0.25">
      <c r="A2006">
        <v>128342</v>
      </c>
      <c r="B2006" s="1">
        <v>41912</v>
      </c>
      <c r="C2006" t="s">
        <v>8</v>
      </c>
      <c r="D2006" t="s">
        <v>9</v>
      </c>
      <c r="E2006" t="s">
        <v>1089</v>
      </c>
      <c r="F2006" t="s">
        <v>64</v>
      </c>
      <c r="G2006">
        <v>4940</v>
      </c>
      <c r="H2006" t="s">
        <v>65</v>
      </c>
      <c r="I2006">
        <v>3.0774038239999999E-4</v>
      </c>
    </row>
    <row r="2007" spans="1:9" x14ac:dyDescent="0.25">
      <c r="A2007">
        <v>128343</v>
      </c>
      <c r="B2007" s="1">
        <v>41912</v>
      </c>
      <c r="C2007" t="s">
        <v>8</v>
      </c>
      <c r="D2007" t="s">
        <v>9</v>
      </c>
      <c r="E2007" t="s">
        <v>1089</v>
      </c>
      <c r="F2007" t="s">
        <v>74</v>
      </c>
      <c r="G2007">
        <v>5130</v>
      </c>
      <c r="H2007" t="s">
        <v>835</v>
      </c>
      <c r="I2007" s="2">
        <v>5.8868150400000003E-5</v>
      </c>
    </row>
    <row r="2008" spans="1:9" x14ac:dyDescent="0.25">
      <c r="A2008">
        <v>128344</v>
      </c>
      <c r="B2008" s="1">
        <v>41912</v>
      </c>
      <c r="C2008" t="s">
        <v>8</v>
      </c>
      <c r="D2008" t="s">
        <v>9</v>
      </c>
      <c r="E2008" t="s">
        <v>1089</v>
      </c>
      <c r="F2008" t="s">
        <v>74</v>
      </c>
      <c r="G2008">
        <v>5180</v>
      </c>
      <c r="H2008" t="s">
        <v>132</v>
      </c>
      <c r="I2008">
        <v>5.1384800930000002E-4</v>
      </c>
    </row>
    <row r="2009" spans="1:9" x14ac:dyDescent="0.25">
      <c r="A2009">
        <v>128345</v>
      </c>
      <c r="B2009" s="1">
        <v>41912</v>
      </c>
      <c r="C2009" t="s">
        <v>8</v>
      </c>
      <c r="D2009" t="s">
        <v>9</v>
      </c>
      <c r="E2009" t="s">
        <v>1089</v>
      </c>
      <c r="F2009" t="s">
        <v>74</v>
      </c>
      <c r="G2009">
        <v>5306</v>
      </c>
      <c r="H2009" t="s">
        <v>836</v>
      </c>
      <c r="I2009">
        <v>3.1311997758999999E-3</v>
      </c>
    </row>
    <row r="2010" spans="1:9" x14ac:dyDescent="0.25">
      <c r="A2010">
        <v>128346</v>
      </c>
      <c r="B2010" s="1">
        <v>41912</v>
      </c>
      <c r="C2010" t="s">
        <v>8</v>
      </c>
      <c r="D2010" t="s">
        <v>9</v>
      </c>
      <c r="E2010" t="s">
        <v>1089</v>
      </c>
      <c r="F2010" t="s">
        <v>74</v>
      </c>
      <c r="G2010">
        <v>5365</v>
      </c>
      <c r="H2010" t="s">
        <v>136</v>
      </c>
      <c r="I2010">
        <v>3.5416893799000001E-3</v>
      </c>
    </row>
    <row r="2011" spans="1:9" x14ac:dyDescent="0.25">
      <c r="A2011">
        <v>128347</v>
      </c>
      <c r="B2011" s="1">
        <v>41912</v>
      </c>
      <c r="C2011" t="s">
        <v>8</v>
      </c>
      <c r="D2011" t="s">
        <v>9</v>
      </c>
      <c r="E2011" t="s">
        <v>1089</v>
      </c>
      <c r="F2011" t="s">
        <v>74</v>
      </c>
      <c r="G2011">
        <v>5440</v>
      </c>
      <c r="H2011" t="s">
        <v>382</v>
      </c>
      <c r="I2011">
        <v>1.553449961E-4</v>
      </c>
    </row>
    <row r="2012" spans="1:9" x14ac:dyDescent="0.25">
      <c r="A2012">
        <v>128348</v>
      </c>
      <c r="B2012" s="1">
        <v>41912</v>
      </c>
      <c r="C2012" t="s">
        <v>8</v>
      </c>
      <c r="D2012" t="s">
        <v>9</v>
      </c>
      <c r="E2012" t="s">
        <v>1089</v>
      </c>
      <c r="F2012" t="s">
        <v>38</v>
      </c>
      <c r="G2012">
        <v>5831</v>
      </c>
      <c r="H2012" t="s">
        <v>141</v>
      </c>
      <c r="I2012">
        <v>4.1568509999999996E-3</v>
      </c>
    </row>
    <row r="2013" spans="1:9" x14ac:dyDescent="0.25">
      <c r="A2013">
        <v>128349</v>
      </c>
      <c r="B2013" s="1">
        <v>41912</v>
      </c>
      <c r="C2013" t="s">
        <v>8</v>
      </c>
      <c r="D2013" t="s">
        <v>9</v>
      </c>
      <c r="E2013" t="s">
        <v>1089</v>
      </c>
      <c r="F2013" t="s">
        <v>19</v>
      </c>
      <c r="G2013">
        <v>5845</v>
      </c>
      <c r="H2013" t="s">
        <v>142</v>
      </c>
      <c r="I2013">
        <v>1.4943550762E-3</v>
      </c>
    </row>
    <row r="2014" spans="1:9" x14ac:dyDescent="0.25">
      <c r="A2014">
        <v>128356</v>
      </c>
      <c r="B2014" s="1">
        <v>41912</v>
      </c>
      <c r="C2014" t="s">
        <v>8</v>
      </c>
      <c r="D2014" t="s">
        <v>9</v>
      </c>
      <c r="E2014" t="s">
        <v>1089</v>
      </c>
      <c r="F2014" t="s">
        <v>19</v>
      </c>
      <c r="G2014">
        <v>6240</v>
      </c>
      <c r="H2014" t="s">
        <v>152</v>
      </c>
      <c r="I2014">
        <v>1.6507790254999999E-3</v>
      </c>
    </row>
    <row r="2015" spans="1:9" x14ac:dyDescent="0.25">
      <c r="A2015">
        <v>128357</v>
      </c>
      <c r="B2015" s="1">
        <v>41912</v>
      </c>
      <c r="C2015" t="s">
        <v>8</v>
      </c>
      <c r="D2015" t="s">
        <v>9</v>
      </c>
      <c r="E2015" t="s">
        <v>1089</v>
      </c>
      <c r="F2015" t="s">
        <v>111</v>
      </c>
      <c r="G2015">
        <v>6320</v>
      </c>
      <c r="H2015" t="s">
        <v>391</v>
      </c>
      <c r="I2015" s="2">
        <v>2.70655E-5</v>
      </c>
    </row>
    <row r="2016" spans="1:9" x14ac:dyDescent="0.25">
      <c r="A2016">
        <v>128358</v>
      </c>
      <c r="B2016" s="1">
        <v>41912</v>
      </c>
      <c r="C2016" t="s">
        <v>8</v>
      </c>
      <c r="D2016" t="s">
        <v>9</v>
      </c>
      <c r="E2016" t="s">
        <v>1089</v>
      </c>
      <c r="F2016" t="s">
        <v>38</v>
      </c>
      <c r="G2016">
        <v>6340</v>
      </c>
      <c r="H2016" t="s">
        <v>349</v>
      </c>
      <c r="I2016">
        <v>1.1737488876999999E-3</v>
      </c>
    </row>
    <row r="2017" spans="1:9" x14ac:dyDescent="0.25">
      <c r="A2017">
        <v>128359</v>
      </c>
      <c r="B2017" s="1">
        <v>41912</v>
      </c>
      <c r="C2017" t="s">
        <v>8</v>
      </c>
      <c r="D2017" t="s">
        <v>9</v>
      </c>
      <c r="E2017" t="s">
        <v>1089</v>
      </c>
      <c r="F2017" t="s">
        <v>74</v>
      </c>
      <c r="G2017">
        <v>7125</v>
      </c>
      <c r="H2017" t="s">
        <v>400</v>
      </c>
      <c r="I2017" s="2">
        <v>7.5572562200000001E-5</v>
      </c>
    </row>
    <row r="2018" spans="1:9" x14ac:dyDescent="0.25">
      <c r="A2018">
        <v>128360</v>
      </c>
      <c r="B2018" s="1">
        <v>41912</v>
      </c>
      <c r="C2018" t="s">
        <v>8</v>
      </c>
      <c r="D2018" t="s">
        <v>9</v>
      </c>
      <c r="E2018" t="s">
        <v>1089</v>
      </c>
      <c r="F2018" t="s">
        <v>74</v>
      </c>
      <c r="G2018">
        <v>7195</v>
      </c>
      <c r="H2018" t="s">
        <v>159</v>
      </c>
      <c r="I2018">
        <v>2.6696000000000001E-4</v>
      </c>
    </row>
    <row r="2019" spans="1:9" x14ac:dyDescent="0.25">
      <c r="A2019">
        <v>128361</v>
      </c>
      <c r="B2019" s="1">
        <v>41912</v>
      </c>
      <c r="C2019" t="s">
        <v>8</v>
      </c>
      <c r="D2019" t="s">
        <v>9</v>
      </c>
      <c r="E2019" t="s">
        <v>1089</v>
      </c>
      <c r="F2019" t="s">
        <v>91</v>
      </c>
      <c r="G2019">
        <v>8340</v>
      </c>
      <c r="H2019" t="s">
        <v>874</v>
      </c>
      <c r="I2019" s="2">
        <v>1.224075E-5</v>
      </c>
    </row>
    <row r="2020" spans="1:9" x14ac:dyDescent="0.25">
      <c r="A2020">
        <v>128362</v>
      </c>
      <c r="B2020" s="1">
        <v>41912</v>
      </c>
      <c r="C2020" t="s">
        <v>8</v>
      </c>
      <c r="D2020" t="s">
        <v>9</v>
      </c>
      <c r="E2020" t="s">
        <v>1089</v>
      </c>
      <c r="F2020" t="s">
        <v>74</v>
      </c>
      <c r="G2020">
        <v>9390</v>
      </c>
      <c r="H2020" t="s">
        <v>949</v>
      </c>
      <c r="I2020" s="2">
        <v>6.8075329100000006E-5</v>
      </c>
    </row>
    <row r="2021" spans="1:9" x14ac:dyDescent="0.25">
      <c r="A2021">
        <v>128363</v>
      </c>
      <c r="B2021" s="1">
        <v>41912</v>
      </c>
      <c r="C2021" t="s">
        <v>8</v>
      </c>
      <c r="D2021" t="s">
        <v>9</v>
      </c>
      <c r="E2021" t="s">
        <v>1089</v>
      </c>
      <c r="F2021" t="s">
        <v>74</v>
      </c>
      <c r="G2021">
        <v>9535</v>
      </c>
      <c r="H2021" t="s">
        <v>168</v>
      </c>
      <c r="I2021" s="2">
        <v>5.5600000000000001E-6</v>
      </c>
    </row>
    <row r="2022" spans="1:9" x14ac:dyDescent="0.25">
      <c r="A2022">
        <v>128364</v>
      </c>
      <c r="B2022" s="1">
        <v>41912</v>
      </c>
      <c r="C2022" t="s">
        <v>8</v>
      </c>
      <c r="D2022" t="s">
        <v>9</v>
      </c>
      <c r="E2022" t="s">
        <v>1089</v>
      </c>
      <c r="F2022" t="s">
        <v>59</v>
      </c>
      <c r="G2022" t="s">
        <v>97</v>
      </c>
      <c r="H2022" t="s">
        <v>98</v>
      </c>
      <c r="I2022">
        <v>4.1911504912000002E-3</v>
      </c>
    </row>
    <row r="2023" spans="1:9" x14ac:dyDescent="0.25">
      <c r="A2023">
        <v>128365</v>
      </c>
      <c r="B2023" s="1">
        <v>41912</v>
      </c>
      <c r="C2023" t="s">
        <v>8</v>
      </c>
      <c r="D2023" t="s">
        <v>9</v>
      </c>
      <c r="E2023" t="s">
        <v>1089</v>
      </c>
      <c r="F2023" t="s">
        <v>13</v>
      </c>
      <c r="G2023" t="s">
        <v>49</v>
      </c>
      <c r="H2023" t="s">
        <v>50</v>
      </c>
      <c r="I2023">
        <v>0</v>
      </c>
    </row>
    <row r="2024" spans="1:9" x14ac:dyDescent="0.25">
      <c r="A2024">
        <v>128366</v>
      </c>
      <c r="B2024" s="1">
        <v>41912</v>
      </c>
      <c r="C2024" t="s">
        <v>8</v>
      </c>
      <c r="D2024" t="s">
        <v>9</v>
      </c>
      <c r="E2024" t="s">
        <v>1089</v>
      </c>
      <c r="F2024" t="s">
        <v>13</v>
      </c>
      <c r="G2024" t="s">
        <v>691</v>
      </c>
      <c r="H2024" t="s">
        <v>692</v>
      </c>
      <c r="I2024" s="2">
        <v>1.3014999999999999E-6</v>
      </c>
    </row>
    <row r="2025" spans="1:9" x14ac:dyDescent="0.25">
      <c r="A2025">
        <v>128367</v>
      </c>
      <c r="B2025" s="1">
        <v>41912</v>
      </c>
      <c r="C2025" t="s">
        <v>8</v>
      </c>
      <c r="D2025" t="s">
        <v>9</v>
      </c>
      <c r="E2025" t="s">
        <v>1089</v>
      </c>
      <c r="F2025" t="s">
        <v>13</v>
      </c>
      <c r="G2025" t="s">
        <v>51</v>
      </c>
      <c r="H2025" t="s">
        <v>52</v>
      </c>
      <c r="I2025" s="2">
        <v>4.6025000000000004E-6</v>
      </c>
    </row>
    <row r="2026" spans="1:9" x14ac:dyDescent="0.25">
      <c r="A2026">
        <v>128368</v>
      </c>
      <c r="B2026" s="1">
        <v>41912</v>
      </c>
      <c r="C2026" t="s">
        <v>8</v>
      </c>
      <c r="D2026" t="s">
        <v>9</v>
      </c>
      <c r="E2026" t="s">
        <v>1089</v>
      </c>
      <c r="F2026" t="s">
        <v>13</v>
      </c>
      <c r="G2026" t="s">
        <v>952</v>
      </c>
      <c r="H2026" t="s">
        <v>953</v>
      </c>
      <c r="I2026" s="2">
        <v>2.4279999999999999E-6</v>
      </c>
    </row>
    <row r="2027" spans="1:9" x14ac:dyDescent="0.25">
      <c r="A2027">
        <v>128369</v>
      </c>
      <c r="B2027" s="1">
        <v>41912</v>
      </c>
      <c r="C2027" t="s">
        <v>8</v>
      </c>
      <c r="D2027" t="s">
        <v>9</v>
      </c>
      <c r="E2027" t="s">
        <v>1089</v>
      </c>
      <c r="F2027" t="s">
        <v>13</v>
      </c>
      <c r="G2027" t="s">
        <v>695</v>
      </c>
      <c r="H2027" t="s">
        <v>696</v>
      </c>
      <c r="I2027" s="2">
        <v>2.4055999999999999E-6</v>
      </c>
    </row>
    <row r="2028" spans="1:9" x14ac:dyDescent="0.25">
      <c r="A2028">
        <v>128370</v>
      </c>
      <c r="B2028" s="1">
        <v>41912</v>
      </c>
      <c r="C2028" t="s">
        <v>8</v>
      </c>
      <c r="D2028" t="s">
        <v>9</v>
      </c>
      <c r="E2028" t="s">
        <v>1089</v>
      </c>
      <c r="F2028" t="s">
        <v>25</v>
      </c>
      <c r="G2028" t="s">
        <v>956</v>
      </c>
      <c r="H2028" t="s">
        <v>957</v>
      </c>
      <c r="I2028">
        <v>1.8427350600000001E-3</v>
      </c>
    </row>
    <row r="2029" spans="1:9" x14ac:dyDescent="0.25">
      <c r="A2029">
        <v>128371</v>
      </c>
      <c r="B2029" s="1">
        <v>41912</v>
      </c>
      <c r="C2029" t="s">
        <v>8</v>
      </c>
      <c r="D2029" t="s">
        <v>9</v>
      </c>
      <c r="E2029" t="s">
        <v>1089</v>
      </c>
      <c r="F2029" t="s">
        <v>16</v>
      </c>
      <c r="G2029" t="s">
        <v>102</v>
      </c>
      <c r="H2029" t="s">
        <v>103</v>
      </c>
      <c r="I2029" s="2">
        <v>1.7915E-5</v>
      </c>
    </row>
    <row r="2030" spans="1:9" x14ac:dyDescent="0.25">
      <c r="A2030">
        <v>128372</v>
      </c>
      <c r="B2030" s="1">
        <v>41912</v>
      </c>
      <c r="C2030" t="s">
        <v>8</v>
      </c>
      <c r="D2030" t="s">
        <v>9</v>
      </c>
      <c r="E2030" t="s">
        <v>1089</v>
      </c>
      <c r="F2030" t="s">
        <v>13</v>
      </c>
      <c r="G2030" t="s">
        <v>1223</v>
      </c>
      <c r="H2030" t="s">
        <v>1224</v>
      </c>
      <c r="I2030" s="2">
        <v>1.9286399999999999E-6</v>
      </c>
    </row>
    <row r="2031" spans="1:9" x14ac:dyDescent="0.25">
      <c r="A2031">
        <v>128392</v>
      </c>
      <c r="B2031" s="1">
        <v>41912</v>
      </c>
      <c r="C2031" t="s">
        <v>8</v>
      </c>
      <c r="D2031" t="s">
        <v>9</v>
      </c>
      <c r="E2031" t="s">
        <v>1089</v>
      </c>
      <c r="F2031" t="s">
        <v>91</v>
      </c>
      <c r="G2031">
        <v>8405</v>
      </c>
      <c r="H2031" t="s">
        <v>905</v>
      </c>
      <c r="I2031" s="2">
        <v>2.6850000000000001E-6</v>
      </c>
    </row>
    <row r="2032" spans="1:9" x14ac:dyDescent="0.25">
      <c r="A2032">
        <v>128393</v>
      </c>
      <c r="B2032" s="1">
        <v>41912</v>
      </c>
      <c r="C2032" t="s">
        <v>8</v>
      </c>
      <c r="D2032" t="s">
        <v>9</v>
      </c>
      <c r="E2032" t="s">
        <v>1089</v>
      </c>
      <c r="F2032" t="s">
        <v>91</v>
      </c>
      <c r="G2032">
        <v>8940</v>
      </c>
      <c r="H2032" t="s">
        <v>909</v>
      </c>
      <c r="I2032">
        <v>3.2562059070000003E-2</v>
      </c>
    </row>
    <row r="2033" spans="1:9" x14ac:dyDescent="0.25">
      <c r="A2033">
        <v>128394</v>
      </c>
      <c r="B2033" s="1">
        <v>41912</v>
      </c>
      <c r="C2033" t="s">
        <v>8</v>
      </c>
      <c r="D2033" t="s">
        <v>9</v>
      </c>
      <c r="E2033" t="s">
        <v>1089</v>
      </c>
      <c r="F2033" t="s">
        <v>74</v>
      </c>
      <c r="G2033">
        <v>9510</v>
      </c>
      <c r="H2033" t="s">
        <v>417</v>
      </c>
      <c r="I2033" s="2">
        <v>1.4300000000000001E-6</v>
      </c>
    </row>
    <row r="2034" spans="1:9" x14ac:dyDescent="0.25">
      <c r="A2034">
        <v>128395</v>
      </c>
      <c r="B2034" s="1">
        <v>41912</v>
      </c>
      <c r="C2034" t="s">
        <v>8</v>
      </c>
      <c r="D2034" t="s">
        <v>9</v>
      </c>
      <c r="E2034" t="s">
        <v>1089</v>
      </c>
      <c r="F2034" t="s">
        <v>13</v>
      </c>
      <c r="G2034" t="s">
        <v>104</v>
      </c>
      <c r="H2034" t="s">
        <v>105</v>
      </c>
      <c r="I2034" s="2">
        <v>4.0821398400000003E-5</v>
      </c>
    </row>
    <row r="2035" spans="1:9" x14ac:dyDescent="0.25">
      <c r="A2035">
        <v>128396</v>
      </c>
      <c r="B2035" s="1">
        <v>41912</v>
      </c>
      <c r="C2035" t="s">
        <v>8</v>
      </c>
      <c r="D2035" t="s">
        <v>9</v>
      </c>
      <c r="E2035" t="s">
        <v>1089</v>
      </c>
      <c r="F2035" t="s">
        <v>13</v>
      </c>
      <c r="G2035" t="s">
        <v>185</v>
      </c>
      <c r="H2035" t="s">
        <v>186</v>
      </c>
      <c r="I2035" s="2">
        <v>2.5052269999999999E-5</v>
      </c>
    </row>
    <row r="2036" spans="1:9" x14ac:dyDescent="0.25">
      <c r="A2036">
        <v>128397</v>
      </c>
      <c r="B2036" s="1">
        <v>41912</v>
      </c>
      <c r="C2036" t="s">
        <v>8</v>
      </c>
      <c r="D2036" t="s">
        <v>9</v>
      </c>
      <c r="E2036" t="s">
        <v>1089</v>
      </c>
      <c r="F2036" t="s">
        <v>13</v>
      </c>
      <c r="G2036" t="s">
        <v>442</v>
      </c>
      <c r="H2036" t="s">
        <v>443</v>
      </c>
      <c r="I2036">
        <v>1.2965689621E-3</v>
      </c>
    </row>
    <row r="2037" spans="1:9" x14ac:dyDescent="0.25">
      <c r="A2037">
        <v>128398</v>
      </c>
      <c r="B2037" s="1">
        <v>41912</v>
      </c>
      <c r="C2037" t="s">
        <v>8</v>
      </c>
      <c r="D2037" t="s">
        <v>9</v>
      </c>
      <c r="E2037" t="s">
        <v>1089</v>
      </c>
      <c r="F2037" t="s">
        <v>13</v>
      </c>
      <c r="G2037" t="s">
        <v>1225</v>
      </c>
      <c r="H2037" t="s">
        <v>1226</v>
      </c>
      <c r="I2037" s="2">
        <v>5.5499999999999998E-7</v>
      </c>
    </row>
    <row r="2038" spans="1:9" x14ac:dyDescent="0.25">
      <c r="A2038">
        <v>128399</v>
      </c>
      <c r="B2038" s="1">
        <v>41912</v>
      </c>
      <c r="C2038" t="s">
        <v>8</v>
      </c>
      <c r="D2038" t="s">
        <v>9</v>
      </c>
      <c r="E2038" t="s">
        <v>1089</v>
      </c>
      <c r="F2038" t="s">
        <v>16</v>
      </c>
      <c r="G2038" t="s">
        <v>1227</v>
      </c>
      <c r="H2038" t="s">
        <v>1228</v>
      </c>
      <c r="I2038" s="2">
        <v>6.9E-6</v>
      </c>
    </row>
    <row r="2039" spans="1:9" x14ac:dyDescent="0.25">
      <c r="A2039">
        <v>128400</v>
      </c>
      <c r="B2039" s="1">
        <v>41912</v>
      </c>
      <c r="C2039" t="s">
        <v>8</v>
      </c>
      <c r="D2039" t="s">
        <v>9</v>
      </c>
      <c r="E2039" t="s">
        <v>1089</v>
      </c>
      <c r="F2039" t="s">
        <v>16</v>
      </c>
      <c r="G2039" t="s">
        <v>1229</v>
      </c>
      <c r="H2039" t="s">
        <v>1230</v>
      </c>
      <c r="I2039" s="2">
        <v>7.5899999999999995E-7</v>
      </c>
    </row>
    <row r="2040" spans="1:9" x14ac:dyDescent="0.25">
      <c r="A2040">
        <v>128401</v>
      </c>
      <c r="B2040" s="1">
        <v>41912</v>
      </c>
      <c r="C2040" t="s">
        <v>8</v>
      </c>
      <c r="D2040" t="s">
        <v>9</v>
      </c>
      <c r="E2040" t="s">
        <v>1089</v>
      </c>
      <c r="F2040" t="s">
        <v>21</v>
      </c>
      <c r="G2040" t="s">
        <v>454</v>
      </c>
      <c r="H2040" t="s">
        <v>455</v>
      </c>
      <c r="I2040" s="2">
        <v>3.4303E-5</v>
      </c>
    </row>
    <row r="2041" spans="1:9" x14ac:dyDescent="0.25">
      <c r="A2041">
        <v>128402</v>
      </c>
      <c r="B2041" s="1">
        <v>41912</v>
      </c>
      <c r="C2041" t="s">
        <v>8</v>
      </c>
      <c r="D2041" t="s">
        <v>9</v>
      </c>
      <c r="E2041" t="s">
        <v>1089</v>
      </c>
      <c r="F2041" t="s">
        <v>16</v>
      </c>
      <c r="G2041" t="s">
        <v>895</v>
      </c>
      <c r="H2041" t="s">
        <v>896</v>
      </c>
      <c r="I2041">
        <v>0</v>
      </c>
    </row>
    <row r="2042" spans="1:9" x14ac:dyDescent="0.25">
      <c r="A2042">
        <v>128403</v>
      </c>
      <c r="B2042" s="1">
        <v>41912</v>
      </c>
      <c r="C2042" t="s">
        <v>8</v>
      </c>
      <c r="D2042" t="s">
        <v>9</v>
      </c>
      <c r="E2042" t="s">
        <v>1089</v>
      </c>
      <c r="F2042" t="s">
        <v>16</v>
      </c>
      <c r="G2042" t="s">
        <v>897</v>
      </c>
      <c r="H2042" t="s">
        <v>898</v>
      </c>
      <c r="I2042" s="2">
        <v>1.2E-5</v>
      </c>
    </row>
    <row r="2043" spans="1:9" x14ac:dyDescent="0.25">
      <c r="A2043">
        <v>128404</v>
      </c>
      <c r="B2043" s="1">
        <v>41912</v>
      </c>
      <c r="C2043" t="s">
        <v>8</v>
      </c>
      <c r="D2043" t="s">
        <v>9</v>
      </c>
      <c r="E2043" t="s">
        <v>1089</v>
      </c>
      <c r="F2043" t="s">
        <v>13</v>
      </c>
      <c r="G2043" t="s">
        <v>201</v>
      </c>
      <c r="H2043" t="s">
        <v>202</v>
      </c>
      <c r="I2043" s="2">
        <v>8.6061100999999994E-6</v>
      </c>
    </row>
    <row r="2044" spans="1:9" x14ac:dyDescent="0.25">
      <c r="A2044">
        <v>128405</v>
      </c>
      <c r="B2044" s="1">
        <v>41912</v>
      </c>
      <c r="C2044" t="s">
        <v>8</v>
      </c>
      <c r="D2044" t="s">
        <v>9</v>
      </c>
      <c r="E2044" t="s">
        <v>1089</v>
      </c>
      <c r="F2044" t="s">
        <v>13</v>
      </c>
      <c r="G2044" t="s">
        <v>1231</v>
      </c>
      <c r="H2044" t="s">
        <v>1232</v>
      </c>
      <c r="I2044" s="2">
        <v>1.5209999999999999E-6</v>
      </c>
    </row>
    <row r="2045" spans="1:9" x14ac:dyDescent="0.25">
      <c r="A2045">
        <v>128406</v>
      </c>
      <c r="B2045" s="1">
        <v>41912</v>
      </c>
      <c r="C2045" t="s">
        <v>8</v>
      </c>
      <c r="D2045" t="s">
        <v>9</v>
      </c>
      <c r="E2045" t="s">
        <v>1089</v>
      </c>
      <c r="F2045" t="s">
        <v>13</v>
      </c>
      <c r="G2045" t="s">
        <v>899</v>
      </c>
      <c r="H2045" t="s">
        <v>900</v>
      </c>
      <c r="I2045" s="2">
        <v>6.1414370000000004E-5</v>
      </c>
    </row>
    <row r="2046" spans="1:9" x14ac:dyDescent="0.25">
      <c r="A2046">
        <v>128925</v>
      </c>
      <c r="B2046" s="1">
        <v>41547</v>
      </c>
      <c r="C2046" t="s">
        <v>8</v>
      </c>
      <c r="D2046" t="s">
        <v>9</v>
      </c>
      <c r="E2046" t="s">
        <v>1089</v>
      </c>
      <c r="F2046" t="s">
        <v>53</v>
      </c>
      <c r="G2046">
        <v>2840</v>
      </c>
      <c r="H2046" t="s">
        <v>1233</v>
      </c>
      <c r="I2046">
        <v>0</v>
      </c>
    </row>
    <row r="2047" spans="1:9" x14ac:dyDescent="0.25">
      <c r="A2047">
        <v>128945</v>
      </c>
      <c r="B2047" s="1">
        <v>41912</v>
      </c>
      <c r="C2047" t="s">
        <v>8</v>
      </c>
      <c r="D2047" t="s">
        <v>9</v>
      </c>
      <c r="E2047" t="s">
        <v>1089</v>
      </c>
      <c r="F2047" t="s">
        <v>38</v>
      </c>
      <c r="G2047">
        <v>1560</v>
      </c>
      <c r="H2047" t="s">
        <v>1094</v>
      </c>
      <c r="I2047">
        <v>0</v>
      </c>
    </row>
    <row r="2048" spans="1:9" x14ac:dyDescent="0.25">
      <c r="A2048">
        <v>132453</v>
      </c>
      <c r="B2048" s="1">
        <v>41547</v>
      </c>
      <c r="C2048" t="s">
        <v>8</v>
      </c>
      <c r="D2048" t="s">
        <v>9</v>
      </c>
      <c r="E2048" t="s">
        <v>1089</v>
      </c>
      <c r="F2048" t="s">
        <v>64</v>
      </c>
      <c r="G2048">
        <v>1450</v>
      </c>
      <c r="H2048" t="s">
        <v>432</v>
      </c>
      <c r="I2048">
        <v>0</v>
      </c>
    </row>
    <row r="2049" spans="1:9" x14ac:dyDescent="0.25">
      <c r="A2049">
        <v>132459</v>
      </c>
      <c r="B2049" s="1">
        <v>41547</v>
      </c>
      <c r="C2049" t="s">
        <v>8</v>
      </c>
      <c r="D2049" t="s">
        <v>9</v>
      </c>
      <c r="E2049" t="s">
        <v>1089</v>
      </c>
      <c r="F2049" t="s">
        <v>74</v>
      </c>
      <c r="G2049">
        <v>3655</v>
      </c>
      <c r="H2049" t="s">
        <v>740</v>
      </c>
      <c r="I2049">
        <v>1.0260687590129E-4</v>
      </c>
    </row>
    <row r="2050" spans="1:9" x14ac:dyDescent="0.25">
      <c r="A2050">
        <v>132460</v>
      </c>
      <c r="B2050" s="1">
        <v>41547</v>
      </c>
      <c r="C2050" t="s">
        <v>8</v>
      </c>
      <c r="D2050" t="s">
        <v>9</v>
      </c>
      <c r="E2050" t="s">
        <v>1089</v>
      </c>
      <c r="F2050" t="s">
        <v>74</v>
      </c>
      <c r="G2050">
        <v>4020</v>
      </c>
      <c r="H2050" t="s">
        <v>935</v>
      </c>
      <c r="I2050" s="2">
        <v>6.4897918147659205E-5</v>
      </c>
    </row>
    <row r="2051" spans="1:9" x14ac:dyDescent="0.25">
      <c r="A2051">
        <v>132461</v>
      </c>
      <c r="B2051" s="1">
        <v>41547</v>
      </c>
      <c r="C2051" t="s">
        <v>8</v>
      </c>
      <c r="D2051" t="s">
        <v>9</v>
      </c>
      <c r="E2051" t="s">
        <v>1089</v>
      </c>
      <c r="F2051" t="s">
        <v>74</v>
      </c>
      <c r="G2051">
        <v>4250</v>
      </c>
      <c r="H2051" t="s">
        <v>938</v>
      </c>
      <c r="I2051">
        <v>0</v>
      </c>
    </row>
    <row r="2052" spans="1:9" x14ac:dyDescent="0.25">
      <c r="A2052">
        <v>132468</v>
      </c>
      <c r="B2052" s="1">
        <v>41547</v>
      </c>
      <c r="C2052" t="s">
        <v>8</v>
      </c>
      <c r="D2052" t="s">
        <v>9</v>
      </c>
      <c r="E2052" t="s">
        <v>1089</v>
      </c>
      <c r="F2052" t="s">
        <v>74</v>
      </c>
      <c r="G2052">
        <v>5320</v>
      </c>
      <c r="H2052" t="s">
        <v>240</v>
      </c>
      <c r="I2052">
        <v>6.4263378521377105E-4</v>
      </c>
    </row>
    <row r="2053" spans="1:9" x14ac:dyDescent="0.25">
      <c r="A2053">
        <v>132469</v>
      </c>
      <c r="B2053" s="1">
        <v>41547</v>
      </c>
      <c r="C2053" t="s">
        <v>8</v>
      </c>
      <c r="D2053" t="s">
        <v>9</v>
      </c>
      <c r="E2053" t="s">
        <v>1089</v>
      </c>
      <c r="F2053" t="s">
        <v>19</v>
      </c>
      <c r="G2053">
        <v>5940</v>
      </c>
      <c r="H2053" t="s">
        <v>766</v>
      </c>
      <c r="I2053">
        <v>5.8132398842287005E-4</v>
      </c>
    </row>
    <row r="2054" spans="1:9" x14ac:dyDescent="0.25">
      <c r="A2054">
        <v>132485</v>
      </c>
      <c r="B2054" s="1">
        <v>41547</v>
      </c>
      <c r="C2054" t="s">
        <v>8</v>
      </c>
      <c r="D2054" t="s">
        <v>9</v>
      </c>
      <c r="E2054" t="s">
        <v>1089</v>
      </c>
      <c r="F2054" t="s">
        <v>91</v>
      </c>
      <c r="G2054">
        <v>6505</v>
      </c>
      <c r="H2054" t="s">
        <v>548</v>
      </c>
      <c r="I2054">
        <v>4.2171163434548603E-2</v>
      </c>
    </row>
    <row r="2055" spans="1:9" x14ac:dyDescent="0.25">
      <c r="A2055">
        <v>132486</v>
      </c>
      <c r="B2055" s="1">
        <v>41547</v>
      </c>
      <c r="C2055" t="s">
        <v>8</v>
      </c>
      <c r="D2055" t="s">
        <v>9</v>
      </c>
      <c r="E2055" t="s">
        <v>1089</v>
      </c>
      <c r="F2055" t="s">
        <v>91</v>
      </c>
      <c r="G2055">
        <v>6530</v>
      </c>
      <c r="H2055" t="s">
        <v>367</v>
      </c>
      <c r="I2055">
        <v>3.1318756981821901E-3</v>
      </c>
    </row>
    <row r="2056" spans="1:9" x14ac:dyDescent="0.25">
      <c r="A2056">
        <v>132487</v>
      </c>
      <c r="B2056" s="1">
        <v>41547</v>
      </c>
      <c r="C2056" t="s">
        <v>8</v>
      </c>
      <c r="D2056" t="s">
        <v>9</v>
      </c>
      <c r="E2056" t="s">
        <v>1089</v>
      </c>
      <c r="F2056" t="s">
        <v>91</v>
      </c>
      <c r="G2056">
        <v>8415</v>
      </c>
      <c r="H2056" t="s">
        <v>773</v>
      </c>
      <c r="I2056">
        <v>3.1098648390372701E-4</v>
      </c>
    </row>
    <row r="2057" spans="1:9" x14ac:dyDescent="0.25">
      <c r="A2057">
        <v>132488</v>
      </c>
      <c r="B2057" s="1">
        <v>41547</v>
      </c>
      <c r="C2057" t="s">
        <v>8</v>
      </c>
      <c r="D2057" t="s">
        <v>9</v>
      </c>
      <c r="E2057" t="s">
        <v>1089</v>
      </c>
      <c r="F2057" t="s">
        <v>91</v>
      </c>
      <c r="G2057">
        <v>8925</v>
      </c>
      <c r="H2057" t="s">
        <v>908</v>
      </c>
      <c r="I2057">
        <v>3.27266929521682E-4</v>
      </c>
    </row>
    <row r="2058" spans="1:9" x14ac:dyDescent="0.25">
      <c r="A2058">
        <v>132489</v>
      </c>
      <c r="B2058" s="1">
        <v>41547</v>
      </c>
      <c r="C2058" t="s">
        <v>8</v>
      </c>
      <c r="D2058" t="s">
        <v>9</v>
      </c>
      <c r="E2058" t="s">
        <v>1089</v>
      </c>
      <c r="F2058" t="s">
        <v>74</v>
      </c>
      <c r="G2058">
        <v>9390</v>
      </c>
      <c r="H2058" t="s">
        <v>949</v>
      </c>
      <c r="I2058">
        <v>2.20387862293084E-4</v>
      </c>
    </row>
    <row r="2059" spans="1:9" x14ac:dyDescent="0.25">
      <c r="A2059">
        <v>132490</v>
      </c>
      <c r="B2059" s="1">
        <v>41547</v>
      </c>
      <c r="C2059" t="s">
        <v>8</v>
      </c>
      <c r="D2059" t="s">
        <v>9</v>
      </c>
      <c r="E2059" t="s">
        <v>1089</v>
      </c>
      <c r="F2059" t="s">
        <v>13</v>
      </c>
      <c r="G2059" t="s">
        <v>444</v>
      </c>
      <c r="H2059" t="s">
        <v>445</v>
      </c>
      <c r="I2059">
        <v>1.93155275718493E-3</v>
      </c>
    </row>
    <row r="2060" spans="1:9" x14ac:dyDescent="0.25">
      <c r="A2060">
        <v>132543</v>
      </c>
      <c r="B2060" s="1">
        <v>41547</v>
      </c>
      <c r="C2060" t="s">
        <v>8</v>
      </c>
      <c r="D2060" t="s">
        <v>9</v>
      </c>
      <c r="E2060" t="s">
        <v>1089</v>
      </c>
      <c r="F2060" t="s">
        <v>19</v>
      </c>
      <c r="G2060">
        <v>6060</v>
      </c>
      <c r="H2060" t="s">
        <v>150</v>
      </c>
      <c r="I2060">
        <v>1.5194983243627501E-4</v>
      </c>
    </row>
    <row r="2061" spans="1:9" x14ac:dyDescent="0.25">
      <c r="A2061">
        <v>132544</v>
      </c>
      <c r="B2061" s="1">
        <v>41547</v>
      </c>
      <c r="C2061" t="s">
        <v>8</v>
      </c>
      <c r="D2061" t="s">
        <v>9</v>
      </c>
      <c r="E2061" t="s">
        <v>1089</v>
      </c>
      <c r="F2061" t="s">
        <v>19</v>
      </c>
      <c r="G2061">
        <v>6240</v>
      </c>
      <c r="H2061" t="s">
        <v>152</v>
      </c>
      <c r="I2061">
        <v>1.77033211638062E-4</v>
      </c>
    </row>
    <row r="2062" spans="1:9" x14ac:dyDescent="0.25">
      <c r="A2062">
        <v>132545</v>
      </c>
      <c r="B2062" s="1">
        <v>41547</v>
      </c>
      <c r="C2062" t="s">
        <v>8</v>
      </c>
      <c r="D2062" t="s">
        <v>9</v>
      </c>
      <c r="E2062" t="s">
        <v>1089</v>
      </c>
      <c r="F2062" t="s">
        <v>91</v>
      </c>
      <c r="G2062">
        <v>8430</v>
      </c>
      <c r="H2062" t="s">
        <v>482</v>
      </c>
      <c r="I2062">
        <v>5.0233435625063501E-4</v>
      </c>
    </row>
    <row r="2063" spans="1:9" x14ac:dyDescent="0.25">
      <c r="A2063">
        <v>132546</v>
      </c>
      <c r="B2063" s="1">
        <v>41547</v>
      </c>
      <c r="C2063" t="s">
        <v>8</v>
      </c>
      <c r="D2063" t="s">
        <v>9</v>
      </c>
      <c r="E2063" t="s">
        <v>1089</v>
      </c>
      <c r="F2063" t="s">
        <v>74</v>
      </c>
      <c r="G2063">
        <v>9340</v>
      </c>
      <c r="H2063" t="s">
        <v>416</v>
      </c>
      <c r="I2063" s="2">
        <v>3.4975423987001098E-6</v>
      </c>
    </row>
    <row r="2064" spans="1:9" x14ac:dyDescent="0.25">
      <c r="A2064">
        <v>132547</v>
      </c>
      <c r="B2064" s="1">
        <v>41547</v>
      </c>
      <c r="C2064" t="s">
        <v>8</v>
      </c>
      <c r="D2064" t="s">
        <v>9</v>
      </c>
      <c r="E2064" t="s">
        <v>1089</v>
      </c>
      <c r="F2064" t="s">
        <v>16</v>
      </c>
      <c r="G2064" t="s">
        <v>777</v>
      </c>
      <c r="H2064" t="s">
        <v>778</v>
      </c>
      <c r="I2064">
        <v>1.3579524220574801E-3</v>
      </c>
    </row>
    <row r="2065" spans="1:9" x14ac:dyDescent="0.25">
      <c r="A2065">
        <v>132548</v>
      </c>
      <c r="B2065" s="1">
        <v>41547</v>
      </c>
      <c r="C2065" t="s">
        <v>8</v>
      </c>
      <c r="D2065" t="s">
        <v>9</v>
      </c>
      <c r="E2065" t="s">
        <v>1089</v>
      </c>
      <c r="F2065" t="s">
        <v>13</v>
      </c>
      <c r="G2065" t="s">
        <v>448</v>
      </c>
      <c r="H2065" t="s">
        <v>449</v>
      </c>
      <c r="I2065" s="2">
        <v>2.6536000812430199E-8</v>
      </c>
    </row>
    <row r="2066" spans="1:9" x14ac:dyDescent="0.25">
      <c r="A2066">
        <v>132549</v>
      </c>
      <c r="B2066" s="1">
        <v>41547</v>
      </c>
      <c r="C2066" t="s">
        <v>8</v>
      </c>
      <c r="D2066" t="s">
        <v>9</v>
      </c>
      <c r="E2066" t="s">
        <v>1089</v>
      </c>
      <c r="F2066" t="s">
        <v>13</v>
      </c>
      <c r="G2066" t="s">
        <v>199</v>
      </c>
      <c r="H2066" t="s">
        <v>200</v>
      </c>
      <c r="I2066">
        <v>7.1204712968416797E-4</v>
      </c>
    </row>
    <row r="2067" spans="1:9" x14ac:dyDescent="0.25">
      <c r="A2067">
        <v>132707</v>
      </c>
      <c r="B2067" s="1">
        <v>41912</v>
      </c>
      <c r="C2067" t="s">
        <v>8</v>
      </c>
      <c r="D2067" t="s">
        <v>9</v>
      </c>
      <c r="E2067" t="s">
        <v>1089</v>
      </c>
      <c r="F2067" t="s">
        <v>74</v>
      </c>
      <c r="G2067">
        <v>5110</v>
      </c>
      <c r="H2067" t="s">
        <v>939</v>
      </c>
      <c r="I2067" s="2">
        <v>3.2610000000000001E-5</v>
      </c>
    </row>
    <row r="2068" spans="1:9" x14ac:dyDescent="0.25">
      <c r="A2068">
        <v>132729</v>
      </c>
      <c r="B2068" s="1">
        <v>41547</v>
      </c>
      <c r="C2068" t="s">
        <v>8</v>
      </c>
      <c r="D2068" t="s">
        <v>9</v>
      </c>
      <c r="E2068" t="s">
        <v>1089</v>
      </c>
      <c r="F2068" t="s">
        <v>84</v>
      </c>
      <c r="G2068">
        <v>1386</v>
      </c>
      <c r="H2068" t="s">
        <v>430</v>
      </c>
      <c r="I2068">
        <v>4.67694491317152E-4</v>
      </c>
    </row>
    <row r="2069" spans="1:9" x14ac:dyDescent="0.25">
      <c r="A2069">
        <v>132743</v>
      </c>
      <c r="B2069" s="1">
        <v>41547</v>
      </c>
      <c r="C2069" t="s">
        <v>8</v>
      </c>
      <c r="D2069" t="s">
        <v>9</v>
      </c>
      <c r="E2069" t="s">
        <v>1089</v>
      </c>
      <c r="F2069" t="s">
        <v>53</v>
      </c>
      <c r="G2069">
        <v>2810</v>
      </c>
      <c r="H2069" t="s">
        <v>437</v>
      </c>
      <c r="I2069">
        <v>2.6157949121559899E-3</v>
      </c>
    </row>
    <row r="2070" spans="1:9" x14ac:dyDescent="0.25">
      <c r="A2070">
        <v>132762</v>
      </c>
      <c r="B2070" s="1">
        <v>41912</v>
      </c>
      <c r="C2070" t="s">
        <v>8</v>
      </c>
      <c r="D2070" t="s">
        <v>9</v>
      </c>
      <c r="E2070" t="s">
        <v>1089</v>
      </c>
      <c r="F2070" t="s">
        <v>74</v>
      </c>
      <c r="G2070">
        <v>6655</v>
      </c>
      <c r="H2070" t="s">
        <v>945</v>
      </c>
      <c r="I2070">
        <v>9.7936343760000009E-4</v>
      </c>
    </row>
    <row r="2071" spans="1:9" x14ac:dyDescent="0.25">
      <c r="A2071">
        <v>132763</v>
      </c>
      <c r="B2071" s="1">
        <v>41547</v>
      </c>
      <c r="C2071" t="s">
        <v>8</v>
      </c>
      <c r="D2071" t="s">
        <v>9</v>
      </c>
      <c r="E2071" t="s">
        <v>1089</v>
      </c>
      <c r="F2071" t="s">
        <v>74</v>
      </c>
      <c r="G2071">
        <v>3910</v>
      </c>
      <c r="H2071" t="s">
        <v>511</v>
      </c>
      <c r="I2071" s="2">
        <v>2.9454168274601399E-5</v>
      </c>
    </row>
    <row r="2072" spans="1:9" x14ac:dyDescent="0.25">
      <c r="A2072">
        <v>132780</v>
      </c>
      <c r="B2072" s="1">
        <v>41912</v>
      </c>
      <c r="C2072" t="s">
        <v>8</v>
      </c>
      <c r="D2072" t="s">
        <v>9</v>
      </c>
      <c r="E2072" t="s">
        <v>1089</v>
      </c>
      <c r="F2072" t="s">
        <v>91</v>
      </c>
      <c r="G2072">
        <v>8475</v>
      </c>
      <c r="H2072" t="s">
        <v>906</v>
      </c>
      <c r="I2072">
        <v>6.8522629887999998E-3</v>
      </c>
    </row>
    <row r="2073" spans="1:9" x14ac:dyDescent="0.25">
      <c r="A2073">
        <v>132781</v>
      </c>
      <c r="B2073" s="1">
        <v>41912</v>
      </c>
      <c r="C2073" t="s">
        <v>8</v>
      </c>
      <c r="D2073" t="s">
        <v>9</v>
      </c>
      <c r="E2073" t="s">
        <v>1089</v>
      </c>
      <c r="F2073" t="s">
        <v>91</v>
      </c>
      <c r="G2073">
        <v>8920</v>
      </c>
      <c r="H2073" t="s">
        <v>484</v>
      </c>
      <c r="I2073">
        <v>4.2005427803999996E-3</v>
      </c>
    </row>
    <row r="2074" spans="1:9" x14ac:dyDescent="0.25">
      <c r="A2074">
        <v>132782</v>
      </c>
      <c r="B2074" s="1">
        <v>41912</v>
      </c>
      <c r="C2074" t="s">
        <v>8</v>
      </c>
      <c r="D2074" t="s">
        <v>9</v>
      </c>
      <c r="E2074" t="s">
        <v>1089</v>
      </c>
      <c r="F2074" t="s">
        <v>91</v>
      </c>
      <c r="G2074">
        <v>8950</v>
      </c>
      <c r="H2074" t="s">
        <v>1051</v>
      </c>
      <c r="I2074" s="2">
        <v>2.0982140599999999E-5</v>
      </c>
    </row>
    <row r="2075" spans="1:9" x14ac:dyDescent="0.25">
      <c r="A2075">
        <v>132783</v>
      </c>
      <c r="B2075" s="1">
        <v>41547</v>
      </c>
      <c r="C2075" t="s">
        <v>8</v>
      </c>
      <c r="D2075" t="s">
        <v>9</v>
      </c>
      <c r="E2075" t="s">
        <v>1089</v>
      </c>
      <c r="F2075" t="s">
        <v>53</v>
      </c>
      <c r="G2075">
        <v>2940</v>
      </c>
      <c r="H2075" t="s">
        <v>354</v>
      </c>
      <c r="I2075" s="2">
        <v>4.1580075556006897E-5</v>
      </c>
    </row>
    <row r="2076" spans="1:9" x14ac:dyDescent="0.25">
      <c r="A2076">
        <v>132785</v>
      </c>
      <c r="B2076" s="1">
        <v>41912</v>
      </c>
      <c r="C2076" t="s">
        <v>8</v>
      </c>
      <c r="D2076" t="s">
        <v>9</v>
      </c>
      <c r="E2076" t="s">
        <v>1089</v>
      </c>
      <c r="F2076" t="s">
        <v>16</v>
      </c>
      <c r="G2076" t="s">
        <v>950</v>
      </c>
      <c r="H2076" t="s">
        <v>951</v>
      </c>
      <c r="I2076">
        <v>7.451623901E-4</v>
      </c>
    </row>
    <row r="2077" spans="1:9" x14ac:dyDescent="0.25">
      <c r="A2077">
        <v>132789</v>
      </c>
      <c r="B2077" s="1">
        <v>41547</v>
      </c>
      <c r="C2077" t="s">
        <v>8</v>
      </c>
      <c r="D2077" t="s">
        <v>9</v>
      </c>
      <c r="E2077" t="s">
        <v>1089</v>
      </c>
      <c r="F2077" t="s">
        <v>165</v>
      </c>
      <c r="G2077">
        <v>9130</v>
      </c>
      <c r="H2077" t="s">
        <v>259</v>
      </c>
      <c r="I2077">
        <v>6.3023389272693198</v>
      </c>
    </row>
    <row r="2078" spans="1:9" x14ac:dyDescent="0.25">
      <c r="A2078">
        <v>132790</v>
      </c>
      <c r="B2078" s="1">
        <v>41547</v>
      </c>
      <c r="C2078" t="s">
        <v>8</v>
      </c>
      <c r="D2078" t="s">
        <v>9</v>
      </c>
      <c r="E2078" t="s">
        <v>1089</v>
      </c>
      <c r="F2078" t="s">
        <v>165</v>
      </c>
      <c r="G2078">
        <v>9135</v>
      </c>
      <c r="H2078" t="s">
        <v>260</v>
      </c>
      <c r="I2078">
        <v>-3.6366122503300501E-3</v>
      </c>
    </row>
    <row r="2079" spans="1:9" x14ac:dyDescent="0.25">
      <c r="A2079">
        <v>132792</v>
      </c>
      <c r="B2079" s="1">
        <v>41547</v>
      </c>
      <c r="C2079" t="s">
        <v>8</v>
      </c>
      <c r="D2079" t="s">
        <v>9</v>
      </c>
      <c r="E2079" t="s">
        <v>1089</v>
      </c>
      <c r="F2079" t="s">
        <v>74</v>
      </c>
      <c r="G2079">
        <v>3694</v>
      </c>
      <c r="H2079" t="s">
        <v>363</v>
      </c>
      <c r="I2079">
        <v>1.52909515588504E-4</v>
      </c>
    </row>
    <row r="2080" spans="1:9" x14ac:dyDescent="0.25">
      <c r="A2080">
        <v>132793</v>
      </c>
      <c r="B2080" s="1">
        <v>41547</v>
      </c>
      <c r="C2080" t="s">
        <v>8</v>
      </c>
      <c r="D2080" t="s">
        <v>9</v>
      </c>
      <c r="E2080" t="s">
        <v>1089</v>
      </c>
      <c r="F2080" t="s">
        <v>74</v>
      </c>
      <c r="G2080">
        <v>3740</v>
      </c>
      <c r="H2080" t="s">
        <v>723</v>
      </c>
      <c r="I2080">
        <v>0</v>
      </c>
    </row>
    <row r="2081" spans="1:9" x14ac:dyDescent="0.25">
      <c r="A2081">
        <v>132794</v>
      </c>
      <c r="B2081" s="1">
        <v>41547</v>
      </c>
      <c r="C2081" t="s">
        <v>8</v>
      </c>
      <c r="D2081" t="s">
        <v>9</v>
      </c>
      <c r="E2081" t="s">
        <v>1089</v>
      </c>
      <c r="F2081" t="s">
        <v>74</v>
      </c>
      <c r="G2081">
        <v>4540</v>
      </c>
      <c r="H2081" t="s">
        <v>838</v>
      </c>
      <c r="I2081">
        <v>1.6329246440540299E-4</v>
      </c>
    </row>
    <row r="2082" spans="1:9" x14ac:dyDescent="0.25">
      <c r="A2082">
        <v>132795</v>
      </c>
      <c r="B2082" s="1">
        <v>41547</v>
      </c>
      <c r="C2082" t="s">
        <v>8</v>
      </c>
      <c r="D2082" t="s">
        <v>9</v>
      </c>
      <c r="E2082" t="s">
        <v>1089</v>
      </c>
      <c r="F2082" t="s">
        <v>74</v>
      </c>
      <c r="G2082">
        <v>4931</v>
      </c>
      <c r="H2082" t="s">
        <v>380</v>
      </c>
      <c r="I2082">
        <v>1.9910258992586599E-4</v>
      </c>
    </row>
    <row r="2083" spans="1:9" x14ac:dyDescent="0.25">
      <c r="A2083">
        <v>132800</v>
      </c>
      <c r="B2083" s="1">
        <v>41547</v>
      </c>
      <c r="C2083" t="s">
        <v>8</v>
      </c>
      <c r="D2083" t="s">
        <v>9</v>
      </c>
      <c r="E2083" t="s">
        <v>1089</v>
      </c>
      <c r="F2083" t="s">
        <v>74</v>
      </c>
      <c r="G2083">
        <v>5410</v>
      </c>
      <c r="H2083" t="s">
        <v>726</v>
      </c>
      <c r="I2083">
        <v>7.7269736346095299E-4</v>
      </c>
    </row>
    <row r="2084" spans="1:9" x14ac:dyDescent="0.25">
      <c r="A2084">
        <v>132801</v>
      </c>
      <c r="B2084" s="1">
        <v>41547</v>
      </c>
      <c r="C2084" t="s">
        <v>8</v>
      </c>
      <c r="D2084" t="s">
        <v>9</v>
      </c>
      <c r="E2084" t="s">
        <v>1089</v>
      </c>
      <c r="F2084" t="s">
        <v>74</v>
      </c>
      <c r="G2084">
        <v>5640</v>
      </c>
      <c r="H2084" t="s">
        <v>344</v>
      </c>
      <c r="I2084" s="2">
        <v>2.63159742053417E-5</v>
      </c>
    </row>
    <row r="2085" spans="1:9" x14ac:dyDescent="0.25">
      <c r="A2085">
        <v>132802</v>
      </c>
      <c r="B2085" s="1">
        <v>41547</v>
      </c>
      <c r="C2085" t="s">
        <v>8</v>
      </c>
      <c r="D2085" t="s">
        <v>9</v>
      </c>
      <c r="E2085" t="s">
        <v>1089</v>
      </c>
      <c r="F2085" t="s">
        <v>74</v>
      </c>
      <c r="G2085">
        <v>5680</v>
      </c>
      <c r="H2085" t="s">
        <v>86</v>
      </c>
      <c r="I2085">
        <v>6.4304727738803705E-2</v>
      </c>
    </row>
    <row r="2086" spans="1:9" x14ac:dyDescent="0.25">
      <c r="A2086">
        <v>132815</v>
      </c>
      <c r="B2086" s="1">
        <v>41912</v>
      </c>
      <c r="C2086" t="s">
        <v>8</v>
      </c>
      <c r="D2086" t="s">
        <v>9</v>
      </c>
      <c r="E2086" t="s">
        <v>1089</v>
      </c>
      <c r="F2086" t="s">
        <v>19</v>
      </c>
      <c r="G2086">
        <v>5850</v>
      </c>
      <c r="H2086" t="s">
        <v>841</v>
      </c>
      <c r="I2086" s="2">
        <v>6.7771601999999997E-6</v>
      </c>
    </row>
    <row r="2087" spans="1:9" x14ac:dyDescent="0.25">
      <c r="A2087">
        <v>132816</v>
      </c>
      <c r="B2087" s="1">
        <v>41912</v>
      </c>
      <c r="C2087" t="s">
        <v>8</v>
      </c>
      <c r="D2087" t="s">
        <v>9</v>
      </c>
      <c r="E2087" t="s">
        <v>1089</v>
      </c>
      <c r="F2087" t="s">
        <v>19</v>
      </c>
      <c r="G2087">
        <v>5962</v>
      </c>
      <c r="H2087" t="s">
        <v>90</v>
      </c>
      <c r="I2087" s="2">
        <v>7.9437449999999996E-5</v>
      </c>
    </row>
    <row r="2088" spans="1:9" x14ac:dyDescent="0.25">
      <c r="A2088">
        <v>132851</v>
      </c>
      <c r="B2088" s="1">
        <v>41547</v>
      </c>
      <c r="C2088" t="s">
        <v>8</v>
      </c>
      <c r="D2088" t="s">
        <v>9</v>
      </c>
      <c r="E2088" t="s">
        <v>1089</v>
      </c>
      <c r="F2088" t="s">
        <v>91</v>
      </c>
      <c r="G2088">
        <v>8905</v>
      </c>
      <c r="H2088" t="s">
        <v>842</v>
      </c>
      <c r="I2088">
        <v>7.2066376467858198E-2</v>
      </c>
    </row>
    <row r="2089" spans="1:9" x14ac:dyDescent="0.25">
      <c r="A2089">
        <v>132852</v>
      </c>
      <c r="B2089" s="1">
        <v>41547</v>
      </c>
      <c r="C2089" t="s">
        <v>8</v>
      </c>
      <c r="D2089" t="s">
        <v>9</v>
      </c>
      <c r="E2089" t="s">
        <v>1089</v>
      </c>
      <c r="F2089" t="s">
        <v>91</v>
      </c>
      <c r="G2089">
        <v>8915</v>
      </c>
      <c r="H2089" t="s">
        <v>414</v>
      </c>
      <c r="I2089">
        <v>2.03579459500355E-3</v>
      </c>
    </row>
    <row r="2090" spans="1:9" x14ac:dyDescent="0.25">
      <c r="A2090">
        <v>132853</v>
      </c>
      <c r="B2090" s="1">
        <v>41547</v>
      </c>
      <c r="C2090" t="s">
        <v>8</v>
      </c>
      <c r="D2090" t="s">
        <v>9</v>
      </c>
      <c r="E2090" t="s">
        <v>1089</v>
      </c>
      <c r="F2090" t="s">
        <v>91</v>
      </c>
      <c r="G2090">
        <v>8955</v>
      </c>
      <c r="H2090" t="s">
        <v>1070</v>
      </c>
      <c r="I2090">
        <v>1.00415854849193E-3</v>
      </c>
    </row>
    <row r="2091" spans="1:9" x14ac:dyDescent="0.25">
      <c r="A2091">
        <v>132854</v>
      </c>
      <c r="B2091" s="1">
        <v>41547</v>
      </c>
      <c r="C2091" t="s">
        <v>8</v>
      </c>
      <c r="D2091" t="s">
        <v>9</v>
      </c>
      <c r="E2091" t="s">
        <v>1089</v>
      </c>
      <c r="F2091" t="s">
        <v>91</v>
      </c>
      <c r="G2091">
        <v>8970</v>
      </c>
      <c r="H2091" t="s">
        <v>164</v>
      </c>
      <c r="I2091">
        <v>2.1014334692799801E-3</v>
      </c>
    </row>
    <row r="2092" spans="1:9" x14ac:dyDescent="0.25">
      <c r="A2092">
        <v>132855</v>
      </c>
      <c r="B2092" s="1">
        <v>41547</v>
      </c>
      <c r="C2092" t="s">
        <v>8</v>
      </c>
      <c r="D2092" t="s">
        <v>9</v>
      </c>
      <c r="E2092" t="s">
        <v>1089</v>
      </c>
      <c r="F2092" t="s">
        <v>165</v>
      </c>
      <c r="G2092">
        <v>9140</v>
      </c>
      <c r="H2092" t="s">
        <v>745</v>
      </c>
      <c r="I2092">
        <v>1.3720862550785</v>
      </c>
    </row>
    <row r="2093" spans="1:9" x14ac:dyDescent="0.25">
      <c r="A2093">
        <v>132858</v>
      </c>
      <c r="B2093" s="1">
        <v>41547</v>
      </c>
      <c r="C2093" t="s">
        <v>8</v>
      </c>
      <c r="D2093" t="s">
        <v>9</v>
      </c>
      <c r="E2093" t="s">
        <v>1089</v>
      </c>
      <c r="F2093" t="s">
        <v>13</v>
      </c>
      <c r="G2093" t="s">
        <v>79</v>
      </c>
      <c r="H2093" t="s">
        <v>80</v>
      </c>
      <c r="I2093">
        <v>1.75273890525033E-3</v>
      </c>
    </row>
    <row r="2094" spans="1:9" x14ac:dyDescent="0.25">
      <c r="A2094">
        <v>132860</v>
      </c>
      <c r="B2094" s="1">
        <v>41547</v>
      </c>
      <c r="C2094" t="s">
        <v>8</v>
      </c>
      <c r="D2094" t="s">
        <v>9</v>
      </c>
      <c r="E2094" t="s">
        <v>1089</v>
      </c>
      <c r="F2094" t="s">
        <v>74</v>
      </c>
      <c r="G2094">
        <v>3439</v>
      </c>
      <c r="H2094" t="s">
        <v>123</v>
      </c>
      <c r="I2094" s="2">
        <v>6.99651368944856E-5</v>
      </c>
    </row>
    <row r="2095" spans="1:9" x14ac:dyDescent="0.25">
      <c r="A2095">
        <v>132861</v>
      </c>
      <c r="B2095" s="1">
        <v>41912</v>
      </c>
      <c r="C2095" t="s">
        <v>8</v>
      </c>
      <c r="D2095" t="s">
        <v>9</v>
      </c>
      <c r="E2095" t="s">
        <v>1089</v>
      </c>
      <c r="F2095" t="s">
        <v>165</v>
      </c>
      <c r="G2095">
        <v>9130</v>
      </c>
      <c r="H2095" t="s">
        <v>259</v>
      </c>
      <c r="I2095">
        <v>1.3566849986772</v>
      </c>
    </row>
    <row r="2096" spans="1:9" x14ac:dyDescent="0.25">
      <c r="A2096">
        <v>132862</v>
      </c>
      <c r="B2096" s="1">
        <v>41912</v>
      </c>
      <c r="C2096" t="s">
        <v>8</v>
      </c>
      <c r="D2096" t="s">
        <v>9</v>
      </c>
      <c r="E2096" t="s">
        <v>1089</v>
      </c>
      <c r="F2096" t="s">
        <v>165</v>
      </c>
      <c r="G2096">
        <v>9135</v>
      </c>
      <c r="H2096" t="s">
        <v>260</v>
      </c>
      <c r="I2096">
        <v>2.1040216959000001E-3</v>
      </c>
    </row>
    <row r="2097" spans="1:9" x14ac:dyDescent="0.25">
      <c r="A2097">
        <v>132865</v>
      </c>
      <c r="B2097" s="1">
        <v>41547</v>
      </c>
      <c r="C2097" t="s">
        <v>8</v>
      </c>
      <c r="D2097" t="s">
        <v>9</v>
      </c>
      <c r="E2097" t="s">
        <v>1089</v>
      </c>
      <c r="F2097" t="s">
        <v>74</v>
      </c>
      <c r="G2097">
        <v>4935</v>
      </c>
      <c r="H2097" t="s">
        <v>834</v>
      </c>
      <c r="I2097" s="2">
        <v>2.8223824515080699E-5</v>
      </c>
    </row>
    <row r="2098" spans="1:9" x14ac:dyDescent="0.25">
      <c r="A2098">
        <v>132912</v>
      </c>
      <c r="B2098" s="1">
        <v>41912</v>
      </c>
      <c r="C2098" t="s">
        <v>8</v>
      </c>
      <c r="D2098" t="s">
        <v>9</v>
      </c>
      <c r="E2098" t="s">
        <v>1089</v>
      </c>
      <c r="F2098" t="s">
        <v>74</v>
      </c>
      <c r="G2098">
        <v>3805</v>
      </c>
      <c r="H2098" t="s">
        <v>229</v>
      </c>
      <c r="I2098">
        <v>0</v>
      </c>
    </row>
    <row r="2099" spans="1:9" x14ac:dyDescent="0.25">
      <c r="A2099">
        <v>132937</v>
      </c>
      <c r="B2099" s="1">
        <v>41912</v>
      </c>
      <c r="C2099" t="s">
        <v>8</v>
      </c>
      <c r="D2099" t="s">
        <v>9</v>
      </c>
      <c r="E2099" t="s">
        <v>1089</v>
      </c>
      <c r="F2099" t="s">
        <v>74</v>
      </c>
      <c r="G2099">
        <v>4010</v>
      </c>
      <c r="H2099" t="s">
        <v>232</v>
      </c>
      <c r="I2099">
        <v>9.3858229859999996E-4</v>
      </c>
    </row>
    <row r="2100" spans="1:9" x14ac:dyDescent="0.25">
      <c r="A2100">
        <v>132938</v>
      </c>
      <c r="B2100" s="1">
        <v>41912</v>
      </c>
      <c r="C2100" t="s">
        <v>8</v>
      </c>
      <c r="D2100" t="s">
        <v>9</v>
      </c>
      <c r="E2100" t="s">
        <v>1089</v>
      </c>
      <c r="F2100" t="s">
        <v>74</v>
      </c>
      <c r="G2100">
        <v>4020</v>
      </c>
      <c r="H2100" t="s">
        <v>935</v>
      </c>
      <c r="I2100">
        <v>7.8112530530000004E-4</v>
      </c>
    </row>
    <row r="2101" spans="1:9" x14ac:dyDescent="0.25">
      <c r="A2101">
        <v>132939</v>
      </c>
      <c r="B2101" s="1">
        <v>41912</v>
      </c>
      <c r="C2101" t="s">
        <v>8</v>
      </c>
      <c r="D2101" t="s">
        <v>9</v>
      </c>
      <c r="E2101" t="s">
        <v>1089</v>
      </c>
      <c r="F2101" t="s">
        <v>74</v>
      </c>
      <c r="G2101">
        <v>4235</v>
      </c>
      <c r="H2101" t="s">
        <v>643</v>
      </c>
      <c r="I2101">
        <v>1.5327285594E-3</v>
      </c>
    </row>
    <row r="2102" spans="1:9" x14ac:dyDescent="0.25">
      <c r="A2102">
        <v>132940</v>
      </c>
      <c r="B2102" s="1">
        <v>41912</v>
      </c>
      <c r="C2102" t="s">
        <v>8</v>
      </c>
      <c r="D2102" t="s">
        <v>9</v>
      </c>
      <c r="E2102" t="s">
        <v>1089</v>
      </c>
      <c r="F2102" t="s">
        <v>74</v>
      </c>
      <c r="G2102">
        <v>4250</v>
      </c>
      <c r="H2102" t="s">
        <v>938</v>
      </c>
      <c r="I2102" s="2">
        <v>5.4390600999999998E-6</v>
      </c>
    </row>
    <row r="2103" spans="1:9" x14ac:dyDescent="0.25">
      <c r="A2103">
        <v>132941</v>
      </c>
      <c r="B2103" s="1">
        <v>41912</v>
      </c>
      <c r="C2103" t="s">
        <v>8</v>
      </c>
      <c r="D2103" t="s">
        <v>9</v>
      </c>
      <c r="E2103" t="s">
        <v>1089</v>
      </c>
      <c r="F2103" t="s">
        <v>74</v>
      </c>
      <c r="G2103">
        <v>5320</v>
      </c>
      <c r="H2103" t="s">
        <v>240</v>
      </c>
      <c r="I2103">
        <v>1.2516751949999999E-4</v>
      </c>
    </row>
    <row r="2104" spans="1:9" x14ac:dyDescent="0.25">
      <c r="A2104">
        <v>132971</v>
      </c>
      <c r="B2104" s="1">
        <v>41912</v>
      </c>
      <c r="C2104" t="s">
        <v>8</v>
      </c>
      <c r="D2104" t="s">
        <v>9</v>
      </c>
      <c r="E2104" t="s">
        <v>1089</v>
      </c>
      <c r="F2104" t="s">
        <v>38</v>
      </c>
      <c r="G2104">
        <v>1280</v>
      </c>
      <c r="H2104" t="s">
        <v>807</v>
      </c>
      <c r="I2104">
        <v>3.2479007969000002E-3</v>
      </c>
    </row>
    <row r="2105" spans="1:9" x14ac:dyDescent="0.25">
      <c r="A2105">
        <v>133001</v>
      </c>
      <c r="B2105" s="1">
        <v>41912</v>
      </c>
      <c r="C2105" t="s">
        <v>8</v>
      </c>
      <c r="D2105" t="s">
        <v>9</v>
      </c>
      <c r="E2105" t="s">
        <v>1089</v>
      </c>
      <c r="F2105" t="s">
        <v>53</v>
      </c>
      <c r="G2105">
        <v>2940</v>
      </c>
      <c r="H2105" t="s">
        <v>354</v>
      </c>
      <c r="I2105">
        <v>2.194629501E-4</v>
      </c>
    </row>
    <row r="2106" spans="1:9" x14ac:dyDescent="0.25">
      <c r="A2106">
        <v>133007</v>
      </c>
      <c r="B2106" s="1">
        <v>41912</v>
      </c>
      <c r="C2106" t="s">
        <v>8</v>
      </c>
      <c r="D2106" t="s">
        <v>9</v>
      </c>
      <c r="E2106" t="s">
        <v>1089</v>
      </c>
      <c r="F2106" t="s">
        <v>91</v>
      </c>
      <c r="G2106">
        <v>6505</v>
      </c>
      <c r="H2106" t="s">
        <v>548</v>
      </c>
      <c r="I2106">
        <v>2.5363617238799999E-2</v>
      </c>
    </row>
    <row r="2107" spans="1:9" x14ac:dyDescent="0.25">
      <c r="A2107">
        <v>133008</v>
      </c>
      <c r="B2107" s="1">
        <v>41912</v>
      </c>
      <c r="C2107" t="s">
        <v>8</v>
      </c>
      <c r="D2107" t="s">
        <v>9</v>
      </c>
      <c r="E2107" t="s">
        <v>1089</v>
      </c>
      <c r="F2107" t="s">
        <v>91</v>
      </c>
      <c r="G2107">
        <v>6530</v>
      </c>
      <c r="H2107" t="s">
        <v>367</v>
      </c>
      <c r="I2107">
        <v>0</v>
      </c>
    </row>
    <row r="2108" spans="1:9" x14ac:dyDescent="0.25">
      <c r="A2108">
        <v>133009</v>
      </c>
      <c r="B2108" s="1">
        <v>41912</v>
      </c>
      <c r="C2108" t="s">
        <v>8</v>
      </c>
      <c r="D2108" t="s">
        <v>9</v>
      </c>
      <c r="E2108" t="s">
        <v>1089</v>
      </c>
      <c r="F2108" t="s">
        <v>91</v>
      </c>
      <c r="G2108">
        <v>8910</v>
      </c>
      <c r="H2108" t="s">
        <v>907</v>
      </c>
      <c r="I2108">
        <v>0.15466988859210001</v>
      </c>
    </row>
    <row r="2109" spans="1:9" x14ac:dyDescent="0.25">
      <c r="A2109">
        <v>133010</v>
      </c>
      <c r="B2109" s="1">
        <v>41912</v>
      </c>
      <c r="C2109" t="s">
        <v>8</v>
      </c>
      <c r="D2109" t="s">
        <v>9</v>
      </c>
      <c r="E2109" t="s">
        <v>1089</v>
      </c>
      <c r="F2109" t="s">
        <v>74</v>
      </c>
      <c r="G2109">
        <v>9340</v>
      </c>
      <c r="H2109" t="s">
        <v>416</v>
      </c>
      <c r="I2109" s="2">
        <v>1.2447740000000001E-5</v>
      </c>
    </row>
    <row r="2110" spans="1:9" x14ac:dyDescent="0.25">
      <c r="A2110">
        <v>133024</v>
      </c>
      <c r="B2110" s="1">
        <v>41912</v>
      </c>
      <c r="C2110" t="s">
        <v>8</v>
      </c>
      <c r="D2110" t="s">
        <v>9</v>
      </c>
      <c r="E2110" t="s">
        <v>1089</v>
      </c>
      <c r="F2110" t="s">
        <v>74</v>
      </c>
      <c r="G2110">
        <v>5335</v>
      </c>
      <c r="H2110" t="s">
        <v>725</v>
      </c>
      <c r="I2110" s="2">
        <v>2.2919569800000001E-5</v>
      </c>
    </row>
    <row r="2111" spans="1:9" x14ac:dyDescent="0.25">
      <c r="A2111">
        <v>133046</v>
      </c>
      <c r="B2111" s="1">
        <v>41912</v>
      </c>
      <c r="C2111" t="s">
        <v>8</v>
      </c>
      <c r="D2111" t="s">
        <v>9</v>
      </c>
      <c r="E2111" t="s">
        <v>1089</v>
      </c>
      <c r="F2111" t="s">
        <v>74</v>
      </c>
      <c r="G2111">
        <v>9515</v>
      </c>
      <c r="H2111" t="s">
        <v>875</v>
      </c>
      <c r="I2111" s="2">
        <v>1.11964004E-5</v>
      </c>
    </row>
    <row r="2112" spans="1:9" x14ac:dyDescent="0.25">
      <c r="A2112">
        <v>133078</v>
      </c>
      <c r="B2112" s="1">
        <v>41547</v>
      </c>
      <c r="C2112" t="s">
        <v>8</v>
      </c>
      <c r="D2112" t="s">
        <v>9</v>
      </c>
      <c r="E2112" t="s">
        <v>1089</v>
      </c>
      <c r="F2112" t="s">
        <v>74</v>
      </c>
      <c r="G2112">
        <v>3695</v>
      </c>
      <c r="H2112" t="s">
        <v>109</v>
      </c>
      <c r="I2112" s="2">
        <v>3.0313801157713E-6</v>
      </c>
    </row>
    <row r="2113" spans="1:9" x14ac:dyDescent="0.25">
      <c r="A2113">
        <v>133079</v>
      </c>
      <c r="B2113" s="1">
        <v>41547</v>
      </c>
      <c r="C2113" t="s">
        <v>8</v>
      </c>
      <c r="D2113" t="s">
        <v>9</v>
      </c>
      <c r="E2113" t="s">
        <v>1089</v>
      </c>
      <c r="F2113" t="s">
        <v>74</v>
      </c>
      <c r="G2113">
        <v>3805</v>
      </c>
      <c r="H2113" t="s">
        <v>229</v>
      </c>
      <c r="I2113" s="2">
        <v>-2.7857823702650602E-6</v>
      </c>
    </row>
    <row r="2114" spans="1:9" x14ac:dyDescent="0.25">
      <c r="A2114">
        <v>133088</v>
      </c>
      <c r="B2114" s="1">
        <v>41547</v>
      </c>
      <c r="C2114" t="s">
        <v>8</v>
      </c>
      <c r="D2114" t="s">
        <v>9</v>
      </c>
      <c r="E2114" t="s">
        <v>1089</v>
      </c>
      <c r="F2114" t="s">
        <v>74</v>
      </c>
      <c r="G2114">
        <v>4610</v>
      </c>
      <c r="H2114" t="s">
        <v>832</v>
      </c>
      <c r="I2114">
        <v>0</v>
      </c>
    </row>
    <row r="2115" spans="1:9" x14ac:dyDescent="0.25">
      <c r="A2115">
        <v>133089</v>
      </c>
      <c r="B2115" s="1">
        <v>41547</v>
      </c>
      <c r="C2115" t="s">
        <v>8</v>
      </c>
      <c r="D2115" t="s">
        <v>9</v>
      </c>
      <c r="E2115" t="s">
        <v>1089</v>
      </c>
      <c r="F2115" t="s">
        <v>74</v>
      </c>
      <c r="G2115">
        <v>5440</v>
      </c>
      <c r="H2115" t="s">
        <v>382</v>
      </c>
      <c r="I2115" s="2">
        <v>3.8844314613587897E-5</v>
      </c>
    </row>
    <row r="2116" spans="1:9" x14ac:dyDescent="0.25">
      <c r="A2116">
        <v>133090</v>
      </c>
      <c r="B2116" s="1">
        <v>41547</v>
      </c>
      <c r="C2116" t="s">
        <v>8</v>
      </c>
      <c r="D2116" t="s">
        <v>9</v>
      </c>
      <c r="E2116" t="s">
        <v>1089</v>
      </c>
      <c r="F2116" t="s">
        <v>53</v>
      </c>
      <c r="G2116">
        <v>6135</v>
      </c>
      <c r="H2116" t="s">
        <v>547</v>
      </c>
      <c r="I2116">
        <v>5.9175331548695E-3</v>
      </c>
    </row>
    <row r="2117" spans="1:9" x14ac:dyDescent="0.25">
      <c r="A2117">
        <v>133094</v>
      </c>
      <c r="B2117" s="1">
        <v>41547</v>
      </c>
      <c r="C2117" t="s">
        <v>8</v>
      </c>
      <c r="D2117" t="s">
        <v>9</v>
      </c>
      <c r="E2117" t="s">
        <v>1089</v>
      </c>
      <c r="F2117" t="s">
        <v>74</v>
      </c>
      <c r="G2117">
        <v>6645</v>
      </c>
      <c r="H2117" t="s">
        <v>944</v>
      </c>
      <c r="I2117" s="2">
        <v>4.0989133746318698E-5</v>
      </c>
    </row>
    <row r="2118" spans="1:9" x14ac:dyDescent="0.25">
      <c r="A2118">
        <v>133099</v>
      </c>
      <c r="B2118" s="1">
        <v>41547</v>
      </c>
      <c r="C2118" t="s">
        <v>8</v>
      </c>
      <c r="D2118" t="s">
        <v>9</v>
      </c>
      <c r="E2118" t="s">
        <v>1089</v>
      </c>
      <c r="F2118" t="s">
        <v>74</v>
      </c>
      <c r="G2118">
        <v>3465</v>
      </c>
      <c r="H2118" t="s">
        <v>633</v>
      </c>
      <c r="I2118" s="2">
        <v>3.4317558647303701E-6</v>
      </c>
    </row>
    <row r="2119" spans="1:9" x14ac:dyDescent="0.25">
      <c r="A2119">
        <v>133106</v>
      </c>
      <c r="B2119" s="1">
        <v>41912</v>
      </c>
      <c r="C2119" t="s">
        <v>8</v>
      </c>
      <c r="D2119" t="s">
        <v>9</v>
      </c>
      <c r="E2119" t="s">
        <v>1089</v>
      </c>
      <c r="F2119" t="s">
        <v>74</v>
      </c>
      <c r="G2119">
        <v>5430</v>
      </c>
      <c r="H2119" t="s">
        <v>342</v>
      </c>
      <c r="I2119" s="2">
        <v>1.59290596E-5</v>
      </c>
    </row>
    <row r="2120" spans="1:9" x14ac:dyDescent="0.25">
      <c r="A2120">
        <v>133107</v>
      </c>
      <c r="B2120" s="1">
        <v>41912</v>
      </c>
      <c r="C2120" t="s">
        <v>8</v>
      </c>
      <c r="D2120" t="s">
        <v>9</v>
      </c>
      <c r="E2120" t="s">
        <v>1089</v>
      </c>
      <c r="F2120" t="s">
        <v>74</v>
      </c>
      <c r="G2120">
        <v>5670</v>
      </c>
      <c r="H2120" t="s">
        <v>648</v>
      </c>
      <c r="I2120" s="2">
        <v>2.38748008E-5</v>
      </c>
    </row>
    <row r="2121" spans="1:9" x14ac:dyDescent="0.25">
      <c r="A2121">
        <v>133110</v>
      </c>
      <c r="B2121" s="1">
        <v>41547</v>
      </c>
      <c r="C2121" t="s">
        <v>8</v>
      </c>
      <c r="D2121" t="s">
        <v>9</v>
      </c>
      <c r="E2121" t="s">
        <v>1089</v>
      </c>
      <c r="F2121" t="s">
        <v>11</v>
      </c>
      <c r="G2121">
        <v>4910</v>
      </c>
      <c r="H2121" t="s">
        <v>515</v>
      </c>
      <c r="I2121">
        <v>0</v>
      </c>
    </row>
    <row r="2122" spans="1:9" x14ac:dyDescent="0.25">
      <c r="A2122">
        <v>133111</v>
      </c>
      <c r="B2122" s="1">
        <v>41547</v>
      </c>
      <c r="C2122" t="s">
        <v>8</v>
      </c>
      <c r="D2122" t="s">
        <v>9</v>
      </c>
      <c r="E2122" t="s">
        <v>1089</v>
      </c>
      <c r="F2122" t="s">
        <v>74</v>
      </c>
      <c r="G2122">
        <v>5411</v>
      </c>
      <c r="H2122" t="s">
        <v>540</v>
      </c>
      <c r="I2122">
        <v>2.7362305382349998E-4</v>
      </c>
    </row>
    <row r="2123" spans="1:9" x14ac:dyDescent="0.25">
      <c r="A2123">
        <v>133115</v>
      </c>
      <c r="B2123" s="1">
        <v>41547</v>
      </c>
      <c r="C2123" t="s">
        <v>8</v>
      </c>
      <c r="D2123" t="s">
        <v>9</v>
      </c>
      <c r="E2123" t="s">
        <v>1089</v>
      </c>
      <c r="F2123" t="s">
        <v>91</v>
      </c>
      <c r="G2123">
        <v>8475</v>
      </c>
      <c r="H2123" t="s">
        <v>906</v>
      </c>
      <c r="I2123">
        <v>1.0526326397075301E-2</v>
      </c>
    </row>
    <row r="2124" spans="1:9" x14ac:dyDescent="0.25">
      <c r="A2124">
        <v>133116</v>
      </c>
      <c r="B2124" s="1">
        <v>41547</v>
      </c>
      <c r="C2124" t="s">
        <v>8</v>
      </c>
      <c r="D2124" t="s">
        <v>9</v>
      </c>
      <c r="E2124" t="s">
        <v>1089</v>
      </c>
      <c r="F2124" t="s">
        <v>91</v>
      </c>
      <c r="G2124">
        <v>8910</v>
      </c>
      <c r="H2124" t="s">
        <v>907</v>
      </c>
      <c r="I2124">
        <v>0.66295987714034699</v>
      </c>
    </row>
    <row r="2125" spans="1:9" x14ac:dyDescent="0.25">
      <c r="A2125">
        <v>133117</v>
      </c>
      <c r="B2125" s="1">
        <v>41547</v>
      </c>
      <c r="C2125" t="s">
        <v>8</v>
      </c>
      <c r="D2125" t="s">
        <v>9</v>
      </c>
      <c r="E2125" t="s">
        <v>1089</v>
      </c>
      <c r="F2125" t="s">
        <v>91</v>
      </c>
      <c r="G2125">
        <v>8920</v>
      </c>
      <c r="H2125" t="s">
        <v>484</v>
      </c>
      <c r="I2125">
        <v>5.3909965793642704E-3</v>
      </c>
    </row>
    <row r="2126" spans="1:9" x14ac:dyDescent="0.25">
      <c r="A2126">
        <v>133118</v>
      </c>
      <c r="B2126" s="1">
        <v>41547</v>
      </c>
      <c r="C2126" t="s">
        <v>8</v>
      </c>
      <c r="D2126" t="s">
        <v>9</v>
      </c>
      <c r="E2126" t="s">
        <v>1089</v>
      </c>
      <c r="F2126" t="s">
        <v>91</v>
      </c>
      <c r="G2126">
        <v>8930</v>
      </c>
      <c r="H2126" t="s">
        <v>1050</v>
      </c>
      <c r="I2126">
        <v>3.5673408532548002E-3</v>
      </c>
    </row>
    <row r="2127" spans="1:9" x14ac:dyDescent="0.25">
      <c r="A2127">
        <v>133119</v>
      </c>
      <c r="B2127" s="1">
        <v>41547</v>
      </c>
      <c r="C2127" t="s">
        <v>8</v>
      </c>
      <c r="D2127" t="s">
        <v>9</v>
      </c>
      <c r="E2127" t="s">
        <v>1089</v>
      </c>
      <c r="F2127" t="s">
        <v>91</v>
      </c>
      <c r="G2127">
        <v>8940</v>
      </c>
      <c r="H2127" t="s">
        <v>909</v>
      </c>
      <c r="I2127">
        <v>6.1993775328526403E-3</v>
      </c>
    </row>
    <row r="2128" spans="1:9" x14ac:dyDescent="0.25">
      <c r="A2128">
        <v>133120</v>
      </c>
      <c r="B2128" s="1">
        <v>41547</v>
      </c>
      <c r="C2128" t="s">
        <v>8</v>
      </c>
      <c r="D2128" t="s">
        <v>9</v>
      </c>
      <c r="E2128" t="s">
        <v>1089</v>
      </c>
      <c r="F2128" t="s">
        <v>91</v>
      </c>
      <c r="G2128">
        <v>8950</v>
      </c>
      <c r="H2128" t="s">
        <v>1051</v>
      </c>
      <c r="I2128">
        <v>3.3690136275007598E-4</v>
      </c>
    </row>
    <row r="2129" spans="1:9" x14ac:dyDescent="0.25">
      <c r="A2129">
        <v>133123</v>
      </c>
      <c r="B2129" s="1">
        <v>41912</v>
      </c>
      <c r="C2129" t="s">
        <v>8</v>
      </c>
      <c r="D2129" t="s">
        <v>9</v>
      </c>
      <c r="E2129" t="s">
        <v>1089</v>
      </c>
      <c r="F2129" t="s">
        <v>74</v>
      </c>
      <c r="G2129">
        <v>8115</v>
      </c>
      <c r="H2129" t="s">
        <v>404</v>
      </c>
      <c r="I2129" s="2">
        <v>1.12884004E-5</v>
      </c>
    </row>
    <row r="2130" spans="1:9" x14ac:dyDescent="0.25">
      <c r="A2130">
        <v>133126</v>
      </c>
      <c r="B2130" s="1">
        <v>41912</v>
      </c>
      <c r="C2130" t="s">
        <v>8</v>
      </c>
      <c r="D2130" t="s">
        <v>9</v>
      </c>
      <c r="E2130" t="s">
        <v>1089</v>
      </c>
      <c r="F2130" t="s">
        <v>91</v>
      </c>
      <c r="G2130">
        <v>8430</v>
      </c>
      <c r="H2130" t="s">
        <v>482</v>
      </c>
      <c r="I2130">
        <v>2.3892068999999998E-2</v>
      </c>
    </row>
    <row r="2131" spans="1:9" x14ac:dyDescent="0.25">
      <c r="A2131">
        <v>133198</v>
      </c>
      <c r="B2131" s="1">
        <v>41547</v>
      </c>
      <c r="C2131" t="s">
        <v>8</v>
      </c>
      <c r="D2131" t="s">
        <v>9</v>
      </c>
      <c r="E2131" t="s">
        <v>1089</v>
      </c>
      <c r="F2131" t="s">
        <v>74</v>
      </c>
      <c r="G2131">
        <v>6660</v>
      </c>
      <c r="H2131" t="s">
        <v>670</v>
      </c>
      <c r="I2131">
        <v>2.1713171483700601E-4</v>
      </c>
    </row>
    <row r="2132" spans="1:9" x14ac:dyDescent="0.25">
      <c r="A2132">
        <v>133199</v>
      </c>
      <c r="B2132" s="1">
        <v>41547</v>
      </c>
      <c r="C2132" t="s">
        <v>8</v>
      </c>
      <c r="D2132" t="s">
        <v>9</v>
      </c>
      <c r="E2132" t="s">
        <v>1089</v>
      </c>
      <c r="F2132" t="s">
        <v>74</v>
      </c>
      <c r="G2132">
        <v>6670</v>
      </c>
      <c r="H2132" t="s">
        <v>83</v>
      </c>
      <c r="I2132" s="2">
        <v>5.73503693510714E-5</v>
      </c>
    </row>
    <row r="2133" spans="1:9" x14ac:dyDescent="0.25">
      <c r="A2133">
        <v>133200</v>
      </c>
      <c r="B2133" s="1">
        <v>41547</v>
      </c>
      <c r="C2133" t="s">
        <v>8</v>
      </c>
      <c r="D2133" t="s">
        <v>9</v>
      </c>
      <c r="E2133" t="s">
        <v>1089</v>
      </c>
      <c r="F2133" t="s">
        <v>74</v>
      </c>
      <c r="G2133">
        <v>7310</v>
      </c>
      <c r="H2133" t="s">
        <v>160</v>
      </c>
      <c r="I2133">
        <v>3.45026080288413E-3</v>
      </c>
    </row>
    <row r="2134" spans="1:9" x14ac:dyDescent="0.25">
      <c r="A2134">
        <v>133201</v>
      </c>
      <c r="B2134" s="1">
        <v>41547</v>
      </c>
      <c r="C2134" t="s">
        <v>8</v>
      </c>
      <c r="D2134" t="s">
        <v>9</v>
      </c>
      <c r="E2134" t="s">
        <v>1089</v>
      </c>
      <c r="F2134" t="s">
        <v>91</v>
      </c>
      <c r="G2134">
        <v>8710</v>
      </c>
      <c r="H2134" t="s">
        <v>675</v>
      </c>
      <c r="I2134" s="2">
        <v>7.2105693713821496E-5</v>
      </c>
    </row>
    <row r="2135" spans="1:9" x14ac:dyDescent="0.25">
      <c r="A2135">
        <v>133205</v>
      </c>
      <c r="B2135" s="1">
        <v>41547</v>
      </c>
      <c r="C2135" t="s">
        <v>8</v>
      </c>
      <c r="D2135" t="s">
        <v>9</v>
      </c>
      <c r="E2135" t="s">
        <v>1089</v>
      </c>
      <c r="F2135" t="s">
        <v>91</v>
      </c>
      <c r="G2135">
        <v>8935</v>
      </c>
      <c r="H2135" t="s">
        <v>1033</v>
      </c>
      <c r="I2135">
        <v>1.7215563999187599E-4</v>
      </c>
    </row>
    <row r="2136" spans="1:9" x14ac:dyDescent="0.25">
      <c r="A2136">
        <v>133206</v>
      </c>
      <c r="B2136" s="1">
        <v>41547</v>
      </c>
      <c r="C2136" t="s">
        <v>8</v>
      </c>
      <c r="D2136" t="s">
        <v>9</v>
      </c>
      <c r="E2136" t="s">
        <v>1089</v>
      </c>
      <c r="F2136" t="s">
        <v>91</v>
      </c>
      <c r="G2136">
        <v>8945</v>
      </c>
      <c r="H2136" t="s">
        <v>1034</v>
      </c>
      <c r="I2136">
        <v>4.5171644399309398E-4</v>
      </c>
    </row>
    <row r="2137" spans="1:9" x14ac:dyDescent="0.25">
      <c r="A2137">
        <v>133207</v>
      </c>
      <c r="B2137" s="1">
        <v>41547</v>
      </c>
      <c r="C2137" t="s">
        <v>8</v>
      </c>
      <c r="D2137" t="s">
        <v>9</v>
      </c>
      <c r="E2137" t="s">
        <v>1089</v>
      </c>
      <c r="F2137" t="s">
        <v>74</v>
      </c>
      <c r="G2137">
        <v>9320</v>
      </c>
      <c r="H2137" t="s">
        <v>843</v>
      </c>
      <c r="I2137" s="2">
        <v>4.5232050370671296E-6</v>
      </c>
    </row>
    <row r="2138" spans="1:9" x14ac:dyDescent="0.25">
      <c r="A2138">
        <v>133208</v>
      </c>
      <c r="B2138" s="1">
        <v>41547</v>
      </c>
      <c r="C2138" t="s">
        <v>8</v>
      </c>
      <c r="D2138" t="s">
        <v>9</v>
      </c>
      <c r="E2138" t="s">
        <v>1089</v>
      </c>
      <c r="F2138" t="s">
        <v>13</v>
      </c>
      <c r="G2138" t="s">
        <v>1035</v>
      </c>
      <c r="H2138" t="s">
        <v>1036</v>
      </c>
      <c r="I2138" s="2">
        <v>1.8279679090078201E-8</v>
      </c>
    </row>
    <row r="2139" spans="1:9" x14ac:dyDescent="0.25">
      <c r="A2139">
        <v>133236</v>
      </c>
      <c r="B2139" s="1">
        <v>41547</v>
      </c>
      <c r="C2139" t="s">
        <v>8</v>
      </c>
      <c r="D2139" t="s">
        <v>9</v>
      </c>
      <c r="E2139" t="s">
        <v>1089</v>
      </c>
      <c r="F2139" t="s">
        <v>74</v>
      </c>
      <c r="G2139">
        <v>3835</v>
      </c>
      <c r="H2139" t="s">
        <v>128</v>
      </c>
      <c r="I2139">
        <v>6.0128237026505502E-4</v>
      </c>
    </row>
    <row r="2140" spans="1:9" x14ac:dyDescent="0.25">
      <c r="A2140">
        <v>133237</v>
      </c>
      <c r="B2140" s="1">
        <v>41547</v>
      </c>
      <c r="C2140" t="s">
        <v>8</v>
      </c>
      <c r="D2140" t="s">
        <v>9</v>
      </c>
      <c r="E2140" t="s">
        <v>1089</v>
      </c>
      <c r="F2140" t="s">
        <v>74</v>
      </c>
      <c r="G2140">
        <v>5335</v>
      </c>
      <c r="H2140" t="s">
        <v>725</v>
      </c>
      <c r="I2140" s="2">
        <v>3.1826871534477497E-5</v>
      </c>
    </row>
    <row r="2141" spans="1:9" x14ac:dyDescent="0.25">
      <c r="A2141">
        <v>133240</v>
      </c>
      <c r="B2141" s="1">
        <v>41547</v>
      </c>
      <c r="C2141" t="s">
        <v>8</v>
      </c>
      <c r="D2141" t="s">
        <v>9</v>
      </c>
      <c r="E2141" t="s">
        <v>1089</v>
      </c>
      <c r="F2141" t="s">
        <v>91</v>
      </c>
      <c r="G2141">
        <v>6515</v>
      </c>
      <c r="H2141" t="s">
        <v>155</v>
      </c>
      <c r="I2141">
        <v>1.0811213929115501E-3</v>
      </c>
    </row>
    <row r="2142" spans="1:9" x14ac:dyDescent="0.25">
      <c r="A2142">
        <v>133242</v>
      </c>
      <c r="B2142" s="1">
        <v>41547</v>
      </c>
      <c r="C2142" t="s">
        <v>8</v>
      </c>
      <c r="D2142" t="s">
        <v>9</v>
      </c>
      <c r="E2142" t="s">
        <v>1089</v>
      </c>
      <c r="F2142" t="s">
        <v>74</v>
      </c>
      <c r="G2142">
        <v>6675</v>
      </c>
      <c r="H2142" t="s">
        <v>398</v>
      </c>
      <c r="I2142">
        <v>0</v>
      </c>
    </row>
    <row r="2143" spans="1:9" x14ac:dyDescent="0.25">
      <c r="A2143">
        <v>133243</v>
      </c>
      <c r="B2143" s="1">
        <v>41547</v>
      </c>
      <c r="C2143" t="s">
        <v>8</v>
      </c>
      <c r="D2143" t="s">
        <v>9</v>
      </c>
      <c r="E2143" t="s">
        <v>1089</v>
      </c>
      <c r="F2143" t="s">
        <v>74</v>
      </c>
      <c r="G2143">
        <v>8135</v>
      </c>
      <c r="H2143" t="s">
        <v>407</v>
      </c>
      <c r="I2143" s="2">
        <v>9.0575809891337506E-6</v>
      </c>
    </row>
    <row r="2144" spans="1:9" x14ac:dyDescent="0.25">
      <c r="A2144">
        <v>133244</v>
      </c>
      <c r="B2144" s="1">
        <v>41547</v>
      </c>
      <c r="C2144" t="s">
        <v>8</v>
      </c>
      <c r="D2144" t="s">
        <v>9</v>
      </c>
      <c r="E2144" t="s">
        <v>1089</v>
      </c>
      <c r="F2144" t="s">
        <v>74</v>
      </c>
      <c r="G2144">
        <v>8150</v>
      </c>
      <c r="H2144" t="s">
        <v>409</v>
      </c>
      <c r="I2144">
        <v>1.5087391186148101E-3</v>
      </c>
    </row>
    <row r="2145" spans="1:9" x14ac:dyDescent="0.25">
      <c r="A2145">
        <v>133245</v>
      </c>
      <c r="B2145" s="1">
        <v>41547</v>
      </c>
      <c r="C2145" t="s">
        <v>8</v>
      </c>
      <c r="D2145" t="s">
        <v>9</v>
      </c>
      <c r="E2145" t="s">
        <v>1089</v>
      </c>
      <c r="F2145" t="s">
        <v>91</v>
      </c>
      <c r="G2145">
        <v>8305</v>
      </c>
      <c r="H2145" t="s">
        <v>258</v>
      </c>
      <c r="I2145">
        <v>3.6755864730374701E-3</v>
      </c>
    </row>
    <row r="2146" spans="1:9" x14ac:dyDescent="0.25">
      <c r="A2146">
        <v>133246</v>
      </c>
      <c r="B2146" s="1">
        <v>41912</v>
      </c>
      <c r="C2146" t="s">
        <v>8</v>
      </c>
      <c r="D2146" t="s">
        <v>9</v>
      </c>
      <c r="E2146" t="s">
        <v>1089</v>
      </c>
      <c r="F2146" t="s">
        <v>74</v>
      </c>
      <c r="G2146">
        <v>4510</v>
      </c>
      <c r="H2146" t="s">
        <v>814</v>
      </c>
      <c r="I2146">
        <v>9.0389928429999999E-4</v>
      </c>
    </row>
    <row r="2147" spans="1:9" x14ac:dyDescent="0.25">
      <c r="A2147">
        <v>133247</v>
      </c>
      <c r="B2147" s="1">
        <v>41912</v>
      </c>
      <c r="C2147" t="s">
        <v>8</v>
      </c>
      <c r="D2147" t="s">
        <v>9</v>
      </c>
      <c r="E2147" t="s">
        <v>1089</v>
      </c>
      <c r="F2147" t="s">
        <v>74</v>
      </c>
      <c r="G2147">
        <v>5411</v>
      </c>
      <c r="H2147" t="s">
        <v>540</v>
      </c>
      <c r="I2147" s="2">
        <v>4.9190400000000001E-6</v>
      </c>
    </row>
    <row r="2148" spans="1:9" x14ac:dyDescent="0.25">
      <c r="A2148">
        <v>133248</v>
      </c>
      <c r="B2148" s="1">
        <v>41912</v>
      </c>
      <c r="C2148" t="s">
        <v>8</v>
      </c>
      <c r="D2148" t="s">
        <v>9</v>
      </c>
      <c r="E2148" t="s">
        <v>1089</v>
      </c>
      <c r="F2148" t="s">
        <v>19</v>
      </c>
      <c r="G2148">
        <v>6060</v>
      </c>
      <c r="H2148" t="s">
        <v>150</v>
      </c>
      <c r="I2148" s="2">
        <v>2.15122597E-5</v>
      </c>
    </row>
    <row r="2149" spans="1:9" x14ac:dyDescent="0.25">
      <c r="A2149">
        <v>133271</v>
      </c>
      <c r="B2149" s="1">
        <v>41912</v>
      </c>
      <c r="C2149" t="s">
        <v>8</v>
      </c>
      <c r="D2149" t="s">
        <v>9</v>
      </c>
      <c r="E2149" t="s">
        <v>1089</v>
      </c>
      <c r="F2149" t="s">
        <v>64</v>
      </c>
      <c r="G2149">
        <v>1450</v>
      </c>
      <c r="H2149" t="s">
        <v>432</v>
      </c>
      <c r="I2149">
        <v>0</v>
      </c>
    </row>
    <row r="2150" spans="1:9" x14ac:dyDescent="0.25">
      <c r="A2150">
        <v>133284</v>
      </c>
      <c r="B2150" s="1">
        <v>41912</v>
      </c>
      <c r="C2150" t="s">
        <v>8</v>
      </c>
      <c r="D2150" t="s">
        <v>9</v>
      </c>
      <c r="E2150" t="s">
        <v>1089</v>
      </c>
      <c r="F2150" t="s">
        <v>53</v>
      </c>
      <c r="G2150">
        <v>6135</v>
      </c>
      <c r="H2150" t="s">
        <v>547</v>
      </c>
      <c r="I2150">
        <v>5.0673360380000003E-3</v>
      </c>
    </row>
    <row r="2151" spans="1:9" x14ac:dyDescent="0.25">
      <c r="A2151">
        <v>133285</v>
      </c>
      <c r="B2151" s="1">
        <v>41912</v>
      </c>
      <c r="C2151" t="s">
        <v>8</v>
      </c>
      <c r="D2151" t="s">
        <v>9</v>
      </c>
      <c r="E2151" t="s">
        <v>1089</v>
      </c>
      <c r="F2151" t="s">
        <v>91</v>
      </c>
      <c r="G2151">
        <v>8955</v>
      </c>
      <c r="H2151" t="s">
        <v>1070</v>
      </c>
      <c r="I2151">
        <v>1.133656508E-4</v>
      </c>
    </row>
    <row r="2152" spans="1:9" x14ac:dyDescent="0.25">
      <c r="A2152">
        <v>133286</v>
      </c>
      <c r="B2152" s="1">
        <v>41912</v>
      </c>
      <c r="C2152" t="s">
        <v>8</v>
      </c>
      <c r="D2152" t="s">
        <v>9</v>
      </c>
      <c r="E2152" t="s">
        <v>1089</v>
      </c>
      <c r="F2152" t="s">
        <v>91</v>
      </c>
      <c r="G2152">
        <v>8960</v>
      </c>
      <c r="H2152" t="s">
        <v>566</v>
      </c>
      <c r="I2152" s="2">
        <v>3.3581699E-6</v>
      </c>
    </row>
    <row r="2153" spans="1:9" x14ac:dyDescent="0.25">
      <c r="A2153">
        <v>133287</v>
      </c>
      <c r="B2153" s="1">
        <v>41912</v>
      </c>
      <c r="C2153" t="s">
        <v>8</v>
      </c>
      <c r="D2153" t="s">
        <v>9</v>
      </c>
      <c r="E2153" t="s">
        <v>1089</v>
      </c>
      <c r="F2153" t="s">
        <v>13</v>
      </c>
      <c r="G2153" t="s">
        <v>610</v>
      </c>
      <c r="H2153" t="s">
        <v>611</v>
      </c>
      <c r="I2153">
        <v>8.2426000000000005E-4</v>
      </c>
    </row>
    <row r="2154" spans="1:9" x14ac:dyDescent="0.25">
      <c r="A2154">
        <v>133297</v>
      </c>
      <c r="B2154" s="1">
        <v>41912</v>
      </c>
      <c r="C2154" t="s">
        <v>8</v>
      </c>
      <c r="D2154" t="s">
        <v>9</v>
      </c>
      <c r="E2154" t="s">
        <v>1089</v>
      </c>
      <c r="F2154" t="s">
        <v>11</v>
      </c>
      <c r="G2154">
        <v>2630</v>
      </c>
      <c r="H2154" t="s">
        <v>219</v>
      </c>
      <c r="I2154">
        <v>0</v>
      </c>
    </row>
    <row r="2155" spans="1:9" x14ac:dyDescent="0.25">
      <c r="A2155">
        <v>133298</v>
      </c>
      <c r="B2155" s="1">
        <v>41912</v>
      </c>
      <c r="C2155" t="s">
        <v>8</v>
      </c>
      <c r="D2155" t="s">
        <v>9</v>
      </c>
      <c r="E2155" t="s">
        <v>1089</v>
      </c>
      <c r="F2155" t="s">
        <v>74</v>
      </c>
      <c r="G2155">
        <v>3740</v>
      </c>
      <c r="H2155" t="s">
        <v>723</v>
      </c>
      <c r="I2155">
        <v>0</v>
      </c>
    </row>
    <row r="2156" spans="1:9" x14ac:dyDescent="0.25">
      <c r="A2156">
        <v>133305</v>
      </c>
      <c r="B2156" s="1">
        <v>41912</v>
      </c>
      <c r="C2156" t="s">
        <v>8</v>
      </c>
      <c r="D2156" t="s">
        <v>9</v>
      </c>
      <c r="E2156" t="s">
        <v>1089</v>
      </c>
      <c r="F2156" t="s">
        <v>91</v>
      </c>
      <c r="G2156">
        <v>6515</v>
      </c>
      <c r="H2156" t="s">
        <v>155</v>
      </c>
      <c r="I2156">
        <v>4.5227257400000002E-4</v>
      </c>
    </row>
    <row r="2157" spans="1:9" x14ac:dyDescent="0.25">
      <c r="A2157">
        <v>133306</v>
      </c>
      <c r="B2157" s="1">
        <v>41912</v>
      </c>
      <c r="C2157" t="s">
        <v>8</v>
      </c>
      <c r="D2157" t="s">
        <v>9</v>
      </c>
      <c r="E2157" t="s">
        <v>1089</v>
      </c>
      <c r="F2157" t="s">
        <v>74</v>
      </c>
      <c r="G2157">
        <v>4923</v>
      </c>
      <c r="H2157" t="s">
        <v>561</v>
      </c>
      <c r="I2157" s="2">
        <v>8.6899999999999998E-5</v>
      </c>
    </row>
    <row r="2158" spans="1:9" x14ac:dyDescent="0.25">
      <c r="A2158">
        <v>133308</v>
      </c>
      <c r="B2158" s="1">
        <v>41912</v>
      </c>
      <c r="C2158" t="s">
        <v>8</v>
      </c>
      <c r="D2158" t="s">
        <v>9</v>
      </c>
      <c r="E2158" t="s">
        <v>1089</v>
      </c>
      <c r="F2158" t="s">
        <v>91</v>
      </c>
      <c r="G2158">
        <v>8305</v>
      </c>
      <c r="H2158" t="s">
        <v>258</v>
      </c>
      <c r="I2158">
        <v>4.0157612402000002E-3</v>
      </c>
    </row>
    <row r="2159" spans="1:9" x14ac:dyDescent="0.25">
      <c r="A2159">
        <v>133309</v>
      </c>
      <c r="B2159" s="1">
        <v>41912</v>
      </c>
      <c r="C2159" t="s">
        <v>8</v>
      </c>
      <c r="D2159" t="s">
        <v>9</v>
      </c>
      <c r="E2159" t="s">
        <v>1089</v>
      </c>
      <c r="F2159" t="s">
        <v>91</v>
      </c>
      <c r="G2159">
        <v>8945</v>
      </c>
      <c r="H2159" t="s">
        <v>1034</v>
      </c>
      <c r="I2159" s="2">
        <v>8.8746398999999992E-6</v>
      </c>
    </row>
    <row r="2160" spans="1:9" x14ac:dyDescent="0.25">
      <c r="A2160">
        <v>133310</v>
      </c>
      <c r="B2160" s="1">
        <v>41912</v>
      </c>
      <c r="C2160" t="s">
        <v>8</v>
      </c>
      <c r="D2160" t="s">
        <v>9</v>
      </c>
      <c r="E2160" t="s">
        <v>1089</v>
      </c>
      <c r="F2160" t="s">
        <v>16</v>
      </c>
      <c r="G2160" t="s">
        <v>777</v>
      </c>
      <c r="H2160" t="s">
        <v>778</v>
      </c>
      <c r="I2160">
        <v>0</v>
      </c>
    </row>
    <row r="2161" spans="1:9" x14ac:dyDescent="0.25">
      <c r="A2161">
        <v>133311</v>
      </c>
      <c r="B2161" s="1">
        <v>41912</v>
      </c>
      <c r="C2161" t="s">
        <v>8</v>
      </c>
      <c r="D2161" t="s">
        <v>9</v>
      </c>
      <c r="E2161" t="s">
        <v>1089</v>
      </c>
      <c r="F2161" t="s">
        <v>13</v>
      </c>
      <c r="G2161" t="s">
        <v>199</v>
      </c>
      <c r="H2161" t="s">
        <v>200</v>
      </c>
      <c r="I2161">
        <v>6.4600550000000001E-3</v>
      </c>
    </row>
    <row r="2162" spans="1:9" x14ac:dyDescent="0.25">
      <c r="A2162">
        <v>133316</v>
      </c>
      <c r="B2162" s="1">
        <v>41912</v>
      </c>
      <c r="C2162" t="s">
        <v>8</v>
      </c>
      <c r="D2162" t="s">
        <v>9</v>
      </c>
      <c r="E2162" t="s">
        <v>1089</v>
      </c>
      <c r="F2162" t="s">
        <v>91</v>
      </c>
      <c r="G2162">
        <v>8905</v>
      </c>
      <c r="H2162" t="s">
        <v>842</v>
      </c>
      <c r="I2162">
        <v>3.2939007219000001E-3</v>
      </c>
    </row>
    <row r="2163" spans="1:9" x14ac:dyDescent="0.25">
      <c r="A2163">
        <v>133317</v>
      </c>
      <c r="B2163" s="1">
        <v>41912</v>
      </c>
      <c r="C2163" t="s">
        <v>8</v>
      </c>
      <c r="D2163" t="s">
        <v>9</v>
      </c>
      <c r="E2163" t="s">
        <v>1089</v>
      </c>
      <c r="F2163" t="s">
        <v>91</v>
      </c>
      <c r="G2163">
        <v>8915</v>
      </c>
      <c r="H2163" t="s">
        <v>414</v>
      </c>
      <c r="I2163" s="2">
        <v>7.5043620200000006E-5</v>
      </c>
    </row>
    <row r="2164" spans="1:9" x14ac:dyDescent="0.25">
      <c r="A2164">
        <v>133318</v>
      </c>
      <c r="B2164" s="1">
        <v>41912</v>
      </c>
      <c r="C2164" t="s">
        <v>8</v>
      </c>
      <c r="D2164" t="s">
        <v>9</v>
      </c>
      <c r="E2164" t="s">
        <v>1089</v>
      </c>
      <c r="F2164" t="s">
        <v>165</v>
      </c>
      <c r="G2164">
        <v>9140</v>
      </c>
      <c r="H2164" t="s">
        <v>745</v>
      </c>
      <c r="I2164">
        <v>0.99708860992149995</v>
      </c>
    </row>
    <row r="2165" spans="1:9" x14ac:dyDescent="0.25">
      <c r="A2165">
        <v>133368</v>
      </c>
      <c r="B2165" s="1">
        <v>41547</v>
      </c>
      <c r="C2165" t="s">
        <v>8</v>
      </c>
      <c r="D2165" t="s">
        <v>9</v>
      </c>
      <c r="E2165" t="s">
        <v>1089</v>
      </c>
      <c r="F2165" t="s">
        <v>16</v>
      </c>
      <c r="G2165" t="s">
        <v>1234</v>
      </c>
      <c r="H2165" t="s">
        <v>1235</v>
      </c>
      <c r="I2165">
        <v>1.4465537727226599E-3</v>
      </c>
    </row>
    <row r="2166" spans="1:9" x14ac:dyDescent="0.25">
      <c r="A2166">
        <v>133378</v>
      </c>
      <c r="B2166" s="1">
        <v>41912</v>
      </c>
      <c r="C2166" t="s">
        <v>8</v>
      </c>
      <c r="D2166" t="s">
        <v>9</v>
      </c>
      <c r="E2166" t="s">
        <v>1089</v>
      </c>
      <c r="F2166" t="s">
        <v>16</v>
      </c>
      <c r="G2166" t="s">
        <v>1234</v>
      </c>
      <c r="H2166" t="s">
        <v>1235</v>
      </c>
      <c r="I2166" s="2">
        <v>-7.9453699999999998E-6</v>
      </c>
    </row>
    <row r="2167" spans="1:9" x14ac:dyDescent="0.25">
      <c r="A2167">
        <v>133428</v>
      </c>
      <c r="B2167" s="1">
        <v>41912</v>
      </c>
      <c r="C2167" t="s">
        <v>8</v>
      </c>
      <c r="D2167" t="s">
        <v>9</v>
      </c>
      <c r="E2167" t="s">
        <v>1089</v>
      </c>
      <c r="F2167" t="s">
        <v>25</v>
      </c>
      <c r="G2167" t="s">
        <v>1152</v>
      </c>
      <c r="H2167" t="s">
        <v>1153</v>
      </c>
      <c r="I2167">
        <v>1.443917E-4</v>
      </c>
    </row>
    <row r="2168" spans="1:9" x14ac:dyDescent="0.25">
      <c r="A2168">
        <v>133853</v>
      </c>
      <c r="B2168" s="1">
        <v>41547</v>
      </c>
      <c r="C2168" t="s">
        <v>8</v>
      </c>
      <c r="D2168" t="s">
        <v>9</v>
      </c>
      <c r="E2168" t="s">
        <v>1089</v>
      </c>
      <c r="F2168" t="s">
        <v>13</v>
      </c>
      <c r="G2168" t="s">
        <v>883</v>
      </c>
      <c r="H2168" t="s">
        <v>884</v>
      </c>
      <c r="I2168">
        <v>0</v>
      </c>
    </row>
    <row r="2169" spans="1:9" x14ac:dyDescent="0.25">
      <c r="A2169">
        <v>133873</v>
      </c>
      <c r="B2169" s="1">
        <v>41547</v>
      </c>
      <c r="C2169" t="s">
        <v>8</v>
      </c>
      <c r="D2169" t="s">
        <v>9</v>
      </c>
      <c r="E2169" t="s">
        <v>1089</v>
      </c>
      <c r="F2169" t="s">
        <v>21</v>
      </c>
      <c r="G2169" t="s">
        <v>992</v>
      </c>
      <c r="H2169" t="s">
        <v>993</v>
      </c>
      <c r="I2169" s="2">
        <v>2.65593581801564E-5</v>
      </c>
    </row>
    <row r="2170" spans="1:9" x14ac:dyDescent="0.25">
      <c r="A2170">
        <v>133893</v>
      </c>
      <c r="B2170" s="1">
        <v>41912</v>
      </c>
      <c r="C2170" t="s">
        <v>8</v>
      </c>
      <c r="D2170" t="s">
        <v>9</v>
      </c>
      <c r="E2170" t="s">
        <v>1089</v>
      </c>
      <c r="F2170" t="s">
        <v>16</v>
      </c>
      <c r="G2170" t="s">
        <v>1236</v>
      </c>
      <c r="H2170" t="s">
        <v>1237</v>
      </c>
      <c r="I2170">
        <v>2.8362E-4</v>
      </c>
    </row>
    <row r="2171" spans="1:9" x14ac:dyDescent="0.25">
      <c r="A2171">
        <v>133925</v>
      </c>
      <c r="B2171" s="1">
        <v>41547</v>
      </c>
      <c r="C2171" t="s">
        <v>8</v>
      </c>
      <c r="D2171" t="s">
        <v>9</v>
      </c>
      <c r="E2171" t="s">
        <v>1089</v>
      </c>
      <c r="F2171" t="s">
        <v>74</v>
      </c>
      <c r="G2171">
        <v>3690</v>
      </c>
      <c r="H2171" t="s">
        <v>509</v>
      </c>
      <c r="I2171" s="2">
        <v>2.06985074642023E-5</v>
      </c>
    </row>
    <row r="2172" spans="1:9" x14ac:dyDescent="0.25">
      <c r="A2172">
        <v>133932</v>
      </c>
      <c r="B2172" s="1">
        <v>41912</v>
      </c>
      <c r="C2172" t="s">
        <v>8</v>
      </c>
      <c r="D2172" t="s">
        <v>9</v>
      </c>
      <c r="E2172" t="s">
        <v>1089</v>
      </c>
      <c r="F2172" t="s">
        <v>289</v>
      </c>
      <c r="G2172" t="s">
        <v>849</v>
      </c>
      <c r="H2172" t="s">
        <v>850</v>
      </c>
      <c r="I2172">
        <v>0</v>
      </c>
    </row>
    <row r="2173" spans="1:9" x14ac:dyDescent="0.25">
      <c r="A2173">
        <v>133953</v>
      </c>
      <c r="B2173" s="1">
        <v>41547</v>
      </c>
      <c r="C2173" t="s">
        <v>8</v>
      </c>
      <c r="D2173" t="s">
        <v>9</v>
      </c>
      <c r="E2173" t="s">
        <v>1089</v>
      </c>
      <c r="F2173" t="s">
        <v>289</v>
      </c>
      <c r="G2173" t="s">
        <v>849</v>
      </c>
      <c r="H2173" t="s">
        <v>850</v>
      </c>
      <c r="I2173">
        <v>0</v>
      </c>
    </row>
    <row r="2174" spans="1:9" x14ac:dyDescent="0.25">
      <c r="A2174">
        <v>133972</v>
      </c>
      <c r="B2174" s="1">
        <v>41547</v>
      </c>
      <c r="C2174" t="s">
        <v>8</v>
      </c>
      <c r="D2174" t="s">
        <v>9</v>
      </c>
      <c r="E2174" t="s">
        <v>1089</v>
      </c>
      <c r="F2174" t="s">
        <v>13</v>
      </c>
      <c r="G2174" t="s">
        <v>203</v>
      </c>
      <c r="H2174" t="s">
        <v>204</v>
      </c>
      <c r="I2174" s="2">
        <v>3.9148979384584103E-6</v>
      </c>
    </row>
    <row r="2175" spans="1:9" x14ac:dyDescent="0.25">
      <c r="A2175">
        <v>133988</v>
      </c>
      <c r="B2175" s="1">
        <v>41912</v>
      </c>
      <c r="C2175" t="s">
        <v>8</v>
      </c>
      <c r="D2175" t="s">
        <v>9</v>
      </c>
      <c r="E2175" t="s">
        <v>1089</v>
      </c>
      <c r="F2175" t="s">
        <v>74</v>
      </c>
      <c r="G2175">
        <v>9520</v>
      </c>
      <c r="H2175" t="s">
        <v>261</v>
      </c>
      <c r="I2175">
        <v>3.2828730470000001E-4</v>
      </c>
    </row>
    <row r="2176" spans="1:9" x14ac:dyDescent="0.25">
      <c r="A2176">
        <v>133989</v>
      </c>
      <c r="B2176" s="1">
        <v>41912</v>
      </c>
      <c r="C2176" t="s">
        <v>8</v>
      </c>
      <c r="D2176" t="s">
        <v>9</v>
      </c>
      <c r="E2176" t="s">
        <v>1089</v>
      </c>
      <c r="F2176" t="s">
        <v>21</v>
      </c>
      <c r="G2176" t="s">
        <v>992</v>
      </c>
      <c r="H2176" t="s">
        <v>993</v>
      </c>
      <c r="I2176">
        <v>0</v>
      </c>
    </row>
    <row r="2177" spans="1:9" x14ac:dyDescent="0.25">
      <c r="A2177">
        <v>134475</v>
      </c>
      <c r="B2177" s="1">
        <v>41547</v>
      </c>
      <c r="C2177" t="s">
        <v>8</v>
      </c>
      <c r="D2177" t="s">
        <v>9</v>
      </c>
      <c r="E2177" t="s">
        <v>1089</v>
      </c>
      <c r="F2177" t="s">
        <v>289</v>
      </c>
      <c r="G2177" t="s">
        <v>699</v>
      </c>
      <c r="H2177" t="s">
        <v>700</v>
      </c>
      <c r="I2177">
        <v>1.6285162993805199E-4</v>
      </c>
    </row>
    <row r="2178" spans="1:9" x14ac:dyDescent="0.25">
      <c r="A2178">
        <v>134494</v>
      </c>
      <c r="B2178" s="1">
        <v>41547</v>
      </c>
      <c r="C2178" t="s">
        <v>8</v>
      </c>
      <c r="D2178" t="s">
        <v>9</v>
      </c>
      <c r="E2178" t="s">
        <v>1089</v>
      </c>
      <c r="F2178" t="s">
        <v>13</v>
      </c>
      <c r="G2178" t="s">
        <v>460</v>
      </c>
      <c r="H2178" t="s">
        <v>461</v>
      </c>
      <c r="I2178">
        <v>5.22907033004976E-4</v>
      </c>
    </row>
    <row r="2179" spans="1:9" x14ac:dyDescent="0.25">
      <c r="A2179">
        <v>134572</v>
      </c>
      <c r="B2179" s="1">
        <v>41547</v>
      </c>
      <c r="C2179" t="s">
        <v>8</v>
      </c>
      <c r="D2179" t="s">
        <v>9</v>
      </c>
      <c r="E2179" t="s">
        <v>1089</v>
      </c>
      <c r="F2179" t="s">
        <v>74</v>
      </c>
      <c r="G2179">
        <v>6850</v>
      </c>
      <c r="H2179" t="s">
        <v>553</v>
      </c>
      <c r="I2179">
        <v>1.16448867675434E-2</v>
      </c>
    </row>
    <row r="2180" spans="1:9" x14ac:dyDescent="0.25">
      <c r="A2180">
        <v>134574</v>
      </c>
      <c r="B2180" s="1">
        <v>41547</v>
      </c>
      <c r="C2180" t="s">
        <v>8</v>
      </c>
      <c r="D2180" t="s">
        <v>9</v>
      </c>
      <c r="E2180" t="s">
        <v>1089</v>
      </c>
      <c r="F2180" t="s">
        <v>11</v>
      </c>
      <c r="G2180">
        <v>2640</v>
      </c>
      <c r="H2180" t="s">
        <v>353</v>
      </c>
      <c r="I2180" s="2">
        <v>5.9647811516197799E-6</v>
      </c>
    </row>
    <row r="2181" spans="1:9" x14ac:dyDescent="0.25">
      <c r="A2181">
        <v>134643</v>
      </c>
      <c r="B2181" s="1">
        <v>41912</v>
      </c>
      <c r="C2181" t="s">
        <v>8</v>
      </c>
      <c r="D2181" t="s">
        <v>9</v>
      </c>
      <c r="E2181" t="s">
        <v>1089</v>
      </c>
      <c r="F2181" t="s">
        <v>21</v>
      </c>
      <c r="G2181" t="s">
        <v>975</v>
      </c>
      <c r="H2181" t="s">
        <v>976</v>
      </c>
      <c r="I2181">
        <v>9.0120031317600005E-2</v>
      </c>
    </row>
    <row r="2182" spans="1:9" x14ac:dyDescent="0.25">
      <c r="A2182">
        <v>134644</v>
      </c>
      <c r="B2182" s="1">
        <v>41912</v>
      </c>
      <c r="C2182" t="s">
        <v>8</v>
      </c>
      <c r="D2182" t="s">
        <v>9</v>
      </c>
      <c r="E2182" t="s">
        <v>1089</v>
      </c>
      <c r="F2182" t="s">
        <v>289</v>
      </c>
      <c r="G2182" t="s">
        <v>699</v>
      </c>
      <c r="H2182" t="s">
        <v>700</v>
      </c>
      <c r="I2182" s="2">
        <v>2.2965570299999999E-5</v>
      </c>
    </row>
    <row r="2183" spans="1:9" x14ac:dyDescent="0.25">
      <c r="A2183">
        <v>134645</v>
      </c>
      <c r="B2183" s="1">
        <v>41912</v>
      </c>
      <c r="C2183" t="s">
        <v>8</v>
      </c>
      <c r="D2183" t="s">
        <v>9</v>
      </c>
      <c r="E2183" t="s">
        <v>1089</v>
      </c>
      <c r="F2183" t="s">
        <v>13</v>
      </c>
      <c r="G2183" t="s">
        <v>1018</v>
      </c>
      <c r="H2183" t="s">
        <v>1019</v>
      </c>
      <c r="I2183">
        <v>-6.6436249619999997E-4</v>
      </c>
    </row>
    <row r="2184" spans="1:9" x14ac:dyDescent="0.25">
      <c r="A2184">
        <v>134689</v>
      </c>
      <c r="B2184" s="1">
        <v>41547</v>
      </c>
      <c r="C2184" t="s">
        <v>8</v>
      </c>
      <c r="D2184" t="s">
        <v>9</v>
      </c>
      <c r="E2184" t="s">
        <v>1089</v>
      </c>
      <c r="F2184" t="s">
        <v>91</v>
      </c>
      <c r="G2184">
        <v>6525</v>
      </c>
      <c r="H2184" t="s">
        <v>156</v>
      </c>
      <c r="I2184">
        <v>7.7010837691682699E-3</v>
      </c>
    </row>
    <row r="2185" spans="1:9" x14ac:dyDescent="0.25">
      <c r="A2185">
        <v>134726</v>
      </c>
      <c r="B2185" s="1">
        <v>41912</v>
      </c>
      <c r="C2185" t="s">
        <v>8</v>
      </c>
      <c r="D2185" t="s">
        <v>9</v>
      </c>
      <c r="E2185" t="s">
        <v>1089</v>
      </c>
      <c r="F2185" t="s">
        <v>13</v>
      </c>
      <c r="G2185" t="s">
        <v>1046</v>
      </c>
      <c r="H2185" t="s">
        <v>1047</v>
      </c>
      <c r="I2185">
        <v>1.5300000000000001E-4</v>
      </c>
    </row>
    <row r="2186" spans="1:9" x14ac:dyDescent="0.25">
      <c r="A2186">
        <v>134731</v>
      </c>
      <c r="B2186" s="1">
        <v>41912</v>
      </c>
      <c r="C2186" t="s">
        <v>8</v>
      </c>
      <c r="D2186" t="s">
        <v>9</v>
      </c>
      <c r="E2186" t="s">
        <v>1089</v>
      </c>
      <c r="F2186" t="s">
        <v>21</v>
      </c>
      <c r="G2186" t="s">
        <v>651</v>
      </c>
      <c r="H2186" t="s">
        <v>652</v>
      </c>
      <c r="I2186">
        <v>1.67160908712E-2</v>
      </c>
    </row>
    <row r="2187" spans="1:9" x14ac:dyDescent="0.25">
      <c r="A2187">
        <v>134732</v>
      </c>
      <c r="B2187" s="1">
        <v>41912</v>
      </c>
      <c r="C2187" t="s">
        <v>8</v>
      </c>
      <c r="D2187" t="s">
        <v>9</v>
      </c>
      <c r="E2187" t="s">
        <v>1089</v>
      </c>
      <c r="F2187" t="s">
        <v>13</v>
      </c>
      <c r="G2187" t="s">
        <v>460</v>
      </c>
      <c r="H2187" t="s">
        <v>461</v>
      </c>
      <c r="I2187">
        <v>-1.665037098E-4</v>
      </c>
    </row>
    <row r="2188" spans="1:9" x14ac:dyDescent="0.25">
      <c r="A2188">
        <v>137816</v>
      </c>
      <c r="B2188" s="1">
        <v>41547</v>
      </c>
      <c r="C2188" t="s">
        <v>8</v>
      </c>
      <c r="D2188" t="s">
        <v>9</v>
      </c>
      <c r="E2188" t="s">
        <v>1089</v>
      </c>
      <c r="F2188" t="s">
        <v>21</v>
      </c>
      <c r="G2188" t="s">
        <v>1238</v>
      </c>
      <c r="H2188" t="s">
        <v>1239</v>
      </c>
      <c r="I2188" s="2">
        <v>-1.7253031887884601E-5</v>
      </c>
    </row>
    <row r="2189" spans="1:9" x14ac:dyDescent="0.25">
      <c r="A2189">
        <v>137817</v>
      </c>
      <c r="B2189" s="1">
        <v>41547</v>
      </c>
      <c r="C2189" t="s">
        <v>8</v>
      </c>
      <c r="D2189" t="s">
        <v>9</v>
      </c>
      <c r="E2189" t="s">
        <v>1089</v>
      </c>
      <c r="F2189" t="s">
        <v>21</v>
      </c>
      <c r="G2189" t="s">
        <v>1240</v>
      </c>
      <c r="H2189" t="s">
        <v>786</v>
      </c>
      <c r="I2189" s="2">
        <v>-2.02908500050777E-6</v>
      </c>
    </row>
    <row r="2190" spans="1:9" x14ac:dyDescent="0.25">
      <c r="A2190">
        <v>137818</v>
      </c>
      <c r="B2190" s="1">
        <v>41547</v>
      </c>
      <c r="C2190" t="s">
        <v>8</v>
      </c>
      <c r="D2190" t="s">
        <v>9</v>
      </c>
      <c r="E2190" t="s">
        <v>1089</v>
      </c>
      <c r="F2190" t="s">
        <v>21</v>
      </c>
      <c r="G2190" t="s">
        <v>1054</v>
      </c>
      <c r="H2190" t="s">
        <v>652</v>
      </c>
      <c r="I2190">
        <v>6.7518169073524897E-2</v>
      </c>
    </row>
    <row r="2191" spans="1:9" x14ac:dyDescent="0.25">
      <c r="A2191">
        <v>137819</v>
      </c>
      <c r="B2191" s="1">
        <v>41547</v>
      </c>
      <c r="C2191" t="s">
        <v>8</v>
      </c>
      <c r="D2191" t="s">
        <v>9</v>
      </c>
      <c r="E2191" t="s">
        <v>1089</v>
      </c>
      <c r="F2191" t="s">
        <v>21</v>
      </c>
      <c r="G2191" t="s">
        <v>62</v>
      </c>
      <c r="H2191" t="s">
        <v>63</v>
      </c>
      <c r="I2191">
        <v>0</v>
      </c>
    </row>
    <row r="2192" spans="1:9" x14ac:dyDescent="0.25">
      <c r="A2192">
        <v>137820</v>
      </c>
      <c r="B2192" s="1">
        <v>41547</v>
      </c>
      <c r="C2192" t="s">
        <v>8</v>
      </c>
      <c r="D2192" t="s">
        <v>9</v>
      </c>
      <c r="E2192" t="s">
        <v>1089</v>
      </c>
      <c r="F2192" t="s">
        <v>21</v>
      </c>
      <c r="G2192" t="s">
        <v>975</v>
      </c>
      <c r="H2192" t="s">
        <v>976</v>
      </c>
      <c r="I2192">
        <v>1.48545215865746E-2</v>
      </c>
    </row>
    <row r="2193" spans="1:9" x14ac:dyDescent="0.25">
      <c r="A2193">
        <v>137821</v>
      </c>
      <c r="B2193" s="1">
        <v>41547</v>
      </c>
      <c r="C2193" t="s">
        <v>8</v>
      </c>
      <c r="D2193" t="s">
        <v>9</v>
      </c>
      <c r="E2193" t="s">
        <v>1089</v>
      </c>
      <c r="F2193" t="s">
        <v>21</v>
      </c>
      <c r="G2193" t="s">
        <v>1016</v>
      </c>
      <c r="H2193" t="s">
        <v>1017</v>
      </c>
      <c r="I2193">
        <v>1.87054587915101E-3</v>
      </c>
    </row>
    <row r="2194" spans="1:9" x14ac:dyDescent="0.25">
      <c r="A2194">
        <v>137822</v>
      </c>
      <c r="B2194" s="1">
        <v>41547</v>
      </c>
      <c r="C2194" t="s">
        <v>8</v>
      </c>
      <c r="D2194" t="s">
        <v>9</v>
      </c>
      <c r="E2194" t="s">
        <v>1089</v>
      </c>
      <c r="F2194" t="s">
        <v>13</v>
      </c>
      <c r="G2194" t="s">
        <v>1018</v>
      </c>
      <c r="H2194" t="s">
        <v>1019</v>
      </c>
      <c r="I2194" s="2">
        <v>1.49517619579567E-6</v>
      </c>
    </row>
    <row r="2195" spans="1:9" x14ac:dyDescent="0.25">
      <c r="A2195">
        <v>137906</v>
      </c>
      <c r="B2195" s="1">
        <v>41547</v>
      </c>
      <c r="C2195" t="s">
        <v>8</v>
      </c>
      <c r="D2195" t="s">
        <v>9</v>
      </c>
      <c r="E2195" t="s">
        <v>1089</v>
      </c>
      <c r="F2195" t="s">
        <v>13</v>
      </c>
      <c r="G2195" t="s">
        <v>442</v>
      </c>
      <c r="H2195" t="s">
        <v>443</v>
      </c>
      <c r="I2195">
        <v>1.35779451782269E-3</v>
      </c>
    </row>
    <row r="2196" spans="1:9" x14ac:dyDescent="0.25">
      <c r="A2196">
        <v>137907</v>
      </c>
      <c r="B2196" s="1">
        <v>41547</v>
      </c>
      <c r="C2196" t="s">
        <v>8</v>
      </c>
      <c r="D2196" t="s">
        <v>9</v>
      </c>
      <c r="E2196" t="s">
        <v>1089</v>
      </c>
      <c r="F2196" t="s">
        <v>21</v>
      </c>
      <c r="G2196" t="s">
        <v>530</v>
      </c>
      <c r="H2196" t="s">
        <v>531</v>
      </c>
      <c r="I2196">
        <v>2.7025809881182098E-4</v>
      </c>
    </row>
    <row r="2197" spans="1:9" x14ac:dyDescent="0.25">
      <c r="A2197">
        <v>137908</v>
      </c>
      <c r="B2197" s="1">
        <v>41547</v>
      </c>
      <c r="C2197" t="s">
        <v>8</v>
      </c>
      <c r="D2197" t="s">
        <v>9</v>
      </c>
      <c r="E2197" t="s">
        <v>1089</v>
      </c>
      <c r="F2197" t="s">
        <v>13</v>
      </c>
      <c r="G2197" t="s">
        <v>462</v>
      </c>
      <c r="H2197" t="s">
        <v>463</v>
      </c>
      <c r="I2197">
        <v>5.8982431197318998E-4</v>
      </c>
    </row>
    <row r="2198" spans="1:9" x14ac:dyDescent="0.25">
      <c r="A2198">
        <v>137912</v>
      </c>
      <c r="B2198" s="1">
        <v>41547</v>
      </c>
      <c r="C2198" t="s">
        <v>8</v>
      </c>
      <c r="D2198" t="s">
        <v>9</v>
      </c>
      <c r="E2198" t="s">
        <v>1089</v>
      </c>
      <c r="F2198" t="s">
        <v>21</v>
      </c>
      <c r="G2198" t="s">
        <v>466</v>
      </c>
      <c r="H2198" t="s">
        <v>467</v>
      </c>
      <c r="I2198">
        <v>5.8714539244947697E-2</v>
      </c>
    </row>
    <row r="2199" spans="1:9" x14ac:dyDescent="0.25">
      <c r="A2199">
        <v>138511</v>
      </c>
      <c r="B2199" s="1">
        <v>41912</v>
      </c>
      <c r="C2199" t="s">
        <v>8</v>
      </c>
      <c r="D2199" t="s">
        <v>9</v>
      </c>
      <c r="E2199" t="s">
        <v>1089</v>
      </c>
      <c r="F2199" t="s">
        <v>13</v>
      </c>
      <c r="G2199" t="s">
        <v>1241</v>
      </c>
      <c r="H2199" t="s">
        <v>1242</v>
      </c>
      <c r="I2199" s="2">
        <v>1.3811999999999999E-5</v>
      </c>
    </row>
    <row r="2200" spans="1:9" x14ac:dyDescent="0.25">
      <c r="A2200">
        <v>138512</v>
      </c>
      <c r="B2200" s="1">
        <v>41912</v>
      </c>
      <c r="C2200" t="s">
        <v>8</v>
      </c>
      <c r="D2200" t="s">
        <v>9</v>
      </c>
      <c r="E2200" t="s">
        <v>1089</v>
      </c>
      <c r="F2200" t="s">
        <v>21</v>
      </c>
      <c r="G2200" t="s">
        <v>1043</v>
      </c>
      <c r="H2200" t="s">
        <v>1044</v>
      </c>
      <c r="I2200">
        <v>4.3693753130000002E-4</v>
      </c>
    </row>
    <row r="2201" spans="1:9" x14ac:dyDescent="0.25">
      <c r="A2201">
        <v>138523</v>
      </c>
      <c r="B2201" s="1">
        <v>41547</v>
      </c>
      <c r="C2201" t="s">
        <v>8</v>
      </c>
      <c r="D2201" t="s">
        <v>9</v>
      </c>
      <c r="E2201" t="s">
        <v>1089</v>
      </c>
      <c r="F2201" t="s">
        <v>21</v>
      </c>
      <c r="G2201" t="s">
        <v>853</v>
      </c>
      <c r="H2201" t="s">
        <v>854</v>
      </c>
      <c r="I2201">
        <v>6.5644431819843604E-3</v>
      </c>
    </row>
    <row r="2202" spans="1:9" x14ac:dyDescent="0.25">
      <c r="A2202">
        <v>138524</v>
      </c>
      <c r="B2202" s="1">
        <v>41547</v>
      </c>
      <c r="C2202" t="s">
        <v>8</v>
      </c>
      <c r="D2202" t="s">
        <v>9</v>
      </c>
      <c r="E2202" t="s">
        <v>1089</v>
      </c>
      <c r="F2202" t="s">
        <v>21</v>
      </c>
      <c r="G2202" t="s">
        <v>797</v>
      </c>
      <c r="H2202" t="s">
        <v>798</v>
      </c>
      <c r="I2202">
        <v>3.1823179922311401E-2</v>
      </c>
    </row>
    <row r="2203" spans="1:9" x14ac:dyDescent="0.25">
      <c r="A2203">
        <v>138615</v>
      </c>
      <c r="B2203" s="1">
        <v>41547</v>
      </c>
      <c r="C2203" t="s">
        <v>8</v>
      </c>
      <c r="D2203" t="s">
        <v>9</v>
      </c>
      <c r="E2203" t="s">
        <v>1089</v>
      </c>
      <c r="F2203" t="s">
        <v>16</v>
      </c>
      <c r="G2203" t="s">
        <v>750</v>
      </c>
      <c r="H2203" t="s">
        <v>751</v>
      </c>
      <c r="I2203">
        <v>8.6323347212348899E-4</v>
      </c>
    </row>
    <row r="2204" spans="1:9" x14ac:dyDescent="0.25">
      <c r="A2204">
        <v>138616</v>
      </c>
      <c r="B2204" s="1">
        <v>41547</v>
      </c>
      <c r="C2204" t="s">
        <v>8</v>
      </c>
      <c r="D2204" t="s">
        <v>9</v>
      </c>
      <c r="E2204" t="s">
        <v>1089</v>
      </c>
      <c r="F2204" t="s">
        <v>21</v>
      </c>
      <c r="G2204" t="s">
        <v>1243</v>
      </c>
      <c r="H2204" t="s">
        <v>447</v>
      </c>
      <c r="I2204">
        <v>-6.1558057022443398E-4</v>
      </c>
    </row>
    <row r="2205" spans="1:9" x14ac:dyDescent="0.25">
      <c r="A2205">
        <v>138617</v>
      </c>
      <c r="B2205" s="1">
        <v>41547</v>
      </c>
      <c r="C2205" t="s">
        <v>8</v>
      </c>
      <c r="D2205" t="s">
        <v>9</v>
      </c>
      <c r="E2205" t="s">
        <v>1089</v>
      </c>
      <c r="F2205" t="s">
        <v>21</v>
      </c>
      <c r="G2205" t="s">
        <v>651</v>
      </c>
      <c r="H2205" t="s">
        <v>652</v>
      </c>
      <c r="I2205">
        <v>0.112460518796689</v>
      </c>
    </row>
    <row r="2206" spans="1:9" x14ac:dyDescent="0.25">
      <c r="A2206">
        <v>138618</v>
      </c>
      <c r="B2206" s="1">
        <v>41547</v>
      </c>
      <c r="C2206" t="s">
        <v>8</v>
      </c>
      <c r="D2206" t="s">
        <v>9</v>
      </c>
      <c r="E2206" t="s">
        <v>1089</v>
      </c>
      <c r="F2206" t="s">
        <v>21</v>
      </c>
      <c r="G2206" t="s">
        <v>88</v>
      </c>
      <c r="H2206" t="s">
        <v>89</v>
      </c>
      <c r="I2206">
        <v>4.6990384668630002E-2</v>
      </c>
    </row>
    <row r="2207" spans="1:9" x14ac:dyDescent="0.25">
      <c r="A2207">
        <v>138619</v>
      </c>
      <c r="B2207" s="1">
        <v>41547</v>
      </c>
      <c r="C2207" t="s">
        <v>8</v>
      </c>
      <c r="D2207" t="s">
        <v>9</v>
      </c>
      <c r="E2207" t="s">
        <v>1089</v>
      </c>
      <c r="F2207" t="s">
        <v>13</v>
      </c>
      <c r="G2207" t="s">
        <v>205</v>
      </c>
      <c r="H2207" t="s">
        <v>206</v>
      </c>
      <c r="I2207" s="2">
        <v>7.3353916929013896E-6</v>
      </c>
    </row>
    <row r="2208" spans="1:9" x14ac:dyDescent="0.25">
      <c r="A2208">
        <v>138620</v>
      </c>
      <c r="B2208" s="1">
        <v>41547</v>
      </c>
      <c r="C2208" t="s">
        <v>8</v>
      </c>
      <c r="D2208" t="s">
        <v>9</v>
      </c>
      <c r="E2208" t="s">
        <v>1089</v>
      </c>
      <c r="F2208" t="s">
        <v>21</v>
      </c>
      <c r="G2208" t="s">
        <v>1244</v>
      </c>
      <c r="H2208" t="s">
        <v>1245</v>
      </c>
      <c r="I2208">
        <v>6.3596374911140494E-2</v>
      </c>
    </row>
    <row r="2209" spans="1:9" x14ac:dyDescent="0.25">
      <c r="A2209">
        <v>138668</v>
      </c>
      <c r="B2209" s="1">
        <v>41912</v>
      </c>
      <c r="C2209" t="s">
        <v>8</v>
      </c>
      <c r="D2209" t="s">
        <v>9</v>
      </c>
      <c r="E2209" t="s">
        <v>1089</v>
      </c>
      <c r="F2209" t="s">
        <v>21</v>
      </c>
      <c r="G2209" t="s">
        <v>853</v>
      </c>
      <c r="H2209" t="s">
        <v>854</v>
      </c>
      <c r="I2209">
        <v>9.6500588890999998E-3</v>
      </c>
    </row>
    <row r="2210" spans="1:9" x14ac:dyDescent="0.25">
      <c r="A2210">
        <v>138669</v>
      </c>
      <c r="B2210" s="1">
        <v>41912</v>
      </c>
      <c r="C2210" t="s">
        <v>8</v>
      </c>
      <c r="D2210" t="s">
        <v>9</v>
      </c>
      <c r="E2210" t="s">
        <v>1089</v>
      </c>
      <c r="F2210" t="s">
        <v>21</v>
      </c>
      <c r="G2210" t="s">
        <v>797</v>
      </c>
      <c r="H2210" t="s">
        <v>798</v>
      </c>
      <c r="I2210">
        <v>0.1672784725075</v>
      </c>
    </row>
    <row r="2211" spans="1:9" x14ac:dyDescent="0.25">
      <c r="A2211">
        <v>138713</v>
      </c>
      <c r="B2211" s="1">
        <v>41547</v>
      </c>
      <c r="C2211" t="s">
        <v>8</v>
      </c>
      <c r="D2211" t="s">
        <v>9</v>
      </c>
      <c r="E2211" t="s">
        <v>1089</v>
      </c>
      <c r="F2211" t="s">
        <v>16</v>
      </c>
      <c r="G2211" t="s">
        <v>754</v>
      </c>
      <c r="H2211" t="s">
        <v>755</v>
      </c>
      <c r="I2211">
        <v>0</v>
      </c>
    </row>
    <row r="2212" spans="1:9" x14ac:dyDescent="0.25">
      <c r="A2212">
        <v>138714</v>
      </c>
      <c r="B2212" s="1">
        <v>41547</v>
      </c>
      <c r="C2212" t="s">
        <v>8</v>
      </c>
      <c r="D2212" t="s">
        <v>9</v>
      </c>
      <c r="E2212" t="s">
        <v>1089</v>
      </c>
      <c r="F2212" t="s">
        <v>21</v>
      </c>
      <c r="G2212" t="s">
        <v>294</v>
      </c>
      <c r="H2212" t="s">
        <v>295</v>
      </c>
      <c r="I2212">
        <v>0.114703099514167</v>
      </c>
    </row>
    <row r="2213" spans="1:9" x14ac:dyDescent="0.25">
      <c r="A2213">
        <v>138715</v>
      </c>
      <c r="B2213" s="1">
        <v>41547</v>
      </c>
      <c r="C2213" t="s">
        <v>8</v>
      </c>
      <c r="D2213" t="s">
        <v>9</v>
      </c>
      <c r="E2213" t="s">
        <v>1089</v>
      </c>
      <c r="F2213" t="s">
        <v>13</v>
      </c>
      <c r="G2213" t="s">
        <v>1241</v>
      </c>
      <c r="H2213" t="s">
        <v>1242</v>
      </c>
      <c r="I2213" s="2">
        <v>9.5519447547476406E-5</v>
      </c>
    </row>
    <row r="2214" spans="1:9" x14ac:dyDescent="0.25">
      <c r="A2214">
        <v>138719</v>
      </c>
      <c r="B2214" s="1">
        <v>41547</v>
      </c>
      <c r="C2214" t="s">
        <v>8</v>
      </c>
      <c r="D2214" t="s">
        <v>9</v>
      </c>
      <c r="E2214" t="s">
        <v>1089</v>
      </c>
      <c r="F2214" t="s">
        <v>13</v>
      </c>
      <c r="G2214" t="s">
        <v>899</v>
      </c>
      <c r="H2214" t="s">
        <v>900</v>
      </c>
      <c r="I2214">
        <v>5.4801462374327197E-4</v>
      </c>
    </row>
    <row r="2215" spans="1:9" x14ac:dyDescent="0.25">
      <c r="A2215">
        <v>138966</v>
      </c>
      <c r="B2215" s="1">
        <v>41912</v>
      </c>
      <c r="C2215" t="s">
        <v>8</v>
      </c>
      <c r="D2215" t="s">
        <v>9</v>
      </c>
      <c r="E2215" t="s">
        <v>1089</v>
      </c>
      <c r="F2215" t="s">
        <v>21</v>
      </c>
      <c r="G2215" t="s">
        <v>1054</v>
      </c>
      <c r="H2215" t="s">
        <v>652</v>
      </c>
      <c r="I2215">
        <v>8.4864755997E-3</v>
      </c>
    </row>
    <row r="2216" spans="1:9" x14ac:dyDescent="0.25">
      <c r="A2216">
        <v>138970</v>
      </c>
      <c r="B2216" s="1">
        <v>41912</v>
      </c>
      <c r="C2216" t="s">
        <v>8</v>
      </c>
      <c r="D2216" t="s">
        <v>9</v>
      </c>
      <c r="E2216" t="s">
        <v>1089</v>
      </c>
      <c r="F2216" t="s">
        <v>16</v>
      </c>
      <c r="G2216" t="s">
        <v>791</v>
      </c>
      <c r="H2216" t="s">
        <v>792</v>
      </c>
      <c r="I2216">
        <v>0</v>
      </c>
    </row>
    <row r="2217" spans="1:9" x14ac:dyDescent="0.25">
      <c r="A2217">
        <v>138971</v>
      </c>
      <c r="B2217" s="1">
        <v>41912</v>
      </c>
      <c r="C2217" t="s">
        <v>8</v>
      </c>
      <c r="D2217" t="s">
        <v>9</v>
      </c>
      <c r="E2217" t="s">
        <v>1089</v>
      </c>
      <c r="F2217" t="s">
        <v>21</v>
      </c>
      <c r="G2217" t="s">
        <v>1016</v>
      </c>
      <c r="H2217" t="s">
        <v>1017</v>
      </c>
      <c r="I2217">
        <v>4.0634343090000002E-4</v>
      </c>
    </row>
    <row r="2218" spans="1:9" x14ac:dyDescent="0.25">
      <c r="A2218">
        <v>139081</v>
      </c>
      <c r="B2218" s="1">
        <v>41912</v>
      </c>
      <c r="C2218" t="s">
        <v>8</v>
      </c>
      <c r="D2218" t="s">
        <v>9</v>
      </c>
      <c r="E2218" t="s">
        <v>1089</v>
      </c>
      <c r="F2218" t="s">
        <v>16</v>
      </c>
      <c r="G2218" t="s">
        <v>750</v>
      </c>
      <c r="H2218" t="s">
        <v>751</v>
      </c>
      <c r="I2218">
        <v>1.546333E-3</v>
      </c>
    </row>
    <row r="2219" spans="1:9" x14ac:dyDescent="0.25">
      <c r="A2219">
        <v>139082</v>
      </c>
      <c r="B2219" s="1">
        <v>41912</v>
      </c>
      <c r="C2219" t="s">
        <v>8</v>
      </c>
      <c r="D2219" t="s">
        <v>9</v>
      </c>
      <c r="E2219" t="s">
        <v>1089</v>
      </c>
      <c r="F2219" t="s">
        <v>21</v>
      </c>
      <c r="G2219" t="s">
        <v>1244</v>
      </c>
      <c r="H2219" t="s">
        <v>1245</v>
      </c>
      <c r="I2219" s="2">
        <v>1.0000000000000001E-9</v>
      </c>
    </row>
    <row r="2220" spans="1:9" x14ac:dyDescent="0.25">
      <c r="A2220">
        <v>139205</v>
      </c>
      <c r="B2220" s="1">
        <v>41547</v>
      </c>
      <c r="C2220" t="s">
        <v>8</v>
      </c>
      <c r="D2220" t="s">
        <v>9</v>
      </c>
      <c r="E2220" t="s">
        <v>1089</v>
      </c>
      <c r="F2220" t="s">
        <v>289</v>
      </c>
      <c r="G2220" t="s">
        <v>891</v>
      </c>
      <c r="H2220" t="s">
        <v>892</v>
      </c>
      <c r="I2220">
        <v>9.5434497816593896E-4</v>
      </c>
    </row>
    <row r="2221" spans="1:9" x14ac:dyDescent="0.25">
      <c r="A2221">
        <v>139206</v>
      </c>
      <c r="B2221" s="1">
        <v>41547</v>
      </c>
      <c r="C2221" t="s">
        <v>8</v>
      </c>
      <c r="D2221" t="s">
        <v>9</v>
      </c>
      <c r="E2221" t="s">
        <v>1089</v>
      </c>
      <c r="F2221" t="s">
        <v>16</v>
      </c>
      <c r="G2221" t="s">
        <v>72</v>
      </c>
      <c r="H2221" t="s">
        <v>73</v>
      </c>
      <c r="I2221">
        <v>4.2495480857113801E-4</v>
      </c>
    </row>
    <row r="2222" spans="1:9" x14ac:dyDescent="0.25">
      <c r="A2222">
        <v>139207</v>
      </c>
      <c r="B2222" s="1">
        <v>41547</v>
      </c>
      <c r="C2222" t="s">
        <v>8</v>
      </c>
      <c r="D2222" t="s">
        <v>9</v>
      </c>
      <c r="E2222" t="s">
        <v>1089</v>
      </c>
      <c r="F2222" t="s">
        <v>21</v>
      </c>
      <c r="G2222" t="s">
        <v>604</v>
      </c>
      <c r="H2222" t="s">
        <v>605</v>
      </c>
      <c r="I2222" s="2">
        <v>-8.7678680816492297E-6</v>
      </c>
    </row>
    <row r="2223" spans="1:9" x14ac:dyDescent="0.25">
      <c r="A2223">
        <v>139208</v>
      </c>
      <c r="B2223" s="1">
        <v>41547</v>
      </c>
      <c r="C2223" t="s">
        <v>8</v>
      </c>
      <c r="D2223" t="s">
        <v>9</v>
      </c>
      <c r="E2223" t="s">
        <v>1089</v>
      </c>
      <c r="F2223" t="s">
        <v>13</v>
      </c>
      <c r="G2223" t="s">
        <v>1046</v>
      </c>
      <c r="H2223" t="s">
        <v>1047</v>
      </c>
      <c r="I2223" s="2">
        <v>2.2341829998984501E-5</v>
      </c>
    </row>
    <row r="2224" spans="1:9" x14ac:dyDescent="0.25">
      <c r="A2224">
        <v>139215</v>
      </c>
      <c r="B2224" s="1">
        <v>41912</v>
      </c>
      <c r="C2224" t="s">
        <v>8</v>
      </c>
      <c r="D2224" t="s">
        <v>9</v>
      </c>
      <c r="E2224" t="s">
        <v>1089</v>
      </c>
      <c r="F2224" t="s">
        <v>21</v>
      </c>
      <c r="G2224" t="s">
        <v>576</v>
      </c>
      <c r="H2224" t="s">
        <v>577</v>
      </c>
      <c r="I2224">
        <v>-2.4021984062000002E-3</v>
      </c>
    </row>
    <row r="2225" spans="1:9" x14ac:dyDescent="0.25">
      <c r="A2225">
        <v>139216</v>
      </c>
      <c r="B2225" s="1">
        <v>41912</v>
      </c>
      <c r="C2225" t="s">
        <v>8</v>
      </c>
      <c r="D2225" t="s">
        <v>9</v>
      </c>
      <c r="E2225" t="s">
        <v>1089</v>
      </c>
      <c r="F2225" t="s">
        <v>16</v>
      </c>
      <c r="G2225" t="s">
        <v>1246</v>
      </c>
      <c r="H2225" t="s">
        <v>1247</v>
      </c>
      <c r="I2225">
        <v>-2.7080814999999999E-3</v>
      </c>
    </row>
    <row r="2226" spans="1:9" x14ac:dyDescent="0.25">
      <c r="A2226">
        <v>139217</v>
      </c>
      <c r="B2226" s="1">
        <v>41912</v>
      </c>
      <c r="C2226" t="s">
        <v>8</v>
      </c>
      <c r="D2226" t="s">
        <v>9</v>
      </c>
      <c r="E2226" t="s">
        <v>1089</v>
      </c>
      <c r="F2226" t="s">
        <v>21</v>
      </c>
      <c r="G2226" t="s">
        <v>62</v>
      </c>
      <c r="H2226" t="s">
        <v>63</v>
      </c>
      <c r="I2226">
        <v>-2.0719168204000001E-3</v>
      </c>
    </row>
    <row r="2227" spans="1:9" x14ac:dyDescent="0.25">
      <c r="A2227">
        <v>139218</v>
      </c>
      <c r="B2227" s="1">
        <v>41912</v>
      </c>
      <c r="C2227" t="s">
        <v>8</v>
      </c>
      <c r="D2227" t="s">
        <v>9</v>
      </c>
      <c r="E2227" t="s">
        <v>1089</v>
      </c>
      <c r="F2227" t="s">
        <v>21</v>
      </c>
      <c r="G2227" t="s">
        <v>981</v>
      </c>
      <c r="H2227" t="s">
        <v>982</v>
      </c>
      <c r="I2227">
        <v>0.21077031285840001</v>
      </c>
    </row>
    <row r="2228" spans="1:9" x14ac:dyDescent="0.25">
      <c r="A2228">
        <v>139219</v>
      </c>
      <c r="B2228" s="1">
        <v>41912</v>
      </c>
      <c r="C2228" t="s">
        <v>8</v>
      </c>
      <c r="D2228" t="s">
        <v>9</v>
      </c>
      <c r="E2228" t="s">
        <v>1089</v>
      </c>
      <c r="F2228" t="s">
        <v>21</v>
      </c>
      <c r="G2228" t="s">
        <v>530</v>
      </c>
      <c r="H2228" t="s">
        <v>531</v>
      </c>
      <c r="I2228" s="2">
        <v>-7.25E-5</v>
      </c>
    </row>
    <row r="2229" spans="1:9" x14ac:dyDescent="0.25">
      <c r="A2229">
        <v>139220</v>
      </c>
      <c r="B2229" s="1">
        <v>41912</v>
      </c>
      <c r="C2229" t="s">
        <v>8</v>
      </c>
      <c r="D2229" t="s">
        <v>9</v>
      </c>
      <c r="E2229" t="s">
        <v>1089</v>
      </c>
      <c r="F2229" t="s">
        <v>21</v>
      </c>
      <c r="G2229" t="s">
        <v>661</v>
      </c>
      <c r="H2229" t="s">
        <v>662</v>
      </c>
      <c r="I2229">
        <v>2.9176375E-3</v>
      </c>
    </row>
    <row r="2230" spans="1:9" x14ac:dyDescent="0.25">
      <c r="A2230">
        <v>139370</v>
      </c>
      <c r="B2230" s="1">
        <v>41547</v>
      </c>
      <c r="C2230" t="s">
        <v>8</v>
      </c>
      <c r="D2230" t="s">
        <v>9</v>
      </c>
      <c r="E2230" t="s">
        <v>1089</v>
      </c>
      <c r="F2230" t="s">
        <v>16</v>
      </c>
      <c r="G2230" t="s">
        <v>1246</v>
      </c>
      <c r="H2230" t="s">
        <v>1247</v>
      </c>
      <c r="I2230">
        <v>0</v>
      </c>
    </row>
    <row r="2231" spans="1:9" x14ac:dyDescent="0.25">
      <c r="A2231">
        <v>139371</v>
      </c>
      <c r="B2231" s="1">
        <v>41547</v>
      </c>
      <c r="C2231" t="s">
        <v>8</v>
      </c>
      <c r="D2231" t="s">
        <v>9</v>
      </c>
      <c r="E2231" t="s">
        <v>1089</v>
      </c>
      <c r="F2231" t="s">
        <v>21</v>
      </c>
      <c r="G2231" t="s">
        <v>981</v>
      </c>
      <c r="H2231" t="s">
        <v>982</v>
      </c>
      <c r="I2231">
        <v>0.22191641079739999</v>
      </c>
    </row>
    <row r="2232" spans="1:9" x14ac:dyDescent="0.25">
      <c r="A2232">
        <v>139450</v>
      </c>
      <c r="B2232" s="1">
        <v>41547</v>
      </c>
      <c r="C2232" t="s">
        <v>8</v>
      </c>
      <c r="D2232" t="s">
        <v>9</v>
      </c>
      <c r="E2232" t="s">
        <v>1089</v>
      </c>
      <c r="F2232" t="s">
        <v>289</v>
      </c>
      <c r="G2232" t="s">
        <v>1248</v>
      </c>
      <c r="H2232" t="s">
        <v>1249</v>
      </c>
      <c r="I2232" s="2">
        <v>-2.9632374327206299E-6</v>
      </c>
    </row>
    <row r="2233" spans="1:9" x14ac:dyDescent="0.25">
      <c r="A2233">
        <v>139451</v>
      </c>
      <c r="B2233" s="1">
        <v>41547</v>
      </c>
      <c r="C2233" t="s">
        <v>8</v>
      </c>
      <c r="D2233" t="s">
        <v>9</v>
      </c>
      <c r="E2233" t="s">
        <v>1089</v>
      </c>
      <c r="F2233" t="s">
        <v>13</v>
      </c>
      <c r="G2233" t="s">
        <v>522</v>
      </c>
      <c r="H2233" t="s">
        <v>523</v>
      </c>
      <c r="I2233" s="2">
        <v>-5.2150098507159504E-6</v>
      </c>
    </row>
    <row r="2234" spans="1:9" x14ac:dyDescent="0.25">
      <c r="A2234">
        <v>139452</v>
      </c>
      <c r="B2234" s="1">
        <v>41547</v>
      </c>
      <c r="C2234" t="s">
        <v>8</v>
      </c>
      <c r="D2234" t="s">
        <v>9</v>
      </c>
      <c r="E2234" t="s">
        <v>1089</v>
      </c>
      <c r="F2234" t="s">
        <v>16</v>
      </c>
      <c r="G2234" t="s">
        <v>1250</v>
      </c>
      <c r="H2234" t="s">
        <v>1251</v>
      </c>
      <c r="I2234">
        <v>3.3830157408347699E-4</v>
      </c>
    </row>
    <row r="2235" spans="1:9" x14ac:dyDescent="0.25">
      <c r="A2235">
        <v>139571</v>
      </c>
      <c r="B2235" s="1">
        <v>41912</v>
      </c>
      <c r="C2235" t="s">
        <v>8</v>
      </c>
      <c r="D2235" t="s">
        <v>9</v>
      </c>
      <c r="E2235" t="s">
        <v>1089</v>
      </c>
      <c r="F2235" t="s">
        <v>13</v>
      </c>
      <c r="G2235" t="s">
        <v>594</v>
      </c>
      <c r="H2235" t="s">
        <v>595</v>
      </c>
      <c r="I2235" s="2">
        <v>2.3901699000000001E-6</v>
      </c>
    </row>
    <row r="2236" spans="1:9" x14ac:dyDescent="0.25">
      <c r="A2236">
        <v>139572</v>
      </c>
      <c r="B2236" s="1">
        <v>41912</v>
      </c>
      <c r="C2236" t="s">
        <v>8</v>
      </c>
      <c r="D2236" t="s">
        <v>9</v>
      </c>
      <c r="E2236" t="s">
        <v>1089</v>
      </c>
      <c r="F2236" t="s">
        <v>21</v>
      </c>
      <c r="G2236" t="s">
        <v>604</v>
      </c>
      <c r="H2236" t="s">
        <v>605</v>
      </c>
      <c r="I2236">
        <v>1.147E-4</v>
      </c>
    </row>
    <row r="2237" spans="1:9" x14ac:dyDescent="0.25">
      <c r="A2237">
        <v>139606</v>
      </c>
      <c r="B2237" s="1">
        <v>41912</v>
      </c>
      <c r="C2237" t="s">
        <v>8</v>
      </c>
      <c r="D2237" t="s">
        <v>9</v>
      </c>
      <c r="E2237" t="s">
        <v>1089</v>
      </c>
      <c r="F2237" t="s">
        <v>91</v>
      </c>
      <c r="G2237">
        <v>6525</v>
      </c>
      <c r="H2237" t="s">
        <v>156</v>
      </c>
      <c r="I2237">
        <v>1.3022681650000001E-3</v>
      </c>
    </row>
    <row r="2238" spans="1:9" x14ac:dyDescent="0.25">
      <c r="A2238">
        <v>139612</v>
      </c>
      <c r="B2238" s="1">
        <v>41912</v>
      </c>
      <c r="C2238" t="s">
        <v>8</v>
      </c>
      <c r="D2238" t="s">
        <v>9</v>
      </c>
      <c r="E2238" t="s">
        <v>1089</v>
      </c>
      <c r="F2238" t="s">
        <v>13</v>
      </c>
      <c r="G2238" t="s">
        <v>205</v>
      </c>
      <c r="H2238" t="s">
        <v>206</v>
      </c>
      <c r="I2238" s="2">
        <v>7.2231602000000002E-6</v>
      </c>
    </row>
    <row r="2239" spans="1:9" x14ac:dyDescent="0.25">
      <c r="A2239">
        <v>139613</v>
      </c>
      <c r="B2239" s="1">
        <v>41912</v>
      </c>
      <c r="C2239" t="s">
        <v>8</v>
      </c>
      <c r="D2239" t="s">
        <v>9</v>
      </c>
      <c r="E2239" t="s">
        <v>1089</v>
      </c>
      <c r="F2239" t="s">
        <v>21</v>
      </c>
      <c r="G2239" t="s">
        <v>466</v>
      </c>
      <c r="H2239" t="s">
        <v>467</v>
      </c>
      <c r="I2239">
        <v>2.2983754330700001E-2</v>
      </c>
    </row>
    <row r="2240" spans="1:9" x14ac:dyDescent="0.25">
      <c r="A2240">
        <v>139617</v>
      </c>
      <c r="B2240" s="1">
        <v>41912</v>
      </c>
      <c r="C2240" t="s">
        <v>8</v>
      </c>
      <c r="D2240" t="s">
        <v>9</v>
      </c>
      <c r="E2240" t="s">
        <v>1089</v>
      </c>
      <c r="F2240" t="s">
        <v>74</v>
      </c>
      <c r="G2240">
        <v>9505</v>
      </c>
      <c r="H2240" t="s">
        <v>485</v>
      </c>
      <c r="I2240" s="2">
        <v>4.8800000000000003E-7</v>
      </c>
    </row>
    <row r="2241" spans="1:9" x14ac:dyDescent="0.25">
      <c r="A2241">
        <v>139618</v>
      </c>
      <c r="B2241" s="1">
        <v>41912</v>
      </c>
      <c r="C2241" t="s">
        <v>8</v>
      </c>
      <c r="D2241" t="s">
        <v>9</v>
      </c>
      <c r="E2241" t="s">
        <v>1089</v>
      </c>
      <c r="F2241" t="s">
        <v>21</v>
      </c>
      <c r="G2241" t="s">
        <v>1243</v>
      </c>
      <c r="H2241" t="s">
        <v>447</v>
      </c>
      <c r="I2241">
        <v>2.5035545310000002E-4</v>
      </c>
    </row>
    <row r="2242" spans="1:9" x14ac:dyDescent="0.25">
      <c r="A2242">
        <v>139619</v>
      </c>
      <c r="B2242" s="1">
        <v>41912</v>
      </c>
      <c r="C2242" t="s">
        <v>8</v>
      </c>
      <c r="D2242" t="s">
        <v>9</v>
      </c>
      <c r="E2242" t="s">
        <v>1089</v>
      </c>
      <c r="F2242" t="s">
        <v>21</v>
      </c>
      <c r="G2242" t="s">
        <v>294</v>
      </c>
      <c r="H2242" t="s">
        <v>295</v>
      </c>
      <c r="I2242">
        <v>0.1297631120097</v>
      </c>
    </row>
    <row r="2243" spans="1:9" x14ac:dyDescent="0.25">
      <c r="A2243">
        <v>139620</v>
      </c>
      <c r="B2243" s="1">
        <v>41912</v>
      </c>
      <c r="C2243" t="s">
        <v>8</v>
      </c>
      <c r="D2243" t="s">
        <v>9</v>
      </c>
      <c r="E2243" t="s">
        <v>1089</v>
      </c>
      <c r="F2243" t="s">
        <v>16</v>
      </c>
      <c r="G2243" t="s">
        <v>1250</v>
      </c>
      <c r="H2243" t="s">
        <v>1251</v>
      </c>
      <c r="I2243">
        <v>-1.5332559E-4</v>
      </c>
    </row>
    <row r="2244" spans="1:9" x14ac:dyDescent="0.25">
      <c r="A2244">
        <v>139887</v>
      </c>
      <c r="B2244" s="1">
        <v>41912</v>
      </c>
      <c r="C2244" t="s">
        <v>8</v>
      </c>
      <c r="D2244" t="s">
        <v>9</v>
      </c>
      <c r="E2244" t="s">
        <v>1089</v>
      </c>
      <c r="F2244" t="s">
        <v>13</v>
      </c>
      <c r="G2244" t="s">
        <v>444</v>
      </c>
      <c r="H2244" t="s">
        <v>445</v>
      </c>
      <c r="I2244" s="2">
        <v>7.5809999999999999E-6</v>
      </c>
    </row>
    <row r="2245" spans="1:9" x14ac:dyDescent="0.25">
      <c r="A2245">
        <v>139888</v>
      </c>
      <c r="B2245" s="1">
        <v>41547</v>
      </c>
      <c r="C2245" t="s">
        <v>8</v>
      </c>
      <c r="D2245" t="s">
        <v>9</v>
      </c>
      <c r="E2245" t="s">
        <v>1089</v>
      </c>
      <c r="F2245" t="s">
        <v>91</v>
      </c>
      <c r="G2245">
        <v>8405</v>
      </c>
      <c r="H2245" t="s">
        <v>905</v>
      </c>
      <c r="I2245">
        <v>3.1898040012186501E-4</v>
      </c>
    </row>
    <row r="2246" spans="1:9" x14ac:dyDescent="0.25">
      <c r="A2246">
        <v>139893</v>
      </c>
      <c r="B2246" s="1">
        <v>41547</v>
      </c>
      <c r="C2246" t="s">
        <v>8</v>
      </c>
      <c r="D2246" t="s">
        <v>9</v>
      </c>
      <c r="E2246" t="s">
        <v>1089</v>
      </c>
      <c r="F2246" t="s">
        <v>16</v>
      </c>
      <c r="G2246" t="s">
        <v>1071</v>
      </c>
      <c r="H2246" t="s">
        <v>1072</v>
      </c>
      <c r="I2246" s="2">
        <v>5.8901188179140897E-6</v>
      </c>
    </row>
    <row r="2247" spans="1:9" x14ac:dyDescent="0.25">
      <c r="A2247">
        <v>139894</v>
      </c>
      <c r="B2247" s="1">
        <v>41547</v>
      </c>
      <c r="C2247" t="s">
        <v>8</v>
      </c>
      <c r="D2247" t="s">
        <v>9</v>
      </c>
      <c r="E2247" t="s">
        <v>1089</v>
      </c>
      <c r="F2247" t="s">
        <v>74</v>
      </c>
      <c r="G2247">
        <v>5450</v>
      </c>
      <c r="H2247" t="s">
        <v>646</v>
      </c>
      <c r="I2247" s="2">
        <v>7.3928607697776003E-6</v>
      </c>
    </row>
    <row r="2248" spans="1:9" x14ac:dyDescent="0.25">
      <c r="A2248">
        <v>139898</v>
      </c>
      <c r="B2248" s="1">
        <v>41547</v>
      </c>
      <c r="C2248" t="s">
        <v>8</v>
      </c>
      <c r="D2248" t="s">
        <v>9</v>
      </c>
      <c r="E2248" t="s">
        <v>1089</v>
      </c>
      <c r="F2248" t="s">
        <v>16</v>
      </c>
      <c r="G2248" t="s">
        <v>1215</v>
      </c>
      <c r="H2248" t="s">
        <v>1216</v>
      </c>
      <c r="I2248">
        <v>6.6005763176601995E-4</v>
      </c>
    </row>
    <row r="2249" spans="1:9" x14ac:dyDescent="0.25">
      <c r="A2249">
        <v>139899</v>
      </c>
      <c r="B2249" s="1">
        <v>41547</v>
      </c>
      <c r="C2249" t="s">
        <v>8</v>
      </c>
      <c r="D2249" t="s">
        <v>9</v>
      </c>
      <c r="E2249" t="s">
        <v>1089</v>
      </c>
      <c r="F2249" t="s">
        <v>13</v>
      </c>
      <c r="G2249" t="s">
        <v>983</v>
      </c>
      <c r="H2249" t="s">
        <v>984</v>
      </c>
      <c r="I2249">
        <v>1.80672058474662E-3</v>
      </c>
    </row>
    <row r="2250" spans="1:9" x14ac:dyDescent="0.25">
      <c r="A2250">
        <v>139919</v>
      </c>
      <c r="B2250" s="1">
        <v>41547</v>
      </c>
      <c r="C2250" t="s">
        <v>8</v>
      </c>
      <c r="D2250" t="s">
        <v>9</v>
      </c>
      <c r="E2250" t="s">
        <v>1089</v>
      </c>
      <c r="F2250" t="s">
        <v>74</v>
      </c>
      <c r="G2250">
        <v>5110</v>
      </c>
      <c r="H2250" t="s">
        <v>939</v>
      </c>
      <c r="I2250" s="2">
        <v>3.43243617345384E-6</v>
      </c>
    </row>
    <row r="2251" spans="1:9" x14ac:dyDescent="0.25">
      <c r="A2251">
        <v>139922</v>
      </c>
      <c r="B2251" s="1">
        <v>41912</v>
      </c>
      <c r="C2251" t="s">
        <v>8</v>
      </c>
      <c r="D2251" t="s">
        <v>9</v>
      </c>
      <c r="E2251" t="s">
        <v>1089</v>
      </c>
      <c r="F2251" t="s">
        <v>59</v>
      </c>
      <c r="G2251" t="s">
        <v>68</v>
      </c>
      <c r="H2251" t="s">
        <v>69</v>
      </c>
      <c r="I2251">
        <v>3.97334E-4</v>
      </c>
    </row>
    <row r="2252" spans="1:9" x14ac:dyDescent="0.25">
      <c r="A2252">
        <v>139923</v>
      </c>
      <c r="B2252" s="1">
        <v>41912</v>
      </c>
      <c r="C2252" t="s">
        <v>8</v>
      </c>
      <c r="D2252" t="s">
        <v>9</v>
      </c>
      <c r="E2252" t="s">
        <v>1089</v>
      </c>
      <c r="F2252" t="s">
        <v>21</v>
      </c>
      <c r="G2252" t="s">
        <v>1052</v>
      </c>
      <c r="H2252" t="s">
        <v>1053</v>
      </c>
      <c r="I2252">
        <v>1.538285E-2</v>
      </c>
    </row>
    <row r="2253" spans="1:9" x14ac:dyDescent="0.25">
      <c r="A2253">
        <v>139924</v>
      </c>
      <c r="B2253" s="1">
        <v>41912</v>
      </c>
      <c r="C2253" t="s">
        <v>8</v>
      </c>
      <c r="D2253" t="s">
        <v>9</v>
      </c>
      <c r="E2253" t="s">
        <v>1089</v>
      </c>
      <c r="F2253" t="s">
        <v>13</v>
      </c>
      <c r="G2253" t="s">
        <v>983</v>
      </c>
      <c r="H2253" t="s">
        <v>984</v>
      </c>
      <c r="I2253">
        <v>5.3735762500000002E-4</v>
      </c>
    </row>
    <row r="2254" spans="1:9" x14ac:dyDescent="0.25">
      <c r="A2254">
        <v>139925</v>
      </c>
      <c r="B2254" s="1">
        <v>41912</v>
      </c>
      <c r="C2254" t="s">
        <v>8</v>
      </c>
      <c r="D2254" t="s">
        <v>9</v>
      </c>
      <c r="E2254" t="s">
        <v>1089</v>
      </c>
      <c r="F2254" t="s">
        <v>21</v>
      </c>
      <c r="G2254" t="s">
        <v>1059</v>
      </c>
      <c r="H2254" t="s">
        <v>1060</v>
      </c>
      <c r="I2254" s="2">
        <v>8.4040000000000003E-8</v>
      </c>
    </row>
    <row r="2255" spans="1:9" x14ac:dyDescent="0.25">
      <c r="A2255">
        <v>145400</v>
      </c>
      <c r="B2255" s="1">
        <v>41547</v>
      </c>
      <c r="C2255" t="s">
        <v>8</v>
      </c>
      <c r="D2255" t="s">
        <v>9</v>
      </c>
      <c r="E2255" t="s">
        <v>1252</v>
      </c>
      <c r="F2255" t="s">
        <v>38</v>
      </c>
      <c r="G2255">
        <v>1730</v>
      </c>
      <c r="H2255" t="s">
        <v>1175</v>
      </c>
      <c r="I2255">
        <v>4.63657281821875E-3</v>
      </c>
    </row>
    <row r="2256" spans="1:9" x14ac:dyDescent="0.25">
      <c r="A2256">
        <v>145401</v>
      </c>
      <c r="B2256" s="1">
        <v>41547</v>
      </c>
      <c r="C2256" t="s">
        <v>8</v>
      </c>
      <c r="D2256" t="s">
        <v>9</v>
      </c>
      <c r="E2256" t="s">
        <v>1252</v>
      </c>
      <c r="F2256" t="s">
        <v>11</v>
      </c>
      <c r="G2256">
        <v>2590</v>
      </c>
      <c r="H2256" t="s">
        <v>12</v>
      </c>
      <c r="I2256">
        <v>1.0449766321722401E-3</v>
      </c>
    </row>
    <row r="2257" spans="1:9" x14ac:dyDescent="0.25">
      <c r="A2257">
        <v>145435</v>
      </c>
      <c r="B2257" s="1">
        <v>41547</v>
      </c>
      <c r="C2257" t="s">
        <v>8</v>
      </c>
      <c r="D2257" t="s">
        <v>9</v>
      </c>
      <c r="E2257" t="s">
        <v>1252</v>
      </c>
      <c r="F2257" t="s">
        <v>19</v>
      </c>
      <c r="G2257">
        <v>5810</v>
      </c>
      <c r="H2257" t="s">
        <v>1156</v>
      </c>
      <c r="I2257">
        <v>4.7095562100131998E-4</v>
      </c>
    </row>
    <row r="2258" spans="1:9" x14ac:dyDescent="0.25">
      <c r="A2258">
        <v>145436</v>
      </c>
      <c r="B2258" s="1">
        <v>41547</v>
      </c>
      <c r="C2258" t="s">
        <v>8</v>
      </c>
      <c r="D2258" t="s">
        <v>9</v>
      </c>
      <c r="E2258" t="s">
        <v>1252</v>
      </c>
      <c r="F2258" t="s">
        <v>38</v>
      </c>
      <c r="G2258">
        <v>5821</v>
      </c>
      <c r="H2258" t="s">
        <v>1157</v>
      </c>
      <c r="I2258">
        <v>1.40362375914492E-2</v>
      </c>
    </row>
    <row r="2259" spans="1:9" x14ac:dyDescent="0.25">
      <c r="A2259">
        <v>145437</v>
      </c>
      <c r="B2259" s="1">
        <v>41547</v>
      </c>
      <c r="C2259" t="s">
        <v>8</v>
      </c>
      <c r="D2259" t="s">
        <v>9</v>
      </c>
      <c r="E2259" t="s">
        <v>1252</v>
      </c>
      <c r="F2259" t="s">
        <v>19</v>
      </c>
      <c r="G2259">
        <v>5895</v>
      </c>
      <c r="H2259" t="s">
        <v>1109</v>
      </c>
      <c r="I2259">
        <v>4.0679733219762398E-2</v>
      </c>
    </row>
    <row r="2260" spans="1:9" x14ac:dyDescent="0.25">
      <c r="A2260">
        <v>145466</v>
      </c>
      <c r="B2260" s="1">
        <v>41547</v>
      </c>
      <c r="C2260" t="s">
        <v>8</v>
      </c>
      <c r="D2260" t="s">
        <v>9</v>
      </c>
      <c r="E2260" t="s">
        <v>1252</v>
      </c>
      <c r="F2260" t="s">
        <v>19</v>
      </c>
      <c r="G2260">
        <v>7045</v>
      </c>
      <c r="H2260" t="s">
        <v>1196</v>
      </c>
      <c r="I2260">
        <v>2.9704287600284298E-4</v>
      </c>
    </row>
    <row r="2261" spans="1:9" x14ac:dyDescent="0.25">
      <c r="A2261">
        <v>145469</v>
      </c>
      <c r="B2261" s="1">
        <v>41547</v>
      </c>
      <c r="C2261" t="s">
        <v>8</v>
      </c>
      <c r="D2261" t="s">
        <v>9</v>
      </c>
      <c r="E2261" t="s">
        <v>1252</v>
      </c>
      <c r="F2261" t="s">
        <v>13</v>
      </c>
      <c r="G2261" t="s">
        <v>14</v>
      </c>
      <c r="H2261" t="s">
        <v>15</v>
      </c>
      <c r="I2261" s="2">
        <v>2.0624413526962501E-5</v>
      </c>
    </row>
    <row r="2262" spans="1:9" x14ac:dyDescent="0.25">
      <c r="A2262">
        <v>145470</v>
      </c>
      <c r="B2262" s="1">
        <v>41547</v>
      </c>
      <c r="C2262" t="s">
        <v>8</v>
      </c>
      <c r="D2262" t="s">
        <v>9</v>
      </c>
      <c r="E2262" t="s">
        <v>1252</v>
      </c>
      <c r="F2262" t="s">
        <v>16</v>
      </c>
      <c r="G2262" t="s">
        <v>1143</v>
      </c>
      <c r="H2262" t="s">
        <v>1144</v>
      </c>
      <c r="I2262" s="2">
        <v>-2.2828881892962299E-6</v>
      </c>
    </row>
    <row r="2263" spans="1:9" x14ac:dyDescent="0.25">
      <c r="A2263">
        <v>145503</v>
      </c>
      <c r="B2263" s="1">
        <v>41547</v>
      </c>
      <c r="C2263" t="s">
        <v>8</v>
      </c>
      <c r="D2263" t="s">
        <v>9</v>
      </c>
      <c r="E2263" t="s">
        <v>1252</v>
      </c>
      <c r="F2263" t="s">
        <v>64</v>
      </c>
      <c r="G2263">
        <v>1430</v>
      </c>
      <c r="H2263" t="s">
        <v>1192</v>
      </c>
      <c r="I2263">
        <v>4.8728851426830502E-4</v>
      </c>
    </row>
    <row r="2264" spans="1:9" x14ac:dyDescent="0.25">
      <c r="A2264">
        <v>145504</v>
      </c>
      <c r="B2264" s="1">
        <v>41547</v>
      </c>
      <c r="C2264" t="s">
        <v>8</v>
      </c>
      <c r="D2264" t="s">
        <v>9</v>
      </c>
      <c r="E2264" t="s">
        <v>1252</v>
      </c>
      <c r="F2264" t="s">
        <v>11</v>
      </c>
      <c r="G2264">
        <v>2540</v>
      </c>
      <c r="H2264" t="s">
        <v>1169</v>
      </c>
      <c r="I2264">
        <v>7.3673493231440996E-3</v>
      </c>
    </row>
    <row r="2265" spans="1:9" x14ac:dyDescent="0.25">
      <c r="A2265">
        <v>145534</v>
      </c>
      <c r="B2265" s="1">
        <v>41547</v>
      </c>
      <c r="C2265" t="s">
        <v>8</v>
      </c>
      <c r="D2265" t="s">
        <v>9</v>
      </c>
      <c r="E2265" t="s">
        <v>1252</v>
      </c>
      <c r="F2265" t="s">
        <v>74</v>
      </c>
      <c r="G2265">
        <v>5310</v>
      </c>
      <c r="H2265" t="s">
        <v>1149</v>
      </c>
      <c r="I2265">
        <v>4.8237576312582502E-3</v>
      </c>
    </row>
    <row r="2266" spans="1:9" x14ac:dyDescent="0.25">
      <c r="A2266">
        <v>145535</v>
      </c>
      <c r="B2266" s="1">
        <v>41547</v>
      </c>
      <c r="C2266" t="s">
        <v>8</v>
      </c>
      <c r="D2266" t="s">
        <v>9</v>
      </c>
      <c r="E2266" t="s">
        <v>1252</v>
      </c>
      <c r="F2266" t="s">
        <v>19</v>
      </c>
      <c r="G2266">
        <v>5805</v>
      </c>
      <c r="H2266" t="s">
        <v>1137</v>
      </c>
      <c r="I2266">
        <v>4.9700517924240902E-4</v>
      </c>
    </row>
    <row r="2267" spans="1:9" x14ac:dyDescent="0.25">
      <c r="A2267">
        <v>145536</v>
      </c>
      <c r="B2267" s="1">
        <v>41547</v>
      </c>
      <c r="C2267" t="s">
        <v>8</v>
      </c>
      <c r="D2267" t="s">
        <v>9</v>
      </c>
      <c r="E2267" t="s">
        <v>1252</v>
      </c>
      <c r="F2267" t="s">
        <v>38</v>
      </c>
      <c r="G2267">
        <v>5841</v>
      </c>
      <c r="H2267" t="s">
        <v>1138</v>
      </c>
      <c r="I2267">
        <v>2.3029035352289999E-2</v>
      </c>
    </row>
    <row r="2268" spans="1:9" x14ac:dyDescent="0.25">
      <c r="A2268">
        <v>145537</v>
      </c>
      <c r="B2268" s="1">
        <v>41547</v>
      </c>
      <c r="C2268" t="s">
        <v>8</v>
      </c>
      <c r="D2268" t="s">
        <v>9</v>
      </c>
      <c r="E2268" t="s">
        <v>1252</v>
      </c>
      <c r="F2268" t="s">
        <v>19</v>
      </c>
      <c r="G2268">
        <v>5945</v>
      </c>
      <c r="H2268" t="s">
        <v>1100</v>
      </c>
      <c r="I2268">
        <v>1.39132008032903E-3</v>
      </c>
    </row>
    <row r="2269" spans="1:9" x14ac:dyDescent="0.25">
      <c r="A2269">
        <v>145547</v>
      </c>
      <c r="B2269" s="1">
        <v>41547</v>
      </c>
      <c r="C2269" t="s">
        <v>8</v>
      </c>
      <c r="D2269" t="s">
        <v>9</v>
      </c>
      <c r="E2269" t="s">
        <v>1252</v>
      </c>
      <c r="F2269" t="s">
        <v>19</v>
      </c>
      <c r="G2269">
        <v>5960</v>
      </c>
      <c r="H2269" t="s">
        <v>1193</v>
      </c>
      <c r="I2269">
        <v>6.6768584447547505E-2</v>
      </c>
    </row>
    <row r="2270" spans="1:9" x14ac:dyDescent="0.25">
      <c r="A2270">
        <v>145548</v>
      </c>
      <c r="B2270" s="1">
        <v>41547</v>
      </c>
      <c r="C2270" t="s">
        <v>8</v>
      </c>
      <c r="D2270" t="s">
        <v>9</v>
      </c>
      <c r="E2270" t="s">
        <v>1252</v>
      </c>
      <c r="F2270" t="s">
        <v>38</v>
      </c>
      <c r="G2270">
        <v>6615</v>
      </c>
      <c r="H2270" t="s">
        <v>1194</v>
      </c>
      <c r="I2270">
        <v>9.0436857493652895E-3</v>
      </c>
    </row>
    <row r="2271" spans="1:9" x14ac:dyDescent="0.25">
      <c r="A2271">
        <v>145550</v>
      </c>
      <c r="B2271" s="1">
        <v>41547</v>
      </c>
      <c r="C2271" t="s">
        <v>8</v>
      </c>
      <c r="D2271" t="s">
        <v>9</v>
      </c>
      <c r="E2271" t="s">
        <v>1252</v>
      </c>
      <c r="F2271" t="s">
        <v>16</v>
      </c>
      <c r="G2271" t="s">
        <v>17</v>
      </c>
      <c r="H2271" t="s">
        <v>18</v>
      </c>
      <c r="I2271">
        <v>8.11834664161674E-4</v>
      </c>
    </row>
    <row r="2272" spans="1:9" x14ac:dyDescent="0.25">
      <c r="A2272">
        <v>145551</v>
      </c>
      <c r="B2272" s="1">
        <v>41547</v>
      </c>
      <c r="C2272" t="s">
        <v>8</v>
      </c>
      <c r="D2272" t="s">
        <v>9</v>
      </c>
      <c r="E2272" t="s">
        <v>1252</v>
      </c>
      <c r="F2272" t="s">
        <v>16</v>
      </c>
      <c r="G2272" t="s">
        <v>30</v>
      </c>
      <c r="H2272" t="s">
        <v>31</v>
      </c>
      <c r="I2272">
        <v>4.9253776840662098E-3</v>
      </c>
    </row>
    <row r="2273" spans="1:9" x14ac:dyDescent="0.25">
      <c r="A2273">
        <v>145552</v>
      </c>
      <c r="B2273" s="1">
        <v>41547</v>
      </c>
      <c r="C2273" t="s">
        <v>8</v>
      </c>
      <c r="D2273" t="s">
        <v>9</v>
      </c>
      <c r="E2273" t="s">
        <v>1252</v>
      </c>
      <c r="F2273" t="s">
        <v>16</v>
      </c>
      <c r="G2273" t="s">
        <v>1199</v>
      </c>
      <c r="H2273" t="s">
        <v>1200</v>
      </c>
      <c r="I2273">
        <v>1.32613215891134E-2</v>
      </c>
    </row>
    <row r="2274" spans="1:9" x14ac:dyDescent="0.25">
      <c r="A2274">
        <v>145896</v>
      </c>
      <c r="B2274" s="1">
        <v>41912</v>
      </c>
      <c r="C2274" t="s">
        <v>8</v>
      </c>
      <c r="D2274" t="s">
        <v>9</v>
      </c>
      <c r="E2274" t="s">
        <v>1252</v>
      </c>
      <c r="F2274" t="s">
        <v>38</v>
      </c>
      <c r="G2274">
        <v>4920</v>
      </c>
      <c r="H2274" t="s">
        <v>1022</v>
      </c>
      <c r="I2274">
        <v>1.7449018325699998E-2</v>
      </c>
    </row>
    <row r="2275" spans="1:9" x14ac:dyDescent="0.25">
      <c r="A2275">
        <v>145900</v>
      </c>
      <c r="B2275" s="1">
        <v>41912</v>
      </c>
      <c r="C2275" t="s">
        <v>8</v>
      </c>
      <c r="D2275" t="s">
        <v>9</v>
      </c>
      <c r="E2275" t="s">
        <v>1252</v>
      </c>
      <c r="F2275" t="s">
        <v>84</v>
      </c>
      <c r="G2275">
        <v>1285</v>
      </c>
      <c r="H2275" t="s">
        <v>1139</v>
      </c>
      <c r="I2275">
        <v>1.0801768198E-3</v>
      </c>
    </row>
    <row r="2276" spans="1:9" x14ac:dyDescent="0.25">
      <c r="A2276">
        <v>145923</v>
      </c>
      <c r="B2276" s="1">
        <v>41912</v>
      </c>
      <c r="C2276" t="s">
        <v>8</v>
      </c>
      <c r="D2276" t="s">
        <v>9</v>
      </c>
      <c r="E2276" t="s">
        <v>1252</v>
      </c>
      <c r="F2276" t="s">
        <v>74</v>
      </c>
      <c r="G2276">
        <v>5340</v>
      </c>
      <c r="H2276" t="s">
        <v>1108</v>
      </c>
      <c r="I2276">
        <v>1.36620210094E-2</v>
      </c>
    </row>
    <row r="2277" spans="1:9" x14ac:dyDescent="0.25">
      <c r="A2277">
        <v>145924</v>
      </c>
      <c r="B2277" s="1">
        <v>41912</v>
      </c>
      <c r="C2277" t="s">
        <v>8</v>
      </c>
      <c r="D2277" t="s">
        <v>9</v>
      </c>
      <c r="E2277" t="s">
        <v>1252</v>
      </c>
      <c r="F2277" t="s">
        <v>19</v>
      </c>
      <c r="G2277">
        <v>5895</v>
      </c>
      <c r="H2277" t="s">
        <v>1109</v>
      </c>
      <c r="I2277">
        <v>3.2467986759700002E-2</v>
      </c>
    </row>
    <row r="2278" spans="1:9" x14ac:dyDescent="0.25">
      <c r="A2278">
        <v>145934</v>
      </c>
      <c r="B2278" s="1">
        <v>41912</v>
      </c>
      <c r="C2278" t="s">
        <v>8</v>
      </c>
      <c r="D2278" t="s">
        <v>9</v>
      </c>
      <c r="E2278" t="s">
        <v>1252</v>
      </c>
      <c r="F2278" t="s">
        <v>64</v>
      </c>
      <c r="G2278">
        <v>1430</v>
      </c>
      <c r="H2278" t="s">
        <v>1192</v>
      </c>
      <c r="I2278">
        <v>4.6396828281999999E-3</v>
      </c>
    </row>
    <row r="2279" spans="1:9" x14ac:dyDescent="0.25">
      <c r="A2279">
        <v>145935</v>
      </c>
      <c r="B2279" s="1">
        <v>41912</v>
      </c>
      <c r="C2279" t="s">
        <v>8</v>
      </c>
      <c r="D2279" t="s">
        <v>9</v>
      </c>
      <c r="E2279" t="s">
        <v>1252</v>
      </c>
      <c r="F2279" t="s">
        <v>38</v>
      </c>
      <c r="G2279">
        <v>1640</v>
      </c>
      <c r="H2279" t="s">
        <v>1140</v>
      </c>
      <c r="I2279" s="2">
        <v>5.1253770200000002E-5</v>
      </c>
    </row>
    <row r="2280" spans="1:9" x14ac:dyDescent="0.25">
      <c r="A2280">
        <v>145936</v>
      </c>
      <c r="B2280" s="1">
        <v>41547</v>
      </c>
      <c r="C2280" t="s">
        <v>8</v>
      </c>
      <c r="D2280" t="s">
        <v>9</v>
      </c>
      <c r="E2280" t="s">
        <v>1252</v>
      </c>
      <c r="F2280" t="s">
        <v>84</v>
      </c>
      <c r="G2280">
        <v>1285</v>
      </c>
      <c r="H2280" t="s">
        <v>1139</v>
      </c>
      <c r="I2280">
        <v>2.5254016451711201E-3</v>
      </c>
    </row>
    <row r="2281" spans="1:9" x14ac:dyDescent="0.25">
      <c r="A2281">
        <v>145937</v>
      </c>
      <c r="B2281" s="1">
        <v>41547</v>
      </c>
      <c r="C2281" t="s">
        <v>8</v>
      </c>
      <c r="D2281" t="s">
        <v>9</v>
      </c>
      <c r="E2281" t="s">
        <v>1252</v>
      </c>
      <c r="F2281" t="s">
        <v>64</v>
      </c>
      <c r="G2281">
        <v>1440</v>
      </c>
      <c r="H2281" t="s">
        <v>1172</v>
      </c>
      <c r="I2281">
        <v>3.8273074945668699E-3</v>
      </c>
    </row>
    <row r="2282" spans="1:9" x14ac:dyDescent="0.25">
      <c r="A2282">
        <v>145989</v>
      </c>
      <c r="B2282" s="1">
        <v>41912</v>
      </c>
      <c r="C2282" t="s">
        <v>8</v>
      </c>
      <c r="D2282" t="s">
        <v>9</v>
      </c>
      <c r="E2282" t="s">
        <v>1252</v>
      </c>
      <c r="F2282" t="s">
        <v>74</v>
      </c>
      <c r="G2282">
        <v>3590</v>
      </c>
      <c r="H2282" t="s">
        <v>1145</v>
      </c>
      <c r="I2282" s="2">
        <v>2.3275E-5</v>
      </c>
    </row>
    <row r="2283" spans="1:9" x14ac:dyDescent="0.25">
      <c r="A2283">
        <v>145992</v>
      </c>
      <c r="B2283" s="1">
        <v>41912</v>
      </c>
      <c r="C2283" t="s">
        <v>8</v>
      </c>
      <c r="D2283" t="s">
        <v>9</v>
      </c>
      <c r="E2283" t="s">
        <v>1252</v>
      </c>
      <c r="F2283" t="s">
        <v>74</v>
      </c>
      <c r="G2283">
        <v>6605</v>
      </c>
      <c r="H2283" t="s">
        <v>1111</v>
      </c>
      <c r="I2283">
        <v>4.9783235813899998E-2</v>
      </c>
    </row>
    <row r="2284" spans="1:9" x14ac:dyDescent="0.25">
      <c r="A2284">
        <v>145993</v>
      </c>
      <c r="B2284" s="1">
        <v>41912</v>
      </c>
      <c r="C2284" t="s">
        <v>8</v>
      </c>
      <c r="D2284" t="s">
        <v>9</v>
      </c>
      <c r="E2284" t="s">
        <v>1252</v>
      </c>
      <c r="F2284" t="s">
        <v>38</v>
      </c>
      <c r="G2284">
        <v>6610</v>
      </c>
      <c r="H2284" t="s">
        <v>1101</v>
      </c>
      <c r="I2284">
        <v>2.1586648551199999E-2</v>
      </c>
    </row>
    <row r="2285" spans="1:9" x14ac:dyDescent="0.25">
      <c r="A2285">
        <v>145994</v>
      </c>
      <c r="B2285" s="1">
        <v>41912</v>
      </c>
      <c r="C2285" t="s">
        <v>8</v>
      </c>
      <c r="D2285" t="s">
        <v>9</v>
      </c>
      <c r="E2285" t="s">
        <v>1252</v>
      </c>
      <c r="F2285" t="s">
        <v>74</v>
      </c>
      <c r="G2285">
        <v>6640</v>
      </c>
      <c r="H2285" t="s">
        <v>1102</v>
      </c>
      <c r="I2285">
        <v>2.7314304970100001E-2</v>
      </c>
    </row>
    <row r="2286" spans="1:9" x14ac:dyDescent="0.25">
      <c r="A2286">
        <v>145995</v>
      </c>
      <c r="B2286" s="1">
        <v>41912</v>
      </c>
      <c r="C2286" t="s">
        <v>8</v>
      </c>
      <c r="D2286" t="s">
        <v>9</v>
      </c>
      <c r="E2286" t="s">
        <v>1252</v>
      </c>
      <c r="F2286" t="s">
        <v>74</v>
      </c>
      <c r="G2286">
        <v>6910</v>
      </c>
      <c r="H2286" t="s">
        <v>1112</v>
      </c>
      <c r="I2286" s="2">
        <v>6.9629849999999999E-5</v>
      </c>
    </row>
    <row r="2287" spans="1:9" x14ac:dyDescent="0.25">
      <c r="A2287">
        <v>145996</v>
      </c>
      <c r="B2287" s="1">
        <v>41912</v>
      </c>
      <c r="C2287" t="s">
        <v>8</v>
      </c>
      <c r="D2287" t="s">
        <v>9</v>
      </c>
      <c r="E2287" t="s">
        <v>1252</v>
      </c>
      <c r="F2287" t="s">
        <v>74</v>
      </c>
      <c r="G2287">
        <v>6930</v>
      </c>
      <c r="H2287" t="s">
        <v>1113</v>
      </c>
      <c r="I2287" s="2">
        <v>1.5245999999999999E-5</v>
      </c>
    </row>
    <row r="2288" spans="1:9" x14ac:dyDescent="0.25">
      <c r="A2288">
        <v>145997</v>
      </c>
      <c r="B2288" s="1">
        <v>41912</v>
      </c>
      <c r="C2288" t="s">
        <v>8</v>
      </c>
      <c r="D2288" t="s">
        <v>9</v>
      </c>
      <c r="E2288" t="s">
        <v>1252</v>
      </c>
      <c r="F2288" t="s">
        <v>19</v>
      </c>
      <c r="G2288">
        <v>7030</v>
      </c>
      <c r="H2288" t="s">
        <v>20</v>
      </c>
      <c r="I2288">
        <v>8.0455062999999999E-4</v>
      </c>
    </row>
    <row r="2289" spans="1:9" x14ac:dyDescent="0.25">
      <c r="A2289">
        <v>146006</v>
      </c>
      <c r="B2289" s="1">
        <v>41547</v>
      </c>
      <c r="C2289" t="s">
        <v>8</v>
      </c>
      <c r="D2289" t="s">
        <v>9</v>
      </c>
      <c r="E2289" t="s">
        <v>1252</v>
      </c>
      <c r="F2289" t="s">
        <v>19</v>
      </c>
      <c r="G2289">
        <v>5975</v>
      </c>
      <c r="H2289" t="s">
        <v>1173</v>
      </c>
      <c r="I2289">
        <v>9.0262372515486893E-3</v>
      </c>
    </row>
    <row r="2290" spans="1:9" x14ac:dyDescent="0.25">
      <c r="A2290">
        <v>146007</v>
      </c>
      <c r="B2290" s="1">
        <v>41547</v>
      </c>
      <c r="C2290" t="s">
        <v>8</v>
      </c>
      <c r="D2290" t="s">
        <v>9</v>
      </c>
      <c r="E2290" t="s">
        <v>1252</v>
      </c>
      <c r="F2290" t="s">
        <v>53</v>
      </c>
      <c r="G2290">
        <v>6110</v>
      </c>
      <c r="H2290" t="s">
        <v>1184</v>
      </c>
      <c r="I2290">
        <v>1.38688877047832E-2</v>
      </c>
    </row>
    <row r="2291" spans="1:9" x14ac:dyDescent="0.25">
      <c r="A2291">
        <v>146008</v>
      </c>
      <c r="B2291" s="1">
        <v>41547</v>
      </c>
      <c r="C2291" t="s">
        <v>8</v>
      </c>
      <c r="D2291" t="s">
        <v>9</v>
      </c>
      <c r="E2291" t="s">
        <v>1252</v>
      </c>
      <c r="F2291" t="s">
        <v>74</v>
      </c>
      <c r="G2291">
        <v>6605</v>
      </c>
      <c r="H2291" t="s">
        <v>1111</v>
      </c>
      <c r="I2291">
        <v>4.5916456674113901E-3</v>
      </c>
    </row>
    <row r="2292" spans="1:9" x14ac:dyDescent="0.25">
      <c r="A2292">
        <v>146013</v>
      </c>
      <c r="B2292" s="1">
        <v>41547</v>
      </c>
      <c r="C2292" t="s">
        <v>8</v>
      </c>
      <c r="D2292" t="s">
        <v>9</v>
      </c>
      <c r="E2292" t="s">
        <v>1252</v>
      </c>
      <c r="F2292" t="s">
        <v>19</v>
      </c>
      <c r="G2292">
        <v>7010</v>
      </c>
      <c r="H2292" t="s">
        <v>1114</v>
      </c>
      <c r="I2292">
        <v>1.8013278561998601E-3</v>
      </c>
    </row>
    <row r="2293" spans="1:9" x14ac:dyDescent="0.25">
      <c r="A2293">
        <v>146014</v>
      </c>
      <c r="B2293" s="1">
        <v>41547</v>
      </c>
      <c r="C2293" t="s">
        <v>8</v>
      </c>
      <c r="D2293" t="s">
        <v>9</v>
      </c>
      <c r="E2293" t="s">
        <v>1252</v>
      </c>
      <c r="F2293" t="s">
        <v>19</v>
      </c>
      <c r="G2293">
        <v>7030</v>
      </c>
      <c r="H2293" t="s">
        <v>20</v>
      </c>
      <c r="I2293">
        <v>2.3238637148370101E-3</v>
      </c>
    </row>
    <row r="2294" spans="1:9" x14ac:dyDescent="0.25">
      <c r="A2294">
        <v>146018</v>
      </c>
      <c r="B2294" s="1">
        <v>41912</v>
      </c>
      <c r="C2294" t="s">
        <v>8</v>
      </c>
      <c r="D2294" t="s">
        <v>9</v>
      </c>
      <c r="E2294" t="s">
        <v>1252</v>
      </c>
      <c r="F2294" t="s">
        <v>25</v>
      </c>
      <c r="G2294" t="s">
        <v>34</v>
      </c>
      <c r="H2294" t="s">
        <v>35</v>
      </c>
      <c r="I2294" s="2">
        <v>2.1126000000000001E-5</v>
      </c>
    </row>
    <row r="2295" spans="1:9" x14ac:dyDescent="0.25">
      <c r="A2295">
        <v>146019</v>
      </c>
      <c r="B2295" s="1">
        <v>41547</v>
      </c>
      <c r="C2295" t="s">
        <v>8</v>
      </c>
      <c r="D2295" t="s">
        <v>9</v>
      </c>
      <c r="E2295" t="s">
        <v>1252</v>
      </c>
      <c r="F2295" t="s">
        <v>38</v>
      </c>
      <c r="G2295">
        <v>1610</v>
      </c>
      <c r="H2295" t="s">
        <v>1096</v>
      </c>
      <c r="I2295">
        <v>1.33922669734945E-2</v>
      </c>
    </row>
    <row r="2296" spans="1:9" x14ac:dyDescent="0.25">
      <c r="A2296">
        <v>146020</v>
      </c>
      <c r="B2296" s="1">
        <v>41547</v>
      </c>
      <c r="C2296" t="s">
        <v>8</v>
      </c>
      <c r="D2296" t="s">
        <v>9</v>
      </c>
      <c r="E2296" t="s">
        <v>1252</v>
      </c>
      <c r="F2296" t="s">
        <v>53</v>
      </c>
      <c r="G2296">
        <v>2995</v>
      </c>
      <c r="H2296" t="s">
        <v>1170</v>
      </c>
      <c r="I2296">
        <v>1.22448597048847E-2</v>
      </c>
    </row>
    <row r="2297" spans="1:9" x14ac:dyDescent="0.25">
      <c r="A2297">
        <v>146021</v>
      </c>
      <c r="B2297" s="1">
        <v>41912</v>
      </c>
      <c r="C2297" t="s">
        <v>8</v>
      </c>
      <c r="D2297" t="s">
        <v>9</v>
      </c>
      <c r="E2297" t="s">
        <v>1252</v>
      </c>
      <c r="F2297" t="s">
        <v>13</v>
      </c>
      <c r="G2297" t="s">
        <v>1119</v>
      </c>
      <c r="H2297" t="s">
        <v>1120</v>
      </c>
      <c r="I2297" s="2">
        <v>2.1440000000000001E-6</v>
      </c>
    </row>
    <row r="2298" spans="1:9" x14ac:dyDescent="0.25">
      <c r="A2298">
        <v>146022</v>
      </c>
      <c r="B2298" s="1">
        <v>41912</v>
      </c>
      <c r="C2298" t="s">
        <v>8</v>
      </c>
      <c r="D2298" t="s">
        <v>9</v>
      </c>
      <c r="E2298" t="s">
        <v>1252</v>
      </c>
      <c r="F2298" t="s">
        <v>16</v>
      </c>
      <c r="G2298" t="s">
        <v>1121</v>
      </c>
      <c r="H2298" t="s">
        <v>1122</v>
      </c>
      <c r="I2298">
        <v>7.3091857031000003E-3</v>
      </c>
    </row>
    <row r="2299" spans="1:9" x14ac:dyDescent="0.25">
      <c r="A2299">
        <v>146027</v>
      </c>
      <c r="B2299" s="1">
        <v>41547</v>
      </c>
      <c r="C2299" t="s">
        <v>8</v>
      </c>
      <c r="D2299" t="s">
        <v>9</v>
      </c>
      <c r="E2299" t="s">
        <v>1252</v>
      </c>
      <c r="F2299" t="s">
        <v>25</v>
      </c>
      <c r="G2299" t="s">
        <v>32</v>
      </c>
      <c r="H2299" t="s">
        <v>33</v>
      </c>
      <c r="I2299">
        <v>3.4430572966385698E-3</v>
      </c>
    </row>
    <row r="2300" spans="1:9" x14ac:dyDescent="0.25">
      <c r="A2300">
        <v>146028</v>
      </c>
      <c r="B2300" s="1">
        <v>41547</v>
      </c>
      <c r="C2300" t="s">
        <v>8</v>
      </c>
      <c r="D2300" t="s">
        <v>9</v>
      </c>
      <c r="E2300" t="s">
        <v>1252</v>
      </c>
      <c r="F2300" t="s">
        <v>25</v>
      </c>
      <c r="G2300" t="s">
        <v>1177</v>
      </c>
      <c r="H2300" t="s">
        <v>1178</v>
      </c>
      <c r="I2300">
        <v>1.65848522392607E-4</v>
      </c>
    </row>
    <row r="2301" spans="1:9" x14ac:dyDescent="0.25">
      <c r="A2301">
        <v>146043</v>
      </c>
      <c r="B2301" s="1">
        <v>41547</v>
      </c>
      <c r="C2301" t="s">
        <v>8</v>
      </c>
      <c r="D2301" t="s">
        <v>9</v>
      </c>
      <c r="E2301" t="s">
        <v>1252</v>
      </c>
      <c r="F2301" t="s">
        <v>21</v>
      </c>
      <c r="G2301" t="s">
        <v>22</v>
      </c>
      <c r="H2301" t="s">
        <v>23</v>
      </c>
      <c r="I2301">
        <v>1.14684390638773E-2</v>
      </c>
    </row>
    <row r="2302" spans="1:9" x14ac:dyDescent="0.25">
      <c r="A2302">
        <v>146044</v>
      </c>
      <c r="B2302" s="1">
        <v>41547</v>
      </c>
      <c r="C2302" t="s">
        <v>8</v>
      </c>
      <c r="D2302" t="s">
        <v>9</v>
      </c>
      <c r="E2302" t="s">
        <v>1252</v>
      </c>
      <c r="F2302" t="s">
        <v>16</v>
      </c>
      <c r="G2302" t="s">
        <v>1190</v>
      </c>
      <c r="H2302" t="s">
        <v>1191</v>
      </c>
      <c r="I2302">
        <v>3.7056755864730401E-4</v>
      </c>
    </row>
    <row r="2303" spans="1:9" x14ac:dyDescent="0.25">
      <c r="A2303">
        <v>146045</v>
      </c>
      <c r="B2303" s="1">
        <v>41547</v>
      </c>
      <c r="C2303" t="s">
        <v>8</v>
      </c>
      <c r="D2303" t="s">
        <v>9</v>
      </c>
      <c r="E2303" t="s">
        <v>1252</v>
      </c>
      <c r="F2303" t="s">
        <v>19</v>
      </c>
      <c r="G2303">
        <v>5855</v>
      </c>
      <c r="H2303" t="s">
        <v>1181</v>
      </c>
      <c r="I2303">
        <v>2.2318445753325901E-2</v>
      </c>
    </row>
    <row r="2304" spans="1:9" x14ac:dyDescent="0.25">
      <c r="A2304">
        <v>146046</v>
      </c>
      <c r="B2304" s="1">
        <v>41547</v>
      </c>
      <c r="C2304" t="s">
        <v>8</v>
      </c>
      <c r="D2304" t="s">
        <v>9</v>
      </c>
      <c r="E2304" t="s">
        <v>1252</v>
      </c>
      <c r="F2304" t="s">
        <v>19</v>
      </c>
      <c r="G2304">
        <v>5915</v>
      </c>
      <c r="H2304" t="s">
        <v>1182</v>
      </c>
      <c r="I2304">
        <v>1.49824398121255E-3</v>
      </c>
    </row>
    <row r="2305" spans="1:9" x14ac:dyDescent="0.25">
      <c r="A2305">
        <v>146047</v>
      </c>
      <c r="B2305" s="1">
        <v>41547</v>
      </c>
      <c r="C2305" t="s">
        <v>8</v>
      </c>
      <c r="D2305" t="s">
        <v>9</v>
      </c>
      <c r="E2305" t="s">
        <v>1252</v>
      </c>
      <c r="F2305" t="s">
        <v>19</v>
      </c>
      <c r="G2305">
        <v>5930</v>
      </c>
      <c r="H2305" t="s">
        <v>1183</v>
      </c>
      <c r="I2305">
        <v>5.8927253908804701E-3</v>
      </c>
    </row>
    <row r="2306" spans="1:9" x14ac:dyDescent="0.25">
      <c r="A2306">
        <v>146064</v>
      </c>
      <c r="B2306" s="1">
        <v>41547</v>
      </c>
      <c r="C2306" t="s">
        <v>8</v>
      </c>
      <c r="D2306" t="s">
        <v>9</v>
      </c>
      <c r="E2306" t="s">
        <v>1252</v>
      </c>
      <c r="F2306" t="s">
        <v>19</v>
      </c>
      <c r="G2306">
        <v>5995</v>
      </c>
      <c r="H2306" t="s">
        <v>24</v>
      </c>
      <c r="I2306">
        <v>6.14002572245354E-3</v>
      </c>
    </row>
    <row r="2307" spans="1:9" x14ac:dyDescent="0.25">
      <c r="A2307">
        <v>146065</v>
      </c>
      <c r="B2307" s="1">
        <v>41547</v>
      </c>
      <c r="C2307" t="s">
        <v>8</v>
      </c>
      <c r="D2307" t="s">
        <v>9</v>
      </c>
      <c r="E2307" t="s">
        <v>1252</v>
      </c>
      <c r="F2307" t="s">
        <v>53</v>
      </c>
      <c r="G2307">
        <v>6130</v>
      </c>
      <c r="H2307" t="s">
        <v>1163</v>
      </c>
      <c r="I2307">
        <v>3.43647485813953E-2</v>
      </c>
    </row>
    <row r="2308" spans="1:9" x14ac:dyDescent="0.25">
      <c r="A2308">
        <v>146121</v>
      </c>
      <c r="B2308" s="1">
        <v>41912</v>
      </c>
      <c r="C2308" t="s">
        <v>8</v>
      </c>
      <c r="D2308" t="s">
        <v>9</v>
      </c>
      <c r="E2308" t="s">
        <v>1252</v>
      </c>
      <c r="F2308" t="s">
        <v>19</v>
      </c>
      <c r="G2308">
        <v>5975</v>
      </c>
      <c r="H2308" t="s">
        <v>1173</v>
      </c>
      <c r="I2308">
        <v>3.8976435359900002E-2</v>
      </c>
    </row>
    <row r="2309" spans="1:9" x14ac:dyDescent="0.25">
      <c r="A2309">
        <v>146122</v>
      </c>
      <c r="B2309" s="1">
        <v>41547</v>
      </c>
      <c r="C2309" t="s">
        <v>8</v>
      </c>
      <c r="D2309" t="s">
        <v>9</v>
      </c>
      <c r="E2309" t="s">
        <v>1252</v>
      </c>
      <c r="F2309" t="s">
        <v>25</v>
      </c>
      <c r="G2309" t="s">
        <v>1186</v>
      </c>
      <c r="H2309" t="s">
        <v>1187</v>
      </c>
      <c r="I2309">
        <v>5.7818029755255396E-3</v>
      </c>
    </row>
    <row r="2310" spans="1:9" x14ac:dyDescent="0.25">
      <c r="A2310">
        <v>146123</v>
      </c>
      <c r="B2310" s="1">
        <v>41547</v>
      </c>
      <c r="C2310" t="s">
        <v>8</v>
      </c>
      <c r="D2310" t="s">
        <v>9</v>
      </c>
      <c r="E2310" t="s">
        <v>1252</v>
      </c>
      <c r="F2310" t="s">
        <v>25</v>
      </c>
      <c r="G2310" t="s">
        <v>1188</v>
      </c>
      <c r="H2310" t="s">
        <v>1189</v>
      </c>
      <c r="I2310">
        <v>1.1982275210724101E-3</v>
      </c>
    </row>
    <row r="2311" spans="1:9" x14ac:dyDescent="0.25">
      <c r="A2311">
        <v>146124</v>
      </c>
      <c r="B2311" s="1">
        <v>41547</v>
      </c>
      <c r="C2311" t="s">
        <v>8</v>
      </c>
      <c r="D2311" t="s">
        <v>9</v>
      </c>
      <c r="E2311" t="s">
        <v>1252</v>
      </c>
      <c r="F2311" t="s">
        <v>25</v>
      </c>
      <c r="G2311" t="s">
        <v>26</v>
      </c>
      <c r="H2311" t="s">
        <v>27</v>
      </c>
      <c r="I2311">
        <v>1.9841695612876999E-2</v>
      </c>
    </row>
    <row r="2312" spans="1:9" x14ac:dyDescent="0.25">
      <c r="A2312">
        <v>146134</v>
      </c>
      <c r="B2312" s="1">
        <v>41547</v>
      </c>
      <c r="C2312" t="s">
        <v>8</v>
      </c>
      <c r="D2312" t="s">
        <v>9</v>
      </c>
      <c r="E2312" t="s">
        <v>1252</v>
      </c>
      <c r="F2312" t="s">
        <v>53</v>
      </c>
      <c r="G2312">
        <v>2915</v>
      </c>
      <c r="H2312" t="s">
        <v>1025</v>
      </c>
      <c r="I2312">
        <v>5.2564283017873498E-2</v>
      </c>
    </row>
    <row r="2313" spans="1:9" x14ac:dyDescent="0.25">
      <c r="A2313">
        <v>146139</v>
      </c>
      <c r="B2313" s="1">
        <v>41912</v>
      </c>
      <c r="C2313" t="s">
        <v>8</v>
      </c>
      <c r="D2313" t="s">
        <v>9</v>
      </c>
      <c r="E2313" t="s">
        <v>1252</v>
      </c>
      <c r="F2313" t="s">
        <v>19</v>
      </c>
      <c r="G2313">
        <v>7010</v>
      </c>
      <c r="H2313" t="s">
        <v>1114</v>
      </c>
      <c r="I2313">
        <v>7.9773295199999997E-3</v>
      </c>
    </row>
    <row r="2314" spans="1:9" x14ac:dyDescent="0.25">
      <c r="A2314">
        <v>146140</v>
      </c>
      <c r="B2314" s="1">
        <v>41912</v>
      </c>
      <c r="C2314" t="s">
        <v>8</v>
      </c>
      <c r="D2314" t="s">
        <v>9</v>
      </c>
      <c r="E2314" t="s">
        <v>1252</v>
      </c>
      <c r="F2314" t="s">
        <v>25</v>
      </c>
      <c r="G2314" t="s">
        <v>32</v>
      </c>
      <c r="H2314" t="s">
        <v>33</v>
      </c>
      <c r="I2314">
        <v>3.0627758700000002E-3</v>
      </c>
    </row>
    <row r="2315" spans="1:9" x14ac:dyDescent="0.25">
      <c r="A2315">
        <v>146141</v>
      </c>
      <c r="B2315" s="1">
        <v>41912</v>
      </c>
      <c r="C2315" t="s">
        <v>8</v>
      </c>
      <c r="D2315" t="s">
        <v>9</v>
      </c>
      <c r="E2315" t="s">
        <v>1252</v>
      </c>
      <c r="F2315" t="s">
        <v>25</v>
      </c>
      <c r="G2315" t="s">
        <v>1150</v>
      </c>
      <c r="H2315" t="s">
        <v>1151</v>
      </c>
      <c r="I2315">
        <v>2.5415449000000001E-3</v>
      </c>
    </row>
    <row r="2316" spans="1:9" x14ac:dyDescent="0.25">
      <c r="A2316">
        <v>146162</v>
      </c>
      <c r="B2316" s="1">
        <v>41912</v>
      </c>
      <c r="C2316" t="s">
        <v>8</v>
      </c>
      <c r="D2316" t="s">
        <v>9</v>
      </c>
      <c r="E2316" t="s">
        <v>1252</v>
      </c>
      <c r="F2316" t="s">
        <v>21</v>
      </c>
      <c r="G2316" t="s">
        <v>22</v>
      </c>
      <c r="H2316" t="s">
        <v>23</v>
      </c>
      <c r="I2316">
        <v>1.16667643972E-2</v>
      </c>
    </row>
    <row r="2317" spans="1:9" x14ac:dyDescent="0.25">
      <c r="A2317">
        <v>146163</v>
      </c>
      <c r="B2317" s="1">
        <v>41912</v>
      </c>
      <c r="C2317" t="s">
        <v>8</v>
      </c>
      <c r="D2317" t="s">
        <v>9</v>
      </c>
      <c r="E2317" t="s">
        <v>1252</v>
      </c>
      <c r="F2317" t="s">
        <v>16</v>
      </c>
      <c r="G2317" t="s">
        <v>1190</v>
      </c>
      <c r="H2317" t="s">
        <v>1191</v>
      </c>
      <c r="I2317">
        <v>3.6762971870000003E-4</v>
      </c>
    </row>
    <row r="2318" spans="1:9" x14ac:dyDescent="0.25">
      <c r="A2318">
        <v>146206</v>
      </c>
      <c r="B2318" s="1">
        <v>41547</v>
      </c>
      <c r="C2318" t="s">
        <v>8</v>
      </c>
      <c r="D2318" t="s">
        <v>9</v>
      </c>
      <c r="E2318" t="s">
        <v>1252</v>
      </c>
      <c r="F2318" t="s">
        <v>38</v>
      </c>
      <c r="G2318">
        <v>6610</v>
      </c>
      <c r="H2318" t="s">
        <v>1101</v>
      </c>
      <c r="I2318">
        <v>2.0499814126129799E-2</v>
      </c>
    </row>
    <row r="2319" spans="1:9" x14ac:dyDescent="0.25">
      <c r="A2319">
        <v>146207</v>
      </c>
      <c r="B2319" s="1">
        <v>41547</v>
      </c>
      <c r="C2319" t="s">
        <v>8</v>
      </c>
      <c r="D2319" t="s">
        <v>9</v>
      </c>
      <c r="E2319" t="s">
        <v>1252</v>
      </c>
      <c r="F2319" t="s">
        <v>74</v>
      </c>
      <c r="G2319">
        <v>6640</v>
      </c>
      <c r="H2319" t="s">
        <v>1102</v>
      </c>
      <c r="I2319">
        <v>1.1334652967909E-2</v>
      </c>
    </row>
    <row r="2320" spans="1:9" x14ac:dyDescent="0.25">
      <c r="A2320">
        <v>146208</v>
      </c>
      <c r="B2320" s="1">
        <v>41547</v>
      </c>
      <c r="C2320" t="s">
        <v>8</v>
      </c>
      <c r="D2320" t="s">
        <v>9</v>
      </c>
      <c r="E2320" t="s">
        <v>1252</v>
      </c>
      <c r="F2320" t="s">
        <v>25</v>
      </c>
      <c r="G2320" t="s">
        <v>1150</v>
      </c>
      <c r="H2320" t="s">
        <v>1151</v>
      </c>
      <c r="I2320">
        <v>2.5433223316746198E-3</v>
      </c>
    </row>
    <row r="2321" spans="1:9" x14ac:dyDescent="0.25">
      <c r="A2321">
        <v>146209</v>
      </c>
      <c r="B2321" s="1">
        <v>41547</v>
      </c>
      <c r="C2321" t="s">
        <v>8</v>
      </c>
      <c r="D2321" t="s">
        <v>9</v>
      </c>
      <c r="E2321" t="s">
        <v>1252</v>
      </c>
      <c r="F2321" t="s">
        <v>13</v>
      </c>
      <c r="G2321" t="s">
        <v>44</v>
      </c>
      <c r="H2321" t="s">
        <v>45</v>
      </c>
      <c r="I2321" s="2">
        <v>7.8948269828374098E-5</v>
      </c>
    </row>
    <row r="2322" spans="1:9" x14ac:dyDescent="0.25">
      <c r="A2322">
        <v>146210</v>
      </c>
      <c r="B2322" s="1">
        <v>41547</v>
      </c>
      <c r="C2322" t="s">
        <v>8</v>
      </c>
      <c r="D2322" t="s">
        <v>9</v>
      </c>
      <c r="E2322" t="s">
        <v>1252</v>
      </c>
      <c r="F2322" t="s">
        <v>16</v>
      </c>
      <c r="G2322" t="s">
        <v>1121</v>
      </c>
      <c r="H2322" t="s">
        <v>1122</v>
      </c>
      <c r="I2322">
        <v>6.3926954216512602E-3</v>
      </c>
    </row>
    <row r="2323" spans="1:9" x14ac:dyDescent="0.25">
      <c r="A2323">
        <v>146211</v>
      </c>
      <c r="B2323" s="1">
        <v>41547</v>
      </c>
      <c r="C2323" t="s">
        <v>8</v>
      </c>
      <c r="D2323" t="s">
        <v>9</v>
      </c>
      <c r="E2323" t="s">
        <v>1252</v>
      </c>
      <c r="F2323" t="s">
        <v>25</v>
      </c>
      <c r="G2323" t="s">
        <v>1123</v>
      </c>
      <c r="H2323" t="s">
        <v>1124</v>
      </c>
      <c r="I2323" s="2">
        <v>-2.8470295521478598E-6</v>
      </c>
    </row>
    <row r="2324" spans="1:9" x14ac:dyDescent="0.25">
      <c r="A2324">
        <v>146212</v>
      </c>
      <c r="B2324" s="1">
        <v>41547</v>
      </c>
      <c r="C2324" t="s">
        <v>8</v>
      </c>
      <c r="D2324" t="s">
        <v>9</v>
      </c>
      <c r="E2324" t="s">
        <v>1252</v>
      </c>
      <c r="F2324" t="s">
        <v>21</v>
      </c>
      <c r="G2324" t="s">
        <v>1105</v>
      </c>
      <c r="H2324" t="s">
        <v>1106</v>
      </c>
      <c r="I2324">
        <v>7.0844655617954702E-3</v>
      </c>
    </row>
    <row r="2325" spans="1:9" x14ac:dyDescent="0.25">
      <c r="A2325">
        <v>146240</v>
      </c>
      <c r="B2325" s="1">
        <v>41912</v>
      </c>
      <c r="C2325" t="s">
        <v>8</v>
      </c>
      <c r="D2325" t="s">
        <v>9</v>
      </c>
      <c r="E2325" t="s">
        <v>1252</v>
      </c>
      <c r="F2325" t="s">
        <v>38</v>
      </c>
      <c r="G2325">
        <v>1730</v>
      </c>
      <c r="H2325" t="s">
        <v>1175</v>
      </c>
      <c r="I2325">
        <v>5.7849303906999999E-3</v>
      </c>
    </row>
    <row r="2326" spans="1:9" x14ac:dyDescent="0.25">
      <c r="A2326">
        <v>146252</v>
      </c>
      <c r="B2326" s="1">
        <v>41912</v>
      </c>
      <c r="C2326" t="s">
        <v>8</v>
      </c>
      <c r="D2326" t="s">
        <v>9</v>
      </c>
      <c r="E2326" t="s">
        <v>1252</v>
      </c>
      <c r="F2326" t="s">
        <v>11</v>
      </c>
      <c r="G2326">
        <v>2590</v>
      </c>
      <c r="H2326" t="s">
        <v>12</v>
      </c>
      <c r="I2326">
        <v>5.3604684142E-3</v>
      </c>
    </row>
    <row r="2327" spans="1:9" x14ac:dyDescent="0.25">
      <c r="A2327">
        <v>146303</v>
      </c>
      <c r="B2327" s="1">
        <v>41912</v>
      </c>
      <c r="C2327" t="s">
        <v>8</v>
      </c>
      <c r="D2327" t="s">
        <v>9</v>
      </c>
      <c r="E2327" t="s">
        <v>1252</v>
      </c>
      <c r="F2327" t="s">
        <v>19</v>
      </c>
      <c r="G2327">
        <v>5810</v>
      </c>
      <c r="H2327" t="s">
        <v>1156</v>
      </c>
      <c r="I2327">
        <v>3.433E-4</v>
      </c>
    </row>
    <row r="2328" spans="1:9" x14ac:dyDescent="0.25">
      <c r="A2328">
        <v>146304</v>
      </c>
      <c r="B2328" s="1">
        <v>41912</v>
      </c>
      <c r="C2328" t="s">
        <v>8</v>
      </c>
      <c r="D2328" t="s">
        <v>9</v>
      </c>
      <c r="E2328" t="s">
        <v>1252</v>
      </c>
      <c r="F2328" t="s">
        <v>38</v>
      </c>
      <c r="G2328">
        <v>5821</v>
      </c>
      <c r="H2328" t="s">
        <v>1157</v>
      </c>
      <c r="I2328">
        <v>1.7573320384600001E-2</v>
      </c>
    </row>
    <row r="2329" spans="1:9" x14ac:dyDescent="0.25">
      <c r="A2329">
        <v>146323</v>
      </c>
      <c r="B2329" s="1">
        <v>41912</v>
      </c>
      <c r="C2329" t="s">
        <v>8</v>
      </c>
      <c r="D2329" t="s">
        <v>9</v>
      </c>
      <c r="E2329" t="s">
        <v>1252</v>
      </c>
      <c r="F2329" t="s">
        <v>38</v>
      </c>
      <c r="G2329">
        <v>1610</v>
      </c>
      <c r="H2329" t="s">
        <v>1096</v>
      </c>
      <c r="I2329">
        <v>1.2064033076700001E-2</v>
      </c>
    </row>
    <row r="2330" spans="1:9" x14ac:dyDescent="0.25">
      <c r="A2330">
        <v>146324</v>
      </c>
      <c r="B2330" s="1">
        <v>41912</v>
      </c>
      <c r="C2330" t="s">
        <v>8</v>
      </c>
      <c r="D2330" t="s">
        <v>9</v>
      </c>
      <c r="E2330" t="s">
        <v>1252</v>
      </c>
      <c r="F2330" t="s">
        <v>38</v>
      </c>
      <c r="G2330">
        <v>1650</v>
      </c>
      <c r="H2330" t="s">
        <v>1132</v>
      </c>
      <c r="I2330">
        <v>3.8654306111500003E-2</v>
      </c>
    </row>
    <row r="2331" spans="1:9" x14ac:dyDescent="0.25">
      <c r="A2331">
        <v>146369</v>
      </c>
      <c r="B2331" s="1">
        <v>41912</v>
      </c>
      <c r="C2331" t="s">
        <v>8</v>
      </c>
      <c r="D2331" t="s">
        <v>9</v>
      </c>
      <c r="E2331" t="s">
        <v>1252</v>
      </c>
      <c r="F2331" t="s">
        <v>11</v>
      </c>
      <c r="G2331">
        <v>3040</v>
      </c>
      <c r="H2331" t="s">
        <v>1127</v>
      </c>
      <c r="I2331">
        <v>1.8497061300299999E-2</v>
      </c>
    </row>
    <row r="2332" spans="1:9" x14ac:dyDescent="0.25">
      <c r="A2332">
        <v>146386</v>
      </c>
      <c r="B2332" s="1">
        <v>41912</v>
      </c>
      <c r="C2332" t="s">
        <v>8</v>
      </c>
      <c r="D2332" t="s">
        <v>9</v>
      </c>
      <c r="E2332" t="s">
        <v>1252</v>
      </c>
      <c r="F2332" t="s">
        <v>38</v>
      </c>
      <c r="G2332">
        <v>6615</v>
      </c>
      <c r="H2332" t="s">
        <v>1194</v>
      </c>
      <c r="I2332">
        <v>1.43328462231E-2</v>
      </c>
    </row>
    <row r="2333" spans="1:9" x14ac:dyDescent="0.25">
      <c r="A2333">
        <v>146387</v>
      </c>
      <c r="B2333" s="1">
        <v>41912</v>
      </c>
      <c r="C2333" t="s">
        <v>8</v>
      </c>
      <c r="D2333" t="s">
        <v>9</v>
      </c>
      <c r="E2333" t="s">
        <v>1252</v>
      </c>
      <c r="F2333" t="s">
        <v>19</v>
      </c>
      <c r="G2333">
        <v>7045</v>
      </c>
      <c r="H2333" t="s">
        <v>1196</v>
      </c>
      <c r="I2333" s="2">
        <v>7.4250000000000002E-5</v>
      </c>
    </row>
    <row r="2334" spans="1:9" x14ac:dyDescent="0.25">
      <c r="A2334">
        <v>146389</v>
      </c>
      <c r="B2334" s="1">
        <v>41912</v>
      </c>
      <c r="C2334" t="s">
        <v>8</v>
      </c>
      <c r="D2334" t="s">
        <v>9</v>
      </c>
      <c r="E2334" t="s">
        <v>1252</v>
      </c>
      <c r="F2334" t="s">
        <v>13</v>
      </c>
      <c r="G2334" t="s">
        <v>14</v>
      </c>
      <c r="H2334" t="s">
        <v>15</v>
      </c>
      <c r="I2334">
        <v>2.3237160939999999E-4</v>
      </c>
    </row>
    <row r="2335" spans="1:9" x14ac:dyDescent="0.25">
      <c r="A2335">
        <v>146397</v>
      </c>
      <c r="B2335" s="1">
        <v>41912</v>
      </c>
      <c r="C2335" t="s">
        <v>8</v>
      </c>
      <c r="D2335" t="s">
        <v>9</v>
      </c>
      <c r="E2335" t="s">
        <v>1252</v>
      </c>
      <c r="F2335" t="s">
        <v>16</v>
      </c>
      <c r="G2335" t="s">
        <v>1143</v>
      </c>
      <c r="H2335" t="s">
        <v>1144</v>
      </c>
      <c r="I2335" s="2">
        <v>-2.5915698E-6</v>
      </c>
    </row>
    <row r="2336" spans="1:9" x14ac:dyDescent="0.25">
      <c r="A2336">
        <v>146419</v>
      </c>
      <c r="B2336" s="1">
        <v>41912</v>
      </c>
      <c r="C2336" t="s">
        <v>8</v>
      </c>
      <c r="D2336" t="s">
        <v>9</v>
      </c>
      <c r="E2336" t="s">
        <v>1252</v>
      </c>
      <c r="F2336" t="s">
        <v>19</v>
      </c>
      <c r="G2336">
        <v>5820</v>
      </c>
      <c r="H2336" t="s">
        <v>1027</v>
      </c>
      <c r="I2336">
        <v>1.5867681953E-3</v>
      </c>
    </row>
    <row r="2337" spans="1:9" x14ac:dyDescent="0.25">
      <c r="A2337">
        <v>146441</v>
      </c>
      <c r="B2337" s="1">
        <v>41912</v>
      </c>
      <c r="C2337" t="s">
        <v>8</v>
      </c>
      <c r="D2337" t="s">
        <v>9</v>
      </c>
      <c r="E2337" t="s">
        <v>1252</v>
      </c>
      <c r="F2337" t="s">
        <v>19</v>
      </c>
      <c r="G2337">
        <v>5995</v>
      </c>
      <c r="H2337" t="s">
        <v>24</v>
      </c>
      <c r="I2337">
        <v>1.21680481522E-2</v>
      </c>
    </row>
    <row r="2338" spans="1:9" x14ac:dyDescent="0.25">
      <c r="A2338">
        <v>146442</v>
      </c>
      <c r="B2338" s="1">
        <v>41912</v>
      </c>
      <c r="C2338" t="s">
        <v>8</v>
      </c>
      <c r="D2338" t="s">
        <v>9</v>
      </c>
      <c r="E2338" t="s">
        <v>1252</v>
      </c>
      <c r="F2338" t="s">
        <v>53</v>
      </c>
      <c r="G2338">
        <v>6130</v>
      </c>
      <c r="H2338" t="s">
        <v>1163</v>
      </c>
      <c r="I2338">
        <v>2.7931820450199998E-2</v>
      </c>
    </row>
    <row r="2339" spans="1:9" x14ac:dyDescent="0.25">
      <c r="A2339">
        <v>146450</v>
      </c>
      <c r="B2339" s="1">
        <v>41912</v>
      </c>
      <c r="C2339" t="s">
        <v>8</v>
      </c>
      <c r="D2339" t="s">
        <v>9</v>
      </c>
      <c r="E2339" t="s">
        <v>1252</v>
      </c>
      <c r="F2339" t="s">
        <v>25</v>
      </c>
      <c r="G2339" t="s">
        <v>1115</v>
      </c>
      <c r="H2339" t="s">
        <v>1116</v>
      </c>
      <c r="I2339" s="2">
        <v>4.9220079999999999E-5</v>
      </c>
    </row>
    <row r="2340" spans="1:9" x14ac:dyDescent="0.25">
      <c r="A2340">
        <v>146451</v>
      </c>
      <c r="B2340" s="1">
        <v>41912</v>
      </c>
      <c r="C2340" t="s">
        <v>8</v>
      </c>
      <c r="D2340" t="s">
        <v>9</v>
      </c>
      <c r="E2340" t="s">
        <v>1252</v>
      </c>
      <c r="F2340" t="s">
        <v>25</v>
      </c>
      <c r="G2340" t="s">
        <v>1075</v>
      </c>
      <c r="H2340" t="s">
        <v>1076</v>
      </c>
      <c r="I2340" s="2">
        <v>-9.9999999999999995E-7</v>
      </c>
    </row>
    <row r="2341" spans="1:9" x14ac:dyDescent="0.25">
      <c r="A2341">
        <v>146454</v>
      </c>
      <c r="B2341" s="1">
        <v>41912</v>
      </c>
      <c r="C2341" t="s">
        <v>8</v>
      </c>
      <c r="D2341" t="s">
        <v>9</v>
      </c>
      <c r="E2341" t="s">
        <v>1252</v>
      </c>
      <c r="F2341" t="s">
        <v>25</v>
      </c>
      <c r="G2341" t="s">
        <v>36</v>
      </c>
      <c r="H2341" t="s">
        <v>37</v>
      </c>
      <c r="I2341" s="2">
        <v>5.2439999999999999E-5</v>
      </c>
    </row>
    <row r="2342" spans="1:9" x14ac:dyDescent="0.25">
      <c r="A2342">
        <v>146455</v>
      </c>
      <c r="B2342" s="1">
        <v>41912</v>
      </c>
      <c r="C2342" t="s">
        <v>8</v>
      </c>
      <c r="D2342" t="s">
        <v>9</v>
      </c>
      <c r="E2342" t="s">
        <v>1252</v>
      </c>
      <c r="F2342" t="s">
        <v>25</v>
      </c>
      <c r="G2342" t="s">
        <v>28</v>
      </c>
      <c r="H2342" t="s">
        <v>29</v>
      </c>
      <c r="I2342">
        <v>1.75430005E-4</v>
      </c>
    </row>
    <row r="2343" spans="1:9" x14ac:dyDescent="0.25">
      <c r="A2343">
        <v>146482</v>
      </c>
      <c r="B2343" s="1">
        <v>41547</v>
      </c>
      <c r="C2343" t="s">
        <v>8</v>
      </c>
      <c r="D2343" t="s">
        <v>9</v>
      </c>
      <c r="E2343" t="s">
        <v>1252</v>
      </c>
      <c r="F2343" t="s">
        <v>111</v>
      </c>
      <c r="G2343">
        <v>2040</v>
      </c>
      <c r="H2343" t="s">
        <v>1133</v>
      </c>
      <c r="I2343">
        <v>3.2897929900477301E-3</v>
      </c>
    </row>
    <row r="2344" spans="1:9" x14ac:dyDescent="0.25">
      <c r="A2344">
        <v>146492</v>
      </c>
      <c r="B2344" s="1">
        <v>41547</v>
      </c>
      <c r="C2344" t="s">
        <v>8</v>
      </c>
      <c r="D2344" t="s">
        <v>9</v>
      </c>
      <c r="E2344" t="s">
        <v>1252</v>
      </c>
      <c r="F2344" t="s">
        <v>53</v>
      </c>
      <c r="G2344">
        <v>2835</v>
      </c>
      <c r="H2344" t="s">
        <v>1134</v>
      </c>
      <c r="I2344">
        <v>3.9760493185843397E-2</v>
      </c>
    </row>
    <row r="2345" spans="1:9" x14ac:dyDescent="0.25">
      <c r="A2345">
        <v>146498</v>
      </c>
      <c r="B2345" s="1">
        <v>41547</v>
      </c>
      <c r="C2345" t="s">
        <v>8</v>
      </c>
      <c r="D2345" t="s">
        <v>9</v>
      </c>
      <c r="E2345" t="s">
        <v>1252</v>
      </c>
      <c r="F2345" t="s">
        <v>38</v>
      </c>
      <c r="G2345">
        <v>4920</v>
      </c>
      <c r="H2345" t="s">
        <v>1022</v>
      </c>
      <c r="I2345">
        <v>1.7589932629430299E-2</v>
      </c>
    </row>
    <row r="2346" spans="1:9" x14ac:dyDescent="0.25">
      <c r="A2346">
        <v>146499</v>
      </c>
      <c r="B2346" s="1">
        <v>41547</v>
      </c>
      <c r="C2346" t="s">
        <v>8</v>
      </c>
      <c r="D2346" t="s">
        <v>9</v>
      </c>
      <c r="E2346" t="s">
        <v>1252</v>
      </c>
      <c r="F2346" t="s">
        <v>74</v>
      </c>
      <c r="G2346">
        <v>5340</v>
      </c>
      <c r="H2346" t="s">
        <v>1108</v>
      </c>
      <c r="I2346">
        <v>1.0452427175688001E-2</v>
      </c>
    </row>
    <row r="2347" spans="1:9" x14ac:dyDescent="0.25">
      <c r="A2347">
        <v>146500</v>
      </c>
      <c r="B2347" s="1">
        <v>41912</v>
      </c>
      <c r="C2347" t="s">
        <v>8</v>
      </c>
      <c r="D2347" t="s">
        <v>9</v>
      </c>
      <c r="E2347" t="s">
        <v>1252</v>
      </c>
      <c r="F2347" t="s">
        <v>11</v>
      </c>
      <c r="G2347">
        <v>2540</v>
      </c>
      <c r="H2347" t="s">
        <v>1169</v>
      </c>
      <c r="I2347">
        <v>8.7037596533999992E-3</v>
      </c>
    </row>
    <row r="2348" spans="1:9" x14ac:dyDescent="0.25">
      <c r="A2348">
        <v>146501</v>
      </c>
      <c r="B2348" s="1">
        <v>41912</v>
      </c>
      <c r="C2348" t="s">
        <v>8</v>
      </c>
      <c r="D2348" t="s">
        <v>9</v>
      </c>
      <c r="E2348" t="s">
        <v>1252</v>
      </c>
      <c r="F2348" t="s">
        <v>53</v>
      </c>
      <c r="G2348">
        <v>2995</v>
      </c>
      <c r="H2348" t="s">
        <v>1170</v>
      </c>
      <c r="I2348">
        <v>1.66180715302E-2</v>
      </c>
    </row>
    <row r="2349" spans="1:9" x14ac:dyDescent="0.25">
      <c r="A2349">
        <v>146502</v>
      </c>
      <c r="B2349" s="1">
        <v>41547</v>
      </c>
      <c r="C2349" t="s">
        <v>8</v>
      </c>
      <c r="D2349" t="s">
        <v>9</v>
      </c>
      <c r="E2349" t="s">
        <v>1252</v>
      </c>
      <c r="F2349" t="s">
        <v>74</v>
      </c>
      <c r="G2349">
        <v>6910</v>
      </c>
      <c r="H2349" t="s">
        <v>1112</v>
      </c>
      <c r="I2349">
        <v>1.4723190819538901E-4</v>
      </c>
    </row>
    <row r="2350" spans="1:9" x14ac:dyDescent="0.25">
      <c r="A2350">
        <v>146503</v>
      </c>
      <c r="B2350" s="1">
        <v>41547</v>
      </c>
      <c r="C2350" t="s">
        <v>8</v>
      </c>
      <c r="D2350" t="s">
        <v>9</v>
      </c>
      <c r="E2350" t="s">
        <v>1252</v>
      </c>
      <c r="F2350" t="s">
        <v>38</v>
      </c>
      <c r="G2350">
        <v>1650</v>
      </c>
      <c r="H2350" t="s">
        <v>1132</v>
      </c>
      <c r="I2350">
        <v>7.1265681758403601E-2</v>
      </c>
    </row>
    <row r="2351" spans="1:9" x14ac:dyDescent="0.25">
      <c r="A2351">
        <v>146504</v>
      </c>
      <c r="B2351" s="1">
        <v>41547</v>
      </c>
      <c r="C2351" t="s">
        <v>8</v>
      </c>
      <c r="D2351" t="s">
        <v>9</v>
      </c>
      <c r="E2351" t="s">
        <v>1252</v>
      </c>
      <c r="F2351" t="s">
        <v>11</v>
      </c>
      <c r="G2351">
        <v>3040</v>
      </c>
      <c r="H2351" t="s">
        <v>1127</v>
      </c>
      <c r="I2351">
        <v>2.57790802735859E-2</v>
      </c>
    </row>
    <row r="2352" spans="1:9" x14ac:dyDescent="0.25">
      <c r="A2352">
        <v>146509</v>
      </c>
      <c r="B2352" s="1">
        <v>41912</v>
      </c>
      <c r="C2352" t="s">
        <v>8</v>
      </c>
      <c r="D2352" t="s">
        <v>9</v>
      </c>
      <c r="E2352" t="s">
        <v>1252</v>
      </c>
      <c r="F2352" t="s">
        <v>74</v>
      </c>
      <c r="G2352">
        <v>4810</v>
      </c>
      <c r="H2352" t="s">
        <v>1026</v>
      </c>
      <c r="I2352">
        <v>2.5194571883900001E-2</v>
      </c>
    </row>
    <row r="2353" spans="1:9" x14ac:dyDescent="0.25">
      <c r="A2353">
        <v>146510</v>
      </c>
      <c r="B2353" s="1">
        <v>41912</v>
      </c>
      <c r="C2353" t="s">
        <v>8</v>
      </c>
      <c r="D2353" t="s">
        <v>9</v>
      </c>
      <c r="E2353" t="s">
        <v>1252</v>
      </c>
      <c r="F2353" t="s">
        <v>74</v>
      </c>
      <c r="G2353">
        <v>5310</v>
      </c>
      <c r="H2353" t="s">
        <v>1149</v>
      </c>
      <c r="I2353">
        <v>3.7612935365999999E-3</v>
      </c>
    </row>
    <row r="2354" spans="1:9" x14ac:dyDescent="0.25">
      <c r="A2354">
        <v>146511</v>
      </c>
      <c r="B2354" s="1">
        <v>41912</v>
      </c>
      <c r="C2354" t="s">
        <v>8</v>
      </c>
      <c r="D2354" t="s">
        <v>9</v>
      </c>
      <c r="E2354" t="s">
        <v>1252</v>
      </c>
      <c r="F2354" t="s">
        <v>19</v>
      </c>
      <c r="G2354">
        <v>5805</v>
      </c>
      <c r="H2354" t="s">
        <v>1137</v>
      </c>
      <c r="I2354" s="2">
        <v>8.3340199199999999E-5</v>
      </c>
    </row>
    <row r="2355" spans="1:9" x14ac:dyDescent="0.25">
      <c r="A2355">
        <v>146515</v>
      </c>
      <c r="B2355" s="1">
        <v>41547</v>
      </c>
      <c r="C2355" t="s">
        <v>8</v>
      </c>
      <c r="D2355" t="s">
        <v>9</v>
      </c>
      <c r="E2355" t="s">
        <v>1252</v>
      </c>
      <c r="F2355" t="s">
        <v>74</v>
      </c>
      <c r="G2355">
        <v>4810</v>
      </c>
      <c r="H2355" t="s">
        <v>1026</v>
      </c>
      <c r="I2355">
        <v>3.0696074416878199E-2</v>
      </c>
    </row>
    <row r="2356" spans="1:9" x14ac:dyDescent="0.25">
      <c r="A2356">
        <v>146516</v>
      </c>
      <c r="B2356" s="1">
        <v>41547</v>
      </c>
      <c r="C2356" t="s">
        <v>8</v>
      </c>
      <c r="D2356" t="s">
        <v>9</v>
      </c>
      <c r="E2356" t="s">
        <v>1252</v>
      </c>
      <c r="F2356" t="s">
        <v>19</v>
      </c>
      <c r="G2356">
        <v>5820</v>
      </c>
      <c r="H2356" t="s">
        <v>1027</v>
      </c>
      <c r="I2356">
        <v>9.1518422946074898E-3</v>
      </c>
    </row>
    <row r="2357" spans="1:9" x14ac:dyDescent="0.25">
      <c r="A2357">
        <v>146517</v>
      </c>
      <c r="B2357" s="1">
        <v>41547</v>
      </c>
      <c r="C2357" t="s">
        <v>8</v>
      </c>
      <c r="D2357" t="s">
        <v>9</v>
      </c>
      <c r="E2357" t="s">
        <v>1252</v>
      </c>
      <c r="F2357" t="s">
        <v>13</v>
      </c>
      <c r="G2357" t="s">
        <v>1160</v>
      </c>
      <c r="H2357" t="s">
        <v>1161</v>
      </c>
      <c r="I2357" s="2">
        <v>2.5589205240174701E-5</v>
      </c>
    </row>
    <row r="2358" spans="1:9" x14ac:dyDescent="0.25">
      <c r="A2358">
        <v>146523</v>
      </c>
      <c r="B2358" s="1">
        <v>41547</v>
      </c>
      <c r="C2358" t="s">
        <v>8</v>
      </c>
      <c r="D2358" t="s">
        <v>9</v>
      </c>
      <c r="E2358" t="s">
        <v>1252</v>
      </c>
      <c r="F2358" t="s">
        <v>19</v>
      </c>
      <c r="G2358">
        <v>5905</v>
      </c>
      <c r="H2358" t="s">
        <v>1131</v>
      </c>
      <c r="I2358">
        <v>7.4961366863004E-4</v>
      </c>
    </row>
    <row r="2359" spans="1:9" x14ac:dyDescent="0.25">
      <c r="A2359">
        <v>146524</v>
      </c>
      <c r="B2359" s="1">
        <v>41547</v>
      </c>
      <c r="C2359" t="s">
        <v>8</v>
      </c>
      <c r="D2359" t="s">
        <v>9</v>
      </c>
      <c r="E2359" t="s">
        <v>1252</v>
      </c>
      <c r="F2359" t="s">
        <v>19</v>
      </c>
      <c r="G2359">
        <v>5999</v>
      </c>
      <c r="H2359" t="s">
        <v>1162</v>
      </c>
      <c r="I2359">
        <v>2.6001200003960601E-2</v>
      </c>
    </row>
    <row r="2360" spans="1:9" x14ac:dyDescent="0.25">
      <c r="A2360">
        <v>146525</v>
      </c>
      <c r="B2360" s="1">
        <v>41912</v>
      </c>
      <c r="C2360" t="s">
        <v>8</v>
      </c>
      <c r="D2360" t="s">
        <v>9</v>
      </c>
      <c r="E2360" t="s">
        <v>1252</v>
      </c>
      <c r="F2360" t="s">
        <v>38</v>
      </c>
      <c r="G2360">
        <v>5841</v>
      </c>
      <c r="H2360" t="s">
        <v>1138</v>
      </c>
      <c r="I2360">
        <v>1.33794542222E-2</v>
      </c>
    </row>
    <row r="2361" spans="1:9" x14ac:dyDescent="0.25">
      <c r="A2361">
        <v>146526</v>
      </c>
      <c r="B2361" s="1">
        <v>41912</v>
      </c>
      <c r="C2361" t="s">
        <v>8</v>
      </c>
      <c r="D2361" t="s">
        <v>9</v>
      </c>
      <c r="E2361" t="s">
        <v>1252</v>
      </c>
      <c r="F2361" t="s">
        <v>19</v>
      </c>
      <c r="G2361">
        <v>5905</v>
      </c>
      <c r="H2361" t="s">
        <v>1131</v>
      </c>
      <c r="I2361">
        <v>2.7736630798999998E-3</v>
      </c>
    </row>
    <row r="2362" spans="1:9" x14ac:dyDescent="0.25">
      <c r="A2362">
        <v>146527</v>
      </c>
      <c r="B2362" s="1">
        <v>41912</v>
      </c>
      <c r="C2362" t="s">
        <v>8</v>
      </c>
      <c r="D2362" t="s">
        <v>9</v>
      </c>
      <c r="E2362" t="s">
        <v>1252</v>
      </c>
      <c r="F2362" t="s">
        <v>19</v>
      </c>
      <c r="G2362">
        <v>5960</v>
      </c>
      <c r="H2362" t="s">
        <v>1193</v>
      </c>
      <c r="I2362">
        <v>5.9814494578999997E-2</v>
      </c>
    </row>
    <row r="2363" spans="1:9" x14ac:dyDescent="0.25">
      <c r="A2363">
        <v>146537</v>
      </c>
      <c r="B2363" s="1">
        <v>41912</v>
      </c>
      <c r="C2363" t="s">
        <v>8</v>
      </c>
      <c r="D2363" t="s">
        <v>9</v>
      </c>
      <c r="E2363" t="s">
        <v>1252</v>
      </c>
      <c r="F2363" t="s">
        <v>19</v>
      </c>
      <c r="G2363">
        <v>6150</v>
      </c>
      <c r="H2363" t="s">
        <v>1148</v>
      </c>
      <c r="I2363">
        <v>2.9051973372700001E-2</v>
      </c>
    </row>
    <row r="2364" spans="1:9" x14ac:dyDescent="0.25">
      <c r="A2364">
        <v>146639</v>
      </c>
      <c r="B2364" s="1">
        <v>41547</v>
      </c>
      <c r="C2364" t="s">
        <v>8</v>
      </c>
      <c r="D2364" t="s">
        <v>9</v>
      </c>
      <c r="E2364" t="s">
        <v>1252</v>
      </c>
      <c r="F2364" t="s">
        <v>19</v>
      </c>
      <c r="G2364">
        <v>6150</v>
      </c>
      <c r="H2364" t="s">
        <v>1148</v>
      </c>
      <c r="I2364">
        <v>3.9299130631461399E-2</v>
      </c>
    </row>
    <row r="2365" spans="1:9" x14ac:dyDescent="0.25">
      <c r="A2365">
        <v>146640</v>
      </c>
      <c r="B2365" s="1">
        <v>41547</v>
      </c>
      <c r="C2365" t="s">
        <v>8</v>
      </c>
      <c r="D2365" t="s">
        <v>9</v>
      </c>
      <c r="E2365" t="s">
        <v>1252</v>
      </c>
      <c r="F2365" t="s">
        <v>19</v>
      </c>
      <c r="G2365">
        <v>7025</v>
      </c>
      <c r="H2365" t="s">
        <v>46</v>
      </c>
      <c r="I2365">
        <v>4.9770877830811397E-3</v>
      </c>
    </row>
    <row r="2366" spans="1:9" x14ac:dyDescent="0.25">
      <c r="A2366">
        <v>146641</v>
      </c>
      <c r="B2366" s="1">
        <v>41547</v>
      </c>
      <c r="C2366" t="s">
        <v>8</v>
      </c>
      <c r="D2366" t="s">
        <v>9</v>
      </c>
      <c r="E2366" t="s">
        <v>1252</v>
      </c>
      <c r="F2366" t="s">
        <v>19</v>
      </c>
      <c r="G2366">
        <v>7035</v>
      </c>
      <c r="H2366" t="s">
        <v>1164</v>
      </c>
      <c r="I2366">
        <v>2.8100409464811601E-3</v>
      </c>
    </row>
    <row r="2367" spans="1:9" x14ac:dyDescent="0.25">
      <c r="A2367">
        <v>146684</v>
      </c>
      <c r="B2367" s="1">
        <v>41547</v>
      </c>
      <c r="C2367" t="s">
        <v>8</v>
      </c>
      <c r="D2367" t="s">
        <v>9</v>
      </c>
      <c r="E2367" t="s">
        <v>1252</v>
      </c>
      <c r="F2367" t="s">
        <v>38</v>
      </c>
      <c r="G2367">
        <v>1270</v>
      </c>
      <c r="H2367" t="s">
        <v>1125</v>
      </c>
      <c r="I2367">
        <v>2.0657797835279799E-2</v>
      </c>
    </row>
    <row r="2368" spans="1:9" x14ac:dyDescent="0.25">
      <c r="A2368">
        <v>146685</v>
      </c>
      <c r="B2368" s="1">
        <v>41547</v>
      </c>
      <c r="C2368" t="s">
        <v>8</v>
      </c>
      <c r="D2368" t="s">
        <v>9</v>
      </c>
      <c r="E2368" t="s">
        <v>1252</v>
      </c>
      <c r="F2368" t="s">
        <v>38</v>
      </c>
      <c r="G2368">
        <v>1620</v>
      </c>
      <c r="H2368" t="s">
        <v>39</v>
      </c>
      <c r="I2368">
        <v>2.9736099605057398E-2</v>
      </c>
    </row>
    <row r="2369" spans="1:9" x14ac:dyDescent="0.25">
      <c r="A2369">
        <v>146692</v>
      </c>
      <c r="B2369" s="1">
        <v>41547</v>
      </c>
      <c r="C2369" t="s">
        <v>8</v>
      </c>
      <c r="D2369" t="s">
        <v>9</v>
      </c>
      <c r="E2369" t="s">
        <v>1252</v>
      </c>
      <c r="F2369" t="s">
        <v>74</v>
      </c>
      <c r="G2369">
        <v>4310</v>
      </c>
      <c r="H2369" t="s">
        <v>1128</v>
      </c>
      <c r="I2369">
        <v>4.3925101713212103E-3</v>
      </c>
    </row>
    <row r="2370" spans="1:9" x14ac:dyDescent="0.25">
      <c r="A2370">
        <v>146695</v>
      </c>
      <c r="B2370" s="1">
        <v>41912</v>
      </c>
      <c r="C2370" t="s">
        <v>8</v>
      </c>
      <c r="D2370" t="s">
        <v>9</v>
      </c>
      <c r="E2370" t="s">
        <v>1252</v>
      </c>
      <c r="F2370" t="s">
        <v>38</v>
      </c>
      <c r="G2370">
        <v>1620</v>
      </c>
      <c r="H2370" t="s">
        <v>39</v>
      </c>
      <c r="I2370">
        <v>2.2507923010599999E-2</v>
      </c>
    </row>
    <row r="2371" spans="1:9" x14ac:dyDescent="0.25">
      <c r="A2371">
        <v>146697</v>
      </c>
      <c r="B2371" s="1">
        <v>41547</v>
      </c>
      <c r="C2371" t="s">
        <v>8</v>
      </c>
      <c r="D2371" t="s">
        <v>9</v>
      </c>
      <c r="E2371" t="s">
        <v>1252</v>
      </c>
      <c r="F2371" t="s">
        <v>74</v>
      </c>
      <c r="G2371">
        <v>5342</v>
      </c>
      <c r="H2371" t="s">
        <v>1130</v>
      </c>
      <c r="I2371">
        <v>6.3710406437493703E-3</v>
      </c>
    </row>
    <row r="2372" spans="1:9" x14ac:dyDescent="0.25">
      <c r="A2372">
        <v>146702</v>
      </c>
      <c r="B2372" s="1">
        <v>41547</v>
      </c>
      <c r="C2372" t="s">
        <v>8</v>
      </c>
      <c r="D2372" t="s">
        <v>9</v>
      </c>
      <c r="E2372" t="s">
        <v>1252</v>
      </c>
      <c r="F2372" t="s">
        <v>19</v>
      </c>
      <c r="G2372">
        <v>7021</v>
      </c>
      <c r="H2372" t="s">
        <v>1135</v>
      </c>
      <c r="I2372">
        <v>5.1605622423072997E-3</v>
      </c>
    </row>
    <row r="2373" spans="1:9" x14ac:dyDescent="0.25">
      <c r="A2373">
        <v>146703</v>
      </c>
      <c r="B2373" s="1">
        <v>41547</v>
      </c>
      <c r="C2373" t="s">
        <v>8</v>
      </c>
      <c r="D2373" t="s">
        <v>9</v>
      </c>
      <c r="E2373" t="s">
        <v>1252</v>
      </c>
      <c r="F2373" t="s">
        <v>19</v>
      </c>
      <c r="G2373">
        <v>7050</v>
      </c>
      <c r="H2373" t="s">
        <v>1136</v>
      </c>
      <c r="I2373">
        <v>2.6973747232659699E-3</v>
      </c>
    </row>
    <row r="2374" spans="1:9" x14ac:dyDescent="0.25">
      <c r="A2374">
        <v>146704</v>
      </c>
      <c r="B2374" s="1">
        <v>41547</v>
      </c>
      <c r="C2374" t="s">
        <v>8</v>
      </c>
      <c r="D2374" t="s">
        <v>9</v>
      </c>
      <c r="E2374" t="s">
        <v>1252</v>
      </c>
      <c r="F2374" t="s">
        <v>25</v>
      </c>
      <c r="G2374" t="s">
        <v>1075</v>
      </c>
      <c r="H2374" t="s">
        <v>1076</v>
      </c>
      <c r="I2374">
        <v>1.3451873667106699E-3</v>
      </c>
    </row>
    <row r="2375" spans="1:9" x14ac:dyDescent="0.25">
      <c r="A2375">
        <v>146705</v>
      </c>
      <c r="B2375" s="1">
        <v>41547</v>
      </c>
      <c r="C2375" t="s">
        <v>8</v>
      </c>
      <c r="D2375" t="s">
        <v>9</v>
      </c>
      <c r="E2375" t="s">
        <v>1252</v>
      </c>
      <c r="F2375" t="s">
        <v>25</v>
      </c>
      <c r="G2375" t="s">
        <v>42</v>
      </c>
      <c r="H2375" t="s">
        <v>43</v>
      </c>
      <c r="I2375">
        <v>1.05155905351884E-4</v>
      </c>
    </row>
    <row r="2376" spans="1:9" x14ac:dyDescent="0.25">
      <c r="A2376">
        <v>146710</v>
      </c>
      <c r="B2376" s="1">
        <v>41912</v>
      </c>
      <c r="C2376" t="s">
        <v>8</v>
      </c>
      <c r="D2376" t="s">
        <v>9</v>
      </c>
      <c r="E2376" t="s">
        <v>1252</v>
      </c>
      <c r="F2376" t="s">
        <v>19</v>
      </c>
      <c r="G2376">
        <v>5999</v>
      </c>
      <c r="H2376" t="s">
        <v>1162</v>
      </c>
      <c r="I2376">
        <v>2.8314845609300001E-2</v>
      </c>
    </row>
    <row r="2377" spans="1:9" x14ac:dyDescent="0.25">
      <c r="A2377">
        <v>146748</v>
      </c>
      <c r="B2377" s="1">
        <v>41912</v>
      </c>
      <c r="C2377" t="s">
        <v>8</v>
      </c>
      <c r="D2377" t="s">
        <v>9</v>
      </c>
      <c r="E2377" t="s">
        <v>1252</v>
      </c>
      <c r="F2377" t="s">
        <v>64</v>
      </c>
      <c r="G2377">
        <v>1440</v>
      </c>
      <c r="H2377" t="s">
        <v>1172</v>
      </c>
      <c r="I2377">
        <v>2.1854495625999999E-3</v>
      </c>
    </row>
    <row r="2378" spans="1:9" x14ac:dyDescent="0.25">
      <c r="A2378">
        <v>146749</v>
      </c>
      <c r="B2378" s="1">
        <v>41912</v>
      </c>
      <c r="C2378" t="s">
        <v>8</v>
      </c>
      <c r="D2378" t="s">
        <v>9</v>
      </c>
      <c r="E2378" t="s">
        <v>1252</v>
      </c>
      <c r="F2378" t="s">
        <v>111</v>
      </c>
      <c r="G2378">
        <v>2040</v>
      </c>
      <c r="H2378" t="s">
        <v>1133</v>
      </c>
      <c r="I2378">
        <v>1.9594701050000001E-3</v>
      </c>
    </row>
    <row r="2379" spans="1:9" x14ac:dyDescent="0.25">
      <c r="A2379">
        <v>146750</v>
      </c>
      <c r="B2379" s="1">
        <v>41912</v>
      </c>
      <c r="C2379" t="s">
        <v>8</v>
      </c>
      <c r="D2379" t="s">
        <v>9</v>
      </c>
      <c r="E2379" t="s">
        <v>1252</v>
      </c>
      <c r="F2379" t="s">
        <v>53</v>
      </c>
      <c r="G2379">
        <v>2835</v>
      </c>
      <c r="H2379" t="s">
        <v>1134</v>
      </c>
      <c r="I2379">
        <v>4.8296999593899999E-2</v>
      </c>
    </row>
    <row r="2380" spans="1:9" x14ac:dyDescent="0.25">
      <c r="A2380">
        <v>146772</v>
      </c>
      <c r="B2380" s="1">
        <v>41912</v>
      </c>
      <c r="C2380" t="s">
        <v>8</v>
      </c>
      <c r="D2380" t="s">
        <v>9</v>
      </c>
      <c r="E2380" t="s">
        <v>1252</v>
      </c>
      <c r="F2380" t="s">
        <v>53</v>
      </c>
      <c r="G2380">
        <v>6110</v>
      </c>
      <c r="H2380" t="s">
        <v>1184</v>
      </c>
      <c r="I2380">
        <v>2.3872935257199999E-2</v>
      </c>
    </row>
    <row r="2381" spans="1:9" x14ac:dyDescent="0.25">
      <c r="A2381">
        <v>146773</v>
      </c>
      <c r="B2381" s="1">
        <v>41912</v>
      </c>
      <c r="C2381" t="s">
        <v>8</v>
      </c>
      <c r="D2381" t="s">
        <v>9</v>
      </c>
      <c r="E2381" t="s">
        <v>1252</v>
      </c>
      <c r="F2381" t="s">
        <v>13</v>
      </c>
      <c r="G2381" t="s">
        <v>1158</v>
      </c>
      <c r="H2381" t="s">
        <v>1159</v>
      </c>
      <c r="I2381" s="2">
        <v>1.0020000000000001E-6</v>
      </c>
    </row>
    <row r="2382" spans="1:9" x14ac:dyDescent="0.25">
      <c r="A2382">
        <v>146774</v>
      </c>
      <c r="B2382" s="1">
        <v>41912</v>
      </c>
      <c r="C2382" t="s">
        <v>8</v>
      </c>
      <c r="D2382" t="s">
        <v>9</v>
      </c>
      <c r="E2382" t="s">
        <v>1252</v>
      </c>
      <c r="F2382" t="s">
        <v>13</v>
      </c>
      <c r="G2382" t="s">
        <v>1160</v>
      </c>
      <c r="H2382" t="s">
        <v>1161</v>
      </c>
      <c r="I2382">
        <v>1.758919099E-4</v>
      </c>
    </row>
    <row r="2383" spans="1:9" x14ac:dyDescent="0.25">
      <c r="A2383">
        <v>146775</v>
      </c>
      <c r="B2383" s="1">
        <v>41912</v>
      </c>
      <c r="C2383" t="s">
        <v>8</v>
      </c>
      <c r="D2383" t="s">
        <v>9</v>
      </c>
      <c r="E2383" t="s">
        <v>1252</v>
      </c>
      <c r="F2383" t="s">
        <v>21</v>
      </c>
      <c r="G2383" t="s">
        <v>1105</v>
      </c>
      <c r="H2383" t="s">
        <v>1106</v>
      </c>
      <c r="I2383">
        <v>8.1345505565999995E-3</v>
      </c>
    </row>
    <row r="2384" spans="1:9" x14ac:dyDescent="0.25">
      <c r="A2384">
        <v>146786</v>
      </c>
      <c r="B2384" s="1">
        <v>41912</v>
      </c>
      <c r="C2384" t="s">
        <v>8</v>
      </c>
      <c r="D2384" t="s">
        <v>9</v>
      </c>
      <c r="E2384" t="s">
        <v>1252</v>
      </c>
      <c r="F2384" t="s">
        <v>38</v>
      </c>
      <c r="G2384">
        <v>1270</v>
      </c>
      <c r="H2384" t="s">
        <v>1125</v>
      </c>
      <c r="I2384">
        <v>2.40159675155E-2</v>
      </c>
    </row>
    <row r="2385" spans="1:9" x14ac:dyDescent="0.25">
      <c r="A2385">
        <v>146790</v>
      </c>
      <c r="B2385" s="1">
        <v>41912</v>
      </c>
      <c r="C2385" t="s">
        <v>8</v>
      </c>
      <c r="D2385" t="s">
        <v>9</v>
      </c>
      <c r="E2385" t="s">
        <v>1252</v>
      </c>
      <c r="F2385" t="s">
        <v>53</v>
      </c>
      <c r="G2385">
        <v>2915</v>
      </c>
      <c r="H2385" t="s">
        <v>1025</v>
      </c>
      <c r="I2385">
        <v>1.8945294599799999E-2</v>
      </c>
    </row>
    <row r="2386" spans="1:9" x14ac:dyDescent="0.25">
      <c r="A2386">
        <v>146803</v>
      </c>
      <c r="B2386" s="1">
        <v>41912</v>
      </c>
      <c r="C2386" t="s">
        <v>8</v>
      </c>
      <c r="D2386" t="s">
        <v>9</v>
      </c>
      <c r="E2386" t="s">
        <v>1252</v>
      </c>
      <c r="F2386" t="s">
        <v>19</v>
      </c>
      <c r="G2386">
        <v>7025</v>
      </c>
      <c r="H2386" t="s">
        <v>46</v>
      </c>
      <c r="I2386">
        <v>2.347292036E-2</v>
      </c>
    </row>
    <row r="2387" spans="1:9" x14ac:dyDescent="0.25">
      <c r="A2387">
        <v>146804</v>
      </c>
      <c r="B2387" s="1">
        <v>41912</v>
      </c>
      <c r="C2387" t="s">
        <v>8</v>
      </c>
      <c r="D2387" t="s">
        <v>9</v>
      </c>
      <c r="E2387" t="s">
        <v>1252</v>
      </c>
      <c r="F2387" t="s">
        <v>19</v>
      </c>
      <c r="G2387">
        <v>7035</v>
      </c>
      <c r="H2387" t="s">
        <v>1164</v>
      </c>
      <c r="I2387">
        <v>7.5035260999999998E-4</v>
      </c>
    </row>
    <row r="2388" spans="1:9" x14ac:dyDescent="0.25">
      <c r="A2388">
        <v>146805</v>
      </c>
      <c r="B2388" s="1">
        <v>41912</v>
      </c>
      <c r="C2388" t="s">
        <v>8</v>
      </c>
      <c r="D2388" t="s">
        <v>9</v>
      </c>
      <c r="E2388" t="s">
        <v>1252</v>
      </c>
      <c r="F2388" t="s">
        <v>74</v>
      </c>
      <c r="G2388">
        <v>4310</v>
      </c>
      <c r="H2388" t="s">
        <v>1128</v>
      </c>
      <c r="I2388">
        <v>5.3428484512E-3</v>
      </c>
    </row>
    <row r="2389" spans="1:9" x14ac:dyDescent="0.25">
      <c r="A2389">
        <v>146806</v>
      </c>
      <c r="B2389" s="1">
        <v>41912</v>
      </c>
      <c r="C2389" t="s">
        <v>8</v>
      </c>
      <c r="D2389" t="s">
        <v>9</v>
      </c>
      <c r="E2389" t="s">
        <v>1252</v>
      </c>
      <c r="F2389" t="s">
        <v>74</v>
      </c>
      <c r="G2389">
        <v>5280</v>
      </c>
      <c r="H2389" t="s">
        <v>1129</v>
      </c>
      <c r="I2389" s="2">
        <v>4.8250000000000004E-6</v>
      </c>
    </row>
    <row r="2390" spans="1:9" x14ac:dyDescent="0.25">
      <c r="A2390">
        <v>146807</v>
      </c>
      <c r="B2390" s="1">
        <v>41912</v>
      </c>
      <c r="C2390" t="s">
        <v>8</v>
      </c>
      <c r="D2390" t="s">
        <v>9</v>
      </c>
      <c r="E2390" t="s">
        <v>1252</v>
      </c>
      <c r="F2390" t="s">
        <v>74</v>
      </c>
      <c r="G2390">
        <v>5342</v>
      </c>
      <c r="H2390" t="s">
        <v>1130</v>
      </c>
      <c r="I2390">
        <v>8.0740568611999998E-3</v>
      </c>
    </row>
    <row r="2391" spans="1:9" x14ac:dyDescent="0.25">
      <c r="A2391">
        <v>146808</v>
      </c>
      <c r="B2391" s="1">
        <v>41912</v>
      </c>
      <c r="C2391" t="s">
        <v>8</v>
      </c>
      <c r="D2391" t="s">
        <v>9</v>
      </c>
      <c r="E2391" t="s">
        <v>1252</v>
      </c>
      <c r="F2391" t="s">
        <v>19</v>
      </c>
      <c r="G2391">
        <v>5855</v>
      </c>
      <c r="H2391" t="s">
        <v>1181</v>
      </c>
      <c r="I2391">
        <v>2.5746619114800001E-2</v>
      </c>
    </row>
    <row r="2392" spans="1:9" x14ac:dyDescent="0.25">
      <c r="A2392">
        <v>146809</v>
      </c>
      <c r="B2392" s="1">
        <v>41912</v>
      </c>
      <c r="C2392" t="s">
        <v>8</v>
      </c>
      <c r="D2392" t="s">
        <v>9</v>
      </c>
      <c r="E2392" t="s">
        <v>1252</v>
      </c>
      <c r="F2392" t="s">
        <v>19</v>
      </c>
      <c r="G2392">
        <v>5915</v>
      </c>
      <c r="H2392" t="s">
        <v>1182</v>
      </c>
      <c r="I2392">
        <v>8.163273002E-4</v>
      </c>
    </row>
    <row r="2393" spans="1:9" x14ac:dyDescent="0.25">
      <c r="A2393">
        <v>146810</v>
      </c>
      <c r="B2393" s="1">
        <v>41912</v>
      </c>
      <c r="C2393" t="s">
        <v>8</v>
      </c>
      <c r="D2393" t="s">
        <v>9</v>
      </c>
      <c r="E2393" t="s">
        <v>1252</v>
      </c>
      <c r="F2393" t="s">
        <v>19</v>
      </c>
      <c r="G2393">
        <v>5930</v>
      </c>
      <c r="H2393" t="s">
        <v>1183</v>
      </c>
      <c r="I2393">
        <v>5.7263438669999996E-3</v>
      </c>
    </row>
    <row r="2394" spans="1:9" x14ac:dyDescent="0.25">
      <c r="A2394">
        <v>146811</v>
      </c>
      <c r="B2394" s="1">
        <v>41912</v>
      </c>
      <c r="C2394" t="s">
        <v>8</v>
      </c>
      <c r="D2394" t="s">
        <v>9</v>
      </c>
      <c r="E2394" t="s">
        <v>1252</v>
      </c>
      <c r="F2394" t="s">
        <v>19</v>
      </c>
      <c r="G2394">
        <v>5945</v>
      </c>
      <c r="H2394" t="s">
        <v>1100</v>
      </c>
      <c r="I2394">
        <v>1.5293352413000001E-3</v>
      </c>
    </row>
    <row r="2395" spans="1:9" x14ac:dyDescent="0.25">
      <c r="A2395">
        <v>146812</v>
      </c>
      <c r="B2395" s="1">
        <v>41912</v>
      </c>
      <c r="C2395" t="s">
        <v>8</v>
      </c>
      <c r="D2395" t="s">
        <v>9</v>
      </c>
      <c r="E2395" t="s">
        <v>1252</v>
      </c>
      <c r="F2395" t="s">
        <v>19</v>
      </c>
      <c r="G2395">
        <v>7021</v>
      </c>
      <c r="H2395" t="s">
        <v>1135</v>
      </c>
      <c r="I2395">
        <v>1.35748539E-3</v>
      </c>
    </row>
    <row r="2396" spans="1:9" x14ac:dyDescent="0.25">
      <c r="A2396">
        <v>146813</v>
      </c>
      <c r="B2396" s="1">
        <v>41912</v>
      </c>
      <c r="C2396" t="s">
        <v>8</v>
      </c>
      <c r="D2396" t="s">
        <v>9</v>
      </c>
      <c r="E2396" t="s">
        <v>1252</v>
      </c>
      <c r="F2396" t="s">
        <v>19</v>
      </c>
      <c r="G2396">
        <v>7050</v>
      </c>
      <c r="H2396" t="s">
        <v>1136</v>
      </c>
      <c r="I2396">
        <v>2.2396937999999999E-3</v>
      </c>
    </row>
    <row r="2397" spans="1:9" x14ac:dyDescent="0.25">
      <c r="A2397">
        <v>146814</v>
      </c>
      <c r="B2397" s="1">
        <v>41912</v>
      </c>
      <c r="C2397" t="s">
        <v>8</v>
      </c>
      <c r="D2397" t="s">
        <v>9</v>
      </c>
      <c r="E2397" t="s">
        <v>1252</v>
      </c>
      <c r="F2397" t="s">
        <v>13</v>
      </c>
      <c r="G2397" t="s">
        <v>1141</v>
      </c>
      <c r="H2397" t="s">
        <v>1142</v>
      </c>
      <c r="I2397" s="2">
        <v>2.2052800000000002E-6</v>
      </c>
    </row>
    <row r="2398" spans="1:9" x14ac:dyDescent="0.25">
      <c r="A2398">
        <v>146815</v>
      </c>
      <c r="B2398" s="1">
        <v>41912</v>
      </c>
      <c r="C2398" t="s">
        <v>8</v>
      </c>
      <c r="D2398" t="s">
        <v>9</v>
      </c>
      <c r="E2398" t="s">
        <v>1252</v>
      </c>
      <c r="F2398" t="s">
        <v>16</v>
      </c>
      <c r="G2398" t="s">
        <v>30</v>
      </c>
      <c r="H2398" t="s">
        <v>31</v>
      </c>
      <c r="I2398">
        <v>5.3487270999999998E-3</v>
      </c>
    </row>
    <row r="2399" spans="1:9" x14ac:dyDescent="0.25">
      <c r="A2399">
        <v>146816</v>
      </c>
      <c r="B2399" s="1">
        <v>41912</v>
      </c>
      <c r="C2399" t="s">
        <v>8</v>
      </c>
      <c r="D2399" t="s">
        <v>9</v>
      </c>
      <c r="E2399" t="s">
        <v>1252</v>
      </c>
      <c r="F2399" t="s">
        <v>16</v>
      </c>
      <c r="G2399" t="s">
        <v>1199</v>
      </c>
      <c r="H2399" t="s">
        <v>1200</v>
      </c>
      <c r="I2399">
        <v>9.3913084622999996E-3</v>
      </c>
    </row>
    <row r="2400" spans="1:9" x14ac:dyDescent="0.25">
      <c r="A2400">
        <v>146825</v>
      </c>
      <c r="B2400" s="1">
        <v>41912</v>
      </c>
      <c r="C2400" t="s">
        <v>8</v>
      </c>
      <c r="D2400" t="s">
        <v>9</v>
      </c>
      <c r="E2400" t="s">
        <v>1252</v>
      </c>
      <c r="F2400" t="s">
        <v>25</v>
      </c>
      <c r="G2400" t="s">
        <v>1188</v>
      </c>
      <c r="H2400" t="s">
        <v>1189</v>
      </c>
      <c r="I2400">
        <v>3.7395388000000001E-4</v>
      </c>
    </row>
    <row r="2401" spans="1:9" x14ac:dyDescent="0.25">
      <c r="A2401">
        <v>146826</v>
      </c>
      <c r="B2401" s="1">
        <v>41912</v>
      </c>
      <c r="C2401" t="s">
        <v>8</v>
      </c>
      <c r="D2401" t="s">
        <v>9</v>
      </c>
      <c r="E2401" t="s">
        <v>1252</v>
      </c>
      <c r="F2401" t="s">
        <v>25</v>
      </c>
      <c r="G2401" t="s">
        <v>26</v>
      </c>
      <c r="H2401" t="s">
        <v>27</v>
      </c>
      <c r="I2401">
        <v>1.9612460100000002E-3</v>
      </c>
    </row>
    <row r="2402" spans="1:9" x14ac:dyDescent="0.25">
      <c r="A2402">
        <v>146827</v>
      </c>
      <c r="B2402" s="1">
        <v>41912</v>
      </c>
      <c r="C2402" t="s">
        <v>8</v>
      </c>
      <c r="D2402" t="s">
        <v>9</v>
      </c>
      <c r="E2402" t="s">
        <v>1252</v>
      </c>
      <c r="F2402" t="s">
        <v>25</v>
      </c>
      <c r="G2402" t="s">
        <v>42</v>
      </c>
      <c r="H2402" t="s">
        <v>43</v>
      </c>
      <c r="I2402" s="2">
        <v>-5.6509600000000004E-6</v>
      </c>
    </row>
    <row r="2403" spans="1:9" x14ac:dyDescent="0.25">
      <c r="A2403">
        <v>148078</v>
      </c>
      <c r="B2403" s="1">
        <v>41547</v>
      </c>
      <c r="C2403" t="s">
        <v>8</v>
      </c>
      <c r="D2403" t="s">
        <v>9</v>
      </c>
      <c r="E2403" t="s">
        <v>1252</v>
      </c>
      <c r="F2403" t="s">
        <v>25</v>
      </c>
      <c r="G2403" t="s">
        <v>1092</v>
      </c>
      <c r="H2403" t="s">
        <v>1093</v>
      </c>
      <c r="I2403">
        <v>4.8364332527673401E-2</v>
      </c>
    </row>
    <row r="2404" spans="1:9" x14ac:dyDescent="0.25">
      <c r="A2404">
        <v>148079</v>
      </c>
      <c r="B2404" s="1">
        <v>41547</v>
      </c>
      <c r="C2404" t="s">
        <v>8</v>
      </c>
      <c r="D2404" t="s">
        <v>9</v>
      </c>
      <c r="E2404" t="s">
        <v>1252</v>
      </c>
      <c r="F2404" t="s">
        <v>13</v>
      </c>
      <c r="G2404" t="s">
        <v>1253</v>
      </c>
      <c r="H2404" t="s">
        <v>1254</v>
      </c>
      <c r="I2404" s="2">
        <v>1.2186452726718801E-6</v>
      </c>
    </row>
    <row r="2405" spans="1:9" x14ac:dyDescent="0.25">
      <c r="A2405">
        <v>148087</v>
      </c>
      <c r="B2405" s="1">
        <v>41547</v>
      </c>
      <c r="C2405" t="s">
        <v>8</v>
      </c>
      <c r="D2405" t="s">
        <v>9</v>
      </c>
      <c r="E2405" t="s">
        <v>1252</v>
      </c>
      <c r="F2405" t="s">
        <v>16</v>
      </c>
      <c r="G2405" t="s">
        <v>1090</v>
      </c>
      <c r="H2405" t="s">
        <v>1091</v>
      </c>
      <c r="I2405">
        <v>4.19374315285874E-2</v>
      </c>
    </row>
    <row r="2406" spans="1:9" x14ac:dyDescent="0.25">
      <c r="A2406">
        <v>148088</v>
      </c>
      <c r="B2406" s="1">
        <v>41547</v>
      </c>
      <c r="C2406" t="s">
        <v>8</v>
      </c>
      <c r="D2406" t="s">
        <v>9</v>
      </c>
      <c r="E2406" t="s">
        <v>1252</v>
      </c>
      <c r="F2406" t="s">
        <v>16</v>
      </c>
      <c r="G2406" t="s">
        <v>1255</v>
      </c>
      <c r="H2406" t="s">
        <v>1256</v>
      </c>
      <c r="I2406">
        <v>9.1591394364781108E-3</v>
      </c>
    </row>
    <row r="2407" spans="1:9" x14ac:dyDescent="0.25">
      <c r="A2407">
        <v>148114</v>
      </c>
      <c r="B2407" s="1">
        <v>41912</v>
      </c>
      <c r="C2407" t="s">
        <v>8</v>
      </c>
      <c r="D2407" t="s">
        <v>9</v>
      </c>
      <c r="E2407" t="s">
        <v>1252</v>
      </c>
      <c r="F2407" t="s">
        <v>38</v>
      </c>
      <c r="G2407">
        <v>1615</v>
      </c>
      <c r="H2407" t="s">
        <v>1095</v>
      </c>
      <c r="I2407">
        <v>4.0546078258299999E-2</v>
      </c>
    </row>
    <row r="2408" spans="1:9" x14ac:dyDescent="0.25">
      <c r="A2408">
        <v>148118</v>
      </c>
      <c r="B2408" s="1">
        <v>41912</v>
      </c>
      <c r="C2408" t="s">
        <v>8</v>
      </c>
      <c r="D2408" t="s">
        <v>9</v>
      </c>
      <c r="E2408" t="s">
        <v>1252</v>
      </c>
      <c r="F2408" t="s">
        <v>19</v>
      </c>
      <c r="G2408">
        <v>5998</v>
      </c>
      <c r="H2408" t="s">
        <v>1257</v>
      </c>
      <c r="I2408">
        <v>0.1125032691899</v>
      </c>
    </row>
    <row r="2409" spans="1:9" x14ac:dyDescent="0.25">
      <c r="A2409">
        <v>148120</v>
      </c>
      <c r="B2409" s="1">
        <v>41547</v>
      </c>
      <c r="C2409" t="s">
        <v>8</v>
      </c>
      <c r="D2409" t="s">
        <v>9</v>
      </c>
      <c r="E2409" t="s">
        <v>1252</v>
      </c>
      <c r="F2409" t="s">
        <v>38</v>
      </c>
      <c r="G2409">
        <v>1615</v>
      </c>
      <c r="H2409" t="s">
        <v>1095</v>
      </c>
      <c r="I2409">
        <v>6.2187562367015302E-2</v>
      </c>
    </row>
    <row r="2410" spans="1:9" x14ac:dyDescent="0.25">
      <c r="A2410">
        <v>148124</v>
      </c>
      <c r="B2410" s="1">
        <v>41547</v>
      </c>
      <c r="C2410" t="s">
        <v>8</v>
      </c>
      <c r="D2410" t="s">
        <v>9</v>
      </c>
      <c r="E2410" t="s">
        <v>1252</v>
      </c>
      <c r="F2410" t="s">
        <v>19</v>
      </c>
      <c r="G2410">
        <v>5840</v>
      </c>
      <c r="H2410" t="s">
        <v>1258</v>
      </c>
      <c r="I2410">
        <v>7.9073743646796008E-3</v>
      </c>
    </row>
    <row r="2411" spans="1:9" x14ac:dyDescent="0.25">
      <c r="A2411">
        <v>148127</v>
      </c>
      <c r="B2411" s="1">
        <v>41547</v>
      </c>
      <c r="C2411" t="s">
        <v>8</v>
      </c>
      <c r="D2411" t="s">
        <v>9</v>
      </c>
      <c r="E2411" t="s">
        <v>1252</v>
      </c>
      <c r="F2411" t="s">
        <v>38</v>
      </c>
      <c r="G2411">
        <v>1680</v>
      </c>
      <c r="H2411" t="s">
        <v>1259</v>
      </c>
      <c r="I2411">
        <v>0.22978006969107301</v>
      </c>
    </row>
    <row r="2412" spans="1:9" x14ac:dyDescent="0.25">
      <c r="A2412">
        <v>148128</v>
      </c>
      <c r="B2412" s="1">
        <v>41912</v>
      </c>
      <c r="C2412" t="s">
        <v>8</v>
      </c>
      <c r="D2412" t="s">
        <v>9</v>
      </c>
      <c r="E2412" t="s">
        <v>1252</v>
      </c>
      <c r="F2412" t="s">
        <v>16</v>
      </c>
      <c r="G2412" t="s">
        <v>1234</v>
      </c>
      <c r="H2412" t="s">
        <v>1235</v>
      </c>
      <c r="I2412">
        <v>1.3648883617599999E-2</v>
      </c>
    </row>
    <row r="2413" spans="1:9" x14ac:dyDescent="0.25">
      <c r="A2413">
        <v>148132</v>
      </c>
      <c r="B2413" s="1">
        <v>41547</v>
      </c>
      <c r="C2413" t="s">
        <v>8</v>
      </c>
      <c r="D2413" t="s">
        <v>9</v>
      </c>
      <c r="E2413" t="s">
        <v>1252</v>
      </c>
      <c r="F2413" t="s">
        <v>19</v>
      </c>
      <c r="G2413">
        <v>5985</v>
      </c>
      <c r="H2413" t="s">
        <v>1260</v>
      </c>
      <c r="I2413">
        <v>8.7427159375850494E-2</v>
      </c>
    </row>
    <row r="2414" spans="1:9" x14ac:dyDescent="0.25">
      <c r="A2414">
        <v>148141</v>
      </c>
      <c r="B2414" s="1">
        <v>41912</v>
      </c>
      <c r="C2414" t="s">
        <v>8</v>
      </c>
      <c r="D2414" t="s">
        <v>9</v>
      </c>
      <c r="E2414" t="s">
        <v>1252</v>
      </c>
      <c r="F2414" t="s">
        <v>19</v>
      </c>
      <c r="G2414">
        <v>5840</v>
      </c>
      <c r="H2414" t="s">
        <v>1258</v>
      </c>
      <c r="I2414">
        <v>6.5865956885999997E-3</v>
      </c>
    </row>
    <row r="2415" spans="1:9" x14ac:dyDescent="0.25">
      <c r="A2415">
        <v>148145</v>
      </c>
      <c r="B2415" s="1">
        <v>41547</v>
      </c>
      <c r="C2415" t="s">
        <v>8</v>
      </c>
      <c r="D2415" t="s">
        <v>9</v>
      </c>
      <c r="E2415" t="s">
        <v>1252</v>
      </c>
      <c r="F2415" t="s">
        <v>53</v>
      </c>
      <c r="G2415">
        <v>2840</v>
      </c>
      <c r="H2415" t="s">
        <v>1233</v>
      </c>
      <c r="I2415">
        <v>0.28572857212673902</v>
      </c>
    </row>
    <row r="2416" spans="1:9" x14ac:dyDescent="0.25">
      <c r="A2416">
        <v>148154</v>
      </c>
      <c r="B2416" s="1">
        <v>41547</v>
      </c>
      <c r="C2416" t="s">
        <v>8</v>
      </c>
      <c r="D2416" t="s">
        <v>9</v>
      </c>
      <c r="E2416" t="s">
        <v>1252</v>
      </c>
      <c r="F2416" t="s">
        <v>19</v>
      </c>
      <c r="G2416">
        <v>5998</v>
      </c>
      <c r="H2416" t="s">
        <v>1257</v>
      </c>
      <c r="I2416">
        <v>9.2067895759419094E-2</v>
      </c>
    </row>
    <row r="2417" spans="1:9" x14ac:dyDescent="0.25">
      <c r="A2417">
        <v>148155</v>
      </c>
      <c r="B2417" s="1">
        <v>41547</v>
      </c>
      <c r="C2417" t="s">
        <v>8</v>
      </c>
      <c r="D2417" t="s">
        <v>9</v>
      </c>
      <c r="E2417" t="s">
        <v>1252</v>
      </c>
      <c r="F2417" t="s">
        <v>16</v>
      </c>
      <c r="G2417" t="s">
        <v>1234</v>
      </c>
      <c r="H2417" t="s">
        <v>1235</v>
      </c>
      <c r="I2417">
        <v>2.6174197098405599E-2</v>
      </c>
    </row>
    <row r="2418" spans="1:9" x14ac:dyDescent="0.25">
      <c r="A2418">
        <v>148167</v>
      </c>
      <c r="B2418" s="1">
        <v>41912</v>
      </c>
      <c r="C2418" t="s">
        <v>8</v>
      </c>
      <c r="D2418" t="s">
        <v>9</v>
      </c>
      <c r="E2418" t="s">
        <v>1252</v>
      </c>
      <c r="F2418" t="s">
        <v>53</v>
      </c>
      <c r="G2418">
        <v>2840</v>
      </c>
      <c r="H2418" t="s">
        <v>1233</v>
      </c>
      <c r="I2418">
        <v>0.23750442386000001</v>
      </c>
    </row>
    <row r="2419" spans="1:9" x14ac:dyDescent="0.25">
      <c r="A2419">
        <v>148169</v>
      </c>
      <c r="B2419" s="1">
        <v>41912</v>
      </c>
      <c r="C2419" t="s">
        <v>8</v>
      </c>
      <c r="D2419" t="s">
        <v>9</v>
      </c>
      <c r="E2419" t="s">
        <v>1252</v>
      </c>
      <c r="F2419" t="s">
        <v>25</v>
      </c>
      <c r="G2419" t="s">
        <v>1092</v>
      </c>
      <c r="H2419" t="s">
        <v>1093</v>
      </c>
      <c r="I2419">
        <v>9.1859501590000003E-2</v>
      </c>
    </row>
    <row r="2420" spans="1:9" x14ac:dyDescent="0.25">
      <c r="A2420">
        <v>148170</v>
      </c>
      <c r="B2420" s="1">
        <v>41912</v>
      </c>
      <c r="C2420" t="s">
        <v>8</v>
      </c>
      <c r="D2420" t="s">
        <v>9</v>
      </c>
      <c r="E2420" t="s">
        <v>1252</v>
      </c>
      <c r="F2420" t="s">
        <v>13</v>
      </c>
      <c r="G2420" t="s">
        <v>1253</v>
      </c>
      <c r="H2420" t="s">
        <v>1254</v>
      </c>
      <c r="I2420" s="2">
        <v>1.063E-6</v>
      </c>
    </row>
    <row r="2421" spans="1:9" x14ac:dyDescent="0.25">
      <c r="A2421">
        <v>148178</v>
      </c>
      <c r="B2421" s="1">
        <v>41912</v>
      </c>
      <c r="C2421" t="s">
        <v>8</v>
      </c>
      <c r="D2421" t="s">
        <v>9</v>
      </c>
      <c r="E2421" t="s">
        <v>1252</v>
      </c>
      <c r="F2421" t="s">
        <v>38</v>
      </c>
      <c r="G2421">
        <v>1560</v>
      </c>
      <c r="H2421" t="s">
        <v>1094</v>
      </c>
      <c r="I2421">
        <v>0.43120858116010002</v>
      </c>
    </row>
    <row r="2422" spans="1:9" x14ac:dyDescent="0.25">
      <c r="A2422">
        <v>148179</v>
      </c>
      <c r="B2422" s="1">
        <v>41547</v>
      </c>
      <c r="C2422" t="s">
        <v>8</v>
      </c>
      <c r="D2422" t="s">
        <v>9</v>
      </c>
      <c r="E2422" t="s">
        <v>1252</v>
      </c>
      <c r="F2422" t="s">
        <v>38</v>
      </c>
      <c r="G2422">
        <v>1560</v>
      </c>
      <c r="H2422" t="s">
        <v>1094</v>
      </c>
      <c r="I2422">
        <v>0.38656524655275698</v>
      </c>
    </row>
    <row r="2423" spans="1:9" x14ac:dyDescent="0.25">
      <c r="A2423">
        <v>148180</v>
      </c>
      <c r="B2423" s="1">
        <v>41547</v>
      </c>
      <c r="C2423" t="s">
        <v>8</v>
      </c>
      <c r="D2423" t="s">
        <v>9</v>
      </c>
      <c r="E2423" t="s">
        <v>1252</v>
      </c>
      <c r="F2423" t="s">
        <v>19</v>
      </c>
      <c r="G2423">
        <v>5865</v>
      </c>
      <c r="H2423" t="s">
        <v>1261</v>
      </c>
      <c r="I2423">
        <v>3.6995812208794601E-3</v>
      </c>
    </row>
    <row r="2424" spans="1:9" x14ac:dyDescent="0.25">
      <c r="A2424">
        <v>148182</v>
      </c>
      <c r="B2424" s="1">
        <v>41912</v>
      </c>
      <c r="C2424" t="s">
        <v>8</v>
      </c>
      <c r="D2424" t="s">
        <v>9</v>
      </c>
      <c r="E2424" t="s">
        <v>1252</v>
      </c>
      <c r="F2424" t="s">
        <v>16</v>
      </c>
      <c r="G2424" t="s">
        <v>1090</v>
      </c>
      <c r="H2424" t="s">
        <v>1091</v>
      </c>
      <c r="I2424">
        <v>2.2652309604300001E-2</v>
      </c>
    </row>
    <row r="2425" spans="1:9" x14ac:dyDescent="0.25">
      <c r="A2425">
        <v>148183</v>
      </c>
      <c r="B2425" s="1">
        <v>41912</v>
      </c>
      <c r="C2425" t="s">
        <v>8</v>
      </c>
      <c r="D2425" t="s">
        <v>9</v>
      </c>
      <c r="E2425" t="s">
        <v>1252</v>
      </c>
      <c r="F2425" t="s">
        <v>16</v>
      </c>
      <c r="G2425" t="s">
        <v>1255</v>
      </c>
      <c r="H2425" t="s">
        <v>1256</v>
      </c>
      <c r="I2425">
        <v>5.7394825822300002E-2</v>
      </c>
    </row>
    <row r="2426" spans="1:9" x14ac:dyDescent="0.25">
      <c r="A2426">
        <v>148192</v>
      </c>
      <c r="B2426" s="1">
        <v>41912</v>
      </c>
      <c r="C2426" t="s">
        <v>8</v>
      </c>
      <c r="D2426" t="s">
        <v>9</v>
      </c>
      <c r="E2426" t="s">
        <v>1252</v>
      </c>
      <c r="F2426" t="s">
        <v>19</v>
      </c>
      <c r="G2426">
        <v>5865</v>
      </c>
      <c r="H2426" t="s">
        <v>1261</v>
      </c>
      <c r="I2426">
        <v>2.5030694420199999E-2</v>
      </c>
    </row>
    <row r="2427" spans="1:9" x14ac:dyDescent="0.25">
      <c r="A2427">
        <v>148195</v>
      </c>
      <c r="B2427" s="1">
        <v>41912</v>
      </c>
      <c r="C2427" t="s">
        <v>8</v>
      </c>
      <c r="D2427" t="s">
        <v>9</v>
      </c>
      <c r="E2427" t="s">
        <v>1252</v>
      </c>
      <c r="F2427" t="s">
        <v>38</v>
      </c>
      <c r="G2427">
        <v>1680</v>
      </c>
      <c r="H2427" t="s">
        <v>1259</v>
      </c>
      <c r="I2427">
        <v>0.3090722738851</v>
      </c>
    </row>
    <row r="2428" spans="1:9" x14ac:dyDescent="0.25">
      <c r="A2428">
        <v>148196</v>
      </c>
      <c r="B2428" s="1">
        <v>41912</v>
      </c>
      <c r="C2428" t="s">
        <v>8</v>
      </c>
      <c r="D2428" t="s">
        <v>9</v>
      </c>
      <c r="E2428" t="s">
        <v>1252</v>
      </c>
      <c r="F2428" t="s">
        <v>19</v>
      </c>
      <c r="G2428">
        <v>5985</v>
      </c>
      <c r="H2428" t="s">
        <v>1260</v>
      </c>
      <c r="I2428">
        <v>8.4973982402400006E-2</v>
      </c>
    </row>
    <row r="2429" spans="1:9" x14ac:dyDescent="0.25">
      <c r="A2429">
        <v>149174</v>
      </c>
      <c r="B2429" s="1">
        <v>41912</v>
      </c>
      <c r="C2429" t="s">
        <v>8</v>
      </c>
      <c r="D2429" t="s">
        <v>9</v>
      </c>
      <c r="E2429" t="s">
        <v>1252</v>
      </c>
      <c r="F2429" t="s">
        <v>11</v>
      </c>
      <c r="G2429">
        <v>2610</v>
      </c>
      <c r="H2429" t="s">
        <v>1098</v>
      </c>
      <c r="I2429">
        <v>1.334513594E-4</v>
      </c>
    </row>
    <row r="2430" spans="1:9" x14ac:dyDescent="0.25">
      <c r="A2430">
        <v>149177</v>
      </c>
      <c r="B2430" s="1">
        <v>41912</v>
      </c>
      <c r="C2430" t="s">
        <v>8</v>
      </c>
      <c r="D2430" t="s">
        <v>9</v>
      </c>
      <c r="E2430" t="s">
        <v>1252</v>
      </c>
      <c r="F2430" t="s">
        <v>84</v>
      </c>
      <c r="G2430">
        <v>1220</v>
      </c>
      <c r="H2430" t="s">
        <v>1171</v>
      </c>
      <c r="I2430">
        <v>6.1488069843999996E-3</v>
      </c>
    </row>
    <row r="2431" spans="1:9" x14ac:dyDescent="0.25">
      <c r="A2431">
        <v>149178</v>
      </c>
      <c r="B2431" s="1">
        <v>41912</v>
      </c>
      <c r="C2431" t="s">
        <v>8</v>
      </c>
      <c r="D2431" t="s">
        <v>9</v>
      </c>
      <c r="E2431" t="s">
        <v>1252</v>
      </c>
      <c r="F2431" t="s">
        <v>11</v>
      </c>
      <c r="G2431">
        <v>2320</v>
      </c>
      <c r="H2431" t="s">
        <v>1126</v>
      </c>
      <c r="I2431">
        <v>8.6859557411999994E-3</v>
      </c>
    </row>
    <row r="2432" spans="1:9" x14ac:dyDescent="0.25">
      <c r="A2432">
        <v>149196</v>
      </c>
      <c r="B2432" s="1">
        <v>41547</v>
      </c>
      <c r="C2432" t="s">
        <v>8</v>
      </c>
      <c r="D2432" t="s">
        <v>9</v>
      </c>
      <c r="E2432" t="s">
        <v>1252</v>
      </c>
      <c r="F2432" t="s">
        <v>84</v>
      </c>
      <c r="G2432">
        <v>1220</v>
      </c>
      <c r="H2432" t="s">
        <v>1171</v>
      </c>
      <c r="I2432">
        <v>4.9480897572864795E-4</v>
      </c>
    </row>
    <row r="2433" spans="1:9" x14ac:dyDescent="0.25">
      <c r="A2433">
        <v>149197</v>
      </c>
      <c r="B2433" s="1">
        <v>41547</v>
      </c>
      <c r="C2433" t="s">
        <v>8</v>
      </c>
      <c r="D2433" t="s">
        <v>9</v>
      </c>
      <c r="E2433" t="s">
        <v>1252</v>
      </c>
      <c r="F2433" t="s">
        <v>11</v>
      </c>
      <c r="G2433">
        <v>2610</v>
      </c>
      <c r="H2433" t="s">
        <v>1098</v>
      </c>
      <c r="I2433">
        <v>5.0462888646288196E-4</v>
      </c>
    </row>
    <row r="2434" spans="1:9" x14ac:dyDescent="0.25">
      <c r="A2434">
        <v>149219</v>
      </c>
      <c r="B2434" s="1">
        <v>41547</v>
      </c>
      <c r="C2434" t="s">
        <v>8</v>
      </c>
      <c r="D2434" t="s">
        <v>9</v>
      </c>
      <c r="E2434" t="s">
        <v>1252</v>
      </c>
      <c r="F2434" t="s">
        <v>38</v>
      </c>
      <c r="G2434">
        <v>1640</v>
      </c>
      <c r="H2434" t="s">
        <v>1140</v>
      </c>
      <c r="I2434" s="2">
        <v>7.5137706509596794E-5</v>
      </c>
    </row>
    <row r="2435" spans="1:9" x14ac:dyDescent="0.25">
      <c r="A2435">
        <v>149512</v>
      </c>
      <c r="B2435" s="1">
        <v>41547</v>
      </c>
      <c r="C2435" t="s">
        <v>8</v>
      </c>
      <c r="D2435" t="s">
        <v>9</v>
      </c>
      <c r="E2435" t="s">
        <v>1252</v>
      </c>
      <c r="F2435" t="s">
        <v>38</v>
      </c>
      <c r="G2435">
        <v>1520</v>
      </c>
      <c r="H2435" t="s">
        <v>1262</v>
      </c>
      <c r="I2435">
        <v>0</v>
      </c>
    </row>
    <row r="2436" spans="1:9" x14ac:dyDescent="0.25">
      <c r="A2436">
        <v>149567</v>
      </c>
      <c r="B2436" s="1">
        <v>41547</v>
      </c>
      <c r="C2436" t="s">
        <v>8</v>
      </c>
      <c r="D2436" t="s">
        <v>9</v>
      </c>
      <c r="E2436" t="s">
        <v>1252</v>
      </c>
      <c r="F2436" t="s">
        <v>25</v>
      </c>
      <c r="G2436" t="s">
        <v>34</v>
      </c>
      <c r="H2436" t="s">
        <v>35</v>
      </c>
      <c r="I2436" s="2">
        <v>4.1769066720828697E-6</v>
      </c>
    </row>
    <row r="2437" spans="1:9" x14ac:dyDescent="0.25">
      <c r="A2437">
        <v>149710</v>
      </c>
      <c r="B2437" s="1">
        <v>41547</v>
      </c>
      <c r="C2437" t="s">
        <v>8</v>
      </c>
      <c r="D2437" t="s">
        <v>9</v>
      </c>
      <c r="E2437" t="s">
        <v>1252</v>
      </c>
      <c r="F2437" t="s">
        <v>91</v>
      </c>
      <c r="G2437">
        <v>8475</v>
      </c>
      <c r="H2437" t="s">
        <v>906</v>
      </c>
      <c r="I2437">
        <v>0</v>
      </c>
    </row>
    <row r="2438" spans="1:9" x14ac:dyDescent="0.25">
      <c r="A2438">
        <v>149720</v>
      </c>
      <c r="B2438" s="1">
        <v>41912</v>
      </c>
      <c r="C2438" t="s">
        <v>8</v>
      </c>
      <c r="D2438" t="s">
        <v>9</v>
      </c>
      <c r="E2438" t="s">
        <v>1252</v>
      </c>
      <c r="F2438" t="s">
        <v>38</v>
      </c>
      <c r="G2438">
        <v>1520</v>
      </c>
      <c r="H2438" t="s">
        <v>1262</v>
      </c>
      <c r="I2438">
        <v>0</v>
      </c>
    </row>
    <row r="2439" spans="1:9" x14ac:dyDescent="0.25">
      <c r="A2439">
        <v>150632</v>
      </c>
      <c r="B2439" s="1">
        <v>41547</v>
      </c>
      <c r="C2439" t="s">
        <v>8</v>
      </c>
      <c r="D2439" t="s">
        <v>9</v>
      </c>
      <c r="E2439" t="s">
        <v>1252</v>
      </c>
      <c r="F2439" t="s">
        <v>84</v>
      </c>
      <c r="G2439">
        <v>1055</v>
      </c>
      <c r="H2439" t="s">
        <v>799</v>
      </c>
      <c r="I2439">
        <v>0</v>
      </c>
    </row>
    <row r="2440" spans="1:9" x14ac:dyDescent="0.25">
      <c r="A2440">
        <v>150643</v>
      </c>
      <c r="B2440" s="1">
        <v>41547</v>
      </c>
      <c r="C2440" t="s">
        <v>8</v>
      </c>
      <c r="D2440" t="s">
        <v>9</v>
      </c>
      <c r="E2440" t="s">
        <v>1252</v>
      </c>
      <c r="F2440" t="s">
        <v>74</v>
      </c>
      <c r="G2440">
        <v>5306</v>
      </c>
      <c r="H2440" t="s">
        <v>836</v>
      </c>
      <c r="I2440">
        <v>-2.1528902863816399E-4</v>
      </c>
    </row>
    <row r="2441" spans="1:9" x14ac:dyDescent="0.25">
      <c r="A2441">
        <v>150644</v>
      </c>
      <c r="B2441" s="1">
        <v>41547</v>
      </c>
      <c r="C2441" t="s">
        <v>8</v>
      </c>
      <c r="D2441" t="s">
        <v>9</v>
      </c>
      <c r="E2441" t="s">
        <v>1252</v>
      </c>
      <c r="F2441" t="s">
        <v>74</v>
      </c>
      <c r="G2441">
        <v>5350</v>
      </c>
      <c r="H2441" t="s">
        <v>134</v>
      </c>
      <c r="I2441" s="2">
        <v>4.7554989743069002E-5</v>
      </c>
    </row>
    <row r="2442" spans="1:9" x14ac:dyDescent="0.25">
      <c r="A2442">
        <v>150645</v>
      </c>
      <c r="B2442" s="1">
        <v>41547</v>
      </c>
      <c r="C2442" t="s">
        <v>8</v>
      </c>
      <c r="D2442" t="s">
        <v>9</v>
      </c>
      <c r="E2442" t="s">
        <v>1252</v>
      </c>
      <c r="F2442" t="s">
        <v>74</v>
      </c>
      <c r="G2442">
        <v>5365</v>
      </c>
      <c r="H2442" t="s">
        <v>136</v>
      </c>
      <c r="I2442" s="2">
        <v>1.6430161775159898E-5</v>
      </c>
    </row>
    <row r="2443" spans="1:9" x14ac:dyDescent="0.25">
      <c r="A2443">
        <v>150650</v>
      </c>
      <c r="B2443" s="1">
        <v>41547</v>
      </c>
      <c r="C2443" t="s">
        <v>8</v>
      </c>
      <c r="D2443" t="s">
        <v>9</v>
      </c>
      <c r="E2443" t="s">
        <v>1252</v>
      </c>
      <c r="F2443" t="s">
        <v>53</v>
      </c>
      <c r="G2443">
        <v>6125</v>
      </c>
      <c r="H2443" t="s">
        <v>151</v>
      </c>
      <c r="I2443" s="2">
        <v>1.1851213161368901E-5</v>
      </c>
    </row>
    <row r="2444" spans="1:9" x14ac:dyDescent="0.25">
      <c r="A2444">
        <v>150658</v>
      </c>
      <c r="B2444" s="1">
        <v>41547</v>
      </c>
      <c r="C2444" t="s">
        <v>8</v>
      </c>
      <c r="D2444" t="s">
        <v>9</v>
      </c>
      <c r="E2444" t="s">
        <v>1252</v>
      </c>
      <c r="F2444" t="s">
        <v>38</v>
      </c>
      <c r="G2444">
        <v>1660</v>
      </c>
      <c r="H2444" t="s">
        <v>216</v>
      </c>
      <c r="I2444">
        <v>2.97017161297857E-3</v>
      </c>
    </row>
    <row r="2445" spans="1:9" x14ac:dyDescent="0.25">
      <c r="A2445">
        <v>150659</v>
      </c>
      <c r="B2445" s="1">
        <v>41547</v>
      </c>
      <c r="C2445" t="s">
        <v>8</v>
      </c>
      <c r="D2445" t="s">
        <v>9</v>
      </c>
      <c r="E2445" t="s">
        <v>1252</v>
      </c>
      <c r="F2445" t="s">
        <v>11</v>
      </c>
      <c r="G2445">
        <v>2510</v>
      </c>
      <c r="H2445" t="s">
        <v>435</v>
      </c>
      <c r="I2445" s="2">
        <v>6.4461459530821603E-5</v>
      </c>
    </row>
    <row r="2446" spans="1:9" x14ac:dyDescent="0.25">
      <c r="A2446">
        <v>150660</v>
      </c>
      <c r="B2446" s="1">
        <v>41547</v>
      </c>
      <c r="C2446" t="s">
        <v>8</v>
      </c>
      <c r="D2446" t="s">
        <v>9</v>
      </c>
      <c r="E2446" t="s">
        <v>1252</v>
      </c>
      <c r="F2446" t="s">
        <v>11</v>
      </c>
      <c r="G2446">
        <v>2530</v>
      </c>
      <c r="H2446" t="s">
        <v>218</v>
      </c>
      <c r="I2446">
        <v>-1.40443964557733E-4</v>
      </c>
    </row>
    <row r="2447" spans="1:9" x14ac:dyDescent="0.25">
      <c r="A2447">
        <v>150661</v>
      </c>
      <c r="B2447" s="1">
        <v>41547</v>
      </c>
      <c r="C2447" t="s">
        <v>8</v>
      </c>
      <c r="D2447" t="s">
        <v>9</v>
      </c>
      <c r="E2447" t="s">
        <v>1252</v>
      </c>
      <c r="F2447" t="s">
        <v>53</v>
      </c>
      <c r="G2447">
        <v>2910</v>
      </c>
      <c r="H2447" t="s">
        <v>220</v>
      </c>
      <c r="I2447">
        <v>2.4799267642936899E-3</v>
      </c>
    </row>
    <row r="2448" spans="1:9" x14ac:dyDescent="0.25">
      <c r="A2448">
        <v>150662</v>
      </c>
      <c r="B2448" s="1">
        <v>41547</v>
      </c>
      <c r="C2448" t="s">
        <v>8</v>
      </c>
      <c r="D2448" t="s">
        <v>9</v>
      </c>
      <c r="E2448" t="s">
        <v>1252</v>
      </c>
      <c r="F2448" t="s">
        <v>53</v>
      </c>
      <c r="G2448">
        <v>2945</v>
      </c>
      <c r="H2448" t="s">
        <v>222</v>
      </c>
      <c r="I2448" s="2">
        <v>4.64352602823195E-5</v>
      </c>
    </row>
    <row r="2449" spans="1:9" x14ac:dyDescent="0.25">
      <c r="A2449">
        <v>150666</v>
      </c>
      <c r="B2449" s="1">
        <v>41547</v>
      </c>
      <c r="C2449" t="s">
        <v>8</v>
      </c>
      <c r="D2449" t="s">
        <v>9</v>
      </c>
      <c r="E2449" t="s">
        <v>1252</v>
      </c>
      <c r="F2449" t="s">
        <v>74</v>
      </c>
      <c r="G2449">
        <v>4730</v>
      </c>
      <c r="H2449" t="s">
        <v>76</v>
      </c>
      <c r="I2449" s="2">
        <v>8.90035513354321E-6</v>
      </c>
    </row>
    <row r="2450" spans="1:9" x14ac:dyDescent="0.25">
      <c r="A2450">
        <v>150667</v>
      </c>
      <c r="B2450" s="1">
        <v>41547</v>
      </c>
      <c r="C2450" t="s">
        <v>8</v>
      </c>
      <c r="D2450" t="s">
        <v>9</v>
      </c>
      <c r="E2450" t="s">
        <v>1252</v>
      </c>
      <c r="F2450" t="s">
        <v>74</v>
      </c>
      <c r="G2450">
        <v>5330</v>
      </c>
      <c r="H2450" t="s">
        <v>242</v>
      </c>
      <c r="I2450">
        <v>8.97781121458312E-4</v>
      </c>
    </row>
    <row r="2451" spans="1:9" x14ac:dyDescent="0.25">
      <c r="A2451">
        <v>150669</v>
      </c>
      <c r="B2451" s="1">
        <v>41547</v>
      </c>
      <c r="C2451" t="s">
        <v>8</v>
      </c>
      <c r="D2451" t="s">
        <v>9</v>
      </c>
      <c r="E2451" t="s">
        <v>1252</v>
      </c>
      <c r="F2451" t="s">
        <v>74</v>
      </c>
      <c r="G2451">
        <v>6635</v>
      </c>
      <c r="H2451" t="s">
        <v>396</v>
      </c>
      <c r="I2451">
        <v>0</v>
      </c>
    </row>
    <row r="2452" spans="1:9" x14ac:dyDescent="0.25">
      <c r="A2452">
        <v>150670</v>
      </c>
      <c r="B2452" s="1">
        <v>41547</v>
      </c>
      <c r="C2452" t="s">
        <v>8</v>
      </c>
      <c r="D2452" t="s">
        <v>9</v>
      </c>
      <c r="E2452" t="s">
        <v>1252</v>
      </c>
      <c r="F2452" t="s">
        <v>165</v>
      </c>
      <c r="G2452">
        <v>9130</v>
      </c>
      <c r="H2452" t="s">
        <v>259</v>
      </c>
      <c r="I2452">
        <v>2.5353122778511198E-3</v>
      </c>
    </row>
    <row r="2453" spans="1:9" x14ac:dyDescent="0.25">
      <c r="A2453">
        <v>150792</v>
      </c>
      <c r="B2453" s="1">
        <v>41912</v>
      </c>
      <c r="C2453" t="s">
        <v>8</v>
      </c>
      <c r="D2453" t="s">
        <v>9</v>
      </c>
      <c r="E2453" t="s">
        <v>1252</v>
      </c>
      <c r="F2453" t="s">
        <v>74</v>
      </c>
      <c r="G2453">
        <v>3940</v>
      </c>
      <c r="H2453" t="s">
        <v>332</v>
      </c>
      <c r="I2453" s="2">
        <v>1.0924800000000001E-5</v>
      </c>
    </row>
    <row r="2454" spans="1:9" x14ac:dyDescent="0.25">
      <c r="A2454">
        <v>150793</v>
      </c>
      <c r="B2454" s="1">
        <v>41912</v>
      </c>
      <c r="C2454" t="s">
        <v>8</v>
      </c>
      <c r="D2454" t="s">
        <v>9</v>
      </c>
      <c r="E2454" t="s">
        <v>1252</v>
      </c>
      <c r="F2454" t="s">
        <v>74</v>
      </c>
      <c r="G2454">
        <v>4140</v>
      </c>
      <c r="H2454" t="s">
        <v>335</v>
      </c>
      <c r="I2454" s="2">
        <v>-9.6456200999999992E-6</v>
      </c>
    </row>
    <row r="2455" spans="1:9" x14ac:dyDescent="0.25">
      <c r="A2455">
        <v>150794</v>
      </c>
      <c r="B2455" s="1">
        <v>41912</v>
      </c>
      <c r="C2455" t="s">
        <v>8</v>
      </c>
      <c r="D2455" t="s">
        <v>9</v>
      </c>
      <c r="E2455" t="s">
        <v>1252</v>
      </c>
      <c r="F2455" t="s">
        <v>74</v>
      </c>
      <c r="G2455">
        <v>5307</v>
      </c>
      <c r="H2455" t="s">
        <v>562</v>
      </c>
      <c r="I2455" s="2">
        <v>6.1380399999999998E-6</v>
      </c>
    </row>
    <row r="2456" spans="1:9" x14ac:dyDescent="0.25">
      <c r="A2456">
        <v>150799</v>
      </c>
      <c r="B2456" s="1">
        <v>41912</v>
      </c>
      <c r="C2456" t="s">
        <v>8</v>
      </c>
      <c r="D2456" t="s">
        <v>9</v>
      </c>
      <c r="E2456" t="s">
        <v>1252</v>
      </c>
      <c r="F2456" t="s">
        <v>19</v>
      </c>
      <c r="G2456">
        <v>5830</v>
      </c>
      <c r="H2456" t="s">
        <v>346</v>
      </c>
      <c r="I2456">
        <v>2.0321179999999999E-3</v>
      </c>
    </row>
    <row r="2457" spans="1:9" x14ac:dyDescent="0.25">
      <c r="A2457">
        <v>150820</v>
      </c>
      <c r="B2457" s="1">
        <v>41912</v>
      </c>
      <c r="C2457" t="s">
        <v>8</v>
      </c>
      <c r="D2457" t="s">
        <v>9</v>
      </c>
      <c r="E2457" t="s">
        <v>1252</v>
      </c>
      <c r="F2457" t="s">
        <v>74</v>
      </c>
      <c r="G2457">
        <v>4710</v>
      </c>
      <c r="H2457" t="s">
        <v>366</v>
      </c>
      <c r="I2457">
        <v>2.7109300553000001E-3</v>
      </c>
    </row>
    <row r="2458" spans="1:9" x14ac:dyDescent="0.25">
      <c r="A2458">
        <v>150823</v>
      </c>
      <c r="B2458" s="1">
        <v>41547</v>
      </c>
      <c r="C2458" t="s">
        <v>8</v>
      </c>
      <c r="D2458" t="s">
        <v>9</v>
      </c>
      <c r="E2458" t="s">
        <v>1252</v>
      </c>
      <c r="F2458" t="s">
        <v>74</v>
      </c>
      <c r="G2458">
        <v>4140</v>
      </c>
      <c r="H2458" t="s">
        <v>335</v>
      </c>
      <c r="I2458">
        <v>1.7681929775566201E-3</v>
      </c>
    </row>
    <row r="2459" spans="1:9" x14ac:dyDescent="0.25">
      <c r="A2459">
        <v>150824</v>
      </c>
      <c r="B2459" s="1">
        <v>41547</v>
      </c>
      <c r="C2459" t="s">
        <v>8</v>
      </c>
      <c r="D2459" t="s">
        <v>9</v>
      </c>
      <c r="E2459" t="s">
        <v>1252</v>
      </c>
      <c r="F2459" t="s">
        <v>74</v>
      </c>
      <c r="G2459">
        <v>4710</v>
      </c>
      <c r="H2459" t="s">
        <v>366</v>
      </c>
      <c r="I2459" s="2">
        <v>2.7199380521986399E-5</v>
      </c>
    </row>
    <row r="2460" spans="1:9" x14ac:dyDescent="0.25">
      <c r="A2460">
        <v>150831</v>
      </c>
      <c r="B2460" s="1">
        <v>41547</v>
      </c>
      <c r="C2460" t="s">
        <v>8</v>
      </c>
      <c r="D2460" t="s">
        <v>9</v>
      </c>
      <c r="E2460" t="s">
        <v>1252</v>
      </c>
      <c r="F2460" t="s">
        <v>74</v>
      </c>
      <c r="G2460">
        <v>6625</v>
      </c>
      <c r="H2460" t="s">
        <v>395</v>
      </c>
      <c r="I2460">
        <v>0</v>
      </c>
    </row>
    <row r="2461" spans="1:9" x14ac:dyDescent="0.25">
      <c r="A2461">
        <v>150834</v>
      </c>
      <c r="B2461" s="1">
        <v>41547</v>
      </c>
      <c r="C2461" t="s">
        <v>8</v>
      </c>
      <c r="D2461" t="s">
        <v>9</v>
      </c>
      <c r="E2461" t="s">
        <v>1252</v>
      </c>
      <c r="F2461" t="s">
        <v>84</v>
      </c>
      <c r="G2461">
        <v>1240</v>
      </c>
      <c r="H2461" t="s">
        <v>626</v>
      </c>
      <c r="I2461">
        <v>2.66155695897228E-2</v>
      </c>
    </row>
    <row r="2462" spans="1:9" x14ac:dyDescent="0.25">
      <c r="A2462">
        <v>150835</v>
      </c>
      <c r="B2462" s="1">
        <v>41547</v>
      </c>
      <c r="C2462" t="s">
        <v>8</v>
      </c>
      <c r="D2462" t="s">
        <v>9</v>
      </c>
      <c r="E2462" t="s">
        <v>1252</v>
      </c>
      <c r="F2462" t="s">
        <v>38</v>
      </c>
      <c r="G2462">
        <v>1630</v>
      </c>
      <c r="H2462" t="s">
        <v>433</v>
      </c>
      <c r="I2462">
        <v>6.4029874581090704E-3</v>
      </c>
    </row>
    <row r="2463" spans="1:9" x14ac:dyDescent="0.25">
      <c r="A2463">
        <v>150839</v>
      </c>
      <c r="B2463" s="1">
        <v>41547</v>
      </c>
      <c r="C2463" t="s">
        <v>8</v>
      </c>
      <c r="D2463" t="s">
        <v>9</v>
      </c>
      <c r="E2463" t="s">
        <v>1252</v>
      </c>
      <c r="F2463" t="s">
        <v>74</v>
      </c>
      <c r="G2463">
        <v>4720</v>
      </c>
      <c r="H2463" t="s">
        <v>514</v>
      </c>
      <c r="I2463">
        <v>-1.18141058190312E-3</v>
      </c>
    </row>
    <row r="2464" spans="1:9" x14ac:dyDescent="0.25">
      <c r="A2464">
        <v>150840</v>
      </c>
      <c r="B2464" s="1">
        <v>41547</v>
      </c>
      <c r="C2464" t="s">
        <v>8</v>
      </c>
      <c r="D2464" t="s">
        <v>9</v>
      </c>
      <c r="E2464" t="s">
        <v>1252</v>
      </c>
      <c r="F2464" t="s">
        <v>74</v>
      </c>
      <c r="G2464">
        <v>4930</v>
      </c>
      <c r="H2464" t="s">
        <v>516</v>
      </c>
      <c r="I2464" s="2">
        <v>7.9037190921092706E-5</v>
      </c>
    </row>
    <row r="2465" spans="1:9" x14ac:dyDescent="0.25">
      <c r="A2465">
        <v>150847</v>
      </c>
      <c r="B2465" s="1">
        <v>41547</v>
      </c>
      <c r="C2465" t="s">
        <v>8</v>
      </c>
      <c r="D2465" t="s">
        <v>9</v>
      </c>
      <c r="E2465" t="s">
        <v>1252</v>
      </c>
      <c r="F2465" t="s">
        <v>53</v>
      </c>
      <c r="G2465">
        <v>6115</v>
      </c>
      <c r="H2465" t="s">
        <v>546</v>
      </c>
      <c r="I2465">
        <v>1.26434447039708E-2</v>
      </c>
    </row>
    <row r="2466" spans="1:9" x14ac:dyDescent="0.25">
      <c r="A2466">
        <v>150862</v>
      </c>
      <c r="B2466" s="1">
        <v>41912</v>
      </c>
      <c r="C2466" t="s">
        <v>8</v>
      </c>
      <c r="D2466" t="s">
        <v>9</v>
      </c>
      <c r="E2466" t="s">
        <v>1252</v>
      </c>
      <c r="F2466" t="s">
        <v>53</v>
      </c>
      <c r="G2466">
        <v>6105</v>
      </c>
      <c r="H2466" t="s">
        <v>389</v>
      </c>
      <c r="I2466">
        <v>1.1006135828E-3</v>
      </c>
    </row>
    <row r="2467" spans="1:9" x14ac:dyDescent="0.25">
      <c r="A2467">
        <v>150863</v>
      </c>
      <c r="B2467" s="1">
        <v>41912</v>
      </c>
      <c r="C2467" t="s">
        <v>8</v>
      </c>
      <c r="D2467" t="s">
        <v>9</v>
      </c>
      <c r="E2467" t="s">
        <v>1252</v>
      </c>
      <c r="F2467" t="s">
        <v>38</v>
      </c>
      <c r="G2467">
        <v>6340</v>
      </c>
      <c r="H2467" t="s">
        <v>349</v>
      </c>
      <c r="I2467">
        <v>1.5792200000000001E-4</v>
      </c>
    </row>
    <row r="2468" spans="1:9" x14ac:dyDescent="0.25">
      <c r="A2468">
        <v>150864</v>
      </c>
      <c r="B2468" s="1">
        <v>41912</v>
      </c>
      <c r="C2468" t="s">
        <v>8</v>
      </c>
      <c r="D2468" t="s">
        <v>9</v>
      </c>
      <c r="E2468" t="s">
        <v>1252</v>
      </c>
      <c r="F2468" t="s">
        <v>74</v>
      </c>
      <c r="G2468">
        <v>6625</v>
      </c>
      <c r="H2468" t="s">
        <v>395</v>
      </c>
      <c r="I2468" s="2">
        <v>1.3482540600000001E-5</v>
      </c>
    </row>
    <row r="2469" spans="1:9" x14ac:dyDescent="0.25">
      <c r="A2469">
        <v>150869</v>
      </c>
      <c r="B2469" s="1">
        <v>41547</v>
      </c>
      <c r="C2469" t="s">
        <v>8</v>
      </c>
      <c r="D2469" t="s">
        <v>9</v>
      </c>
      <c r="E2469" t="s">
        <v>1252</v>
      </c>
      <c r="F2469" t="s">
        <v>53</v>
      </c>
      <c r="G2469">
        <v>2935</v>
      </c>
      <c r="H2469" t="s">
        <v>325</v>
      </c>
      <c r="I2469">
        <v>0</v>
      </c>
    </row>
    <row r="2470" spans="1:9" x14ac:dyDescent="0.25">
      <c r="A2470">
        <v>150871</v>
      </c>
      <c r="B2470" s="1">
        <v>41547</v>
      </c>
      <c r="C2470" t="s">
        <v>8</v>
      </c>
      <c r="D2470" t="s">
        <v>9</v>
      </c>
      <c r="E2470" t="s">
        <v>1252</v>
      </c>
      <c r="F2470" t="s">
        <v>74</v>
      </c>
      <c r="G2470">
        <v>4320</v>
      </c>
      <c r="H2470" t="s">
        <v>336</v>
      </c>
      <c r="I2470">
        <v>1.68933241088656E-4</v>
      </c>
    </row>
    <row r="2471" spans="1:9" x14ac:dyDescent="0.25">
      <c r="A2471">
        <v>150872</v>
      </c>
      <c r="B2471" s="1">
        <v>41547</v>
      </c>
      <c r="C2471" t="s">
        <v>8</v>
      </c>
      <c r="D2471" t="s">
        <v>9</v>
      </c>
      <c r="E2471" t="s">
        <v>1252</v>
      </c>
      <c r="F2471" t="s">
        <v>74</v>
      </c>
      <c r="G2471">
        <v>5307</v>
      </c>
      <c r="H2471" t="s">
        <v>562</v>
      </c>
      <c r="I2471" s="2">
        <v>3.36234783182695E-5</v>
      </c>
    </row>
    <row r="2472" spans="1:9" x14ac:dyDescent="0.25">
      <c r="A2472">
        <v>150875</v>
      </c>
      <c r="B2472" s="1">
        <v>41547</v>
      </c>
      <c r="C2472" t="s">
        <v>8</v>
      </c>
      <c r="D2472" t="s">
        <v>9</v>
      </c>
      <c r="E2472" t="s">
        <v>1252</v>
      </c>
      <c r="F2472" t="s">
        <v>19</v>
      </c>
      <c r="G2472">
        <v>5830</v>
      </c>
      <c r="H2472" t="s">
        <v>346</v>
      </c>
      <c r="I2472">
        <v>4.6197583020209203E-3</v>
      </c>
    </row>
    <row r="2473" spans="1:9" x14ac:dyDescent="0.25">
      <c r="A2473">
        <v>150925</v>
      </c>
      <c r="B2473" s="1">
        <v>41912</v>
      </c>
      <c r="C2473" t="s">
        <v>8</v>
      </c>
      <c r="D2473" t="s">
        <v>9</v>
      </c>
      <c r="E2473" t="s">
        <v>1252</v>
      </c>
      <c r="F2473" t="s">
        <v>74</v>
      </c>
      <c r="G2473">
        <v>5180</v>
      </c>
      <c r="H2473" t="s">
        <v>132</v>
      </c>
      <c r="I2473" s="2">
        <v>2.36304004E-5</v>
      </c>
    </row>
    <row r="2474" spans="1:9" x14ac:dyDescent="0.25">
      <c r="A2474">
        <v>150926</v>
      </c>
      <c r="B2474" s="1">
        <v>41912</v>
      </c>
      <c r="C2474" t="s">
        <v>8</v>
      </c>
      <c r="D2474" t="s">
        <v>9</v>
      </c>
      <c r="E2474" t="s">
        <v>1252</v>
      </c>
      <c r="F2474" t="s">
        <v>74</v>
      </c>
      <c r="G2474">
        <v>5305</v>
      </c>
      <c r="H2474" t="s">
        <v>133</v>
      </c>
      <c r="I2474" s="2">
        <v>1.5843089899999998E-5</v>
      </c>
    </row>
    <row r="2475" spans="1:9" x14ac:dyDescent="0.25">
      <c r="A2475">
        <v>150927</v>
      </c>
      <c r="B2475" s="1">
        <v>41912</v>
      </c>
      <c r="C2475" t="s">
        <v>8</v>
      </c>
      <c r="D2475" t="s">
        <v>9</v>
      </c>
      <c r="E2475" t="s">
        <v>1252</v>
      </c>
      <c r="F2475" t="s">
        <v>74</v>
      </c>
      <c r="G2475">
        <v>5306</v>
      </c>
      <c r="H2475" t="s">
        <v>836</v>
      </c>
      <c r="I2475">
        <v>1.3512439919000001E-3</v>
      </c>
    </row>
    <row r="2476" spans="1:9" x14ac:dyDescent="0.25">
      <c r="A2476">
        <v>150928</v>
      </c>
      <c r="B2476" s="1">
        <v>41912</v>
      </c>
      <c r="C2476" t="s">
        <v>8</v>
      </c>
      <c r="D2476" t="s">
        <v>9</v>
      </c>
      <c r="E2476" t="s">
        <v>1252</v>
      </c>
      <c r="F2476" t="s">
        <v>74</v>
      </c>
      <c r="G2476">
        <v>5365</v>
      </c>
      <c r="H2476" t="s">
        <v>136</v>
      </c>
      <c r="I2476" s="2">
        <v>6.7402899900000007E-5</v>
      </c>
    </row>
    <row r="2477" spans="1:9" x14ac:dyDescent="0.25">
      <c r="A2477">
        <v>150931</v>
      </c>
      <c r="B2477" s="1">
        <v>41912</v>
      </c>
      <c r="C2477" t="s">
        <v>8</v>
      </c>
      <c r="D2477" t="s">
        <v>9</v>
      </c>
      <c r="E2477" t="s">
        <v>1252</v>
      </c>
      <c r="F2477" t="s">
        <v>19</v>
      </c>
      <c r="G2477">
        <v>5825</v>
      </c>
      <c r="H2477" t="s">
        <v>140</v>
      </c>
      <c r="I2477">
        <v>4.3504918750000002E-4</v>
      </c>
    </row>
    <row r="2478" spans="1:9" x14ac:dyDescent="0.25">
      <c r="A2478">
        <v>150932</v>
      </c>
      <c r="B2478" s="1">
        <v>41912</v>
      </c>
      <c r="C2478" t="s">
        <v>8</v>
      </c>
      <c r="D2478" t="s">
        <v>9</v>
      </c>
      <c r="E2478" t="s">
        <v>1252</v>
      </c>
      <c r="F2478" t="s">
        <v>19</v>
      </c>
      <c r="G2478">
        <v>5935</v>
      </c>
      <c r="H2478" t="s">
        <v>144</v>
      </c>
      <c r="I2478" s="2">
        <v>3.4760459999999998E-5</v>
      </c>
    </row>
    <row r="2479" spans="1:9" x14ac:dyDescent="0.25">
      <c r="A2479">
        <v>150935</v>
      </c>
      <c r="B2479" s="1">
        <v>41912</v>
      </c>
      <c r="C2479" t="s">
        <v>8</v>
      </c>
      <c r="D2479" t="s">
        <v>9</v>
      </c>
      <c r="E2479" t="s">
        <v>1252</v>
      </c>
      <c r="F2479" t="s">
        <v>38</v>
      </c>
      <c r="G2479">
        <v>1630</v>
      </c>
      <c r="H2479" t="s">
        <v>433</v>
      </c>
      <c r="I2479">
        <v>1.1953129521E-3</v>
      </c>
    </row>
    <row r="2480" spans="1:9" x14ac:dyDescent="0.25">
      <c r="A2480">
        <v>150936</v>
      </c>
      <c r="B2480" s="1">
        <v>41912</v>
      </c>
      <c r="C2480" t="s">
        <v>8</v>
      </c>
      <c r="D2480" t="s">
        <v>9</v>
      </c>
      <c r="E2480" t="s">
        <v>1252</v>
      </c>
      <c r="F2480" t="s">
        <v>38</v>
      </c>
      <c r="G2480">
        <v>1670</v>
      </c>
      <c r="H2480" t="s">
        <v>728</v>
      </c>
      <c r="I2480">
        <v>1.7602571049999999E-4</v>
      </c>
    </row>
    <row r="2481" spans="1:9" x14ac:dyDescent="0.25">
      <c r="A2481">
        <v>150946</v>
      </c>
      <c r="B2481" s="1">
        <v>41912</v>
      </c>
      <c r="C2481" t="s">
        <v>8</v>
      </c>
      <c r="D2481" t="s">
        <v>9</v>
      </c>
      <c r="E2481" t="s">
        <v>1252</v>
      </c>
      <c r="F2481" t="s">
        <v>53</v>
      </c>
      <c r="G2481">
        <v>2920</v>
      </c>
      <c r="H2481" t="s">
        <v>87</v>
      </c>
      <c r="I2481">
        <v>1.0234E-3</v>
      </c>
    </row>
    <row r="2482" spans="1:9" x14ac:dyDescent="0.25">
      <c r="A2482">
        <v>150947</v>
      </c>
      <c r="B2482" s="1">
        <v>41912</v>
      </c>
      <c r="C2482" t="s">
        <v>8</v>
      </c>
      <c r="D2482" t="s">
        <v>9</v>
      </c>
      <c r="E2482" t="s">
        <v>1252</v>
      </c>
      <c r="F2482" t="s">
        <v>74</v>
      </c>
      <c r="G2482">
        <v>3110</v>
      </c>
      <c r="H2482" t="s">
        <v>326</v>
      </c>
      <c r="I2482">
        <v>1.3322433204E-3</v>
      </c>
    </row>
    <row r="2483" spans="1:9" x14ac:dyDescent="0.25">
      <c r="A2483">
        <v>150948</v>
      </c>
      <c r="B2483" s="1">
        <v>41912</v>
      </c>
      <c r="C2483" t="s">
        <v>8</v>
      </c>
      <c r="D2483" t="s">
        <v>9</v>
      </c>
      <c r="E2483" t="s">
        <v>1252</v>
      </c>
      <c r="F2483" t="s">
        <v>74</v>
      </c>
      <c r="G2483">
        <v>3120</v>
      </c>
      <c r="H2483" t="s">
        <v>360</v>
      </c>
      <c r="I2483">
        <v>7.169311501E-4</v>
      </c>
    </row>
    <row r="2484" spans="1:9" x14ac:dyDescent="0.25">
      <c r="A2484">
        <v>150949</v>
      </c>
      <c r="B2484" s="1">
        <v>41912</v>
      </c>
      <c r="C2484" t="s">
        <v>8</v>
      </c>
      <c r="D2484" t="s">
        <v>9</v>
      </c>
      <c r="E2484" t="s">
        <v>1252</v>
      </c>
      <c r="F2484" t="s">
        <v>74</v>
      </c>
      <c r="G2484">
        <v>3130</v>
      </c>
      <c r="H2484" t="s">
        <v>327</v>
      </c>
      <c r="I2484">
        <v>6.8203562109999999E-4</v>
      </c>
    </row>
    <row r="2485" spans="1:9" x14ac:dyDescent="0.25">
      <c r="A2485">
        <v>150950</v>
      </c>
      <c r="B2485" s="1">
        <v>41912</v>
      </c>
      <c r="C2485" t="s">
        <v>8</v>
      </c>
      <c r="D2485" t="s">
        <v>9</v>
      </c>
      <c r="E2485" t="s">
        <v>1252</v>
      </c>
      <c r="F2485" t="s">
        <v>74</v>
      </c>
      <c r="G2485">
        <v>4420</v>
      </c>
      <c r="H2485" t="s">
        <v>513</v>
      </c>
      <c r="I2485" s="2">
        <v>9.1954198999999999E-6</v>
      </c>
    </row>
    <row r="2486" spans="1:9" x14ac:dyDescent="0.25">
      <c r="A2486">
        <v>150978</v>
      </c>
      <c r="B2486" s="1">
        <v>41912</v>
      </c>
      <c r="C2486" t="s">
        <v>8</v>
      </c>
      <c r="D2486" t="s">
        <v>9</v>
      </c>
      <c r="E2486" t="s">
        <v>1252</v>
      </c>
      <c r="F2486" t="s">
        <v>53</v>
      </c>
      <c r="G2486">
        <v>6115</v>
      </c>
      <c r="H2486" t="s">
        <v>546</v>
      </c>
      <c r="I2486">
        <v>5.7970705170000002E-4</v>
      </c>
    </row>
    <row r="2487" spans="1:9" x14ac:dyDescent="0.25">
      <c r="A2487">
        <v>150991</v>
      </c>
      <c r="B2487" s="1">
        <v>41547</v>
      </c>
      <c r="C2487" t="s">
        <v>8</v>
      </c>
      <c r="D2487" t="s">
        <v>9</v>
      </c>
      <c r="E2487" t="s">
        <v>1252</v>
      </c>
      <c r="F2487" t="s">
        <v>11</v>
      </c>
      <c r="G2487">
        <v>3010</v>
      </c>
      <c r="H2487" t="s">
        <v>438</v>
      </c>
      <c r="I2487">
        <v>1.2991456189702399E-4</v>
      </c>
    </row>
    <row r="2488" spans="1:9" x14ac:dyDescent="0.25">
      <c r="A2488">
        <v>150995</v>
      </c>
      <c r="B2488" s="1">
        <v>41912</v>
      </c>
      <c r="C2488" t="s">
        <v>8</v>
      </c>
      <c r="D2488" t="s">
        <v>9</v>
      </c>
      <c r="E2488" t="s">
        <v>1252</v>
      </c>
      <c r="F2488" t="s">
        <v>38</v>
      </c>
      <c r="G2488">
        <v>1660</v>
      </c>
      <c r="H2488" t="s">
        <v>216</v>
      </c>
      <c r="I2488">
        <v>8.9277101343000001E-3</v>
      </c>
    </row>
    <row r="2489" spans="1:9" x14ac:dyDescent="0.25">
      <c r="A2489">
        <v>150996</v>
      </c>
      <c r="B2489" s="1">
        <v>41912</v>
      </c>
      <c r="C2489" t="s">
        <v>8</v>
      </c>
      <c r="D2489" t="s">
        <v>9</v>
      </c>
      <c r="E2489" t="s">
        <v>1252</v>
      </c>
      <c r="F2489" t="s">
        <v>38</v>
      </c>
      <c r="G2489">
        <v>1710</v>
      </c>
      <c r="H2489" t="s">
        <v>810</v>
      </c>
      <c r="I2489" s="2">
        <v>3.4061298999999999E-6</v>
      </c>
    </row>
    <row r="2490" spans="1:9" x14ac:dyDescent="0.25">
      <c r="A2490">
        <v>150997</v>
      </c>
      <c r="B2490" s="1">
        <v>41912</v>
      </c>
      <c r="C2490" t="s">
        <v>8</v>
      </c>
      <c r="D2490" t="s">
        <v>9</v>
      </c>
      <c r="E2490" t="s">
        <v>1252</v>
      </c>
      <c r="F2490" t="s">
        <v>38</v>
      </c>
      <c r="G2490">
        <v>1720</v>
      </c>
      <c r="H2490" t="s">
        <v>811</v>
      </c>
      <c r="I2490">
        <v>0</v>
      </c>
    </row>
    <row r="2491" spans="1:9" x14ac:dyDescent="0.25">
      <c r="A2491">
        <v>150999</v>
      </c>
      <c r="B2491" s="1">
        <v>41547</v>
      </c>
      <c r="C2491" t="s">
        <v>8</v>
      </c>
      <c r="D2491" t="s">
        <v>9</v>
      </c>
      <c r="E2491" t="s">
        <v>1252</v>
      </c>
      <c r="F2491" t="s">
        <v>74</v>
      </c>
      <c r="G2491">
        <v>5305</v>
      </c>
      <c r="H2491" t="s">
        <v>133</v>
      </c>
      <c r="I2491" s="2">
        <v>4.66355255407738E-6</v>
      </c>
    </row>
    <row r="2492" spans="1:9" x14ac:dyDescent="0.25">
      <c r="A2492">
        <v>151000</v>
      </c>
      <c r="B2492" s="1">
        <v>41547</v>
      </c>
      <c r="C2492" t="s">
        <v>8</v>
      </c>
      <c r="D2492" t="s">
        <v>9</v>
      </c>
      <c r="E2492" t="s">
        <v>1252</v>
      </c>
      <c r="F2492" t="s">
        <v>19</v>
      </c>
      <c r="G2492">
        <v>5825</v>
      </c>
      <c r="H2492" t="s">
        <v>140</v>
      </c>
      <c r="I2492">
        <v>0</v>
      </c>
    </row>
    <row r="2493" spans="1:9" x14ac:dyDescent="0.25">
      <c r="A2493">
        <v>151001</v>
      </c>
      <c r="B2493" s="1">
        <v>41547</v>
      </c>
      <c r="C2493" t="s">
        <v>8</v>
      </c>
      <c r="D2493" t="s">
        <v>9</v>
      </c>
      <c r="E2493" t="s">
        <v>1252</v>
      </c>
      <c r="F2493" t="s">
        <v>19</v>
      </c>
      <c r="G2493">
        <v>6145</v>
      </c>
      <c r="H2493" t="s">
        <v>942</v>
      </c>
      <c r="I2493" s="2">
        <v>1.35310955621001E-5</v>
      </c>
    </row>
    <row r="2494" spans="1:9" x14ac:dyDescent="0.25">
      <c r="A2494">
        <v>151002</v>
      </c>
      <c r="B2494" s="1">
        <v>41912</v>
      </c>
      <c r="C2494" t="s">
        <v>8</v>
      </c>
      <c r="D2494" t="s">
        <v>9</v>
      </c>
      <c r="E2494" t="s">
        <v>1252</v>
      </c>
      <c r="F2494" t="s">
        <v>53</v>
      </c>
      <c r="G2494">
        <v>2910</v>
      </c>
      <c r="H2494" t="s">
        <v>220</v>
      </c>
      <c r="I2494">
        <v>0</v>
      </c>
    </row>
    <row r="2495" spans="1:9" x14ac:dyDescent="0.25">
      <c r="A2495">
        <v>151003</v>
      </c>
      <c r="B2495" s="1">
        <v>41912</v>
      </c>
      <c r="C2495" t="s">
        <v>8</v>
      </c>
      <c r="D2495" t="s">
        <v>9</v>
      </c>
      <c r="E2495" t="s">
        <v>1252</v>
      </c>
      <c r="F2495" t="s">
        <v>11</v>
      </c>
      <c r="G2495">
        <v>3020</v>
      </c>
      <c r="H2495" t="s">
        <v>819</v>
      </c>
      <c r="I2495">
        <v>5.781472032E-4</v>
      </c>
    </row>
    <row r="2496" spans="1:9" x14ac:dyDescent="0.25">
      <c r="A2496">
        <v>151005</v>
      </c>
      <c r="B2496" s="1">
        <v>41547</v>
      </c>
      <c r="C2496" t="s">
        <v>8</v>
      </c>
      <c r="D2496" t="s">
        <v>9</v>
      </c>
      <c r="E2496" t="s">
        <v>1252</v>
      </c>
      <c r="F2496" t="s">
        <v>84</v>
      </c>
      <c r="G2496">
        <v>1260</v>
      </c>
      <c r="H2496" t="s">
        <v>718</v>
      </c>
      <c r="I2496">
        <v>0</v>
      </c>
    </row>
    <row r="2497" spans="1:9" x14ac:dyDescent="0.25">
      <c r="A2497">
        <v>151006</v>
      </c>
      <c r="B2497" s="1">
        <v>41547</v>
      </c>
      <c r="C2497" t="s">
        <v>8</v>
      </c>
      <c r="D2497" t="s">
        <v>9</v>
      </c>
      <c r="E2497" t="s">
        <v>1252</v>
      </c>
      <c r="F2497" t="s">
        <v>38</v>
      </c>
      <c r="G2497">
        <v>1280</v>
      </c>
      <c r="H2497" t="s">
        <v>807</v>
      </c>
      <c r="I2497">
        <v>7.6649030161470499E-4</v>
      </c>
    </row>
    <row r="2498" spans="1:9" x14ac:dyDescent="0.25">
      <c r="A2498">
        <v>151010</v>
      </c>
      <c r="B2498" s="1">
        <v>41547</v>
      </c>
      <c r="C2498" t="s">
        <v>8</v>
      </c>
      <c r="D2498" t="s">
        <v>9</v>
      </c>
      <c r="E2498" t="s">
        <v>1252</v>
      </c>
      <c r="F2498" t="s">
        <v>38</v>
      </c>
      <c r="G2498">
        <v>1720</v>
      </c>
      <c r="H2498" t="s">
        <v>811</v>
      </c>
      <c r="I2498">
        <v>2.7086523814359698E-3</v>
      </c>
    </row>
    <row r="2499" spans="1:9" x14ac:dyDescent="0.25">
      <c r="A2499">
        <v>151011</v>
      </c>
      <c r="B2499" s="1">
        <v>41912</v>
      </c>
      <c r="C2499" t="s">
        <v>8</v>
      </c>
      <c r="D2499" t="s">
        <v>9</v>
      </c>
      <c r="E2499" t="s">
        <v>1252</v>
      </c>
      <c r="F2499" t="s">
        <v>74</v>
      </c>
      <c r="G2499">
        <v>4030</v>
      </c>
      <c r="H2499" t="s">
        <v>831</v>
      </c>
      <c r="I2499" s="2">
        <v>4.6351831100000002E-5</v>
      </c>
    </row>
    <row r="2500" spans="1:9" x14ac:dyDescent="0.25">
      <c r="A2500">
        <v>151014</v>
      </c>
      <c r="B2500" s="1">
        <v>41547</v>
      </c>
      <c r="C2500" t="s">
        <v>8</v>
      </c>
      <c r="D2500" t="s">
        <v>9</v>
      </c>
      <c r="E2500" t="s">
        <v>1252</v>
      </c>
      <c r="F2500" t="s">
        <v>74</v>
      </c>
      <c r="G2500">
        <v>4030</v>
      </c>
      <c r="H2500" t="s">
        <v>831</v>
      </c>
      <c r="I2500" s="2">
        <v>7.3967150502691207E-5</v>
      </c>
    </row>
    <row r="2501" spans="1:9" x14ac:dyDescent="0.25">
      <c r="A2501">
        <v>151015</v>
      </c>
      <c r="B2501" s="1">
        <v>41547</v>
      </c>
      <c r="C2501" t="s">
        <v>8</v>
      </c>
      <c r="D2501" t="s">
        <v>9</v>
      </c>
      <c r="E2501" t="s">
        <v>1252</v>
      </c>
      <c r="F2501" t="s">
        <v>74</v>
      </c>
      <c r="G2501">
        <v>4820</v>
      </c>
      <c r="H2501" t="s">
        <v>108</v>
      </c>
      <c r="I2501" s="2">
        <v>-8.5735761145526593E-6</v>
      </c>
    </row>
    <row r="2502" spans="1:9" x14ac:dyDescent="0.25">
      <c r="A2502">
        <v>151017</v>
      </c>
      <c r="B2502" s="1">
        <v>41547</v>
      </c>
      <c r="C2502" t="s">
        <v>8</v>
      </c>
      <c r="D2502" t="s">
        <v>9</v>
      </c>
      <c r="E2502" t="s">
        <v>1252</v>
      </c>
      <c r="F2502" t="s">
        <v>165</v>
      </c>
      <c r="G2502">
        <v>9140</v>
      </c>
      <c r="H2502" t="s">
        <v>745</v>
      </c>
      <c r="I2502">
        <v>5.1657576229308397E-3</v>
      </c>
    </row>
    <row r="2503" spans="1:9" x14ac:dyDescent="0.25">
      <c r="A2503">
        <v>151019</v>
      </c>
      <c r="B2503" s="1">
        <v>41547</v>
      </c>
      <c r="C2503" t="s">
        <v>8</v>
      </c>
      <c r="D2503" t="s">
        <v>9</v>
      </c>
      <c r="E2503" t="s">
        <v>1252</v>
      </c>
      <c r="F2503" t="s">
        <v>53</v>
      </c>
      <c r="G2503">
        <v>6105</v>
      </c>
      <c r="H2503" t="s">
        <v>389</v>
      </c>
      <c r="I2503">
        <v>3.8824551579161201E-4</v>
      </c>
    </row>
    <row r="2504" spans="1:9" x14ac:dyDescent="0.25">
      <c r="A2504">
        <v>151020</v>
      </c>
      <c r="B2504" s="1">
        <v>41912</v>
      </c>
      <c r="C2504" t="s">
        <v>8</v>
      </c>
      <c r="D2504" t="s">
        <v>9</v>
      </c>
      <c r="E2504" t="s">
        <v>1252</v>
      </c>
      <c r="F2504" t="s">
        <v>19</v>
      </c>
      <c r="G2504">
        <v>5910</v>
      </c>
      <c r="H2504" t="s">
        <v>245</v>
      </c>
      <c r="I2504" s="2">
        <v>9.5950628999999995E-5</v>
      </c>
    </row>
    <row r="2505" spans="1:9" x14ac:dyDescent="0.25">
      <c r="A2505">
        <v>151021</v>
      </c>
      <c r="B2505" s="1">
        <v>41912</v>
      </c>
      <c r="C2505" t="s">
        <v>8</v>
      </c>
      <c r="D2505" t="s">
        <v>9</v>
      </c>
      <c r="E2505" t="s">
        <v>1252</v>
      </c>
      <c r="F2505" t="s">
        <v>19</v>
      </c>
      <c r="G2505">
        <v>5965</v>
      </c>
      <c r="H2505" t="s">
        <v>727</v>
      </c>
      <c r="I2505" s="2">
        <v>9.3026398400000002E-5</v>
      </c>
    </row>
    <row r="2506" spans="1:9" x14ac:dyDescent="0.25">
      <c r="A2506">
        <v>151072</v>
      </c>
      <c r="B2506" s="1">
        <v>41547</v>
      </c>
      <c r="C2506" t="s">
        <v>8</v>
      </c>
      <c r="D2506" t="s">
        <v>9</v>
      </c>
      <c r="E2506" t="s">
        <v>1252</v>
      </c>
      <c r="F2506" t="s">
        <v>11</v>
      </c>
      <c r="G2506">
        <v>3020</v>
      </c>
      <c r="H2506" t="s">
        <v>819</v>
      </c>
      <c r="I2506">
        <v>1.20335576104397E-3</v>
      </c>
    </row>
    <row r="2507" spans="1:9" x14ac:dyDescent="0.25">
      <c r="A2507">
        <v>151073</v>
      </c>
      <c r="B2507" s="1">
        <v>41547</v>
      </c>
      <c r="C2507" t="s">
        <v>8</v>
      </c>
      <c r="D2507" t="s">
        <v>9</v>
      </c>
      <c r="E2507" t="s">
        <v>1252</v>
      </c>
      <c r="F2507" t="s">
        <v>74</v>
      </c>
      <c r="G2507">
        <v>3110</v>
      </c>
      <c r="H2507" t="s">
        <v>326</v>
      </c>
      <c r="I2507">
        <v>5.9750189082969404E-4</v>
      </c>
    </row>
    <row r="2508" spans="1:9" x14ac:dyDescent="0.25">
      <c r="A2508">
        <v>151074</v>
      </c>
      <c r="B2508" s="1">
        <v>41912</v>
      </c>
      <c r="C2508" t="s">
        <v>8</v>
      </c>
      <c r="D2508" t="s">
        <v>9</v>
      </c>
      <c r="E2508" t="s">
        <v>1252</v>
      </c>
      <c r="F2508" t="s">
        <v>84</v>
      </c>
      <c r="G2508">
        <v>1005</v>
      </c>
      <c r="H2508" t="s">
        <v>820</v>
      </c>
      <c r="I2508">
        <v>1.0018802340000001E-4</v>
      </c>
    </row>
    <row r="2509" spans="1:9" x14ac:dyDescent="0.25">
      <c r="A2509">
        <v>151077</v>
      </c>
      <c r="B2509" s="1">
        <v>41547</v>
      </c>
      <c r="C2509" t="s">
        <v>8</v>
      </c>
      <c r="D2509" t="s">
        <v>9</v>
      </c>
      <c r="E2509" t="s">
        <v>1252</v>
      </c>
      <c r="F2509" t="s">
        <v>74</v>
      </c>
      <c r="G2509">
        <v>3120</v>
      </c>
      <c r="H2509" t="s">
        <v>360</v>
      </c>
      <c r="I2509" s="2">
        <v>8.4996608307098606E-5</v>
      </c>
    </row>
    <row r="2510" spans="1:9" x14ac:dyDescent="0.25">
      <c r="A2510">
        <v>151078</v>
      </c>
      <c r="B2510" s="1">
        <v>41547</v>
      </c>
      <c r="C2510" t="s">
        <v>8</v>
      </c>
      <c r="D2510" t="s">
        <v>9</v>
      </c>
      <c r="E2510" t="s">
        <v>1252</v>
      </c>
      <c r="F2510" t="s">
        <v>74</v>
      </c>
      <c r="G2510">
        <v>3130</v>
      </c>
      <c r="H2510" t="s">
        <v>327</v>
      </c>
      <c r="I2510">
        <v>0</v>
      </c>
    </row>
    <row r="2511" spans="1:9" x14ac:dyDescent="0.25">
      <c r="A2511">
        <v>151080</v>
      </c>
      <c r="B2511" s="1">
        <v>41547</v>
      </c>
      <c r="C2511" t="s">
        <v>8</v>
      </c>
      <c r="D2511" t="s">
        <v>9</v>
      </c>
      <c r="E2511" t="s">
        <v>1252</v>
      </c>
      <c r="F2511" t="s">
        <v>16</v>
      </c>
      <c r="G2511" t="s">
        <v>777</v>
      </c>
      <c r="H2511" t="s">
        <v>778</v>
      </c>
      <c r="I2511">
        <v>3.5960190921092701E-3</v>
      </c>
    </row>
    <row r="2512" spans="1:9" x14ac:dyDescent="0.25">
      <c r="A2512">
        <v>151081</v>
      </c>
      <c r="B2512" s="1">
        <v>41547</v>
      </c>
      <c r="C2512" t="s">
        <v>8</v>
      </c>
      <c r="D2512" t="s">
        <v>9</v>
      </c>
      <c r="E2512" t="s">
        <v>1252</v>
      </c>
      <c r="F2512" t="s">
        <v>16</v>
      </c>
      <c r="G2512" t="s">
        <v>950</v>
      </c>
      <c r="H2512" t="s">
        <v>951</v>
      </c>
      <c r="I2512">
        <v>4.42109739108358E-4</v>
      </c>
    </row>
    <row r="2513" spans="1:9" x14ac:dyDescent="0.25">
      <c r="A2513">
        <v>151084</v>
      </c>
      <c r="B2513" s="1">
        <v>41912</v>
      </c>
      <c r="C2513" t="s">
        <v>8</v>
      </c>
      <c r="D2513" t="s">
        <v>9</v>
      </c>
      <c r="E2513" t="s">
        <v>1252</v>
      </c>
      <c r="F2513" t="s">
        <v>74</v>
      </c>
      <c r="G2513">
        <v>4010</v>
      </c>
      <c r="H2513" t="s">
        <v>232</v>
      </c>
      <c r="I2513" s="2">
        <v>1.3166559599999999E-5</v>
      </c>
    </row>
    <row r="2514" spans="1:9" x14ac:dyDescent="0.25">
      <c r="A2514">
        <v>151085</v>
      </c>
      <c r="B2514" s="1">
        <v>41912</v>
      </c>
      <c r="C2514" t="s">
        <v>8</v>
      </c>
      <c r="D2514" t="s">
        <v>9</v>
      </c>
      <c r="E2514" t="s">
        <v>1252</v>
      </c>
      <c r="F2514" t="s">
        <v>74</v>
      </c>
      <c r="G2514">
        <v>4730</v>
      </c>
      <c r="H2514" t="s">
        <v>76</v>
      </c>
      <c r="I2514" s="2">
        <v>6.8880491200000004E-5</v>
      </c>
    </row>
    <row r="2515" spans="1:9" x14ac:dyDescent="0.25">
      <c r="A2515">
        <v>151086</v>
      </c>
      <c r="B2515" s="1">
        <v>41912</v>
      </c>
      <c r="C2515" t="s">
        <v>8</v>
      </c>
      <c r="D2515" t="s">
        <v>9</v>
      </c>
      <c r="E2515" t="s">
        <v>1252</v>
      </c>
      <c r="F2515" t="s">
        <v>74</v>
      </c>
      <c r="G2515">
        <v>5315</v>
      </c>
      <c r="H2515" t="s">
        <v>239</v>
      </c>
      <c r="I2515">
        <v>4.9423553029999997E-4</v>
      </c>
    </row>
    <row r="2516" spans="1:9" x14ac:dyDescent="0.25">
      <c r="A2516">
        <v>151087</v>
      </c>
      <c r="B2516" s="1">
        <v>41912</v>
      </c>
      <c r="C2516" t="s">
        <v>8</v>
      </c>
      <c r="D2516" t="s">
        <v>9</v>
      </c>
      <c r="E2516" t="s">
        <v>1252</v>
      </c>
      <c r="F2516" t="s">
        <v>74</v>
      </c>
      <c r="G2516">
        <v>5330</v>
      </c>
      <c r="H2516" t="s">
        <v>242</v>
      </c>
      <c r="I2516">
        <v>1.8666499507E-3</v>
      </c>
    </row>
    <row r="2517" spans="1:9" x14ac:dyDescent="0.25">
      <c r="A2517">
        <v>151103</v>
      </c>
      <c r="B2517" s="1">
        <v>41912</v>
      </c>
      <c r="C2517" t="s">
        <v>8</v>
      </c>
      <c r="D2517" t="s">
        <v>9</v>
      </c>
      <c r="E2517" t="s">
        <v>1252</v>
      </c>
      <c r="F2517" t="s">
        <v>74</v>
      </c>
      <c r="G2517">
        <v>5670</v>
      </c>
      <c r="H2517" t="s">
        <v>648</v>
      </c>
      <c r="I2517" s="2">
        <v>9.0804783200000005E-5</v>
      </c>
    </row>
    <row r="2518" spans="1:9" x14ac:dyDescent="0.25">
      <c r="A2518">
        <v>151108</v>
      </c>
      <c r="B2518" s="1">
        <v>41912</v>
      </c>
      <c r="C2518" t="s">
        <v>8</v>
      </c>
      <c r="D2518" t="s">
        <v>9</v>
      </c>
      <c r="E2518" t="s">
        <v>1252</v>
      </c>
      <c r="F2518" t="s">
        <v>53</v>
      </c>
      <c r="G2518">
        <v>2990</v>
      </c>
      <c r="H2518" t="s">
        <v>54</v>
      </c>
      <c r="I2518" s="2">
        <v>4.2160297999999996E-6</v>
      </c>
    </row>
    <row r="2519" spans="1:9" x14ac:dyDescent="0.25">
      <c r="A2519">
        <v>151109</v>
      </c>
      <c r="B2519" s="1">
        <v>41912</v>
      </c>
      <c r="C2519" t="s">
        <v>8</v>
      </c>
      <c r="D2519" t="s">
        <v>9</v>
      </c>
      <c r="E2519" t="s">
        <v>1252</v>
      </c>
      <c r="F2519" t="s">
        <v>91</v>
      </c>
      <c r="G2519">
        <v>8475</v>
      </c>
      <c r="H2519" t="s">
        <v>906</v>
      </c>
      <c r="I2519">
        <v>0</v>
      </c>
    </row>
    <row r="2520" spans="1:9" x14ac:dyDescent="0.25">
      <c r="A2520">
        <v>151110</v>
      </c>
      <c r="B2520" s="1">
        <v>41912</v>
      </c>
      <c r="C2520" t="s">
        <v>8</v>
      </c>
      <c r="D2520" t="s">
        <v>9</v>
      </c>
      <c r="E2520" t="s">
        <v>1252</v>
      </c>
      <c r="F2520" t="s">
        <v>74</v>
      </c>
      <c r="G2520">
        <v>4720</v>
      </c>
      <c r="H2520" t="s">
        <v>514</v>
      </c>
      <c r="I2520">
        <v>1.007428794E-4</v>
      </c>
    </row>
    <row r="2521" spans="1:9" x14ac:dyDescent="0.25">
      <c r="A2521">
        <v>151111</v>
      </c>
      <c r="B2521" s="1">
        <v>41912</v>
      </c>
      <c r="C2521" t="s">
        <v>8</v>
      </c>
      <c r="D2521" t="s">
        <v>9</v>
      </c>
      <c r="E2521" t="s">
        <v>1252</v>
      </c>
      <c r="F2521" t="s">
        <v>74</v>
      </c>
      <c r="G2521">
        <v>5120</v>
      </c>
      <c r="H2521" t="s">
        <v>518</v>
      </c>
      <c r="I2521" s="2">
        <v>7.5125998599999996E-5</v>
      </c>
    </row>
    <row r="2522" spans="1:9" x14ac:dyDescent="0.25">
      <c r="A2522">
        <v>151491</v>
      </c>
      <c r="B2522" s="1">
        <v>41912</v>
      </c>
      <c r="C2522" t="s">
        <v>8</v>
      </c>
      <c r="D2522" t="s">
        <v>9</v>
      </c>
      <c r="E2522" t="s">
        <v>1252</v>
      </c>
      <c r="F2522" t="s">
        <v>16</v>
      </c>
      <c r="G2522" t="s">
        <v>17</v>
      </c>
      <c r="H2522" t="s">
        <v>18</v>
      </c>
      <c r="I2522">
        <v>1.1023132E-2</v>
      </c>
    </row>
    <row r="2523" spans="1:9" x14ac:dyDescent="0.25">
      <c r="A2523">
        <v>151573</v>
      </c>
      <c r="B2523" s="1">
        <v>41547</v>
      </c>
      <c r="C2523" t="s">
        <v>8</v>
      </c>
      <c r="D2523" t="s">
        <v>9</v>
      </c>
      <c r="E2523" t="s">
        <v>1252</v>
      </c>
      <c r="F2523" t="s">
        <v>25</v>
      </c>
      <c r="G2523" t="s">
        <v>28</v>
      </c>
      <c r="H2523" t="s">
        <v>29</v>
      </c>
      <c r="I2523">
        <v>1.68791272062557E-4</v>
      </c>
    </row>
    <row r="2524" spans="1:9" x14ac:dyDescent="0.25">
      <c r="A2524">
        <v>154703</v>
      </c>
      <c r="B2524" s="1">
        <v>41547</v>
      </c>
      <c r="C2524" t="s">
        <v>8</v>
      </c>
      <c r="D2524" t="s">
        <v>9</v>
      </c>
      <c r="E2524" t="s">
        <v>1252</v>
      </c>
      <c r="F2524" t="s">
        <v>21</v>
      </c>
      <c r="G2524" t="s">
        <v>981</v>
      </c>
      <c r="H2524" t="s">
        <v>982</v>
      </c>
      <c r="I2524">
        <v>8.6412226125723596E-3</v>
      </c>
    </row>
    <row r="2525" spans="1:9" x14ac:dyDescent="0.25">
      <c r="A2525">
        <v>154799</v>
      </c>
      <c r="B2525" s="1">
        <v>41547</v>
      </c>
      <c r="C2525" t="s">
        <v>8</v>
      </c>
      <c r="D2525" t="s">
        <v>9</v>
      </c>
      <c r="E2525" t="s">
        <v>1252</v>
      </c>
      <c r="F2525" t="s">
        <v>13</v>
      </c>
      <c r="G2525" t="s">
        <v>308</v>
      </c>
      <c r="H2525" t="s">
        <v>309</v>
      </c>
      <c r="I2525" s="2">
        <v>-7.8982023966690398E-6</v>
      </c>
    </row>
    <row r="2526" spans="1:9" x14ac:dyDescent="0.25">
      <c r="A2526">
        <v>154827</v>
      </c>
      <c r="B2526" s="1">
        <v>41912</v>
      </c>
      <c r="C2526" t="s">
        <v>8</v>
      </c>
      <c r="D2526" t="s">
        <v>9</v>
      </c>
      <c r="E2526" t="s">
        <v>1252</v>
      </c>
      <c r="F2526" t="s">
        <v>21</v>
      </c>
      <c r="G2526" t="s">
        <v>981</v>
      </c>
      <c r="H2526" t="s">
        <v>982</v>
      </c>
      <c r="I2526">
        <v>3.2595737853999998E-3</v>
      </c>
    </row>
    <row r="2527" spans="1:9" x14ac:dyDescent="0.25">
      <c r="A2527">
        <v>154828</v>
      </c>
      <c r="B2527" s="1">
        <v>41912</v>
      </c>
      <c r="C2527" t="s">
        <v>8</v>
      </c>
      <c r="D2527" t="s">
        <v>9</v>
      </c>
      <c r="E2527" t="s">
        <v>1252</v>
      </c>
      <c r="F2527" t="s">
        <v>16</v>
      </c>
      <c r="G2527" t="s">
        <v>534</v>
      </c>
      <c r="H2527" t="s">
        <v>535</v>
      </c>
      <c r="I2527" s="2">
        <v>1.872E-6</v>
      </c>
    </row>
    <row r="2528" spans="1:9" x14ac:dyDescent="0.25">
      <c r="A2528">
        <v>154873</v>
      </c>
      <c r="B2528" s="1">
        <v>41547</v>
      </c>
      <c r="C2528" t="s">
        <v>8</v>
      </c>
      <c r="D2528" t="s">
        <v>9</v>
      </c>
      <c r="E2528" t="s">
        <v>1252</v>
      </c>
      <c r="F2528" t="s">
        <v>21</v>
      </c>
      <c r="G2528" t="s">
        <v>1016</v>
      </c>
      <c r="H2528" t="s">
        <v>1017</v>
      </c>
      <c r="I2528">
        <v>2.2390430590027402E-3</v>
      </c>
    </row>
    <row r="2529" spans="1:9" x14ac:dyDescent="0.25">
      <c r="A2529">
        <v>154920</v>
      </c>
      <c r="B2529" s="1">
        <v>41912</v>
      </c>
      <c r="C2529" t="s">
        <v>8</v>
      </c>
      <c r="D2529" t="s">
        <v>9</v>
      </c>
      <c r="E2529" t="s">
        <v>1252</v>
      </c>
      <c r="F2529" t="s">
        <v>74</v>
      </c>
      <c r="G2529">
        <v>3610</v>
      </c>
      <c r="H2529" t="s">
        <v>127</v>
      </c>
      <c r="I2529" s="2">
        <v>6.5608953100000005E-5</v>
      </c>
    </row>
    <row r="2530" spans="1:9" x14ac:dyDescent="0.25">
      <c r="A2530">
        <v>155159</v>
      </c>
      <c r="B2530" s="1">
        <v>41912</v>
      </c>
      <c r="C2530" t="s">
        <v>8</v>
      </c>
      <c r="D2530" t="s">
        <v>9</v>
      </c>
      <c r="E2530" t="s">
        <v>1252</v>
      </c>
      <c r="F2530" t="s">
        <v>13</v>
      </c>
      <c r="G2530" t="s">
        <v>584</v>
      </c>
      <c r="H2530" t="s">
        <v>585</v>
      </c>
      <c r="I2530">
        <v>0</v>
      </c>
    </row>
    <row r="2531" spans="1:9" x14ac:dyDescent="0.25">
      <c r="A2531">
        <v>155259</v>
      </c>
      <c r="B2531" s="1">
        <v>41912</v>
      </c>
      <c r="C2531" t="s">
        <v>8</v>
      </c>
      <c r="D2531" t="s">
        <v>9</v>
      </c>
      <c r="E2531" t="s">
        <v>1252</v>
      </c>
      <c r="F2531" t="s">
        <v>13</v>
      </c>
      <c r="G2531" t="s">
        <v>77</v>
      </c>
      <c r="H2531" t="s">
        <v>78</v>
      </c>
      <c r="I2531" s="2">
        <v>4.3234E-5</v>
      </c>
    </row>
    <row r="2532" spans="1:9" x14ac:dyDescent="0.25">
      <c r="A2532">
        <v>155260</v>
      </c>
      <c r="B2532" s="1">
        <v>41912</v>
      </c>
      <c r="C2532" t="s">
        <v>8</v>
      </c>
      <c r="D2532" t="s">
        <v>9</v>
      </c>
      <c r="E2532" t="s">
        <v>1252</v>
      </c>
      <c r="F2532" t="s">
        <v>21</v>
      </c>
      <c r="G2532" t="s">
        <v>762</v>
      </c>
      <c r="H2532" t="s">
        <v>763</v>
      </c>
      <c r="I2532" s="2">
        <v>3.9249999999999997E-6</v>
      </c>
    </row>
    <row r="2533" spans="1:9" x14ac:dyDescent="0.25">
      <c r="A2533">
        <v>155559</v>
      </c>
      <c r="B2533" s="1">
        <v>41912</v>
      </c>
      <c r="C2533" t="s">
        <v>8</v>
      </c>
      <c r="D2533" t="s">
        <v>9</v>
      </c>
      <c r="E2533" t="s">
        <v>1252</v>
      </c>
      <c r="F2533" t="s">
        <v>16</v>
      </c>
      <c r="G2533" t="s">
        <v>950</v>
      </c>
      <c r="H2533" t="s">
        <v>951</v>
      </c>
      <c r="I2533" s="2">
        <v>6.9861000000000001E-5</v>
      </c>
    </row>
    <row r="2534" spans="1:9" x14ac:dyDescent="0.25">
      <c r="A2534">
        <v>155560</v>
      </c>
      <c r="B2534" s="1">
        <v>41912</v>
      </c>
      <c r="C2534" t="s">
        <v>8</v>
      </c>
      <c r="D2534" t="s">
        <v>9</v>
      </c>
      <c r="E2534" t="s">
        <v>1252</v>
      </c>
      <c r="F2534" t="s">
        <v>21</v>
      </c>
      <c r="G2534" t="s">
        <v>1016</v>
      </c>
      <c r="H2534" t="s">
        <v>1017</v>
      </c>
      <c r="I2534">
        <v>1.408753012E-4</v>
      </c>
    </row>
    <row r="2535" spans="1:9" x14ac:dyDescent="0.25">
      <c r="A2535">
        <v>155903</v>
      </c>
      <c r="B2535" s="1">
        <v>41547</v>
      </c>
      <c r="C2535" t="s">
        <v>8</v>
      </c>
      <c r="D2535" t="s">
        <v>9</v>
      </c>
      <c r="E2535" t="s">
        <v>1252</v>
      </c>
      <c r="F2535" t="s">
        <v>21</v>
      </c>
      <c r="G2535" t="s">
        <v>294</v>
      </c>
      <c r="H2535" t="s">
        <v>295</v>
      </c>
      <c r="I2535" s="2">
        <v>3.6559358180156399E-5</v>
      </c>
    </row>
    <row r="2536" spans="1:9" x14ac:dyDescent="0.25">
      <c r="A2536">
        <v>155924</v>
      </c>
      <c r="B2536" s="1">
        <v>41912</v>
      </c>
      <c r="C2536" t="s">
        <v>8</v>
      </c>
      <c r="D2536" t="s">
        <v>9</v>
      </c>
      <c r="E2536" t="s">
        <v>1252</v>
      </c>
      <c r="F2536" t="s">
        <v>21</v>
      </c>
      <c r="G2536" t="s">
        <v>294</v>
      </c>
      <c r="H2536" t="s">
        <v>295</v>
      </c>
      <c r="I2536" s="2">
        <v>2.6971710199999999E-5</v>
      </c>
    </row>
    <row r="2537" spans="1:9" x14ac:dyDescent="0.25">
      <c r="A2537">
        <v>155938</v>
      </c>
      <c r="B2537" s="1">
        <v>41912</v>
      </c>
      <c r="C2537" t="s">
        <v>8</v>
      </c>
      <c r="D2537" t="s">
        <v>9</v>
      </c>
      <c r="E2537" t="s">
        <v>1252</v>
      </c>
      <c r="F2537" t="s">
        <v>13</v>
      </c>
      <c r="G2537" t="s">
        <v>444</v>
      </c>
      <c r="H2537" t="s">
        <v>445</v>
      </c>
      <c r="I2537">
        <v>5.3430000000000003E-4</v>
      </c>
    </row>
    <row r="2538" spans="1:9" x14ac:dyDescent="0.25">
      <c r="A2538">
        <v>157256</v>
      </c>
      <c r="B2538" s="1">
        <v>41547</v>
      </c>
      <c r="C2538" t="s">
        <v>8</v>
      </c>
      <c r="D2538" t="s">
        <v>9</v>
      </c>
      <c r="E2538" t="s">
        <v>1263</v>
      </c>
      <c r="F2538" t="s">
        <v>53</v>
      </c>
      <c r="G2538">
        <v>2840</v>
      </c>
      <c r="H2538" t="s">
        <v>1233</v>
      </c>
      <c r="I2538">
        <v>0.425529311114553</v>
      </c>
    </row>
    <row r="2539" spans="1:9" x14ac:dyDescent="0.25">
      <c r="A2539">
        <v>157265</v>
      </c>
      <c r="B2539" s="1">
        <v>41547</v>
      </c>
      <c r="C2539" t="s">
        <v>8</v>
      </c>
      <c r="D2539" t="s">
        <v>9</v>
      </c>
      <c r="E2539" t="s">
        <v>1263</v>
      </c>
      <c r="F2539" t="s">
        <v>19</v>
      </c>
      <c r="G2539">
        <v>5998</v>
      </c>
      <c r="H2539" t="s">
        <v>1257</v>
      </c>
      <c r="I2539">
        <v>5.3312472970041602E-2</v>
      </c>
    </row>
    <row r="2540" spans="1:9" x14ac:dyDescent="0.25">
      <c r="A2540">
        <v>157271</v>
      </c>
      <c r="B2540" s="1">
        <v>41547</v>
      </c>
      <c r="C2540" t="s">
        <v>8</v>
      </c>
      <c r="D2540" t="s">
        <v>9</v>
      </c>
      <c r="E2540" t="s">
        <v>1263</v>
      </c>
      <c r="F2540" t="s">
        <v>38</v>
      </c>
      <c r="G2540">
        <v>1615</v>
      </c>
      <c r="H2540" t="s">
        <v>1095</v>
      </c>
      <c r="I2540">
        <v>6.8002906901492799E-2</v>
      </c>
    </row>
    <row r="2541" spans="1:9" x14ac:dyDescent="0.25">
      <c r="A2541">
        <v>157326</v>
      </c>
      <c r="B2541" s="1">
        <v>41912</v>
      </c>
      <c r="C2541" t="s">
        <v>8</v>
      </c>
      <c r="D2541" t="s">
        <v>9</v>
      </c>
      <c r="E2541" t="s">
        <v>1263</v>
      </c>
      <c r="F2541" t="s">
        <v>38</v>
      </c>
      <c r="G2541">
        <v>1560</v>
      </c>
      <c r="H2541" t="s">
        <v>1094</v>
      </c>
      <c r="I2541">
        <v>0.2008801734956</v>
      </c>
    </row>
    <row r="2542" spans="1:9" x14ac:dyDescent="0.25">
      <c r="A2542">
        <v>157385</v>
      </c>
      <c r="B2542" s="1">
        <v>41912</v>
      </c>
      <c r="C2542" t="s">
        <v>8</v>
      </c>
      <c r="D2542" t="s">
        <v>9</v>
      </c>
      <c r="E2542" t="s">
        <v>1263</v>
      </c>
      <c r="F2542" t="s">
        <v>53</v>
      </c>
      <c r="G2542">
        <v>2840</v>
      </c>
      <c r="H2542" t="s">
        <v>1233</v>
      </c>
      <c r="I2542">
        <v>0.36674168871360002</v>
      </c>
    </row>
    <row r="2543" spans="1:9" x14ac:dyDescent="0.25">
      <c r="A2543">
        <v>157398</v>
      </c>
      <c r="B2543" s="1">
        <v>41912</v>
      </c>
      <c r="C2543" t="s">
        <v>8</v>
      </c>
      <c r="D2543" t="s">
        <v>9</v>
      </c>
      <c r="E2543" t="s">
        <v>1263</v>
      </c>
      <c r="F2543" t="s">
        <v>19</v>
      </c>
      <c r="G2543">
        <v>5865</v>
      </c>
      <c r="H2543" t="s">
        <v>1261</v>
      </c>
      <c r="I2543">
        <v>1.8297761999999999E-2</v>
      </c>
    </row>
    <row r="2544" spans="1:9" x14ac:dyDescent="0.25">
      <c r="A2544">
        <v>157399</v>
      </c>
      <c r="B2544" s="1">
        <v>41912</v>
      </c>
      <c r="C2544" t="s">
        <v>8</v>
      </c>
      <c r="D2544" t="s">
        <v>9</v>
      </c>
      <c r="E2544" t="s">
        <v>1263</v>
      </c>
      <c r="F2544" t="s">
        <v>19</v>
      </c>
      <c r="G2544">
        <v>5998</v>
      </c>
      <c r="H2544" t="s">
        <v>1257</v>
      </c>
      <c r="I2544">
        <v>3.8110469176700003E-2</v>
      </c>
    </row>
    <row r="2545" spans="1:9" x14ac:dyDescent="0.25">
      <c r="A2545">
        <v>157417</v>
      </c>
      <c r="B2545" s="1">
        <v>41912</v>
      </c>
      <c r="C2545" t="s">
        <v>8</v>
      </c>
      <c r="D2545" t="s">
        <v>9</v>
      </c>
      <c r="E2545" t="s">
        <v>1263</v>
      </c>
      <c r="F2545" t="s">
        <v>19</v>
      </c>
      <c r="G2545">
        <v>5840</v>
      </c>
      <c r="H2545" t="s">
        <v>1258</v>
      </c>
      <c r="I2545">
        <v>4.5772269999999997E-3</v>
      </c>
    </row>
    <row r="2546" spans="1:9" x14ac:dyDescent="0.25">
      <c r="A2546">
        <v>157431</v>
      </c>
      <c r="B2546" s="1">
        <v>41547</v>
      </c>
      <c r="C2546" t="s">
        <v>8</v>
      </c>
      <c r="D2546" t="s">
        <v>9</v>
      </c>
      <c r="E2546" t="s">
        <v>1263</v>
      </c>
      <c r="F2546" t="s">
        <v>38</v>
      </c>
      <c r="G2546">
        <v>1560</v>
      </c>
      <c r="H2546" t="s">
        <v>1094</v>
      </c>
      <c r="I2546">
        <v>0.14405406160241699</v>
      </c>
    </row>
    <row r="2547" spans="1:9" x14ac:dyDescent="0.25">
      <c r="A2547">
        <v>157434</v>
      </c>
      <c r="B2547" s="1">
        <v>41912</v>
      </c>
      <c r="C2547" t="s">
        <v>8</v>
      </c>
      <c r="D2547" t="s">
        <v>9</v>
      </c>
      <c r="E2547" t="s">
        <v>1263</v>
      </c>
      <c r="F2547" t="s">
        <v>38</v>
      </c>
      <c r="G2547">
        <v>1615</v>
      </c>
      <c r="H2547" t="s">
        <v>1095</v>
      </c>
      <c r="I2547">
        <v>7.4775715953000005E-2</v>
      </c>
    </row>
    <row r="2548" spans="1:9" x14ac:dyDescent="0.25">
      <c r="A2548">
        <v>157435</v>
      </c>
      <c r="B2548" s="1">
        <v>41912</v>
      </c>
      <c r="C2548" t="s">
        <v>8</v>
      </c>
      <c r="D2548" t="s">
        <v>9</v>
      </c>
      <c r="E2548" t="s">
        <v>1263</v>
      </c>
      <c r="F2548" t="s">
        <v>38</v>
      </c>
      <c r="G2548">
        <v>1680</v>
      </c>
      <c r="H2548" t="s">
        <v>1259</v>
      </c>
      <c r="I2548">
        <v>0.43621948181800002</v>
      </c>
    </row>
    <row r="2549" spans="1:9" x14ac:dyDescent="0.25">
      <c r="A2549">
        <v>157436</v>
      </c>
      <c r="B2549" s="1">
        <v>41547</v>
      </c>
      <c r="C2549" t="s">
        <v>8</v>
      </c>
      <c r="D2549" t="s">
        <v>9</v>
      </c>
      <c r="E2549" t="s">
        <v>1263</v>
      </c>
      <c r="F2549" t="s">
        <v>19</v>
      </c>
      <c r="G2549">
        <v>5865</v>
      </c>
      <c r="H2549" t="s">
        <v>1261</v>
      </c>
      <c r="I2549">
        <v>1.10503991063268E-2</v>
      </c>
    </row>
    <row r="2550" spans="1:9" x14ac:dyDescent="0.25">
      <c r="A2550">
        <v>157437</v>
      </c>
      <c r="B2550" s="1">
        <v>41547</v>
      </c>
      <c r="C2550" t="s">
        <v>8</v>
      </c>
      <c r="D2550" t="s">
        <v>9</v>
      </c>
      <c r="E2550" t="s">
        <v>1263</v>
      </c>
      <c r="F2550" t="s">
        <v>38</v>
      </c>
      <c r="G2550">
        <v>1680</v>
      </c>
      <c r="H2550" t="s">
        <v>1259</v>
      </c>
      <c r="I2550">
        <v>0.377371290240479</v>
      </c>
    </row>
    <row r="2551" spans="1:9" x14ac:dyDescent="0.25">
      <c r="A2551">
        <v>157438</v>
      </c>
      <c r="B2551" s="1">
        <v>41547</v>
      </c>
      <c r="C2551" t="s">
        <v>8</v>
      </c>
      <c r="D2551" t="s">
        <v>9</v>
      </c>
      <c r="E2551" t="s">
        <v>1263</v>
      </c>
      <c r="F2551" t="s">
        <v>19</v>
      </c>
      <c r="G2551">
        <v>5985</v>
      </c>
      <c r="H2551" t="s">
        <v>1260</v>
      </c>
      <c r="I2551">
        <v>4.9493093881486698E-2</v>
      </c>
    </row>
    <row r="2552" spans="1:9" x14ac:dyDescent="0.25">
      <c r="A2552">
        <v>157439</v>
      </c>
      <c r="B2552" s="1">
        <v>41912</v>
      </c>
      <c r="C2552" t="s">
        <v>8</v>
      </c>
      <c r="D2552" t="s">
        <v>9</v>
      </c>
      <c r="E2552" t="s">
        <v>1263</v>
      </c>
      <c r="F2552" t="s">
        <v>19</v>
      </c>
      <c r="G2552">
        <v>5985</v>
      </c>
      <c r="H2552" t="s">
        <v>1260</v>
      </c>
      <c r="I2552">
        <v>6.0250718130700001E-2</v>
      </c>
    </row>
    <row r="2553" spans="1:9" x14ac:dyDescent="0.25">
      <c r="A2553">
        <v>157455</v>
      </c>
      <c r="B2553" s="1">
        <v>41547</v>
      </c>
      <c r="C2553" t="s">
        <v>8</v>
      </c>
      <c r="D2553" t="s">
        <v>9</v>
      </c>
      <c r="E2553" t="s">
        <v>1263</v>
      </c>
      <c r="F2553" t="s">
        <v>16</v>
      </c>
      <c r="G2553" t="s">
        <v>1255</v>
      </c>
      <c r="H2553" t="s">
        <v>1256</v>
      </c>
      <c r="I2553">
        <v>1.0294684294709E-3</v>
      </c>
    </row>
    <row r="2554" spans="1:9" x14ac:dyDescent="0.25">
      <c r="A2554">
        <v>157469</v>
      </c>
      <c r="B2554" s="1">
        <v>41912</v>
      </c>
      <c r="C2554" t="s">
        <v>8</v>
      </c>
      <c r="D2554" t="s">
        <v>9</v>
      </c>
      <c r="E2554" t="s">
        <v>1263</v>
      </c>
      <c r="F2554" t="s">
        <v>16</v>
      </c>
      <c r="G2554" t="s">
        <v>1090</v>
      </c>
      <c r="H2554" t="s">
        <v>1091</v>
      </c>
      <c r="I2554">
        <v>1.1528888698E-3</v>
      </c>
    </row>
    <row r="2555" spans="1:9" x14ac:dyDescent="0.25">
      <c r="A2555">
        <v>157527</v>
      </c>
      <c r="B2555" s="1">
        <v>41547</v>
      </c>
      <c r="C2555" t="s">
        <v>8</v>
      </c>
      <c r="D2555" t="s">
        <v>9</v>
      </c>
      <c r="E2555" t="s">
        <v>1263</v>
      </c>
      <c r="F2555" t="s">
        <v>16</v>
      </c>
      <c r="G2555" t="s">
        <v>1090</v>
      </c>
      <c r="H2555" t="s">
        <v>1091</v>
      </c>
      <c r="I2555">
        <v>1.0997017765817E-3</v>
      </c>
    </row>
    <row r="2556" spans="1:9" x14ac:dyDescent="0.25">
      <c r="A2556">
        <v>157529</v>
      </c>
      <c r="B2556" s="1">
        <v>41547</v>
      </c>
      <c r="C2556" t="s">
        <v>8</v>
      </c>
      <c r="D2556" t="s">
        <v>9</v>
      </c>
      <c r="E2556" t="s">
        <v>1263</v>
      </c>
      <c r="F2556" t="s">
        <v>19</v>
      </c>
      <c r="G2556">
        <v>5840</v>
      </c>
      <c r="H2556" t="s">
        <v>1258</v>
      </c>
      <c r="I2556">
        <v>8.4584543515791601E-4</v>
      </c>
    </row>
    <row r="2557" spans="1:9" x14ac:dyDescent="0.25">
      <c r="A2557">
        <v>157530</v>
      </c>
      <c r="B2557" s="1">
        <v>41912</v>
      </c>
      <c r="C2557" t="s">
        <v>8</v>
      </c>
      <c r="D2557" t="s">
        <v>9</v>
      </c>
      <c r="E2557" t="s">
        <v>1263</v>
      </c>
      <c r="F2557" t="s">
        <v>38</v>
      </c>
      <c r="G2557">
        <v>1510</v>
      </c>
      <c r="H2557" t="s">
        <v>1264</v>
      </c>
      <c r="I2557">
        <v>0</v>
      </c>
    </row>
    <row r="2558" spans="1:9" x14ac:dyDescent="0.25">
      <c r="A2558">
        <v>157531</v>
      </c>
      <c r="B2558" s="1">
        <v>41912</v>
      </c>
      <c r="C2558" t="s">
        <v>8</v>
      </c>
      <c r="D2558" t="s">
        <v>9</v>
      </c>
      <c r="E2558" t="s">
        <v>1263</v>
      </c>
      <c r="F2558" t="s">
        <v>16</v>
      </c>
      <c r="G2558" t="s">
        <v>1234</v>
      </c>
      <c r="H2558" t="s">
        <v>1235</v>
      </c>
      <c r="I2558">
        <v>4.9786338438E-3</v>
      </c>
    </row>
    <row r="2559" spans="1:9" x14ac:dyDescent="0.25">
      <c r="A2559">
        <v>157545</v>
      </c>
      <c r="B2559" s="1">
        <v>41912</v>
      </c>
      <c r="C2559" t="s">
        <v>8</v>
      </c>
      <c r="D2559" t="s">
        <v>9</v>
      </c>
      <c r="E2559" t="s">
        <v>1263</v>
      </c>
      <c r="F2559" t="s">
        <v>38</v>
      </c>
      <c r="G2559">
        <v>1550</v>
      </c>
      <c r="H2559" t="s">
        <v>1265</v>
      </c>
      <c r="I2559">
        <v>3.7484784E-2</v>
      </c>
    </row>
    <row r="2560" spans="1:9" x14ac:dyDescent="0.25">
      <c r="A2560">
        <v>157591</v>
      </c>
      <c r="B2560" s="1">
        <v>41547</v>
      </c>
      <c r="C2560" t="s">
        <v>8</v>
      </c>
      <c r="D2560" t="s">
        <v>9</v>
      </c>
      <c r="E2560" t="s">
        <v>1263</v>
      </c>
      <c r="F2560" t="s">
        <v>25</v>
      </c>
      <c r="G2560" t="s">
        <v>1092</v>
      </c>
      <c r="H2560" t="s">
        <v>1093</v>
      </c>
      <c r="I256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Promising</vt:lpstr>
      <vt:lpstr>Uncommon</vt:lpstr>
      <vt:lpstr>Outer Edge</vt:lpstr>
      <vt:lpstr>DLA_addressable_Obligation_2014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Sanders</dc:creator>
  <cp:lastModifiedBy>Greg Sanders</cp:lastModifiedBy>
  <dcterms:created xsi:type="dcterms:W3CDTF">2015-06-03T17:12:58Z</dcterms:created>
  <dcterms:modified xsi:type="dcterms:W3CDTF">2015-06-03T17:12:58Z</dcterms:modified>
</cp:coreProperties>
</file>