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<sst xmlns="http://schemas.openxmlformats.org/spreadsheetml/2006/main" count="56" uniqueCount="56">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</sst>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831164505.9219</v>
      </c>
      <c r="P2" s="1" t="n">
        <v>745639756.66</v>
      </c>
      <c r="Q2" s="1" t="n">
        <v>811174477.31</v>
      </c>
      <c r="R2" s="1" t="n">
        <v>1037050733.58</v>
      </c>
      <c r="S2" s="1" t="n">
        <v>1177596094.85</v>
      </c>
      <c r="T2" s="1" t="n">
        <v>1573964905.82</v>
      </c>
      <c r="U2" s="1" t="n">
        <v>1491581125</v>
      </c>
      <c r="V2" s="1" t="n">
        <v>2010120659.77</v>
      </c>
      <c r="W2" s="1" t="n">
        <v>3302184468.71</v>
      </c>
      <c r="X2" s="1" t="n">
        <v>3628682294.39</v>
      </c>
      <c r="Y2" s="1" t="n">
        <v>4127097057.8393</v>
      </c>
      <c r="Z2" s="1" t="n">
        <v>3953681970.759</v>
      </c>
      <c r="AA2" s="1" t="n">
        <v>3556659975.7731</v>
      </c>
      <c r="AB2" s="1" t="n">
        <v>3462363773.3231</v>
      </c>
      <c r="AC2" s="1" t="n">
        <v>2922543693.3396</v>
      </c>
      <c r="AD2" s="1" t="n">
        <v>2621568922.7407</v>
      </c>
      <c r="AE2" s="1" t="n">
        <v>2834882305.0359</v>
      </c>
      <c r="AF2" s="1" t="n">
        <v>2840473079.9604</v>
      </c>
      <c r="AG2" s="1" t="n">
        <v>2967349716.09</v>
      </c>
      <c r="AH2" s="1" t="n">
        <v>3106528933.07</v>
      </c>
      <c r="AI2" s="1" t="n">
        <v>2954806172.43</v>
      </c>
      <c r="AJ2" s="1" t="n">
        <v>3244821796.26</v>
      </c>
      <c r="AK2" s="1" t="n">
        <v>3956544802.88</v>
      </c>
      <c r="AL2" s="1" t="n">
        <v>4731336307.65</v>
      </c>
      <c r="AM2" s="1" t="n">
        <v>4223005085.62</v>
      </c>
      <c r="AN2" s="1" t="n">
        <v>1448436115.34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60985871.7066</v>
      </c>
      <c r="P3" s="1" t="n">
        <v>70471318.67</v>
      </c>
      <c r="Q3" s="1" t="n">
        <v>97346587.31</v>
      </c>
      <c r="R3" s="1" t="n">
        <v>152010250.4</v>
      </c>
      <c r="S3" s="1" t="n">
        <v>318458777.16</v>
      </c>
      <c r="T3" s="1" t="n">
        <v>737825744.32</v>
      </c>
      <c r="U3" s="1" t="n">
        <v>1572671791.38</v>
      </c>
      <c r="V3" s="1" t="n">
        <v>1731382337.31</v>
      </c>
      <c r="W3" s="1" t="n">
        <v>2239981361.8</v>
      </c>
      <c r="X3" s="1" t="n">
        <v>1380212145.15</v>
      </c>
      <c r="Y3" s="1" t="n">
        <v>1554925700.1969</v>
      </c>
      <c r="Z3" s="1" t="n">
        <v>1794748966.2806</v>
      </c>
      <c r="AA3" s="1" t="n">
        <v>1174169664.0692</v>
      </c>
      <c r="AB3" s="1" t="n">
        <v>1355664150.3992</v>
      </c>
      <c r="AC3" s="1" t="n">
        <v>1202155205.0196</v>
      </c>
      <c r="AD3" s="1" t="n">
        <v>1118400370.3119</v>
      </c>
      <c r="AE3" s="1" t="n">
        <v>1300427154.6145</v>
      </c>
      <c r="AF3" s="1" t="n">
        <v>1566003056.8415</v>
      </c>
      <c r="AG3" s="1" t="n">
        <v>1590264168.81</v>
      </c>
      <c r="AH3" s="1" t="n">
        <v>1622379108.49</v>
      </c>
      <c r="AI3" s="1" t="n">
        <v>2496761884.19</v>
      </c>
      <c r="AJ3" s="1" t="n">
        <v>1900415727.26</v>
      </c>
      <c r="AK3" s="1" t="n">
        <v>2047617448.28</v>
      </c>
      <c r="AL3" s="1" t="n">
        <v>2232802737.93</v>
      </c>
      <c r="AM3" s="1" t="n">
        <v>1908519380.12</v>
      </c>
      <c r="AN3" s="1" t="n">
        <v>903166605.02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73328106.8917</v>
      </c>
      <c r="P4" s="1" t="n">
        <v>112852701.2778</v>
      </c>
      <c r="Q4" s="1" t="n">
        <v>118481044.5589</v>
      </c>
      <c r="R4" s="1" t="n">
        <v>155241541.6018</v>
      </c>
      <c r="S4" s="1" t="n">
        <v>87599793.6724</v>
      </c>
      <c r="T4" s="1" t="n">
        <v>87876173.0596</v>
      </c>
      <c r="U4" s="1" t="n">
        <v>140494921.4507</v>
      </c>
      <c r="V4" s="1" t="n">
        <v>229946025.1742</v>
      </c>
      <c r="W4" s="1" t="n">
        <v>409374584.6889</v>
      </c>
      <c r="X4" s="1" t="n">
        <v>581990916.0085</v>
      </c>
      <c r="Y4" s="1" t="n">
        <v>825014180.36</v>
      </c>
      <c r="Z4" s="1" t="n">
        <v>1211317374.9767</v>
      </c>
      <c r="AA4" s="1" t="n">
        <v>1198886867.3814</v>
      </c>
      <c r="AB4" s="1" t="n">
        <v>1234904601.3253</v>
      </c>
      <c r="AC4" s="1" t="n">
        <v>1029904870.9071</v>
      </c>
      <c r="AD4" s="1" t="n">
        <v>1210322042.192</v>
      </c>
      <c r="AE4" s="1" t="n">
        <v>1446374437.7963</v>
      </c>
      <c r="AF4" s="1" t="n">
        <v>1462319395.3253</v>
      </c>
      <c r="AG4" s="1" t="n">
        <v>1461574882.2317</v>
      </c>
      <c r="AH4" s="1" t="n">
        <v>1374378008.7591</v>
      </c>
      <c r="AI4" s="1" t="n">
        <v>1691566752.8865</v>
      </c>
      <c r="AJ4" s="1" t="n">
        <v>1637685833.876</v>
      </c>
      <c r="AK4" s="1" t="n">
        <v>1461614577.9073</v>
      </c>
      <c r="AL4" s="1" t="n">
        <v>1432604312.7515</v>
      </c>
      <c r="AM4" s="1" t="n">
        <v>1259222850.37</v>
      </c>
      <c r="AN4" s="1" t="n">
        <v>828671518.18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1873066509.6172</v>
      </c>
      <c r="P5" s="1" t="n">
        <v>1732574962.4727</v>
      </c>
      <c r="Q5" s="1" t="n">
        <v>1732084457.3203</v>
      </c>
      <c r="R5" s="1" t="n">
        <v>3564140417.3633</v>
      </c>
      <c r="S5" s="1" t="n">
        <v>2077729915.8337</v>
      </c>
      <c r="T5" s="1" t="n">
        <v>1525188127.1139</v>
      </c>
      <c r="U5" s="1" t="n">
        <v>1913874843.5616</v>
      </c>
      <c r="V5" s="1" t="n">
        <v>2692769020.8564</v>
      </c>
      <c r="W5" s="1" t="n">
        <v>2847339394.7447</v>
      </c>
      <c r="X5" s="1" t="n">
        <v>2781574998.127</v>
      </c>
      <c r="Y5" s="1" t="n">
        <v>3403855497.4866</v>
      </c>
      <c r="Z5" s="1" t="n">
        <v>3209022702.9022</v>
      </c>
      <c r="AA5" s="1" t="n">
        <v>3013675926.0999</v>
      </c>
      <c r="AB5" s="1" t="n">
        <v>3338509232.6781</v>
      </c>
      <c r="AC5" s="1" t="n">
        <v>3185652623.1364</v>
      </c>
      <c r="AD5" s="1" t="n">
        <v>2581980664.6005</v>
      </c>
      <c r="AE5" s="1" t="n">
        <v>2912950313.2637</v>
      </c>
      <c r="AF5" s="1" t="n">
        <v>2987379282.5432</v>
      </c>
      <c r="AG5" s="1" t="n">
        <v>3207668090.0051</v>
      </c>
      <c r="AH5" s="1" t="n">
        <v>3186355862.0896</v>
      </c>
      <c r="AI5" s="1" t="n">
        <v>4041209352.6446</v>
      </c>
      <c r="AJ5" s="1" t="n">
        <v>4191987078.2716</v>
      </c>
      <c r="AK5" s="1" t="n">
        <v>4044231146.4184</v>
      </c>
      <c r="AL5" s="1" t="n">
        <v>4669037671.1753</v>
      </c>
      <c r="AM5" s="1" t="n">
        <v>5007728113.4744</v>
      </c>
      <c r="AN5" s="1" t="n">
        <v>2034292774.22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46548046</v>
      </c>
      <c r="P6" s="1" t="n">
        <v>78659225.228</v>
      </c>
      <c r="Q6" s="1" t="n">
        <v>210630682.9991</v>
      </c>
      <c r="R6" s="1" t="n">
        <v>511515245.4512</v>
      </c>
      <c r="S6" s="1" t="n">
        <v>535224926.3359</v>
      </c>
      <c r="T6" s="1" t="n">
        <v>593397513.4534</v>
      </c>
      <c r="U6" s="1" t="n">
        <v>665296543.6415</v>
      </c>
      <c r="V6" s="1" t="n">
        <v>568558711.6527</v>
      </c>
      <c r="W6" s="1" t="n">
        <v>479856781.8301</v>
      </c>
      <c r="X6" s="1" t="n">
        <v>771784930.0375</v>
      </c>
      <c r="Y6" s="1" t="n">
        <v>975143071.0615</v>
      </c>
      <c r="Z6" s="1" t="n">
        <v>1391211436.0101</v>
      </c>
      <c r="AA6" s="1" t="n">
        <v>1939723297.1321</v>
      </c>
      <c r="AB6" s="1" t="n">
        <v>2849238449.0137</v>
      </c>
      <c r="AC6" s="1" t="n">
        <v>4061385192.2357</v>
      </c>
      <c r="AD6" s="1" t="n">
        <v>4555040281.515</v>
      </c>
      <c r="AE6" s="1" t="n">
        <v>5089758068.0596</v>
      </c>
      <c r="AF6" s="1" t="n">
        <v>6275777715.7938</v>
      </c>
      <c r="AG6" s="1" t="n">
        <v>8089369863.3067</v>
      </c>
      <c r="AH6" s="1" t="n">
        <v>8408288811.436</v>
      </c>
      <c r="AI6" s="1" t="n">
        <v>5521088395.9872</v>
      </c>
      <c r="AJ6" s="1" t="n">
        <v>7199634527.6517</v>
      </c>
      <c r="AK6" s="1" t="n">
        <v>7982945703.0801</v>
      </c>
      <c r="AL6" s="1" t="n">
        <v>9039215664.0665</v>
      </c>
      <c r="AM6" s="1" t="n">
        <v>10742902641.64</v>
      </c>
      <c r="AN6" s="1" t="n">
        <v>4635561885.72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912234066.3146</v>
      </c>
      <c r="P7" s="1" t="n">
        <v>1460326708.8611</v>
      </c>
      <c r="Q7" s="1" t="n">
        <v>1553396519.3012</v>
      </c>
      <c r="R7" s="1" t="n">
        <v>1235280003.9519</v>
      </c>
      <c r="S7" s="1" t="n">
        <v>3326629959.0005</v>
      </c>
      <c r="T7" s="1" t="n">
        <v>4613073665.453</v>
      </c>
      <c r="U7" s="1" t="n">
        <v>4794372789.0266</v>
      </c>
      <c r="V7" s="1" t="n">
        <v>5436322197.7663</v>
      </c>
      <c r="W7" s="1" t="n">
        <v>5624910232.0667</v>
      </c>
      <c r="X7" s="1" t="n">
        <v>5655593250.5792</v>
      </c>
      <c r="Y7" s="1" t="n">
        <v>5348413515.2845</v>
      </c>
      <c r="Z7" s="1" t="n">
        <v>5926705926.8042</v>
      </c>
      <c r="AA7" s="1" t="n">
        <v>6374313177.1289</v>
      </c>
      <c r="AB7" s="1" t="n">
        <v>6148604591.9467</v>
      </c>
      <c r="AC7" s="1" t="n">
        <v>6647208751.4589</v>
      </c>
      <c r="AD7" s="1" t="n">
        <v>8067554179.0956</v>
      </c>
      <c r="AE7" s="1" t="n">
        <v>9047677852.26</v>
      </c>
      <c r="AF7" s="1" t="n">
        <v>11229037104.7123</v>
      </c>
      <c r="AG7" s="1" t="n">
        <v>9817103370.4856</v>
      </c>
      <c r="AH7" s="1" t="n">
        <v>11120333882.9144</v>
      </c>
      <c r="AI7" s="1" t="n">
        <v>22830582647.2785</v>
      </c>
      <c r="AJ7" s="1" t="n">
        <v>29507545856.4926</v>
      </c>
      <c r="AK7" s="1" t="n">
        <v>36880368208.829</v>
      </c>
      <c r="AL7" s="1" t="n">
        <v>39586891889.4748</v>
      </c>
      <c r="AM7" s="1" t="n">
        <v>43749345349.21</v>
      </c>
      <c r="AN7" s="1" t="n">
        <v>20605395639.51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99565799.9606</v>
      </c>
      <c r="P8" s="1" t="n">
        <v>154040961.2035</v>
      </c>
      <c r="Q8" s="1" t="n">
        <v>207248962.5837</v>
      </c>
      <c r="R8" s="1" t="n">
        <v>195411850.0358</v>
      </c>
      <c r="S8" s="1" t="n">
        <v>115793212.6744</v>
      </c>
      <c r="T8" s="1" t="n">
        <v>36550783.7514</v>
      </c>
      <c r="U8" s="1" t="n">
        <v>34184168.5974</v>
      </c>
      <c r="V8" s="1" t="n">
        <v>28211489.9057</v>
      </c>
      <c r="W8" s="1" t="n">
        <v>16092610.3596</v>
      </c>
      <c r="X8" s="1" t="n">
        <v>13336788.3254</v>
      </c>
      <c r="Y8" s="1" t="n">
        <v>4919348.526</v>
      </c>
      <c r="Z8" s="1" t="n">
        <v>2704131.77</v>
      </c>
      <c r="AA8" s="1" t="n">
        <v>720752.7461</v>
      </c>
      <c r="AB8" s="1" t="n">
        <v>116708.6</v>
      </c>
      <c r="AC8" s="1" t="n">
        <v>47196.34</v>
      </c>
      <c r="AD8" s="1"/>
      <c r="AE8" s="1"/>
      <c r="AF8" s="1" t="n">
        <v>69179.1006</v>
      </c>
      <c r="AG8" s="1"/>
      <c r="AH8" s="1"/>
      <c r="AI8" s="1"/>
      <c r="AJ8" s="1"/>
      <c r="AK8" s="1"/>
      <c r="AL8" s="1"/>
      <c r="AM8" s="1"/>
      <c r="AN8" s="1"/>
      <c r="AO8" s="1"/>
    </row>
    <row r="9">
      <c r="A9" t="str">
        <f>M9</f>
      </c>
      <c r="B9" t="str">
        <f>N9</f>
      </c>
      <c r="M9"/>
      <c r="N9"/>
      <c r="O9" s="1"/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/>
      <c r="Z9" s="1"/>
      <c r="AA9" s="1"/>
      <c r="AB9" s="1"/>
      <c r="AC9" s="1" t="n">
        <v>0</v>
      </c>
      <c r="AD9" s="1"/>
      <c r="AE9" s="1"/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1397331651.21271</v>
      </c>
      <c r="P14" s="1" t="n">
        <v>1223883891.94679</v>
      </c>
      <c r="Q14" s="1" t="n">
        <v>1310829606.51393</v>
      </c>
      <c r="R14" s="1" t="n">
        <v>1644275658.76239</v>
      </c>
      <c r="S14" s="1" t="n">
        <v>1822608790.47259</v>
      </c>
      <c r="T14" s="1" t="n">
        <v>2364142932.90612</v>
      </c>
      <c r="U14" s="1" t="n">
        <v>2169911903.89514</v>
      </c>
      <c r="V14" s="1" t="n">
        <v>2845922396.1594</v>
      </c>
      <c r="W14" s="1" t="n">
        <v>4580134733.91984</v>
      </c>
      <c r="X14" s="1" t="n">
        <v>4982040798.81175</v>
      </c>
      <c r="Y14" s="1" t="n">
        <v>5617693328.11987</v>
      </c>
      <c r="Z14" s="1" t="n">
        <v>5275753809.35061</v>
      </c>
      <c r="AA14" s="1" t="n">
        <v>4661385907.33291</v>
      </c>
      <c r="AB14" s="1" t="n">
        <v>4456930777.86579</v>
      </c>
      <c r="AC14" s="1" t="n">
        <v>3694644870.058</v>
      </c>
      <c r="AD14" s="1" t="n">
        <v>3280185715.392</v>
      </c>
      <c r="AE14" s="1" t="n">
        <v>3518955492.41143</v>
      </c>
      <c r="AF14" s="1" t="n">
        <v>3467365489.37374</v>
      </c>
      <c r="AG14" s="1" t="n">
        <v>3543576401.09085</v>
      </c>
      <c r="AH14" s="1" t="n">
        <v>3642435760.40452</v>
      </c>
      <c r="AI14" s="1" t="n">
        <v>3419865264.19876</v>
      </c>
      <c r="AJ14" s="1" t="n">
        <v>3630571921.80456</v>
      </c>
      <c r="AK14" s="1" t="n">
        <v>4137543254.46346</v>
      </c>
      <c r="AL14" s="1" t="n">
        <v>4731336307.65</v>
      </c>
      <c r="AM14" s="1" t="n">
        <v>4113159107.84383</v>
      </c>
      <c r="AN14" s="1" t="n">
        <v>1380469992.24042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102527824.763053</v>
      </c>
      <c r="P15" s="1" t="n">
        <v>115670752.523716</v>
      </c>
      <c r="Q15" s="1" t="n">
        <v>157308683.03722</v>
      </c>
      <c r="R15" s="1" t="n">
        <v>241016901.605436</v>
      </c>
      <c r="S15" s="1" t="n">
        <v>492890362.997425</v>
      </c>
      <c r="T15" s="1" t="n">
        <v>1108236602.16336</v>
      </c>
      <c r="U15" s="1" t="n">
        <v>2287880413.50118</v>
      </c>
      <c r="V15" s="1" t="n">
        <v>2451285571.39905</v>
      </c>
      <c r="W15" s="1" t="n">
        <v>3106857456.24656</v>
      </c>
      <c r="X15" s="1" t="n">
        <v>1894978027.91487</v>
      </c>
      <c r="Y15" s="1" t="n">
        <v>2116522972.27325</v>
      </c>
      <c r="Z15" s="1" t="n">
        <v>2394895129.581</v>
      </c>
      <c r="AA15" s="1" t="n">
        <v>1538875788.57472</v>
      </c>
      <c r="AB15" s="1" t="n">
        <v>1745079856.40238</v>
      </c>
      <c r="AC15" s="1" t="n">
        <v>1519750268.01527</v>
      </c>
      <c r="AD15" s="1" t="n">
        <v>1399376109.07858</v>
      </c>
      <c r="AE15" s="1" t="n">
        <v>1614227606.5862</v>
      </c>
      <c r="AF15" s="1" t="n">
        <v>1911619931.85364</v>
      </c>
      <c r="AG15" s="1" t="n">
        <v>1899075983.37309</v>
      </c>
      <c r="AH15" s="1" t="n">
        <v>1902255478.38605</v>
      </c>
      <c r="AI15" s="1" t="n">
        <v>2889729052.41185</v>
      </c>
      <c r="AJ15" s="1" t="n">
        <v>2126340493.36653</v>
      </c>
      <c r="AK15" s="1" t="n">
        <v>2141288973.82526</v>
      </c>
      <c r="AL15" s="1" t="n">
        <v>2232802737.93</v>
      </c>
      <c r="AM15" s="1" t="n">
        <v>1858876253.20833</v>
      </c>
      <c r="AN15" s="1" t="n">
        <v>860786598.055168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123277262.146357</v>
      </c>
      <c r="P16" s="1" t="n">
        <v>185235030.754352</v>
      </c>
      <c r="Q16" s="1" t="n">
        <v>191461227.347208</v>
      </c>
      <c r="R16" s="1" t="n">
        <v>246140212.642642</v>
      </c>
      <c r="S16" s="1" t="n">
        <v>135581422.772329</v>
      </c>
      <c r="T16" s="1" t="n">
        <v>131992671.972222</v>
      </c>
      <c r="U16" s="1" t="n">
        <v>204388214.21308</v>
      </c>
      <c r="V16" s="1" t="n">
        <v>325556846.436257</v>
      </c>
      <c r="W16" s="1" t="n">
        <v>567803153.422894</v>
      </c>
      <c r="X16" s="1" t="n">
        <v>799051074.979709</v>
      </c>
      <c r="Y16" s="1" t="n">
        <v>1122987075.82106</v>
      </c>
      <c r="Z16" s="1" t="n">
        <v>1616369830.10525</v>
      </c>
      <c r="AA16" s="1" t="n">
        <v>1571270345.25796</v>
      </c>
      <c r="AB16" s="1" t="n">
        <v>1589632021.85203</v>
      </c>
      <c r="AC16" s="1" t="n">
        <v>1301993450.64249</v>
      </c>
      <c r="AD16" s="1" t="n">
        <v>1514391263.71386</v>
      </c>
      <c r="AE16" s="1" t="n">
        <v>1795392797.41009</v>
      </c>
      <c r="AF16" s="1" t="n">
        <v>1785053286.2165</v>
      </c>
      <c r="AG16" s="1" t="n">
        <v>1745396652.44712</v>
      </c>
      <c r="AH16" s="1" t="n">
        <v>1611471747.17297</v>
      </c>
      <c r="AI16" s="1" t="n">
        <v>1957803673.97587</v>
      </c>
      <c r="AJ16" s="1" t="n">
        <v>1832376807.89139</v>
      </c>
      <c r="AK16" s="1" t="n">
        <v>1528478467.63767</v>
      </c>
      <c r="AL16" s="1" t="n">
        <v>1432604312.7515</v>
      </c>
      <c r="AM16" s="1" t="n">
        <v>1226468789.59276</v>
      </c>
      <c r="AN16" s="1" t="n">
        <v>789787103.591566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3148949576.24739</v>
      </c>
      <c r="P17" s="1" t="n">
        <v>2843827155.43367</v>
      </c>
      <c r="Q17" s="1" t="n">
        <v>2798987950.36962</v>
      </c>
      <c r="R17" s="1" t="n">
        <v>5651053649.46895</v>
      </c>
      <c r="S17" s="1" t="n">
        <v>3215779014.03344</v>
      </c>
      <c r="T17" s="1" t="n">
        <v>2290878734.80262</v>
      </c>
      <c r="U17" s="1" t="n">
        <v>2784253391.25269</v>
      </c>
      <c r="V17" s="1" t="n">
        <v>3812413760.78206</v>
      </c>
      <c r="W17" s="1" t="n">
        <v>3949263944.73143</v>
      </c>
      <c r="X17" s="1" t="n">
        <v>3818995161.70043</v>
      </c>
      <c r="Y17" s="1" t="n">
        <v>4633236400.82398</v>
      </c>
      <c r="Z17" s="1" t="n">
        <v>4282087905.48694</v>
      </c>
      <c r="AA17" s="1" t="n">
        <v>3949746837.4488</v>
      </c>
      <c r="AB17" s="1" t="n">
        <v>4297498912.72433</v>
      </c>
      <c r="AC17" s="1" t="n">
        <v>4027264040.11714</v>
      </c>
      <c r="AD17" s="1" t="n">
        <v>3230651698.67312</v>
      </c>
      <c r="AE17" s="1" t="n">
        <v>3615861754.03888</v>
      </c>
      <c r="AF17" s="1" t="n">
        <v>3646693890.90101</v>
      </c>
      <c r="AG17" s="1" t="n">
        <v>3830561960.60764</v>
      </c>
      <c r="AH17" s="1" t="n">
        <v>3736033620.643</v>
      </c>
      <c r="AI17" s="1" t="n">
        <v>4677258230.8161</v>
      </c>
      <c r="AJ17" s="1" t="n">
        <v>4690337879.41213</v>
      </c>
      <c r="AK17" s="1" t="n">
        <v>4229240949.62207</v>
      </c>
      <c r="AL17" s="1" t="n">
        <v>4669037671.1753</v>
      </c>
      <c r="AM17" s="1" t="n">
        <v>4877470446.26606</v>
      </c>
      <c r="AN17" s="1" t="n">
        <v>1938836031.84184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78255336.3557816</v>
      </c>
      <c r="P18" s="1" t="n">
        <v>129110281.271471</v>
      </c>
      <c r="Q18" s="1" t="n">
        <v>340371822.633117</v>
      </c>
      <c r="R18" s="1" t="n">
        <v>811023067.57724</v>
      </c>
      <c r="S18" s="1" t="n">
        <v>828387305.194071</v>
      </c>
      <c r="T18" s="1" t="n">
        <v>891301027.51818</v>
      </c>
      <c r="U18" s="1" t="n">
        <v>967855429.028697</v>
      </c>
      <c r="V18" s="1" t="n">
        <v>804963604.129663</v>
      </c>
      <c r="W18" s="1" t="n">
        <v>665562064.927769</v>
      </c>
      <c r="X18" s="1" t="n">
        <v>1059630934.15464</v>
      </c>
      <c r="Y18" s="1" t="n">
        <v>1327338477.26191</v>
      </c>
      <c r="Z18" s="1" t="n">
        <v>1856418671.86738</v>
      </c>
      <c r="AA18" s="1" t="n">
        <v>2542216265.53196</v>
      </c>
      <c r="AB18" s="1" t="n">
        <v>3667684671.01296</v>
      </c>
      <c r="AC18" s="1" t="n">
        <v>5134354706.14862</v>
      </c>
      <c r="AD18" s="1" t="n">
        <v>5699403107.37293</v>
      </c>
      <c r="AE18" s="1" t="n">
        <v>6317945572.84694</v>
      </c>
      <c r="AF18" s="1" t="n">
        <v>7660841859.14114</v>
      </c>
      <c r="AG18" s="1" t="n">
        <v>9660236537.63353</v>
      </c>
      <c r="AH18" s="1" t="n">
        <v>9858801418.05639</v>
      </c>
      <c r="AI18" s="1" t="n">
        <v>6390056512.73554</v>
      </c>
      <c r="AJ18" s="1" t="n">
        <v>8055539750.58803</v>
      </c>
      <c r="AK18" s="1" t="n">
        <v>8348138284.81975</v>
      </c>
      <c r="AL18" s="1" t="n">
        <v>9039215664.0665</v>
      </c>
      <c r="AM18" s="1" t="n">
        <v>10463465458.6625</v>
      </c>
      <c r="AN18" s="1" t="n">
        <v>4418043718.07432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1533623638.99553</v>
      </c>
      <c r="P19" s="1" t="n">
        <v>2396962232.75517</v>
      </c>
      <c r="Q19" s="1" t="n">
        <v>2510234487.29333</v>
      </c>
      <c r="R19" s="1" t="n">
        <v>1958574230.25229</v>
      </c>
      <c r="S19" s="1" t="n">
        <v>5148747548.02586</v>
      </c>
      <c r="T19" s="1" t="n">
        <v>6928976284.55972</v>
      </c>
      <c r="U19" s="1" t="n">
        <v>6974723943.7746</v>
      </c>
      <c r="V19" s="1" t="n">
        <v>7696727567.15603</v>
      </c>
      <c r="W19" s="1" t="n">
        <v>7801758797.30125</v>
      </c>
      <c r="X19" s="1" t="n">
        <v>7764911345.20955</v>
      </c>
      <c r="Y19" s="1" t="n">
        <v>7280116386.83632</v>
      </c>
      <c r="Z19" s="1" t="n">
        <v>7908537308.13243</v>
      </c>
      <c r="AA19" s="1" t="n">
        <v>8354223854.73789</v>
      </c>
      <c r="AB19" s="1" t="n">
        <v>7914796607.42652</v>
      </c>
      <c r="AC19" s="1" t="n">
        <v>8403321999.8564</v>
      </c>
      <c r="AD19" s="1" t="n">
        <v>10094365914.5741</v>
      </c>
      <c r="AE19" s="1" t="n">
        <v>11230933861.0713</v>
      </c>
      <c r="AF19" s="1" t="n">
        <v>13707285596.3555</v>
      </c>
      <c r="AG19" s="1" t="n">
        <v>11723476893.2329</v>
      </c>
      <c r="AH19" s="1" t="n">
        <v>13038700966.7206</v>
      </c>
      <c r="AI19" s="1" t="n">
        <v>26423904649.0947</v>
      </c>
      <c r="AJ19" s="1" t="n">
        <v>33015454836.8173</v>
      </c>
      <c r="AK19" s="1" t="n">
        <v>38567519466.3522</v>
      </c>
      <c r="AL19" s="1" t="n">
        <v>39586891889.4748</v>
      </c>
      <c r="AM19" s="1" t="n">
        <v>42611366701.4183</v>
      </c>
      <c r="AN19" s="1" t="n">
        <v>19638512225.2409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167387373.584902</v>
      </c>
      <c r="P20" s="1" t="n">
        <v>252840932.143229</v>
      </c>
      <c r="Q20" s="1" t="n">
        <v>334907080.625752</v>
      </c>
      <c r="R20" s="1" t="n">
        <v>309831465.369487</v>
      </c>
      <c r="S20" s="1" t="n">
        <v>179217414.375262</v>
      </c>
      <c r="T20" s="1" t="n">
        <v>54900383.5972022</v>
      </c>
      <c r="U20" s="1" t="n">
        <v>49730204.4930721</v>
      </c>
      <c r="V20" s="1" t="n">
        <v>39941737.1098724</v>
      </c>
      <c r="W20" s="1" t="n">
        <v>22320474.3302047</v>
      </c>
      <c r="X20" s="1" t="n">
        <v>18310895.849158</v>
      </c>
      <c r="Y20" s="1" t="n">
        <v>6696084.68274665</v>
      </c>
      <c r="Z20" s="1" t="n">
        <v>3608366.47764685</v>
      </c>
      <c r="AA20" s="1" t="n">
        <v>944624.09008096</v>
      </c>
      <c r="AB20" s="1" t="n">
        <v>150233.246832521</v>
      </c>
      <c r="AC20" s="1" t="n">
        <v>59665.0499576469</v>
      </c>
      <c r="AD20" s="1"/>
      <c r="AE20" s="1"/>
      <c r="AF20" s="1" t="n">
        <v>84446.9281186423</v>
      </c>
      <c r="AG20" s="1"/>
      <c r="AH20" s="1"/>
      <c r="AI20" s="1"/>
      <c r="AJ20" s="1"/>
      <c r="AK20" s="1"/>
      <c r="AL20" s="1"/>
      <c r="AM20" s="1"/>
      <c r="AN20" s="1"/>
      <c r="AO20" s="1"/>
    </row>
    <row r="21">
      <c r="A21" t="str">
        <f>M21</f>
      </c>
      <c r="B21" t="str">
        <f>N21</f>
      </c>
      <c r="M21"/>
      <c r="N21"/>
      <c r="O21" s="1"/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/>
      <c r="Z21" s="1"/>
      <c r="AA21" s="1"/>
      <c r="AB21" s="1"/>
      <c r="AC21" s="1" t="n">
        <v>0</v>
      </c>
      <c r="AD21" s="1"/>
      <c r="AE21" s="1"/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831164505.9219</v>
      </c>
      <c r="Q2" s="2" t="n">
        <v>745639756.66</v>
      </c>
      <c r="R2" s="2" t="n">
        <v>811174477.31</v>
      </c>
      <c r="S2" s="2" t="n">
        <v>1037050733.58</v>
      </c>
      <c r="T2" s="2" t="n">
        <v>1177596094.85</v>
      </c>
      <c r="U2" s="2" t="n">
        <v>1573964905.82</v>
      </c>
      <c r="V2" s="2" t="n">
        <v>1491581125</v>
      </c>
      <c r="W2" s="2" t="n">
        <v>2010120659.77</v>
      </c>
      <c r="X2" s="2" t="n">
        <v>3302184468.71</v>
      </c>
      <c r="Y2" s="2" t="n">
        <v>3628682294.39</v>
      </c>
      <c r="Z2" s="2" t="n">
        <v>4127097057.8393</v>
      </c>
      <c r="AA2" s="2" t="n">
        <v>3953681970.759</v>
      </c>
      <c r="AB2" s="2" t="n">
        <v>3556659975.7731</v>
      </c>
      <c r="AC2" s="2" t="n">
        <v>3462363773.3231</v>
      </c>
      <c r="AD2" s="2" t="n">
        <v>2922543693.3396</v>
      </c>
      <c r="AE2" s="2" t="n">
        <v>2621568922.7407</v>
      </c>
      <c r="AF2" s="2" t="n">
        <v>2834882305.0359</v>
      </c>
      <c r="AG2" s="2" t="n">
        <v>2840473079.9604</v>
      </c>
      <c r="AH2" s="2" t="n">
        <v>2967349716.09</v>
      </c>
      <c r="AI2" s="2" t="n">
        <v>3106528933.07</v>
      </c>
      <c r="AJ2" s="2" t="n">
        <v>2954806172.43</v>
      </c>
      <c r="AK2" s="2" t="n">
        <v>3244821796.26</v>
      </c>
      <c r="AL2" s="2" t="n">
        <v>3956544802.88</v>
      </c>
      <c r="AM2" s="2" t="n">
        <v>4731336307.65</v>
      </c>
      <c r="AN2" s="2" t="n">
        <v>4223005085.62</v>
      </c>
      <c r="AO2" s="2" t="n">
        <v>1448436115.34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60985871.7066</v>
      </c>
      <c r="Q3" s="2" t="n">
        <v>70471318.67</v>
      </c>
      <c r="R3" s="2" t="n">
        <v>97346587.31</v>
      </c>
      <c r="S3" s="2" t="n">
        <v>152010250.4</v>
      </c>
      <c r="T3" s="2" t="n">
        <v>318458777.16</v>
      </c>
      <c r="U3" s="2" t="n">
        <v>737825744.32</v>
      </c>
      <c r="V3" s="2" t="n">
        <v>1572671791.38</v>
      </c>
      <c r="W3" s="2" t="n">
        <v>1731382337.31</v>
      </c>
      <c r="X3" s="2" t="n">
        <v>2239981361.8</v>
      </c>
      <c r="Y3" s="2" t="n">
        <v>1380212145.15</v>
      </c>
      <c r="Z3" s="2" t="n">
        <v>1554925700.1969</v>
      </c>
      <c r="AA3" s="2" t="n">
        <v>1794748966.2806</v>
      </c>
      <c r="AB3" s="2" t="n">
        <v>1174169664.0692</v>
      </c>
      <c r="AC3" s="2" t="n">
        <v>1355664150.3992</v>
      </c>
      <c r="AD3" s="2" t="n">
        <v>1202155205.0196</v>
      </c>
      <c r="AE3" s="2" t="n">
        <v>1118400370.3119</v>
      </c>
      <c r="AF3" s="2" t="n">
        <v>1300427154.6145</v>
      </c>
      <c r="AG3" s="2" t="n">
        <v>1566003056.8415</v>
      </c>
      <c r="AH3" s="2" t="n">
        <v>1590264168.81</v>
      </c>
      <c r="AI3" s="2" t="n">
        <v>1622379108.49</v>
      </c>
      <c r="AJ3" s="2" t="n">
        <v>2496761884.19</v>
      </c>
      <c r="AK3" s="2" t="n">
        <v>1900415727.26</v>
      </c>
      <c r="AL3" s="2" t="n">
        <v>2047617448.28</v>
      </c>
      <c r="AM3" s="2" t="n">
        <v>2232802737.93</v>
      </c>
      <c r="AN3" s="2" t="n">
        <v>1908519380.12</v>
      </c>
      <c r="AO3" s="2" t="n">
        <v>903166605.02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73328106.8917</v>
      </c>
      <c r="Q4" s="2" t="n">
        <v>112852701.2778</v>
      </c>
      <c r="R4" s="2" t="n">
        <v>118481044.5589</v>
      </c>
      <c r="S4" s="2" t="n">
        <v>155241541.6018</v>
      </c>
      <c r="T4" s="2" t="n">
        <v>87599793.6724</v>
      </c>
      <c r="U4" s="2" t="n">
        <v>87876173.0596</v>
      </c>
      <c r="V4" s="2" t="n">
        <v>140494921.4507</v>
      </c>
      <c r="W4" s="2" t="n">
        <v>229946025.1742</v>
      </c>
      <c r="X4" s="2" t="n">
        <v>409374584.6889</v>
      </c>
      <c r="Y4" s="2" t="n">
        <v>581990916.0085</v>
      </c>
      <c r="Z4" s="2" t="n">
        <v>825014180.36</v>
      </c>
      <c r="AA4" s="2" t="n">
        <v>1211317374.9767</v>
      </c>
      <c r="AB4" s="2" t="n">
        <v>1198886867.3814</v>
      </c>
      <c r="AC4" s="2" t="n">
        <v>1234904601.3253</v>
      </c>
      <c r="AD4" s="2" t="n">
        <v>1029904870.9071</v>
      </c>
      <c r="AE4" s="2" t="n">
        <v>1210322042.192</v>
      </c>
      <c r="AF4" s="2" t="n">
        <v>1446374437.7963</v>
      </c>
      <c r="AG4" s="2" t="n">
        <v>1462319395.3253</v>
      </c>
      <c r="AH4" s="2" t="n">
        <v>1461574882.2317</v>
      </c>
      <c r="AI4" s="2" t="n">
        <v>1374378008.7591</v>
      </c>
      <c r="AJ4" s="2" t="n">
        <v>1691566752.8865</v>
      </c>
      <c r="AK4" s="2" t="n">
        <v>1637685833.876</v>
      </c>
      <c r="AL4" s="2" t="n">
        <v>1461614577.9073</v>
      </c>
      <c r="AM4" s="2" t="n">
        <v>1432604312.7515</v>
      </c>
      <c r="AN4" s="2" t="n">
        <v>1259222850.37</v>
      </c>
      <c r="AO4" s="2" t="n">
        <v>828671518.18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1873066509.6172</v>
      </c>
      <c r="Q5" s="2" t="n">
        <v>1732574962.4727</v>
      </c>
      <c r="R5" s="2" t="n">
        <v>1732084457.3203</v>
      </c>
      <c r="S5" s="2" t="n">
        <v>3564140417.3633</v>
      </c>
      <c r="T5" s="2" t="n">
        <v>2077729915.8337</v>
      </c>
      <c r="U5" s="2" t="n">
        <v>1525188127.1139</v>
      </c>
      <c r="V5" s="2" t="n">
        <v>1913874843.5616</v>
      </c>
      <c r="W5" s="2" t="n">
        <v>2692769020.8564</v>
      </c>
      <c r="X5" s="2" t="n">
        <v>2847339394.7447</v>
      </c>
      <c r="Y5" s="2" t="n">
        <v>2781574998.127</v>
      </c>
      <c r="Z5" s="2" t="n">
        <v>3403855497.4866</v>
      </c>
      <c r="AA5" s="2" t="n">
        <v>3209022702.9022</v>
      </c>
      <c r="AB5" s="2" t="n">
        <v>3013675926.0999</v>
      </c>
      <c r="AC5" s="2" t="n">
        <v>3338509232.6781</v>
      </c>
      <c r="AD5" s="2" t="n">
        <v>3185652623.1364</v>
      </c>
      <c r="AE5" s="2" t="n">
        <v>2581980664.6005</v>
      </c>
      <c r="AF5" s="2" t="n">
        <v>2912950313.2637</v>
      </c>
      <c r="AG5" s="2" t="n">
        <v>2987379282.5432</v>
      </c>
      <c r="AH5" s="2" t="n">
        <v>3207668090.0051</v>
      </c>
      <c r="AI5" s="2" t="n">
        <v>3186355862.0896</v>
      </c>
      <c r="AJ5" s="2" t="n">
        <v>4041209352.6446</v>
      </c>
      <c r="AK5" s="2" t="n">
        <v>4191987078.2716</v>
      </c>
      <c r="AL5" s="2" t="n">
        <v>4044231146.4184</v>
      </c>
      <c r="AM5" s="2" t="n">
        <v>4669037671.1753</v>
      </c>
      <c r="AN5" s="2" t="n">
        <v>5007728113.4744</v>
      </c>
      <c r="AO5" s="2" t="n">
        <v>2034292774.22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46548046</v>
      </c>
      <c r="Q6" s="2" t="n">
        <v>78659225.228</v>
      </c>
      <c r="R6" s="2" t="n">
        <v>210630682.9991</v>
      </c>
      <c r="S6" s="2" t="n">
        <v>511515245.4512</v>
      </c>
      <c r="T6" s="2" t="n">
        <v>535224926.3359</v>
      </c>
      <c r="U6" s="2" t="n">
        <v>593397513.4534</v>
      </c>
      <c r="V6" s="2" t="n">
        <v>665296543.6415</v>
      </c>
      <c r="W6" s="2" t="n">
        <v>568558711.6527</v>
      </c>
      <c r="X6" s="2" t="n">
        <v>479856781.8301</v>
      </c>
      <c r="Y6" s="2" t="n">
        <v>771784930.0375</v>
      </c>
      <c r="Z6" s="2" t="n">
        <v>975143071.0615</v>
      </c>
      <c r="AA6" s="2" t="n">
        <v>1391211436.0101</v>
      </c>
      <c r="AB6" s="2" t="n">
        <v>1939723297.1321</v>
      </c>
      <c r="AC6" s="2" t="n">
        <v>2849238449.0137</v>
      </c>
      <c r="AD6" s="2" t="n">
        <v>4061385192.2357</v>
      </c>
      <c r="AE6" s="2" t="n">
        <v>4555040281.515</v>
      </c>
      <c r="AF6" s="2" t="n">
        <v>5089758068.0596</v>
      </c>
      <c r="AG6" s="2" t="n">
        <v>6275777715.7938</v>
      </c>
      <c r="AH6" s="2" t="n">
        <v>8089369863.3067</v>
      </c>
      <c r="AI6" s="2" t="n">
        <v>8408288811.436</v>
      </c>
      <c r="AJ6" s="2" t="n">
        <v>5521088395.9872</v>
      </c>
      <c r="AK6" s="2" t="n">
        <v>7199634527.6517</v>
      </c>
      <c r="AL6" s="2" t="n">
        <v>7982945703.0801</v>
      </c>
      <c r="AM6" s="2" t="n">
        <v>9039215664.0665</v>
      </c>
      <c r="AN6" s="2" t="n">
        <v>10742902641.64</v>
      </c>
      <c r="AO6" s="2" t="n">
        <v>4635561885.72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912234066.3146</v>
      </c>
      <c r="Q7" s="2" t="n">
        <v>1460326708.8611</v>
      </c>
      <c r="R7" s="2" t="n">
        <v>1553396519.3012</v>
      </c>
      <c r="S7" s="2" t="n">
        <v>1235280003.9519</v>
      </c>
      <c r="T7" s="2" t="n">
        <v>3326629959.0005</v>
      </c>
      <c r="U7" s="2" t="n">
        <v>4613073665.453</v>
      </c>
      <c r="V7" s="2" t="n">
        <v>4794372789.0266</v>
      </c>
      <c r="W7" s="2" t="n">
        <v>5436322197.7663</v>
      </c>
      <c r="X7" s="2" t="n">
        <v>5624910232.0667</v>
      </c>
      <c r="Y7" s="2" t="n">
        <v>5655593250.5792</v>
      </c>
      <c r="Z7" s="2" t="n">
        <v>5348413515.2845</v>
      </c>
      <c r="AA7" s="2" t="n">
        <v>5926705926.8042</v>
      </c>
      <c r="AB7" s="2" t="n">
        <v>6374313177.1289</v>
      </c>
      <c r="AC7" s="2" t="n">
        <v>6148604591.9467</v>
      </c>
      <c r="AD7" s="2" t="n">
        <v>6647208751.4589</v>
      </c>
      <c r="AE7" s="2" t="n">
        <v>8067554179.0956</v>
      </c>
      <c r="AF7" s="2" t="n">
        <v>9047677852.26</v>
      </c>
      <c r="AG7" s="2" t="n">
        <v>11229037104.7123</v>
      </c>
      <c r="AH7" s="2" t="n">
        <v>9817103370.4856</v>
      </c>
      <c r="AI7" s="2" t="n">
        <v>11120333882.9144</v>
      </c>
      <c r="AJ7" s="2" t="n">
        <v>22830582647.2785</v>
      </c>
      <c r="AK7" s="2" t="n">
        <v>29507545856.4926</v>
      </c>
      <c r="AL7" s="2" t="n">
        <v>36880368208.829</v>
      </c>
      <c r="AM7" s="2" t="n">
        <v>39586891889.4748</v>
      </c>
      <c r="AN7" s="2" t="n">
        <v>43749345349.21</v>
      </c>
      <c r="AO7" s="2" t="n">
        <v>20605395639.51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99565799.9606</v>
      </c>
      <c r="Q8" s="2" t="n">
        <v>154040961.2035</v>
      </c>
      <c r="R8" s="2" t="n">
        <v>207248962.5837</v>
      </c>
      <c r="S8" s="2" t="n">
        <v>195411850.0358</v>
      </c>
      <c r="T8" s="2" t="n">
        <v>115793212.6744</v>
      </c>
      <c r="U8" s="2" t="n">
        <v>36550783.7514</v>
      </c>
      <c r="V8" s="2" t="n">
        <v>34184168.5974</v>
      </c>
      <c r="W8" s="2" t="n">
        <v>28211489.9057</v>
      </c>
      <c r="X8" s="2" t="n">
        <v>16092610.3596</v>
      </c>
      <c r="Y8" s="2" t="n">
        <v>13336788.3254</v>
      </c>
      <c r="Z8" s="2" t="n">
        <v>4919348.526</v>
      </c>
      <c r="AA8" s="2" t="n">
        <v>2704131.77</v>
      </c>
      <c r="AB8" s="2" t="n">
        <v>720752.7461</v>
      </c>
      <c r="AC8" s="2" t="n">
        <v>116708.6</v>
      </c>
      <c r="AD8" s="2" t="n">
        <v>47196.34</v>
      </c>
      <c r="AE8" s="2"/>
      <c r="AF8" s="2"/>
      <c r="AG8" s="2" t="n">
        <v>69179.1006</v>
      </c>
      <c r="AH8" s="2"/>
      <c r="AI8" s="2"/>
      <c r="AJ8" s="2"/>
      <c r="AK8" s="2"/>
      <c r="AL8" s="2"/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/>
      <c r="AA9" s="2"/>
      <c r="AB9" s="2"/>
      <c r="AC9" s="2"/>
      <c r="AD9" s="2" t="n">
        <v>0</v>
      </c>
      <c r="AE9" s="2"/>
      <c r="AF9" s="2"/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1397331651.21271</v>
      </c>
      <c r="Q14" s="2" t="n">
        <v>1223883891.94679</v>
      </c>
      <c r="R14" s="2" t="n">
        <v>1310829606.51393</v>
      </c>
      <c r="S14" s="2" t="n">
        <v>1644275658.76239</v>
      </c>
      <c r="T14" s="2" t="n">
        <v>1822608790.47259</v>
      </c>
      <c r="U14" s="2" t="n">
        <v>2364142932.90612</v>
      </c>
      <c r="V14" s="2" t="n">
        <v>2169911903.89514</v>
      </c>
      <c r="W14" s="2" t="n">
        <v>2845922396.1594</v>
      </c>
      <c r="X14" s="2" t="n">
        <v>4580134733.91984</v>
      </c>
      <c r="Y14" s="2" t="n">
        <v>4982040798.81175</v>
      </c>
      <c r="Z14" s="2" t="n">
        <v>5617693328.11987</v>
      </c>
      <c r="AA14" s="2" t="n">
        <v>5275753809.35061</v>
      </c>
      <c r="AB14" s="2" t="n">
        <v>4661385907.33291</v>
      </c>
      <c r="AC14" s="2" t="n">
        <v>4456930777.86579</v>
      </c>
      <c r="AD14" s="2" t="n">
        <v>3694644870.058</v>
      </c>
      <c r="AE14" s="2" t="n">
        <v>3280185715.392</v>
      </c>
      <c r="AF14" s="2" t="n">
        <v>3518955492.41143</v>
      </c>
      <c r="AG14" s="2" t="n">
        <v>3467365489.37374</v>
      </c>
      <c r="AH14" s="2" t="n">
        <v>3543576401.09085</v>
      </c>
      <c r="AI14" s="2" t="n">
        <v>3642435760.40452</v>
      </c>
      <c r="AJ14" s="2" t="n">
        <v>3419865264.19876</v>
      </c>
      <c r="AK14" s="2" t="n">
        <v>3630571921.80456</v>
      </c>
      <c r="AL14" s="2" t="n">
        <v>4137543254.46346</v>
      </c>
      <c r="AM14" s="2" t="n">
        <v>4731336307.65</v>
      </c>
      <c r="AN14" s="2" t="n">
        <v>4113159107.84383</v>
      </c>
      <c r="AO14" s="2" t="n">
        <v>1380469992.24042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102527824.763053</v>
      </c>
      <c r="Q15" s="2" t="n">
        <v>115670752.523716</v>
      </c>
      <c r="R15" s="2" t="n">
        <v>157308683.03722</v>
      </c>
      <c r="S15" s="2" t="n">
        <v>241016901.605436</v>
      </c>
      <c r="T15" s="2" t="n">
        <v>492890362.997425</v>
      </c>
      <c r="U15" s="2" t="n">
        <v>1108236602.16336</v>
      </c>
      <c r="V15" s="2" t="n">
        <v>2287880413.50118</v>
      </c>
      <c r="W15" s="2" t="n">
        <v>2451285571.39905</v>
      </c>
      <c r="X15" s="2" t="n">
        <v>3106857456.24656</v>
      </c>
      <c r="Y15" s="2" t="n">
        <v>1894978027.91487</v>
      </c>
      <c r="Z15" s="2" t="n">
        <v>2116522972.27325</v>
      </c>
      <c r="AA15" s="2" t="n">
        <v>2394895129.581</v>
      </c>
      <c r="AB15" s="2" t="n">
        <v>1538875788.57472</v>
      </c>
      <c r="AC15" s="2" t="n">
        <v>1745079856.40238</v>
      </c>
      <c r="AD15" s="2" t="n">
        <v>1519750268.01527</v>
      </c>
      <c r="AE15" s="2" t="n">
        <v>1399376109.07858</v>
      </c>
      <c r="AF15" s="2" t="n">
        <v>1614227606.5862</v>
      </c>
      <c r="AG15" s="2" t="n">
        <v>1911619931.85364</v>
      </c>
      <c r="AH15" s="2" t="n">
        <v>1899075983.37309</v>
      </c>
      <c r="AI15" s="2" t="n">
        <v>1902255478.38605</v>
      </c>
      <c r="AJ15" s="2" t="n">
        <v>2889729052.41185</v>
      </c>
      <c r="AK15" s="2" t="n">
        <v>2126340493.36653</v>
      </c>
      <c r="AL15" s="2" t="n">
        <v>2141288973.82526</v>
      </c>
      <c r="AM15" s="2" t="n">
        <v>2232802737.93</v>
      </c>
      <c r="AN15" s="2" t="n">
        <v>1858876253.20833</v>
      </c>
      <c r="AO15" s="2" t="n">
        <v>860786598.055168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123277262.146357</v>
      </c>
      <c r="Q16" s="2" t="n">
        <v>185235030.754352</v>
      </c>
      <c r="R16" s="2" t="n">
        <v>191461227.347208</v>
      </c>
      <c r="S16" s="2" t="n">
        <v>246140212.642642</v>
      </c>
      <c r="T16" s="2" t="n">
        <v>135581422.772329</v>
      </c>
      <c r="U16" s="2" t="n">
        <v>131992671.972222</v>
      </c>
      <c r="V16" s="2" t="n">
        <v>204388214.21308</v>
      </c>
      <c r="W16" s="2" t="n">
        <v>325556846.436257</v>
      </c>
      <c r="X16" s="2" t="n">
        <v>567803153.422894</v>
      </c>
      <c r="Y16" s="2" t="n">
        <v>799051074.979709</v>
      </c>
      <c r="Z16" s="2" t="n">
        <v>1122987075.82106</v>
      </c>
      <c r="AA16" s="2" t="n">
        <v>1616369830.10525</v>
      </c>
      <c r="AB16" s="2" t="n">
        <v>1571270345.25796</v>
      </c>
      <c r="AC16" s="2" t="n">
        <v>1589632021.85203</v>
      </c>
      <c r="AD16" s="2" t="n">
        <v>1301993450.64249</v>
      </c>
      <c r="AE16" s="2" t="n">
        <v>1514391263.71386</v>
      </c>
      <c r="AF16" s="2" t="n">
        <v>1795392797.41009</v>
      </c>
      <c r="AG16" s="2" t="n">
        <v>1785053286.2165</v>
      </c>
      <c r="AH16" s="2" t="n">
        <v>1745396652.44712</v>
      </c>
      <c r="AI16" s="2" t="n">
        <v>1611471747.17297</v>
      </c>
      <c r="AJ16" s="2" t="n">
        <v>1957803673.97587</v>
      </c>
      <c r="AK16" s="2" t="n">
        <v>1832376807.89139</v>
      </c>
      <c r="AL16" s="2" t="n">
        <v>1528478467.63767</v>
      </c>
      <c r="AM16" s="2" t="n">
        <v>1432604312.7515</v>
      </c>
      <c r="AN16" s="2" t="n">
        <v>1226468789.59276</v>
      </c>
      <c r="AO16" s="2" t="n">
        <v>789787103.591566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3148949576.24739</v>
      </c>
      <c r="Q17" s="2" t="n">
        <v>2843827155.43367</v>
      </c>
      <c r="R17" s="2" t="n">
        <v>2798987950.36962</v>
      </c>
      <c r="S17" s="2" t="n">
        <v>5651053649.46895</v>
      </c>
      <c r="T17" s="2" t="n">
        <v>3215779014.03344</v>
      </c>
      <c r="U17" s="2" t="n">
        <v>2290878734.80262</v>
      </c>
      <c r="V17" s="2" t="n">
        <v>2784253391.25269</v>
      </c>
      <c r="W17" s="2" t="n">
        <v>3812413760.78206</v>
      </c>
      <c r="X17" s="2" t="n">
        <v>3949263944.73143</v>
      </c>
      <c r="Y17" s="2" t="n">
        <v>3818995161.70043</v>
      </c>
      <c r="Z17" s="2" t="n">
        <v>4633236400.82398</v>
      </c>
      <c r="AA17" s="2" t="n">
        <v>4282087905.48694</v>
      </c>
      <c r="AB17" s="2" t="n">
        <v>3949746837.4488</v>
      </c>
      <c r="AC17" s="2" t="n">
        <v>4297498912.72433</v>
      </c>
      <c r="AD17" s="2" t="n">
        <v>4027264040.11714</v>
      </c>
      <c r="AE17" s="2" t="n">
        <v>3230651698.67312</v>
      </c>
      <c r="AF17" s="2" t="n">
        <v>3615861754.03888</v>
      </c>
      <c r="AG17" s="2" t="n">
        <v>3646693890.90101</v>
      </c>
      <c r="AH17" s="2" t="n">
        <v>3830561960.60764</v>
      </c>
      <c r="AI17" s="2" t="n">
        <v>3736033620.643</v>
      </c>
      <c r="AJ17" s="2" t="n">
        <v>4677258230.8161</v>
      </c>
      <c r="AK17" s="2" t="n">
        <v>4690337879.41213</v>
      </c>
      <c r="AL17" s="2" t="n">
        <v>4229240949.62207</v>
      </c>
      <c r="AM17" s="2" t="n">
        <v>4669037671.1753</v>
      </c>
      <c r="AN17" s="2" t="n">
        <v>4877470446.26606</v>
      </c>
      <c r="AO17" s="2" t="n">
        <v>1938836031.84184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78255336.3557816</v>
      </c>
      <c r="Q18" s="2" t="n">
        <v>129110281.271471</v>
      </c>
      <c r="R18" s="2" t="n">
        <v>340371822.633117</v>
      </c>
      <c r="S18" s="2" t="n">
        <v>811023067.57724</v>
      </c>
      <c r="T18" s="2" t="n">
        <v>828387305.194071</v>
      </c>
      <c r="U18" s="2" t="n">
        <v>891301027.51818</v>
      </c>
      <c r="V18" s="2" t="n">
        <v>967855429.028697</v>
      </c>
      <c r="W18" s="2" t="n">
        <v>804963604.129663</v>
      </c>
      <c r="X18" s="2" t="n">
        <v>665562064.927769</v>
      </c>
      <c r="Y18" s="2" t="n">
        <v>1059630934.15464</v>
      </c>
      <c r="Z18" s="2" t="n">
        <v>1327338477.26191</v>
      </c>
      <c r="AA18" s="2" t="n">
        <v>1856418671.86738</v>
      </c>
      <c r="AB18" s="2" t="n">
        <v>2542216265.53196</v>
      </c>
      <c r="AC18" s="2" t="n">
        <v>3667684671.01296</v>
      </c>
      <c r="AD18" s="2" t="n">
        <v>5134354706.14862</v>
      </c>
      <c r="AE18" s="2" t="n">
        <v>5699403107.37293</v>
      </c>
      <c r="AF18" s="2" t="n">
        <v>6317945572.84694</v>
      </c>
      <c r="AG18" s="2" t="n">
        <v>7660841859.14114</v>
      </c>
      <c r="AH18" s="2" t="n">
        <v>9660236537.63353</v>
      </c>
      <c r="AI18" s="2" t="n">
        <v>9858801418.05639</v>
      </c>
      <c r="AJ18" s="2" t="n">
        <v>6390056512.73554</v>
      </c>
      <c r="AK18" s="2" t="n">
        <v>8055539750.58803</v>
      </c>
      <c r="AL18" s="2" t="n">
        <v>8348138284.81975</v>
      </c>
      <c r="AM18" s="2" t="n">
        <v>9039215664.0665</v>
      </c>
      <c r="AN18" s="2" t="n">
        <v>10463465458.6625</v>
      </c>
      <c r="AO18" s="2" t="n">
        <v>4418043718.07432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1533623638.99553</v>
      </c>
      <c r="Q19" s="2" t="n">
        <v>2396962232.75517</v>
      </c>
      <c r="R19" s="2" t="n">
        <v>2510234487.29333</v>
      </c>
      <c r="S19" s="2" t="n">
        <v>1958574230.25229</v>
      </c>
      <c r="T19" s="2" t="n">
        <v>5148747548.02586</v>
      </c>
      <c r="U19" s="2" t="n">
        <v>6928976284.55972</v>
      </c>
      <c r="V19" s="2" t="n">
        <v>6974723943.7746</v>
      </c>
      <c r="W19" s="2" t="n">
        <v>7696727567.15603</v>
      </c>
      <c r="X19" s="2" t="n">
        <v>7801758797.30125</v>
      </c>
      <c r="Y19" s="2" t="n">
        <v>7764911345.20955</v>
      </c>
      <c r="Z19" s="2" t="n">
        <v>7280116386.83632</v>
      </c>
      <c r="AA19" s="2" t="n">
        <v>7908537308.13243</v>
      </c>
      <c r="AB19" s="2" t="n">
        <v>8354223854.73789</v>
      </c>
      <c r="AC19" s="2" t="n">
        <v>7914796607.42652</v>
      </c>
      <c r="AD19" s="2" t="n">
        <v>8403321999.8564</v>
      </c>
      <c r="AE19" s="2" t="n">
        <v>10094365914.5741</v>
      </c>
      <c r="AF19" s="2" t="n">
        <v>11230933861.0713</v>
      </c>
      <c r="AG19" s="2" t="n">
        <v>13707285596.3555</v>
      </c>
      <c r="AH19" s="2" t="n">
        <v>11723476893.2329</v>
      </c>
      <c r="AI19" s="2" t="n">
        <v>13038700966.7206</v>
      </c>
      <c r="AJ19" s="2" t="n">
        <v>26423904649.0947</v>
      </c>
      <c r="AK19" s="2" t="n">
        <v>33015454836.8173</v>
      </c>
      <c r="AL19" s="2" t="n">
        <v>38567519466.3522</v>
      </c>
      <c r="AM19" s="2" t="n">
        <v>39586891889.4748</v>
      </c>
      <c r="AN19" s="2" t="n">
        <v>42611366701.4183</v>
      </c>
      <c r="AO19" s="2" t="n">
        <v>19638512225.2409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167387373.584902</v>
      </c>
      <c r="Q20" s="2" t="n">
        <v>252840932.143229</v>
      </c>
      <c r="R20" s="2" t="n">
        <v>334907080.625752</v>
      </c>
      <c r="S20" s="2" t="n">
        <v>309831465.369487</v>
      </c>
      <c r="T20" s="2" t="n">
        <v>179217414.375262</v>
      </c>
      <c r="U20" s="2" t="n">
        <v>54900383.5972022</v>
      </c>
      <c r="V20" s="2" t="n">
        <v>49730204.4930721</v>
      </c>
      <c r="W20" s="2" t="n">
        <v>39941737.1098724</v>
      </c>
      <c r="X20" s="2" t="n">
        <v>22320474.3302047</v>
      </c>
      <c r="Y20" s="2" t="n">
        <v>18310895.849158</v>
      </c>
      <c r="Z20" s="2" t="n">
        <v>6696084.68274665</v>
      </c>
      <c r="AA20" s="2" t="n">
        <v>3608366.47764685</v>
      </c>
      <c r="AB20" s="2" t="n">
        <v>944624.09008096</v>
      </c>
      <c r="AC20" s="2" t="n">
        <v>150233.246832521</v>
      </c>
      <c r="AD20" s="2" t="n">
        <v>59665.0499576469</v>
      </c>
      <c r="AE20" s="2"/>
      <c r="AF20" s="2"/>
      <c r="AG20" s="2" t="n">
        <v>84446.9281186423</v>
      </c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/>
      <c r="AA21" s="2"/>
      <c r="AB21" s="2"/>
      <c r="AC21" s="2"/>
      <c r="AD21" s="2" t="n">
        <v>0</v>
      </c>
      <c r="AE21" s="2"/>
      <c r="AF21" s="2"/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3291000</v>
      </c>
      <c r="Q2" s="3" t="n">
        <v>1987000</v>
      </c>
      <c r="R2" s="3" t="n">
        <v>10570000</v>
      </c>
      <c r="S2" s="3" t="n">
        <v>1884346</v>
      </c>
      <c r="T2" s="3" t="n">
        <v>7810740.7909</v>
      </c>
      <c r="U2" s="3" t="n">
        <v>18122351.6357</v>
      </c>
      <c r="V2" s="3" t="n">
        <v>25475027.7646</v>
      </c>
      <c r="W2" s="3" t="n">
        <v>26015000.4269</v>
      </c>
      <c r="X2" s="3" t="n">
        <v>33580005.7</v>
      </c>
      <c r="Y2" s="3" t="n">
        <v>48192864.673</v>
      </c>
      <c r="Z2" s="3" t="n">
        <v>35304750.1378</v>
      </c>
      <c r="AA2" s="3" t="n">
        <v>83701212.1849</v>
      </c>
      <c r="AB2" s="3" t="n">
        <v>100422948.2252</v>
      </c>
      <c r="AC2" s="3" t="n">
        <v>94183538.77</v>
      </c>
      <c r="AD2" s="3" t="n">
        <v>128980512.14</v>
      </c>
      <c r="AE2" s="3" t="n">
        <v>335061162.71</v>
      </c>
      <c r="AF2" s="3" t="n">
        <v>62393620.5</v>
      </c>
      <c r="AG2" s="3" t="n">
        <v>51037612.6439</v>
      </c>
      <c r="AH2" s="3" t="n">
        <v>80710162.9539</v>
      </c>
      <c r="AI2" s="3" t="n">
        <v>73307747.9449</v>
      </c>
      <c r="AJ2" s="3" t="n">
        <v>68930231.3811</v>
      </c>
      <c r="AK2" s="3" t="n">
        <v>90095775.6444</v>
      </c>
      <c r="AL2" s="3" t="n">
        <v>86724140.15</v>
      </c>
      <c r="AM2" s="3" t="n">
        <v>130534821.1742</v>
      </c>
      <c r="AN2" s="3" t="n">
        <v>83679057.98</v>
      </c>
      <c r="AO2" s="3" t="n">
        <v>13115870.98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498000</v>
      </c>
      <c r="Q3" s="3" t="n">
        <v>3283000</v>
      </c>
      <c r="R3" s="3" t="n">
        <v>1220843.4376</v>
      </c>
      <c r="S3" s="3" t="n">
        <v>8208494.2421</v>
      </c>
      <c r="T3" s="3" t="n">
        <v>211578099.5764</v>
      </c>
      <c r="U3" s="3" t="n">
        <v>314907124.4641</v>
      </c>
      <c r="V3" s="3" t="n">
        <v>268581400.7375</v>
      </c>
      <c r="W3" s="3" t="n">
        <v>152814433.1435</v>
      </c>
      <c r="X3" s="3" t="n">
        <v>129308762.3622</v>
      </c>
      <c r="Y3" s="3" t="n">
        <v>135204572.0725</v>
      </c>
      <c r="Z3" s="3" t="n">
        <v>130072883.0032</v>
      </c>
      <c r="AA3" s="3" t="n">
        <v>196467296.1009</v>
      </c>
      <c r="AB3" s="3" t="n">
        <v>188264693.1758</v>
      </c>
      <c r="AC3" s="3" t="n">
        <v>264948928.4567</v>
      </c>
      <c r="AD3" s="3" t="n">
        <v>329633516.9799</v>
      </c>
      <c r="AE3" s="3" t="n">
        <v>462675903.6203</v>
      </c>
      <c r="AF3" s="3" t="n">
        <v>513158658.57</v>
      </c>
      <c r="AG3" s="3" t="n">
        <v>658561971.0377</v>
      </c>
      <c r="AH3" s="3" t="n">
        <v>690469835.9754</v>
      </c>
      <c r="AI3" s="3" t="n">
        <v>710987596.416</v>
      </c>
      <c r="AJ3" s="3" t="n">
        <v>810943971.2453</v>
      </c>
      <c r="AK3" s="3" t="n">
        <v>1106747063.648</v>
      </c>
      <c r="AL3" s="3" t="n">
        <v>1007406241.1514</v>
      </c>
      <c r="AM3" s="3" t="n">
        <v>1126079408.067</v>
      </c>
      <c r="AN3" s="3" t="n">
        <v>1327702334.99</v>
      </c>
      <c r="AO3" s="3" t="n">
        <v>317947004.6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/>
      <c r="Q4" s="3" t="n">
        <v>799824.3</v>
      </c>
      <c r="R4" s="3" t="n">
        <v>70686.81</v>
      </c>
      <c r="S4" s="3" t="n">
        <v>5852994</v>
      </c>
      <c r="T4" s="3" t="n">
        <v>34120636.9222</v>
      </c>
      <c r="U4" s="3" t="n">
        <v>11159458.9703</v>
      </c>
      <c r="V4" s="3" t="n">
        <v>33727800.3939</v>
      </c>
      <c r="W4" s="3" t="n">
        <v>31945730.4111</v>
      </c>
      <c r="X4" s="3" t="n">
        <v>26932320.6417</v>
      </c>
      <c r="Y4" s="3" t="n">
        <v>14524130.6207</v>
      </c>
      <c r="Z4" s="3" t="n">
        <v>5482508.9023</v>
      </c>
      <c r="AA4" s="3" t="n">
        <v>0</v>
      </c>
      <c r="AB4" s="3" t="n">
        <v>-545744.6876</v>
      </c>
      <c r="AC4" s="3" t="n">
        <v>-323496.9581</v>
      </c>
      <c r="AD4" s="3" t="n">
        <v>0</v>
      </c>
      <c r="AE4" s="3" t="n">
        <v>-31885.39</v>
      </c>
      <c r="AF4" s="3" t="n">
        <v>69531</v>
      </c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 t="n">
        <v>15864405.7188</v>
      </c>
      <c r="Q5" s="3" t="n">
        <v>73145000</v>
      </c>
      <c r="R5" s="3" t="n">
        <v>17261000</v>
      </c>
      <c r="S5" s="3" t="n">
        <v>46492201</v>
      </c>
      <c r="T5" s="3" t="n">
        <v>15209800.58</v>
      </c>
      <c r="U5" s="3" t="n">
        <v>16000895.42</v>
      </c>
      <c r="V5" s="3" t="n">
        <v>18121326.6119</v>
      </c>
      <c r="W5" s="3" t="n">
        <v>371537900.16</v>
      </c>
      <c r="X5" s="3" t="n">
        <v>567289256.5023</v>
      </c>
      <c r="Y5" s="3" t="n">
        <v>177932094.0139</v>
      </c>
      <c r="Z5" s="3" t="n">
        <v>94808044.144</v>
      </c>
      <c r="AA5" s="3" t="n">
        <v>128809582.0851</v>
      </c>
      <c r="AB5" s="3" t="n">
        <v>146829638.8703</v>
      </c>
      <c r="AC5" s="3" t="n">
        <v>77875589.8471</v>
      </c>
      <c r="AD5" s="3" t="n">
        <v>38903611.2249</v>
      </c>
      <c r="AE5" s="3" t="n">
        <v>65465271.9715</v>
      </c>
      <c r="AF5" s="3" t="n">
        <v>66793370.3996</v>
      </c>
      <c r="AG5" s="3" t="n">
        <v>214808616.4908</v>
      </c>
      <c r="AH5" s="3" t="n">
        <v>138053423.0898</v>
      </c>
      <c r="AI5" s="3" t="n">
        <v>82504242.2283</v>
      </c>
      <c r="AJ5" s="3" t="n">
        <v>308972355.8011</v>
      </c>
      <c r="AK5" s="3" t="n">
        <v>280592747.5545</v>
      </c>
      <c r="AL5" s="3" t="n">
        <v>103346111.1945</v>
      </c>
      <c r="AM5" s="3" t="n">
        <v>51515186.5544</v>
      </c>
      <c r="AN5" s="3" t="n">
        <v>98620151.68</v>
      </c>
      <c r="AO5" s="3" t="n">
        <v>101348861.93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8500826.6406</v>
      </c>
      <c r="Q6" s="3" t="n">
        <v>2552802.82</v>
      </c>
      <c r="R6" s="3" t="n">
        <v>2090456.6625</v>
      </c>
      <c r="S6" s="3" t="n">
        <v>5890198.0764</v>
      </c>
      <c r="T6" s="3" t="n">
        <v>19723651.872</v>
      </c>
      <c r="U6" s="3" t="n">
        <v>14718300.1519</v>
      </c>
      <c r="V6" s="3" t="n">
        <v>19654359.7075</v>
      </c>
      <c r="W6" s="3" t="n">
        <v>51984214.844</v>
      </c>
      <c r="X6" s="3" t="n">
        <v>205367713.6234</v>
      </c>
      <c r="Y6" s="3" t="n">
        <v>237789599.4679</v>
      </c>
      <c r="Z6" s="3" t="n">
        <v>128938183.0179</v>
      </c>
      <c r="AA6" s="3" t="n">
        <v>43159525.9776</v>
      </c>
      <c r="AB6" s="3" t="n">
        <v>17850932.9454</v>
      </c>
      <c r="AC6" s="3" t="n">
        <v>60488253.68</v>
      </c>
      <c r="AD6" s="3" t="n">
        <v>59635977.7115</v>
      </c>
      <c r="AE6" s="3" t="n">
        <v>36481831.4792</v>
      </c>
      <c r="AF6" s="3" t="n">
        <v>-501380.6202</v>
      </c>
      <c r="AG6" s="3" t="n">
        <v>187530210.0478</v>
      </c>
      <c r="AH6" s="3" t="n">
        <v>25433.48</v>
      </c>
      <c r="AI6" s="3" t="n">
        <v>30000</v>
      </c>
      <c r="AJ6" s="3" t="n">
        <v>644505.24</v>
      </c>
      <c r="AK6" s="3" t="n">
        <v>0</v>
      </c>
      <c r="AL6" s="3" t="n">
        <v>380500</v>
      </c>
      <c r="AM6" s="3" t="n">
        <v>0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3415691304.3615</v>
      </c>
      <c r="Q7" s="3" t="n">
        <v>3881898587.7871</v>
      </c>
      <c r="R7" s="3" t="n">
        <v>4167823881.0686</v>
      </c>
      <c r="S7" s="3" t="n">
        <v>6077493149.8623</v>
      </c>
      <c r="T7" s="3" t="n">
        <v>6874602263.1715</v>
      </c>
      <c r="U7" s="3" t="n">
        <v>8531863235.8876</v>
      </c>
      <c r="V7" s="3" t="n">
        <v>9985510604.1859</v>
      </c>
      <c r="W7" s="3" t="n">
        <v>11726977881.9868</v>
      </c>
      <c r="X7" s="3" t="n">
        <v>13830988900.195</v>
      </c>
      <c r="Y7" s="3" t="n">
        <v>13788016547.5053</v>
      </c>
      <c r="Z7" s="3" t="n">
        <v>15328878542.1264</v>
      </c>
      <c r="AA7" s="3" t="n">
        <v>16392464384.085</v>
      </c>
      <c r="AB7" s="3" t="n">
        <v>15608960531.7585</v>
      </c>
      <c r="AC7" s="3" t="n">
        <v>16891706064.1567</v>
      </c>
      <c r="AD7" s="3" t="n">
        <v>17403884440.59</v>
      </c>
      <c r="AE7" s="3" t="n">
        <v>18421473774.5984</v>
      </c>
      <c r="AF7" s="3" t="n">
        <v>19543923040.4943</v>
      </c>
      <c r="AG7" s="3" t="n">
        <v>20225469938.8857</v>
      </c>
      <c r="AH7" s="3" t="n">
        <v>23910462553.7231</v>
      </c>
      <c r="AI7" s="3" t="n">
        <v>24490713445.2668</v>
      </c>
      <c r="AJ7" s="3" t="n">
        <v>28998167107.9348</v>
      </c>
      <c r="AK7" s="3" t="n">
        <v>42644319308.7698</v>
      </c>
      <c r="AL7" s="3" t="n">
        <v>54368286847.3556</v>
      </c>
      <c r="AM7" s="3" t="n">
        <v>59257652408.1562</v>
      </c>
      <c r="AN7" s="3" t="n">
        <v>64191202453.0944</v>
      </c>
      <c r="AO7" s="3" t="n">
        <v>29437789415.87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442830369.6917</v>
      </c>
      <c r="Q8" s="3" t="n">
        <v>373958419.466</v>
      </c>
      <c r="R8" s="3" t="n">
        <v>530769442.4045</v>
      </c>
      <c r="S8" s="3" t="n">
        <v>697243642.2032</v>
      </c>
      <c r="T8" s="3" t="n">
        <v>473259612.9516</v>
      </c>
      <c r="U8" s="3" t="n">
        <v>258845177.9616</v>
      </c>
      <c r="V8" s="3" t="n">
        <v>259611941.5863</v>
      </c>
      <c r="W8" s="3" t="n">
        <v>331814830.9581</v>
      </c>
      <c r="X8" s="3" t="n">
        <v>124281963.7333</v>
      </c>
      <c r="Y8" s="3" t="n">
        <v>404237512.8068</v>
      </c>
      <c r="Z8" s="3" t="n">
        <v>510322387.6027</v>
      </c>
      <c r="AA8" s="3" t="n">
        <v>359758139.4025</v>
      </c>
      <c r="AB8" s="3" t="n">
        <v>506741335.6533</v>
      </c>
      <c r="AC8" s="3" t="n">
        <v>602422172.4189</v>
      </c>
      <c r="AD8" s="3" t="n">
        <v>843589162.671</v>
      </c>
      <c r="AE8" s="3" t="n">
        <v>596152372.1561</v>
      </c>
      <c r="AF8" s="3" t="n">
        <v>670450360.8763</v>
      </c>
      <c r="AG8" s="3" t="n">
        <v>602275090.9314</v>
      </c>
      <c r="AH8" s="3" t="n">
        <v>737641804.7513</v>
      </c>
      <c r="AI8" s="3" t="n">
        <v>482699319.8675</v>
      </c>
      <c r="AJ8" s="3" t="n">
        <v>419248531.9718</v>
      </c>
      <c r="AK8" s="3" t="n">
        <v>464109350.9384</v>
      </c>
      <c r="AL8" s="3" t="n">
        <v>439783497.9829</v>
      </c>
      <c r="AM8" s="3" t="n">
        <v>829621910.9266</v>
      </c>
      <c r="AN8" s="3" t="n">
        <v>902786968.81</v>
      </c>
      <c r="AO8" s="3" t="n">
        <v>407604045.14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 t="n">
        <v>10217000</v>
      </c>
      <c r="Q9" s="3" t="n">
        <v>16941000</v>
      </c>
      <c r="R9" s="3" t="n">
        <v>556421</v>
      </c>
      <c r="S9" s="3" t="n">
        <v>7585017</v>
      </c>
      <c r="T9" s="3" t="n">
        <v>2727873.6623</v>
      </c>
      <c r="U9" s="3" t="n">
        <v>2260368.4801</v>
      </c>
      <c r="V9" s="3" t="n">
        <v>1793721.6702</v>
      </c>
      <c r="W9" s="3" t="n">
        <v>4220450.5049</v>
      </c>
      <c r="X9" s="3" t="n">
        <v>1990511.4421</v>
      </c>
      <c r="Y9" s="3" t="n">
        <v>7278001.4575</v>
      </c>
      <c r="Z9" s="3" t="n">
        <v>5561071.8205</v>
      </c>
      <c r="AA9" s="3" t="n">
        <v>285032369.6668</v>
      </c>
      <c r="AB9" s="3" t="n">
        <v>689625324.3898</v>
      </c>
      <c r="AC9" s="3" t="n">
        <v>398100456.9148</v>
      </c>
      <c r="AD9" s="3" t="n">
        <v>244270311.12</v>
      </c>
      <c r="AE9" s="3" t="n">
        <v>237588029.3102</v>
      </c>
      <c r="AF9" s="3" t="n">
        <v>1775782929.81</v>
      </c>
      <c r="AG9" s="3" t="n">
        <v>4421375374.2398</v>
      </c>
      <c r="AH9" s="3" t="n">
        <v>1575966876.9556</v>
      </c>
      <c r="AI9" s="3" t="n">
        <v>2978022255.0356</v>
      </c>
      <c r="AJ9" s="3" t="n">
        <v>8929108501.8427</v>
      </c>
      <c r="AK9" s="3" t="n">
        <v>3096226573.2568</v>
      </c>
      <c r="AL9" s="3" t="n">
        <v>367394549.5604</v>
      </c>
      <c r="AM9" s="3" t="n">
        <v>296484848.1697</v>
      </c>
      <c r="AN9" s="3" t="n">
        <v>286732453.88</v>
      </c>
      <c r="AO9" s="3" t="n">
        <v>177719339.47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5532741.63102093</v>
      </c>
      <c r="Q14" s="3" t="n">
        <v>3261437.27125211</v>
      </c>
      <c r="R14" s="3" t="n">
        <v>17080750.6010291</v>
      </c>
      <c r="S14" s="3" t="n">
        <v>2987688.22021885</v>
      </c>
      <c r="T14" s="3" t="n">
        <v>12088970.8176304</v>
      </c>
      <c r="U14" s="3" t="n">
        <v>27220320.7255496</v>
      </c>
      <c r="V14" s="3" t="n">
        <v>37060381.8136038</v>
      </c>
      <c r="W14" s="3" t="n">
        <v>36831954.3362549</v>
      </c>
      <c r="X14" s="3" t="n">
        <v>46575517.4882397</v>
      </c>
      <c r="Y14" s="3" t="n">
        <v>66166943.9575065</v>
      </c>
      <c r="Z14" s="3" t="n">
        <v>48055874.7518025</v>
      </c>
      <c r="AA14" s="3" t="n">
        <v>111690063.16079</v>
      </c>
      <c r="AB14" s="3" t="n">
        <v>131615087.98097</v>
      </c>
      <c r="AC14" s="3" t="n">
        <v>121237842.177815</v>
      </c>
      <c r="AD14" s="3" t="n">
        <v>163055624.660641</v>
      </c>
      <c r="AE14" s="3" t="n">
        <v>419238582.731965</v>
      </c>
      <c r="AF14" s="3" t="n">
        <v>77449555.1931313</v>
      </c>
      <c r="AG14" s="3" t="n">
        <v>62301613.7663769</v>
      </c>
      <c r="AH14" s="3" t="n">
        <v>96383189.0864872</v>
      </c>
      <c r="AI14" s="3" t="n">
        <v>85954056.2415898</v>
      </c>
      <c r="AJ14" s="3" t="n">
        <v>79779210.6138535</v>
      </c>
      <c r="AK14" s="3" t="n">
        <v>100806520.008211</v>
      </c>
      <c r="AL14" s="3" t="n">
        <v>90691474.2417639</v>
      </c>
      <c r="AM14" s="3" t="n">
        <v>130534821.1742</v>
      </c>
      <c r="AN14" s="3" t="n">
        <v>81502454.4105415</v>
      </c>
      <c r="AO14" s="3" t="n">
        <v>12500424.5049059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837224.348905628</v>
      </c>
      <c r="Q15" s="3" t="n">
        <v>5388675.67263245</v>
      </c>
      <c r="R15" s="3" t="n">
        <v>1972840.32928559</v>
      </c>
      <c r="S15" s="3" t="n">
        <v>13014818.6972331</v>
      </c>
      <c r="T15" s="3" t="n">
        <v>327467207.004071</v>
      </c>
      <c r="U15" s="3" t="n">
        <v>473000033.273125</v>
      </c>
      <c r="V15" s="3" t="n">
        <v>390724962.160628</v>
      </c>
      <c r="W15" s="3" t="n">
        <v>216354185.320025</v>
      </c>
      <c r="X15" s="3" t="n">
        <v>179351444.326386</v>
      </c>
      <c r="Y15" s="3" t="n">
        <v>185630661.381534</v>
      </c>
      <c r="Z15" s="3" t="n">
        <v>177051704.085425</v>
      </c>
      <c r="AA15" s="3" t="n">
        <v>262164001.425273</v>
      </c>
      <c r="AB15" s="3" t="n">
        <v>246741154.227787</v>
      </c>
      <c r="AC15" s="3" t="n">
        <v>341055738.538953</v>
      </c>
      <c r="AD15" s="3" t="n">
        <v>416718759.512296</v>
      </c>
      <c r="AE15" s="3" t="n">
        <v>578913976.568185</v>
      </c>
      <c r="AF15" s="3" t="n">
        <v>636986754.91592</v>
      </c>
      <c r="AG15" s="3" t="n">
        <v>803906598.200151</v>
      </c>
      <c r="AH15" s="3" t="n">
        <v>824551485.509262</v>
      </c>
      <c r="AI15" s="3" t="n">
        <v>833639957.066301</v>
      </c>
      <c r="AJ15" s="3" t="n">
        <v>938579032.475912</v>
      </c>
      <c r="AK15" s="3" t="n">
        <v>1238319102.28518</v>
      </c>
      <c r="AL15" s="3" t="n">
        <v>1053491646.18237</v>
      </c>
      <c r="AM15" s="3" t="n">
        <v>1126079408.067</v>
      </c>
      <c r="AN15" s="3" t="n">
        <v>1293167031.75788</v>
      </c>
      <c r="AO15" s="3" t="n">
        <v>303027723.711512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/>
      <c r="Q16" s="3" t="n">
        <v>1312821.7324978</v>
      </c>
      <c r="R16" s="3" t="n">
        <v>114227.414606654</v>
      </c>
      <c r="S16" s="3" t="n">
        <v>9280101.01478793</v>
      </c>
      <c r="T16" s="3" t="n">
        <v>52809764.7936296</v>
      </c>
      <c r="U16" s="3" t="n">
        <v>16761845.1733813</v>
      </c>
      <c r="V16" s="3" t="n">
        <v>49066292.3660439</v>
      </c>
      <c r="W16" s="3" t="n">
        <v>45228662.8649559</v>
      </c>
      <c r="X16" s="3" t="n">
        <v>37355168.4967814</v>
      </c>
      <c r="Y16" s="3" t="n">
        <v>19941071.0139788</v>
      </c>
      <c r="Z16" s="3" t="n">
        <v>7462643.41501409</v>
      </c>
      <c r="AA16" s="3" t="n">
        <v>0</v>
      </c>
      <c r="AB16" s="3" t="n">
        <v>-715257.183174356</v>
      </c>
      <c r="AC16" s="3" t="n">
        <v>-416421.740607007</v>
      </c>
      <c r="AD16" s="3" t="n">
        <v>0</v>
      </c>
      <c r="AE16" s="3" t="n">
        <v>-39895.9569212317</v>
      </c>
      <c r="AF16" s="3" t="n">
        <v>86309.2248691292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 t="n">
        <v>26670816.7644519</v>
      </c>
      <c r="Q17" s="3" t="n">
        <v>120059300.053214</v>
      </c>
      <c r="R17" s="3" t="n">
        <v>27893172.7648404</v>
      </c>
      <c r="S17" s="3" t="n">
        <v>73714806.7604075</v>
      </c>
      <c r="T17" s="3" t="n">
        <v>23540767.8062775</v>
      </c>
      <c r="U17" s="3" t="n">
        <v>24033829.2724864</v>
      </c>
      <c r="V17" s="3" t="n">
        <v>26362416.143831</v>
      </c>
      <c r="W17" s="3" t="n">
        <v>526022169.837489</v>
      </c>
      <c r="X17" s="3" t="n">
        <v>786831036.395965</v>
      </c>
      <c r="Y17" s="3" t="n">
        <v>244293900.616691</v>
      </c>
      <c r="Z17" s="3" t="n">
        <v>129050155.490814</v>
      </c>
      <c r="AA17" s="3" t="n">
        <v>171882222.291103</v>
      </c>
      <c r="AB17" s="3" t="n">
        <v>192436053.508327</v>
      </c>
      <c r="AC17" s="3" t="n">
        <v>100245420.746436</v>
      </c>
      <c r="AD17" s="3" t="n">
        <v>49181481.1755854</v>
      </c>
      <c r="AE17" s="3" t="n">
        <v>81912113.0527707</v>
      </c>
      <c r="AF17" s="3" t="n">
        <v>82910989.7108644</v>
      </c>
      <c r="AG17" s="3" t="n">
        <v>262216878.200691</v>
      </c>
      <c r="AH17" s="3" t="n">
        <v>164861879.777162</v>
      </c>
      <c r="AI17" s="3" t="n">
        <v>96737036.3360672</v>
      </c>
      <c r="AJ17" s="3" t="n">
        <v>357601739.518796</v>
      </c>
      <c r="AK17" s="3" t="n">
        <v>313950107.185404</v>
      </c>
      <c r="AL17" s="3" t="n">
        <v>108073843.859061</v>
      </c>
      <c r="AM17" s="3" t="n">
        <v>51515186.5544</v>
      </c>
      <c r="AN17" s="3" t="n">
        <v>96054910.3956331</v>
      </c>
      <c r="AO17" s="3" t="n">
        <v>96593188.4467272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14291363.5528834</v>
      </c>
      <c r="Q18" s="3" t="n">
        <v>4190139.03538274</v>
      </c>
      <c r="R18" s="3" t="n">
        <v>3378104.90959529</v>
      </c>
      <c r="S18" s="3" t="n">
        <v>9339089.21589559</v>
      </c>
      <c r="T18" s="3" t="n">
        <v>30527021.4798966</v>
      </c>
      <c r="U18" s="3" t="n">
        <v>22107332.3552773</v>
      </c>
      <c r="V18" s="3" t="n">
        <v>28592631.2541272</v>
      </c>
      <c r="W18" s="3" t="n">
        <v>73599084.9863856</v>
      </c>
      <c r="X18" s="3" t="n">
        <v>284845322.030022</v>
      </c>
      <c r="Y18" s="3" t="n">
        <v>326475946.354883</v>
      </c>
      <c r="Z18" s="3" t="n">
        <v>175507181.035082</v>
      </c>
      <c r="AA18" s="3" t="n">
        <v>57591641.2271212</v>
      </c>
      <c r="AB18" s="3" t="n">
        <v>23395569.9536178</v>
      </c>
      <c r="AC18" s="3" t="n">
        <v>77863557.1463934</v>
      </c>
      <c r="AD18" s="3" t="n">
        <v>75391091.5428985</v>
      </c>
      <c r="AE18" s="3" t="n">
        <v>45647162.4496925</v>
      </c>
      <c r="AF18" s="3" t="n">
        <v>-622366.60905014</v>
      </c>
      <c r="AG18" s="3" t="n">
        <v>228918127.449325</v>
      </c>
      <c r="AH18" s="3" t="n">
        <v>30372.3821418569</v>
      </c>
      <c r="AI18" s="3" t="n">
        <v>35175.2953751335</v>
      </c>
      <c r="AJ18" s="3" t="n">
        <v>745944.388310737</v>
      </c>
      <c r="AK18" s="3" t="n">
        <v>0</v>
      </c>
      <c r="AL18" s="3" t="n">
        <v>397906.579290439</v>
      </c>
      <c r="AM18" s="3" t="n">
        <v>0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5742369334.04954</v>
      </c>
      <c r="Q19" s="3" t="n">
        <v>6371700421.45435</v>
      </c>
      <c r="R19" s="3" t="n">
        <v>6735057735.2456</v>
      </c>
      <c r="S19" s="3" t="n">
        <v>9636051283.73681</v>
      </c>
      <c r="T19" s="3" t="n">
        <v>10640074785.1114</v>
      </c>
      <c r="U19" s="3" t="n">
        <v>12815116842.2252</v>
      </c>
      <c r="V19" s="3" t="n">
        <v>14526650923.1901</v>
      </c>
      <c r="W19" s="3" t="n">
        <v>16603017749.9051</v>
      </c>
      <c r="X19" s="3" t="n">
        <v>19183602026.6275</v>
      </c>
      <c r="Y19" s="3" t="n">
        <v>18930414790.1189</v>
      </c>
      <c r="Z19" s="3" t="n">
        <v>20865256500.3516</v>
      </c>
      <c r="AA19" s="3" t="n">
        <v>21873941065.2138</v>
      </c>
      <c r="AB19" s="3" t="n">
        <v>20457223672.3414</v>
      </c>
      <c r="AC19" s="3" t="n">
        <v>21743863319.0599</v>
      </c>
      <c r="AD19" s="3" t="n">
        <v>22001783074.8087</v>
      </c>
      <c r="AE19" s="3" t="n">
        <v>23049500857.1944</v>
      </c>
      <c r="AF19" s="3" t="n">
        <v>24259982576.5051</v>
      </c>
      <c r="AG19" s="3" t="n">
        <v>24689231159.1406</v>
      </c>
      <c r="AH19" s="3" t="n">
        <v>28553611455.0678</v>
      </c>
      <c r="AI19" s="3" t="n">
        <v>28715602646.1671</v>
      </c>
      <c r="AJ19" s="3" t="n">
        <v>33562209712.1522</v>
      </c>
      <c r="AK19" s="3" t="n">
        <v>47713951035.8744</v>
      </c>
      <c r="AL19" s="3" t="n">
        <v>56855450831.3079</v>
      </c>
      <c r="AM19" s="3" t="n">
        <v>59257652408.1562</v>
      </c>
      <c r="AN19" s="3" t="n">
        <v>62521503919.6736</v>
      </c>
      <c r="AO19" s="3" t="n">
        <v>28056456543.7958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744474634.419221</v>
      </c>
      <c r="Q20" s="3" t="n">
        <v>613810733.339177</v>
      </c>
      <c r="R20" s="3" t="n">
        <v>857704869.664953</v>
      </c>
      <c r="S20" s="3" t="n">
        <v>1105501121.57374</v>
      </c>
      <c r="T20" s="3" t="n">
        <v>732481310.453999</v>
      </c>
      <c r="U20" s="3" t="n">
        <v>388793292.615335</v>
      </c>
      <c r="V20" s="3" t="n">
        <v>377676435.427836</v>
      </c>
      <c r="W20" s="3" t="n">
        <v>469782375.606026</v>
      </c>
      <c r="X20" s="3" t="n">
        <v>172379267.205815</v>
      </c>
      <c r="Y20" s="3" t="n">
        <v>555002509.954434</v>
      </c>
      <c r="Z20" s="3" t="n">
        <v>694637085.546709</v>
      </c>
      <c r="AA20" s="3" t="n">
        <v>480057674.9559</v>
      </c>
      <c r="AB20" s="3" t="n">
        <v>664139090.260913</v>
      </c>
      <c r="AC20" s="3" t="n">
        <v>775468465.274983</v>
      </c>
      <c r="AD20" s="3" t="n">
        <v>1066455355.10793</v>
      </c>
      <c r="AE20" s="3" t="n">
        <v>745923739.933238</v>
      </c>
      <c r="AF20" s="3" t="n">
        <v>832233837.57549</v>
      </c>
      <c r="AG20" s="3" t="n">
        <v>735197203.641191</v>
      </c>
      <c r="AH20" s="3" t="n">
        <v>880883731.904382</v>
      </c>
      <c r="AI20" s="3" t="n">
        <v>565969705.123846</v>
      </c>
      <c r="AJ20" s="3" t="n">
        <v>485234363.233228</v>
      </c>
      <c r="AK20" s="3" t="n">
        <v>519283487.341589</v>
      </c>
      <c r="AL20" s="3" t="n">
        <v>459902095.429066</v>
      </c>
      <c r="AM20" s="3" t="n">
        <v>829621910.9266</v>
      </c>
      <c r="AN20" s="3" t="n">
        <v>879304279.27922</v>
      </c>
      <c r="AO20" s="3" t="n">
        <v>388477715.428613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 t="n">
        <v>17176548.5396964</v>
      </c>
      <c r="Q21" s="3" t="n">
        <v>27806748.2698953</v>
      </c>
      <c r="R21" s="3" t="n">
        <v>899156.890272017</v>
      </c>
      <c r="S21" s="3" t="n">
        <v>12026276.4593444</v>
      </c>
      <c r="T21" s="3" t="n">
        <v>4222030.40410042</v>
      </c>
      <c r="U21" s="3" t="n">
        <v>3395141.87910572</v>
      </c>
      <c r="V21" s="3" t="n">
        <v>2609457.8023315</v>
      </c>
      <c r="W21" s="3" t="n">
        <v>5975300.31612704</v>
      </c>
      <c r="X21" s="3" t="n">
        <v>2760842.30926947</v>
      </c>
      <c r="Y21" s="3" t="n">
        <v>9992415.22222373</v>
      </c>
      <c r="Z21" s="3" t="n">
        <v>7569581.1427255</v>
      </c>
      <c r="AA21" s="3" t="n">
        <v>380344352.727281</v>
      </c>
      <c r="AB21" s="3" t="n">
        <v>903828251.88448</v>
      </c>
      <c r="AC21" s="3" t="n">
        <v>512455159.326908</v>
      </c>
      <c r="AD21" s="3" t="n">
        <v>308803613.079843</v>
      </c>
      <c r="AE21" s="3" t="n">
        <v>297277272.831227</v>
      </c>
      <c r="AF21" s="3" t="n">
        <v>2204289427.84848</v>
      </c>
      <c r="AG21" s="3" t="n">
        <v>5397172920.37132</v>
      </c>
      <c r="AH21" s="3" t="n">
        <v>1882002314.65785</v>
      </c>
      <c r="AI21" s="3" t="n">
        <v>3491760415.15328</v>
      </c>
      <c r="AJ21" s="3" t="n">
        <v>10334467380.8505</v>
      </c>
      <c r="AK21" s="3" t="n">
        <v>3464311437.18518</v>
      </c>
      <c r="AL21" s="3" t="n">
        <v>384201599.120974</v>
      </c>
      <c r="AM21" s="3" t="n">
        <v>296484848.1697</v>
      </c>
      <c r="AN21" s="3" t="n">
        <v>279274161.47494</v>
      </c>
      <c r="AO21" s="3" t="n">
        <v>169380073.156719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2109407609.2578</v>
      </c>
      <c r="O2" s="4" t="n">
        <v>2559055091.7261</v>
      </c>
      <c r="P2" s="4" t="n">
        <v>2459739915.5529</v>
      </c>
      <c r="Q2" s="4" t="n">
        <v>3985158076.3487</v>
      </c>
      <c r="R2" s="4" t="n">
        <v>4531439454.4522</v>
      </c>
      <c r="S2" s="4" t="n">
        <v>5565591320.4612</v>
      </c>
      <c r="T2" s="4" t="n">
        <v>6790618148.6262</v>
      </c>
      <c r="U2" s="4" t="n">
        <v>7672664635.6968</v>
      </c>
      <c r="V2" s="4" t="n">
        <v>7958904782.6069</v>
      </c>
      <c r="W2" s="4" t="n">
        <v>7292199594.6964</v>
      </c>
      <c r="X2" s="4" t="n">
        <v>7227001596.6214</v>
      </c>
      <c r="Y2" s="4" t="n">
        <v>8109410745.4331</v>
      </c>
      <c r="Z2" s="4" t="n">
        <v>8234251648.5826</v>
      </c>
      <c r="AA2" s="4" t="n">
        <v>9019918988.8513</v>
      </c>
      <c r="AB2" s="4" t="n">
        <v>9064916080.2596</v>
      </c>
      <c r="AC2" s="4" t="n">
        <v>9904659816.5282</v>
      </c>
      <c r="AD2" s="4" t="n">
        <v>10186760955.5418</v>
      </c>
      <c r="AE2" s="4" t="n">
        <v>10462083909.1727</v>
      </c>
      <c r="AF2" s="4" t="n">
        <v>11178000139.682</v>
      </c>
      <c r="AG2" s="4" t="n">
        <v>11097772361.0594</v>
      </c>
      <c r="AH2" s="4" t="n">
        <v>12331918961.6729</v>
      </c>
      <c r="AI2" s="4" t="n">
        <v>12878754762.8306</v>
      </c>
      <c r="AJ2" s="4" t="n">
        <v>13647078842.1082</v>
      </c>
      <c r="AK2" s="4" t="n">
        <v>15182586203.8375</v>
      </c>
      <c r="AL2" s="4" t="n">
        <v>14558462555.43</v>
      </c>
      <c r="AM2" s="4" t="n">
        <v>7393098454.69</v>
      </c>
      <c r="AN2" s="4"/>
      <c r="AO2" s="4"/>
    </row>
    <row r="3">
      <c r="A3" t="str">
        <f>M3</f>
      </c>
      <c r="M3" t="s">
        <v>53</v>
      </c>
      <c r="N3" s="4" t="n">
        <v>3760600</v>
      </c>
      <c r="O3" s="4" t="n">
        <v>3571980</v>
      </c>
      <c r="P3" s="4" t="n">
        <v>5335762.76</v>
      </c>
      <c r="Q3" s="4" t="n">
        <v>16025785.6048</v>
      </c>
      <c r="R3" s="4" t="n">
        <v>73913748.7877</v>
      </c>
      <c r="S3" s="4" t="n">
        <v>84377336.3665</v>
      </c>
      <c r="T3" s="4" t="n">
        <v>89631199.6975</v>
      </c>
      <c r="U3" s="4" t="n">
        <v>94829561.5626</v>
      </c>
      <c r="V3" s="4" t="n">
        <v>118341585.9356</v>
      </c>
      <c r="W3" s="4" t="n">
        <v>96802115.7263</v>
      </c>
      <c r="X3" s="4" t="n">
        <v>118422990.5562</v>
      </c>
      <c r="Y3" s="4" t="n">
        <v>132140449.1256</v>
      </c>
      <c r="Z3" s="4" t="n">
        <v>57695153.7541</v>
      </c>
      <c r="AA3" s="4" t="n">
        <v>22029423.8601</v>
      </c>
      <c r="AB3" s="4" t="n">
        <v>29463930.749</v>
      </c>
      <c r="AC3" s="4" t="n">
        <v>18679190.0522</v>
      </c>
      <c r="AD3" s="4" t="n">
        <v>24505192.61</v>
      </c>
      <c r="AE3" s="4" t="n">
        <v>36385472.7996</v>
      </c>
      <c r="AF3" s="4" t="n">
        <v>36252835.8233</v>
      </c>
      <c r="AG3" s="4" t="n">
        <v>48495885.9592</v>
      </c>
      <c r="AH3" s="4" t="n">
        <v>48633675.4763</v>
      </c>
      <c r="AI3" s="4" t="n">
        <v>61680831.1872</v>
      </c>
      <c r="AJ3" s="4" t="n">
        <v>77172860.3448</v>
      </c>
      <c r="AK3" s="4" t="n">
        <v>72493475.3542</v>
      </c>
      <c r="AL3" s="4" t="n">
        <v>66268751.86</v>
      </c>
      <c r="AM3" s="4" t="n">
        <v>5520074.54</v>
      </c>
      <c r="AN3" s="4"/>
      <c r="AO3" s="4"/>
    </row>
    <row r="4">
      <c r="A4" t="str">
        <f>M4</f>
      </c>
      <c r="M4" t="s">
        <v>54</v>
      </c>
      <c r="N4" s="4" t="n">
        <v>1783724697.1548</v>
      </c>
      <c r="O4" s="4" t="n">
        <v>1789444386.647</v>
      </c>
      <c r="P4" s="4" t="n">
        <v>2264797348.0199</v>
      </c>
      <c r="Q4" s="4" t="n">
        <v>2844036634.4747</v>
      </c>
      <c r="R4" s="4" t="n">
        <v>3033659816.287</v>
      </c>
      <c r="S4" s="4" t="n">
        <v>3514656864.2836</v>
      </c>
      <c r="T4" s="4" t="n">
        <v>3730204878.7341</v>
      </c>
      <c r="U4" s="4" t="n">
        <v>4927858040.4159</v>
      </c>
      <c r="V4" s="4" t="n">
        <v>6838306269.3375</v>
      </c>
      <c r="W4" s="4" t="n">
        <v>7414609128.7349</v>
      </c>
      <c r="X4" s="4" t="n">
        <v>8891255802.797</v>
      </c>
      <c r="Y4" s="4" t="n">
        <v>9247832037.5637</v>
      </c>
      <c r="Z4" s="4" t="n">
        <v>8966194728.954</v>
      </c>
      <c r="AA4" s="4" t="n">
        <v>9347453094.5747</v>
      </c>
      <c r="AB4" s="4" t="n">
        <v>9954517521.4287</v>
      </c>
      <c r="AC4" s="4" t="n">
        <v>10231527453.8753</v>
      </c>
      <c r="AD4" s="4" t="n">
        <v>12420847797.2882</v>
      </c>
      <c r="AE4" s="4" t="n">
        <v>15862589432.3048</v>
      </c>
      <c r="AF4" s="4" t="n">
        <v>15919077115.4238</v>
      </c>
      <c r="AG4" s="4" t="n">
        <v>17671996359.7405</v>
      </c>
      <c r="AH4" s="4" t="n">
        <v>27155462568.2676</v>
      </c>
      <c r="AI4" s="4" t="n">
        <v>34741655225.7941</v>
      </c>
      <c r="AJ4" s="4" t="n">
        <v>42649070184.9418</v>
      </c>
      <c r="AK4" s="4" t="n">
        <v>46436808903.8564</v>
      </c>
      <c r="AL4" s="4" t="n">
        <v>52265097118.0444</v>
      </c>
      <c r="AM4" s="4" t="n">
        <v>23056665890.76</v>
      </c>
      <c r="AN4" s="4"/>
      <c r="AO4" s="4"/>
    </row>
    <row r="5">
      <c r="A5" t="str">
        <f>M5</f>
      </c>
      <c r="M5" t="s">
        <v>55</v>
      </c>
      <c r="N5" s="4" t="n">
        <v>0</v>
      </c>
      <c r="O5" s="4" t="n">
        <v>2494176</v>
      </c>
      <c r="P5" s="4" t="n">
        <v>489705.0504</v>
      </c>
      <c r="Q5" s="4" t="n">
        <v>5429545.9558</v>
      </c>
      <c r="R5" s="4" t="n">
        <v>19660</v>
      </c>
      <c r="S5" s="4" t="n">
        <v>3251391.86</v>
      </c>
      <c r="T5" s="4" t="n">
        <v>2021955.6</v>
      </c>
      <c r="U5" s="4" t="n">
        <v>1958204.76</v>
      </c>
      <c r="V5" s="4" t="n">
        <v>4186796.32</v>
      </c>
      <c r="W5" s="4" t="n">
        <v>9564483.46</v>
      </c>
      <c r="X5" s="4" t="n">
        <v>2687980.7802</v>
      </c>
      <c r="Y5" s="4" t="n">
        <v>9277.3804</v>
      </c>
      <c r="Z5" s="4" t="n">
        <v>8129.04</v>
      </c>
      <c r="AA5" s="4"/>
      <c r="AB5" s="4"/>
      <c r="AC5" s="4"/>
      <c r="AD5" s="4" t="n">
        <v>-43814.41</v>
      </c>
      <c r="AE5" s="4"/>
      <c r="AF5" s="4"/>
      <c r="AG5" s="4"/>
      <c r="AH5" s="4"/>
      <c r="AI5" s="4"/>
      <c r="AJ5" s="4"/>
      <c r="AK5" s="4"/>
      <c r="AL5" s="4" t="n">
        <v>894995.1</v>
      </c>
      <c r="AM5" s="4" t="n">
        <v>240118</v>
      </c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3546279944.25189</v>
      </c>
      <c r="O10" s="4" t="n">
        <v>4200401437.01208</v>
      </c>
      <c r="P10" s="4" t="n">
        <v>3974853740.86618</v>
      </c>
      <c r="Q10" s="4" t="n">
        <v>6318590025.62003</v>
      </c>
      <c r="R10" s="4" t="n">
        <v>7013475519.57609</v>
      </c>
      <c r="S10" s="4" t="n">
        <v>8359686635.36183</v>
      </c>
      <c r="T10" s="4" t="n">
        <v>9878807735.32204</v>
      </c>
      <c r="U10" s="4" t="n">
        <v>10862934032.7502</v>
      </c>
      <c r="V10" s="4" t="n">
        <v>11039012685.145</v>
      </c>
      <c r="W10" s="4" t="n">
        <v>10011908716.8427</v>
      </c>
      <c r="X10" s="4" t="n">
        <v>9837199872.61625</v>
      </c>
      <c r="Y10" s="4" t="n">
        <v>10821116859.7342</v>
      </c>
      <c r="Z10" s="4" t="n">
        <v>10791873514.3616</v>
      </c>
      <c r="AA10" s="4" t="n">
        <v>11610898561.5579</v>
      </c>
      <c r="AB10" s="4" t="n">
        <v>11459758760.7549</v>
      </c>
      <c r="AC10" s="4" t="n">
        <v>12393007623.8573</v>
      </c>
      <c r="AD10" s="4" t="n">
        <v>12644884181.1555</v>
      </c>
      <c r="AE10" s="4" t="n">
        <v>12771065830.3804</v>
      </c>
      <c r="AF10" s="4" t="n">
        <v>13348644850.1798</v>
      </c>
      <c r="AG10" s="4" t="n">
        <v>13012247360.2086</v>
      </c>
      <c r="AH10" s="4" t="n">
        <v>14272848652.9647</v>
      </c>
      <c r="AI10" s="4" t="n">
        <v>14409803793.7344</v>
      </c>
      <c r="AJ10" s="4" t="n">
        <v>14271386226.9913</v>
      </c>
      <c r="AK10" s="4" t="n">
        <v>15182586203.8375</v>
      </c>
      <c r="AL10" s="4" t="n">
        <v>14179777585.3919</v>
      </c>
      <c r="AM10" s="4" t="n">
        <v>7046186199.23242</v>
      </c>
      <c r="AN10" s="4"/>
      <c r="AO10" s="4"/>
    </row>
    <row r="11">
      <c r="A11" t="str">
        <f>M11</f>
      </c>
      <c r="M11" t="s">
        <v>53</v>
      </c>
      <c r="N11" s="4" t="n">
        <v>6322220.65561146</v>
      </c>
      <c r="O11" s="4" t="n">
        <v>5863003.87728592</v>
      </c>
      <c r="P11" s="4" t="n">
        <v>8622406.14662429</v>
      </c>
      <c r="Q11" s="4" t="n">
        <v>25409373.2633039</v>
      </c>
      <c r="R11" s="4" t="n">
        <v>114399027.702622</v>
      </c>
      <c r="S11" s="4" t="n">
        <v>126737313.348406</v>
      </c>
      <c r="T11" s="4" t="n">
        <v>130393046.629634</v>
      </c>
      <c r="U11" s="4" t="n">
        <v>134259389.732286</v>
      </c>
      <c r="V11" s="4" t="n">
        <v>164139954.429179</v>
      </c>
      <c r="W11" s="4" t="n">
        <v>132905570.351343</v>
      </c>
      <c r="X11" s="4" t="n">
        <v>161194184.343186</v>
      </c>
      <c r="Y11" s="4" t="n">
        <v>176326898.066071</v>
      </c>
      <c r="Z11" s="4" t="n">
        <v>75615712.0620755</v>
      </c>
      <c r="AA11" s="4" t="n">
        <v>28357395.019327</v>
      </c>
      <c r="AB11" s="4" t="n">
        <v>37247949.7369443</v>
      </c>
      <c r="AC11" s="4" t="n">
        <v>23371963.1983824</v>
      </c>
      <c r="AD11" s="4" t="n">
        <v>30418434.6469605</v>
      </c>
      <c r="AE11" s="4" t="n">
        <v>44415746.655004</v>
      </c>
      <c r="AF11" s="4" t="n">
        <v>43292737.8931734</v>
      </c>
      <c r="AG11" s="4" t="n">
        <v>56861903.7697883</v>
      </c>
      <c r="AH11" s="4" t="n">
        <v>56288165.0185986</v>
      </c>
      <c r="AI11" s="4" t="n">
        <v>69013556.9478502</v>
      </c>
      <c r="AJ11" s="4" t="n">
        <v>80703255.9102711</v>
      </c>
      <c r="AK11" s="4" t="n">
        <v>72493475.3542</v>
      </c>
      <c r="AL11" s="4" t="n">
        <v>64545013.5039049</v>
      </c>
      <c r="AM11" s="4" t="n">
        <v>5261051.67959828</v>
      </c>
      <c r="AN11" s="4"/>
      <c r="AO11" s="4"/>
    </row>
    <row r="12">
      <c r="A12" t="str">
        <f>M12</f>
      </c>
      <c r="M12" t="s">
        <v>54</v>
      </c>
      <c r="N12" s="4" t="n">
        <v>2998750498.39823</v>
      </c>
      <c r="O12" s="4" t="n">
        <v>2937171926.24228</v>
      </c>
      <c r="P12" s="4" t="n">
        <v>3659833364.56008</v>
      </c>
      <c r="Q12" s="4" t="n">
        <v>4509307075.60656</v>
      </c>
      <c r="R12" s="4" t="n">
        <v>4695306882.08713</v>
      </c>
      <c r="S12" s="4" t="n">
        <v>5279120999.81491</v>
      </c>
      <c r="T12" s="4" t="n">
        <v>5426601231.85244</v>
      </c>
      <c r="U12" s="4" t="n">
        <v>6976845640.65844</v>
      </c>
      <c r="V12" s="4" t="n">
        <v>9484740892.62791</v>
      </c>
      <c r="W12" s="4" t="n">
        <v>10179972284.6249</v>
      </c>
      <c r="X12" s="4" t="n">
        <v>12102537861.8379</v>
      </c>
      <c r="Y12" s="4" t="n">
        <v>12340214883.557</v>
      </c>
      <c r="Z12" s="4" t="n">
        <v>11751163742.5683</v>
      </c>
      <c r="AA12" s="4" t="n">
        <v>12032517123.9536</v>
      </c>
      <c r="AB12" s="4" t="n">
        <v>12584382289.396</v>
      </c>
      <c r="AC12" s="4" t="n">
        <v>12801994221.7489</v>
      </c>
      <c r="AD12" s="4" t="n">
        <v>15418068855.6381</v>
      </c>
      <c r="AE12" s="4" t="n">
        <v>19363462923.7342</v>
      </c>
      <c r="AF12" s="4" t="n">
        <v>19010386840.3121</v>
      </c>
      <c r="AG12" s="4" t="n">
        <v>20720589727.4052</v>
      </c>
      <c r="AH12" s="4" t="n">
        <v>31429480565.2495</v>
      </c>
      <c r="AI12" s="4" t="n">
        <v>38871804339.1977</v>
      </c>
      <c r="AJ12" s="4" t="n">
        <v>44600119913.8188</v>
      </c>
      <c r="AK12" s="4" t="n">
        <v>46436808903.8564</v>
      </c>
      <c r="AL12" s="4" t="n">
        <v>50905612443.0088</v>
      </c>
      <c r="AM12" s="4" t="n">
        <v>21974759567.3806</v>
      </c>
      <c r="AN12" s="4"/>
      <c r="AO12" s="4"/>
    </row>
    <row r="13">
      <c r="A13" t="str">
        <f>M13</f>
      </c>
      <c r="M13" t="s">
        <v>55</v>
      </c>
      <c r="N13" s="4" t="n">
        <v>0</v>
      </c>
      <c r="O13" s="4" t="n">
        <v>4093909.6967602</v>
      </c>
      <c r="P13" s="4" t="n">
        <v>791346.247298656</v>
      </c>
      <c r="Q13" s="4" t="n">
        <v>8608711.18853997</v>
      </c>
      <c r="R13" s="4" t="n">
        <v>30428.5051363518</v>
      </c>
      <c r="S13" s="4" t="n">
        <v>4883688.99427454</v>
      </c>
      <c r="T13" s="4" t="n">
        <v>2941486.35434592</v>
      </c>
      <c r="U13" s="4" t="n">
        <v>2772420.03143613</v>
      </c>
      <c r="V13" s="4" t="n">
        <v>5807092.67782697</v>
      </c>
      <c r="W13" s="4" t="n">
        <v>13131666.8011826</v>
      </c>
      <c r="X13" s="4" t="n">
        <v>3658807.02184154</v>
      </c>
      <c r="Y13" s="4" t="n">
        <v>12379.643923838</v>
      </c>
      <c r="Z13" s="4" t="n">
        <v>10653.9823188774</v>
      </c>
      <c r="AA13" s="4"/>
      <c r="AB13" s="4"/>
      <c r="AC13" s="4"/>
      <c r="AD13" s="4" t="n">
        <v>-54387.0757676177</v>
      </c>
      <c r="AE13" s="4"/>
      <c r="AF13" s="4"/>
      <c r="AG13" s="4"/>
      <c r="AH13" s="4"/>
      <c r="AI13" s="4"/>
      <c r="AJ13" s="4"/>
      <c r="AK13" s="4"/>
      <c r="AL13" s="4" t="n">
        <v>871715.087338129</v>
      </c>
      <c r="AM13" s="4" t="n">
        <v>228850.751570065</v>
      </c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../output/FedAcqTrends/Customer//VA/VA_Contracts.xlsx</dc:creator>
  <cp:lastModifiedBy>../output/FedAcqTrends/Customer//VA/VA_Contracts.xlsx</cp:lastModifiedBy>
  <dcterms:created xsi:type="dcterms:W3CDTF">2025-11-16T16:55:39Z</dcterms:created>
</coreProperties>
</file>