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<sst xmlns="http://schemas.openxmlformats.org/spreadsheetml/2006/main" count="7" uniqueCount="7">
  <si>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program</t>
  </si>
  <si>
    <t xml:space="preserve">Guarantee</t>
  </si>
  <si>
    <t xml:space="preserve">Insurance</t>
  </si>
  <si>
    <t xml:space="preserve">Loan</t>
  </si>
  <si>
    <t xml:space="preserve">Working Capital</t>
  </si>
  <si>
    <t xml:space="preserve">EXIM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</si>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</sst>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>
      <c r="A2" t="str">
        <f>M2</f>
      </c>
      <c r="M2" t="s">
        <v>5</v>
      </c>
      <c r="N2" s="1" t="n">
        <v>850558403.33</v>
      </c>
      <c r="O2" s="1" t="n">
        <v>1568098368.04</v>
      </c>
      <c r="P2" s="1" t="n">
        <v>1286773861</v>
      </c>
      <c r="Q2" s="1" t="n">
        <v>1320644510.4</v>
      </c>
      <c r="R2" s="1"/>
      <c r="S2" s="1"/>
    </row>
    <row r="3">
      <c r="A3" t="str">
        <f>M3</f>
      </c>
      <c r="M3" t="s">
        <v>6</v>
      </c>
      <c r="N3" s="1" t="str">
        <f>Sum(N2:N2)</f>
      </c>
      <c r="O3" s="1" t="str">
        <f>Sum(O2:O2)</f>
      </c>
      <c r="P3" s="1" t="str">
        <f>Sum(P2:P2)</f>
      </c>
      <c r="Q3" s="1" t="str">
        <f>Sum(Q2:Q2)</f>
      </c>
      <c r="R3" s="1"/>
      <c r="S3" s="1"/>
    </row>
    <row r="6">
      <c r="A6" t="str">
        <f>M6</f>
      </c>
      <c r="M6" t="s">
        <v>0</v>
      </c>
      <c r="N6" t="s">
        <v>1</v>
      </c>
      <c r="O6" t="s">
        <v>2</v>
      </c>
      <c r="P6" t="s">
        <v>3</v>
      </c>
      <c r="Q6" t="s">
        <v>4</v>
      </c>
    </row>
    <row r="7">
      <c r="A7" t="str">
        <f>M7</f>
      </c>
      <c r="M7" t="s">
        <v>5</v>
      </c>
      <c r="N7" s="1" t="n">
        <v>1069332501.26643</v>
      </c>
      <c r="O7" s="1" t="n">
        <v>1925461736.14809</v>
      </c>
      <c r="P7" s="1" t="n">
        <v>1575047154.93259</v>
      </c>
      <c r="Q7" s="1" t="n">
        <v>1618136038.51928</v>
      </c>
      <c r="R7" s="1"/>
      <c r="S7" s="1"/>
    </row>
    <row r="8">
      <c r="A8" t="str">
        <f>M8</f>
      </c>
      <c r="N8" s="1"/>
      <c r="O8" s="1"/>
      <c r="P8" s="1"/>
      <c r="Q8" s="1"/>
      <c r="R8" s="1"/>
      <c r="S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../output/OSC//EXIM/EXIM_Assistance.xlsx</dc:creator>
  <cp:lastModifiedBy>../output/OSC//EXIM/EXIM_Assistance.xlsx</cp:lastModifiedBy>
  <dcterms:created xsi:type="dcterms:W3CDTF">2023-12-29T17:12:55Z</dcterms:created>
</coreProperties>
</file>