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<sst xmlns="http://schemas.openxmlformats.org/spreadsheetml/2006/main" count="160" uniqueCount="160">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</sst>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2" t="n">
        <v>1431051000</v>
      </c>
      <c r="O2" s="12" t="n">
        <v>2392678106</v>
      </c>
      <c r="P2" s="12" t="n">
        <v>934431536</v>
      </c>
      <c r="Q2" s="12" t="n">
        <v>1935355998</v>
      </c>
      <c r="R2" s="12" t="n">
        <v>1378215063</v>
      </c>
      <c r="S2" s="12" t="n">
        <v>1068422788</v>
      </c>
      <c r="T2" s="12" t="n">
        <v>1108552673</v>
      </c>
      <c r="U2" s="12" t="n">
        <v>1492805862</v>
      </c>
      <c r="V2" s="12" t="n">
        <v>1000862100</v>
      </c>
      <c r="W2" s="12" t="n">
        <v>1056388010</v>
      </c>
      <c r="X2" s="12" t="n">
        <v>438028788</v>
      </c>
      <c r="Y2" s="12" t="n">
        <v>1227012264</v>
      </c>
      <c r="Z2" s="12" t="n">
        <v>2635649218</v>
      </c>
      <c r="AA2" s="12" t="n">
        <v>2586389808</v>
      </c>
      <c r="AB2" s="12" t="n">
        <v>3564590615</v>
      </c>
      <c r="AC2" s="12" t="n">
        <v>3642275524.88</v>
      </c>
      <c r="AD2" s="12" t="n">
        <v>3621166425.5602</v>
      </c>
      <c r="AE2" s="12" t="n">
        <v>4431952486.4795</v>
      </c>
      <c r="AF2" s="12" t="n">
        <v>4152317872.7099</v>
      </c>
      <c r="AG2" s="12" t="n">
        <v>4966890279.7397</v>
      </c>
      <c r="AH2" s="12" t="n">
        <v>4946959798.9355</v>
      </c>
      <c r="AI2" s="12" t="n">
        <v>6325432244.9797</v>
      </c>
      <c r="AJ2" s="12" t="n">
        <v>6673172924.4838</v>
      </c>
      <c r="AK2" s="12" t="n">
        <v>7177473408.211</v>
      </c>
      <c r="AL2" s="12" t="n">
        <v>4843676471.603</v>
      </c>
      <c r="AM2" s="12" t="n">
        <v>6001774318.3246</v>
      </c>
      <c r="AN2" s="12" t="n">
        <v>6586950913.1606</v>
      </c>
      <c r="AO2" s="12" t="n">
        <v>4887807618.3511</v>
      </c>
      <c r="AP2" s="12" t="n">
        <v>9791618995.9055</v>
      </c>
      <c r="AQ2" s="12" t="n">
        <v>10400546606.3132</v>
      </c>
      <c r="AR2" s="12" t="n">
        <v>14875990122.4042</v>
      </c>
      <c r="AS2" s="12" t="n">
        <v>6853691011.5334</v>
      </c>
      <c r="AT2" s="12" t="n">
        <v>8292975084.0834</v>
      </c>
      <c r="AU2" s="12" t="n">
        <v>6191213261.551</v>
      </c>
      <c r="AV2" s="12"/>
      <c r="AW2" s="12"/>
    </row>
    <row r="3">
      <c r="A3" t="str">
        <f>M3</f>
      </c>
      <c r="M3" t="s">
        <v>36</v>
      </c>
      <c r="N3" s="12" t="n">
        <v>1193411000</v>
      </c>
      <c r="O3" s="12" t="n">
        <v>2241296000</v>
      </c>
      <c r="P3" s="12" t="n">
        <v>2691938479</v>
      </c>
      <c r="Q3" s="12" t="n">
        <v>2575355491</v>
      </c>
      <c r="R3" s="12" t="n">
        <v>2397249665</v>
      </c>
      <c r="S3" s="12" t="n">
        <v>1910282904</v>
      </c>
      <c r="T3" s="12" t="n">
        <v>2122417106</v>
      </c>
      <c r="U3" s="12" t="n">
        <v>2214334723</v>
      </c>
      <c r="V3" s="12" t="n">
        <v>2243653591</v>
      </c>
      <c r="W3" s="12" t="n">
        <v>2241686462</v>
      </c>
      <c r="X3" s="12" t="n">
        <v>2460371006</v>
      </c>
      <c r="Y3" s="12" t="n">
        <v>2057683893.4</v>
      </c>
      <c r="Z3" s="12" t="n">
        <v>1959576427</v>
      </c>
      <c r="AA3" s="12" t="n">
        <v>2260888982</v>
      </c>
      <c r="AB3" s="12" t="n">
        <v>2122295989</v>
      </c>
      <c r="AC3" s="12" t="n">
        <v>2540064147.4375</v>
      </c>
      <c r="AD3" s="12" t="n">
        <v>2797900515.9288</v>
      </c>
      <c r="AE3" s="12" t="n">
        <v>3331604106.9019</v>
      </c>
      <c r="AF3" s="12" t="n">
        <v>3960550149.8555</v>
      </c>
      <c r="AG3" s="12" t="n">
        <v>4568683355.3729</v>
      </c>
      <c r="AH3" s="12" t="n">
        <v>4710086893.3547</v>
      </c>
      <c r="AI3" s="12" t="n">
        <v>3637689524.5484</v>
      </c>
      <c r="AJ3" s="12" t="n">
        <v>3438782410.0567</v>
      </c>
      <c r="AK3" s="12" t="n">
        <v>2602178645.2404</v>
      </c>
      <c r="AL3" s="12" t="n">
        <v>2598599379.3982</v>
      </c>
      <c r="AM3" s="12" t="n">
        <v>2337218952.017</v>
      </c>
      <c r="AN3" s="12" t="n">
        <v>2339214977.5489</v>
      </c>
      <c r="AO3" s="12" t="n">
        <v>2460480444.1709</v>
      </c>
      <c r="AP3" s="12" t="n">
        <v>2373192230.2165</v>
      </c>
      <c r="AQ3" s="12" t="n">
        <v>2764261065.7637</v>
      </c>
      <c r="AR3" s="12" t="n">
        <v>2521750380.6947</v>
      </c>
      <c r="AS3" s="12" t="n">
        <v>3423161777.3339</v>
      </c>
      <c r="AT3" s="12" t="n">
        <v>3450366052.4446</v>
      </c>
      <c r="AU3" s="12" t="n">
        <v>4302261451.2497</v>
      </c>
      <c r="AV3" s="12"/>
      <c r="AW3" s="12"/>
    </row>
    <row r="4">
      <c r="A4" t="str">
        <f>M4</f>
      </c>
      <c r="M4" t="s">
        <v>37</v>
      </c>
      <c r="N4" s="12" t="n">
        <v>410872000</v>
      </c>
      <c r="O4" s="12" t="n">
        <v>572041177</v>
      </c>
      <c r="P4" s="12" t="n">
        <v>292184577</v>
      </c>
      <c r="Q4" s="12" t="n">
        <v>480707222</v>
      </c>
      <c r="R4" s="12" t="n">
        <v>513828929</v>
      </c>
      <c r="S4" s="12" t="n">
        <v>507650715</v>
      </c>
      <c r="T4" s="12" t="n">
        <v>484655117</v>
      </c>
      <c r="U4" s="12" t="n">
        <v>305319876</v>
      </c>
      <c r="V4" s="12" t="n">
        <v>358187512</v>
      </c>
      <c r="W4" s="12" t="n">
        <v>367468479</v>
      </c>
      <c r="X4" s="12" t="n">
        <v>102639323</v>
      </c>
      <c r="Y4" s="12" t="n">
        <v>79595374</v>
      </c>
      <c r="Z4" s="12" t="n">
        <v>131365301.825</v>
      </c>
      <c r="AA4" s="12" t="n">
        <v>189153305.0938</v>
      </c>
      <c r="AB4" s="12" t="n">
        <v>305738864.5797</v>
      </c>
      <c r="AC4" s="12" t="n">
        <v>310367987.7</v>
      </c>
      <c r="AD4" s="12" t="n">
        <v>344161011.4145</v>
      </c>
      <c r="AE4" s="12" t="n">
        <v>544661205.7202</v>
      </c>
      <c r="AF4" s="12" t="n">
        <v>648872915.8054</v>
      </c>
      <c r="AG4" s="12" t="n">
        <v>964096144.4647</v>
      </c>
      <c r="AH4" s="12" t="n">
        <v>885610064.3583</v>
      </c>
      <c r="AI4" s="12" t="n">
        <v>947209106.1171</v>
      </c>
      <c r="AJ4" s="12" t="n">
        <v>1095466064.4557</v>
      </c>
      <c r="AK4" s="12" t="n">
        <v>1028285132.991</v>
      </c>
      <c r="AL4" s="12" t="n">
        <v>1074181886.3929</v>
      </c>
      <c r="AM4" s="12" t="n">
        <v>1040393181.2314</v>
      </c>
      <c r="AN4" s="12" t="n">
        <v>1059675767.3907</v>
      </c>
      <c r="AO4" s="12" t="n">
        <v>1284922071.8141</v>
      </c>
      <c r="AP4" s="12" t="n">
        <v>1262232447.7799</v>
      </c>
      <c r="AQ4" s="12" t="n">
        <v>1664273091.9364</v>
      </c>
      <c r="AR4" s="12" t="n">
        <v>1971312139.7595</v>
      </c>
      <c r="AS4" s="12" t="n">
        <v>1820687599.3718</v>
      </c>
      <c r="AT4" s="12" t="n">
        <v>2073949330.997</v>
      </c>
      <c r="AU4" s="12" t="n">
        <v>2072331256.2612</v>
      </c>
      <c r="AV4" s="12"/>
      <c r="AW4" s="12"/>
    </row>
    <row r="5">
      <c r="A5" t="str">
        <f>M5</f>
      </c>
      <c r="M5" t="s">
        <v>151</v>
      </c>
      <c r="N5" s="12" t="str">
        <f>Sum(N2:N4)</f>
      </c>
      <c r="O5" s="12" t="str">
        <f>Sum(O2:O4)</f>
      </c>
      <c r="P5" s="12" t="str">
        <f>Sum(P2:P4)</f>
      </c>
      <c r="Q5" s="12" t="str">
        <f>Sum(Q2:Q4)</f>
      </c>
      <c r="R5" s="12" t="str">
        <f>Sum(R2:R4)</f>
      </c>
      <c r="S5" s="12" t="str">
        <f>Sum(S2:S4)</f>
      </c>
      <c r="T5" s="12" t="str">
        <f>Sum(T2:T4)</f>
      </c>
      <c r="U5" s="12" t="str">
        <f>Sum(U2:U4)</f>
      </c>
      <c r="V5" s="12" t="str">
        <f>Sum(V2:V4)</f>
      </c>
      <c r="W5" s="12" t="str">
        <f>Sum(W2:W4)</f>
      </c>
      <c r="X5" s="12" t="str">
        <f>Sum(X2:X4)</f>
      </c>
      <c r="Y5" s="12" t="str">
        <f>Sum(Y2:Y4)</f>
      </c>
      <c r="Z5" s="12" t="str">
        <f>Sum(Z2:Z4)</f>
      </c>
      <c r="AA5" s="12" t="str">
        <f>Sum(AA2:AA4)</f>
      </c>
      <c r="AB5" s="12" t="str">
        <f>Sum(AB2:AB4)</f>
      </c>
      <c r="AC5" s="12" t="str">
        <f>Sum(AC2:AC4)</f>
      </c>
      <c r="AD5" s="12" t="str">
        <f>Sum(AD2:AD4)</f>
      </c>
      <c r="AE5" s="12" t="str">
        <f>Sum(AE2:AE4)</f>
      </c>
      <c r="AF5" s="12" t="str">
        <f>Sum(AF2:AF4)</f>
      </c>
      <c r="AG5" s="12" t="str">
        <f>Sum(AG2:AG4)</f>
      </c>
      <c r="AH5" s="12" t="str">
        <f>Sum(AH2:AH4)</f>
      </c>
      <c r="AI5" s="12" t="str">
        <f>Sum(AI2:AI4)</f>
      </c>
      <c r="AJ5" s="12" t="str">
        <f>Sum(AJ2:AJ4)</f>
      </c>
      <c r="AK5" s="12" t="str">
        <f>Sum(AK2:AK4)</f>
      </c>
      <c r="AL5" s="12" t="str">
        <f>Sum(AL2:AL4)</f>
      </c>
      <c r="AM5" s="12" t="str">
        <f>Sum(AM2:AM4)</f>
      </c>
      <c r="AN5" s="12" t="str">
        <f>Sum(AN2:AN4)</f>
      </c>
      <c r="AO5" s="12" t="str">
        <f>Sum(AO2:AO4)</f>
      </c>
      <c r="AP5" s="12" t="str">
        <f>Sum(AP2:AP4)</f>
      </c>
      <c r="AQ5" s="12" t="str">
        <f>Sum(AQ2:AQ4)</f>
      </c>
      <c r="AR5" s="12" t="str">
        <f>Sum(AR2:AR4)</f>
      </c>
      <c r="AS5" s="12" t="str">
        <f>Sum(AS2:AS4)</f>
      </c>
      <c r="AT5" s="12" t="str">
        <f>Sum(AT2:AT4)</f>
      </c>
      <c r="AU5" s="12" t="str">
        <f>Sum(AU2:AU4)</f>
      </c>
      <c r="AV5" s="12"/>
      <c r="AW5" s="12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2" t="n">
        <v>2844259035.83973</v>
      </c>
      <c r="O9" s="12" t="n">
        <v>4591739624.13802</v>
      </c>
      <c r="P9" s="12" t="n">
        <v>1749523687.46855</v>
      </c>
      <c r="Q9" s="12" t="n">
        <v>3540374506.23467</v>
      </c>
      <c r="R9" s="12" t="n">
        <v>2467424265.05532</v>
      </c>
      <c r="S9" s="12" t="n">
        <v>1873123787.63667</v>
      </c>
      <c r="T9" s="12" t="n">
        <v>1907625555.89693</v>
      </c>
      <c r="U9" s="12" t="n">
        <v>2524020436.51149</v>
      </c>
      <c r="V9" s="12" t="n">
        <v>1671377327.05314</v>
      </c>
      <c r="W9" s="12" t="n">
        <v>1742383001.48005</v>
      </c>
      <c r="X9" s="12" t="n">
        <v>707736275.43557</v>
      </c>
      <c r="Y9" s="12" t="n">
        <v>1935583796.71514</v>
      </c>
      <c r="Z9" s="12" t="n">
        <v>4093073202.87916</v>
      </c>
      <c r="AA9" s="12" t="n">
        <v>3941239940.42694</v>
      </c>
      <c r="AB9" s="12" t="n">
        <v>5302254855.03956</v>
      </c>
      <c r="AC9" s="12" t="n">
        <v>5258188202.5164</v>
      </c>
      <c r="AD9" s="12" t="n">
        <v>5062878735.83477</v>
      </c>
      <c r="AE9" s="12" t="n">
        <v>6031076038.23706</v>
      </c>
      <c r="AF9" s="12" t="n">
        <v>5535105213.23513</v>
      </c>
      <c r="AG9" s="12" t="n">
        <v>6554338188.33098</v>
      </c>
      <c r="AH9" s="12" t="n">
        <v>6471749919.33566</v>
      </c>
      <c r="AI9" s="12" t="n">
        <v>8111626092.11648</v>
      </c>
      <c r="AJ9" s="12" t="n">
        <v>8403526662.19906</v>
      </c>
      <c r="AK9" s="12" t="n">
        <v>8876158557.34251</v>
      </c>
      <c r="AL9" s="12" t="n">
        <v>5876340830.39795</v>
      </c>
      <c r="AM9" s="12" t="n">
        <v>7198813604.25113</v>
      </c>
      <c r="AN9" s="12" t="n">
        <v>7835771102.8662</v>
      </c>
      <c r="AO9" s="12" t="n">
        <v>5712497574.81154</v>
      </c>
      <c r="AP9" s="12" t="n">
        <v>11181162314.3566</v>
      </c>
      <c r="AQ9" s="12" t="n">
        <v>11648353204.9263</v>
      </c>
      <c r="AR9" s="12" t="n">
        <v>16441402818.4719</v>
      </c>
      <c r="AS9" s="12" t="n">
        <v>7328566778.07681</v>
      </c>
      <c r="AT9" s="12" t="n">
        <v>8292975084.0834</v>
      </c>
      <c r="AU9" s="12" t="n">
        <v>5905169175.6058</v>
      </c>
      <c r="AV9" s="12"/>
      <c r="AW9" s="12"/>
    </row>
    <row r="10">
      <c r="A10" t="str">
        <f>M10</f>
      </c>
      <c r="M10" t="s">
        <v>36</v>
      </c>
      <c r="N10" s="12" t="n">
        <v>2371942034.36532</v>
      </c>
      <c r="O10" s="12" t="n">
        <v>4301225320.20279</v>
      </c>
      <c r="P10" s="12" t="n">
        <v>5040080469.0078</v>
      </c>
      <c r="Q10" s="12" t="n">
        <v>4711134764.99938</v>
      </c>
      <c r="R10" s="12" t="n">
        <v>4291806229.38579</v>
      </c>
      <c r="S10" s="12" t="n">
        <v>3349045329.98229</v>
      </c>
      <c r="T10" s="12" t="n">
        <v>3652309186.82599</v>
      </c>
      <c r="U10" s="12" t="n">
        <v>3743973839.06375</v>
      </c>
      <c r="V10" s="12" t="n">
        <v>3746761658.53293</v>
      </c>
      <c r="W10" s="12" t="n">
        <v>3697388032.67631</v>
      </c>
      <c r="X10" s="12" t="n">
        <v>3975295367.97501</v>
      </c>
      <c r="Y10" s="12" t="n">
        <v>3245949302.77466</v>
      </c>
      <c r="Z10" s="12" t="n">
        <v>3043155252.81991</v>
      </c>
      <c r="AA10" s="12" t="n">
        <v>3445229303.47459</v>
      </c>
      <c r="AB10" s="12" t="n">
        <v>3156871412.99008</v>
      </c>
      <c r="AC10" s="12" t="n">
        <v>3666975560.32112</v>
      </c>
      <c r="AD10" s="12" t="n">
        <v>3911842031.64196</v>
      </c>
      <c r="AE10" s="12" t="n">
        <v>4533703319.09608</v>
      </c>
      <c r="AF10" s="12" t="n">
        <v>5279475814.17641</v>
      </c>
      <c r="AG10" s="12" t="n">
        <v>6028861943.79193</v>
      </c>
      <c r="AH10" s="12" t="n">
        <v>6161866219.0648</v>
      </c>
      <c r="AI10" s="12" t="n">
        <v>4664910810.76156</v>
      </c>
      <c r="AJ10" s="12" t="n">
        <v>4330458688.15815</v>
      </c>
      <c r="AK10" s="12" t="n">
        <v>3218033552.48397</v>
      </c>
      <c r="AL10" s="12" t="n">
        <v>3152616762.19072</v>
      </c>
      <c r="AM10" s="12" t="n">
        <v>2803371585.71972</v>
      </c>
      <c r="AN10" s="12" t="n">
        <v>2782706804.12198</v>
      </c>
      <c r="AO10" s="12" t="n">
        <v>2875622296.88146</v>
      </c>
      <c r="AP10" s="12" t="n">
        <v>2709975494.38113</v>
      </c>
      <c r="AQ10" s="12" t="n">
        <v>3095903558.09727</v>
      </c>
      <c r="AR10" s="12" t="n">
        <v>2787116250.78275</v>
      </c>
      <c r="AS10" s="12" t="n">
        <v>3660344423.92214</v>
      </c>
      <c r="AT10" s="12" t="n">
        <v>3450366052.4446</v>
      </c>
      <c r="AU10" s="12" t="n">
        <v>4103490000.10901</v>
      </c>
      <c r="AV10" s="12"/>
      <c r="AW10" s="12"/>
    </row>
    <row r="11">
      <c r="A11" t="str">
        <f>M11</f>
      </c>
      <c r="M11" t="s">
        <v>37</v>
      </c>
      <c r="N11" s="12" t="n">
        <v>816621069.810609</v>
      </c>
      <c r="O11" s="12" t="n">
        <v>1097792524.82091</v>
      </c>
      <c r="P11" s="12" t="n">
        <v>547053282.001474</v>
      </c>
      <c r="Q11" s="12" t="n">
        <v>879364621.026013</v>
      </c>
      <c r="R11" s="12" t="n">
        <v>919910108.03659</v>
      </c>
      <c r="S11" s="12" t="n">
        <v>889996582.58624</v>
      </c>
      <c r="T11" s="12" t="n">
        <v>834006817.631314</v>
      </c>
      <c r="U11" s="12" t="n">
        <v>516231632.199441</v>
      </c>
      <c r="V11" s="12" t="n">
        <v>598150820.567962</v>
      </c>
      <c r="W11" s="12" t="n">
        <v>606094375.672938</v>
      </c>
      <c r="X11" s="12" t="n">
        <v>165837438.459064</v>
      </c>
      <c r="Y11" s="12" t="n">
        <v>125559882.918889</v>
      </c>
      <c r="Z11" s="12" t="n">
        <v>204005826.350463</v>
      </c>
      <c r="AA11" s="12" t="n">
        <v>288239057.621374</v>
      </c>
      <c r="AB11" s="12" t="n">
        <v>454780241.038142</v>
      </c>
      <c r="AC11" s="12" t="n">
        <v>448064206.075311</v>
      </c>
      <c r="AD11" s="12" t="n">
        <v>481183481.127715</v>
      </c>
      <c r="AE11" s="12" t="n">
        <v>741184197.438394</v>
      </c>
      <c r="AF11" s="12" t="n">
        <v>864957830.566473</v>
      </c>
      <c r="AG11" s="12" t="n">
        <v>1272227051.73564</v>
      </c>
      <c r="AH11" s="12" t="n">
        <v>1158579631.83913</v>
      </c>
      <c r="AI11" s="12" t="n">
        <v>1214684752.32944</v>
      </c>
      <c r="AJ11" s="12" t="n">
        <v>1379520414.70585</v>
      </c>
      <c r="AK11" s="12" t="n">
        <v>1271648303.44681</v>
      </c>
      <c r="AL11" s="12" t="n">
        <v>1303195809.0701</v>
      </c>
      <c r="AM11" s="12" t="n">
        <v>1247897070.03002</v>
      </c>
      <c r="AN11" s="12" t="n">
        <v>1260579722.84834</v>
      </c>
      <c r="AO11" s="12" t="n">
        <v>1501719133.0325</v>
      </c>
      <c r="AP11" s="12" t="n">
        <v>1441357745.12636</v>
      </c>
      <c r="AQ11" s="12" t="n">
        <v>1863944419.28297</v>
      </c>
      <c r="AR11" s="12" t="n">
        <v>2178754940.279</v>
      </c>
      <c r="AS11" s="12" t="n">
        <v>1946838664.24076</v>
      </c>
      <c r="AT11" s="12" t="n">
        <v>2073949330.997</v>
      </c>
      <c r="AU11" s="12" t="n">
        <v>1976586193.87509</v>
      </c>
      <c r="AV11" s="12"/>
      <c r="AW11" s="12"/>
    </row>
    <row r="12">
      <c r="A12" t="str">
        <f>M12</f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159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188093593</v>
      </c>
      <c r="AA2" s="3" t="n">
        <v>265567420</v>
      </c>
      <c r="AB2" s="3" t="n">
        <v>305630976</v>
      </c>
      <c r="AC2" s="3" t="n">
        <v>470008160.0938</v>
      </c>
      <c r="AD2" s="3" t="n">
        <v>508187397.6484</v>
      </c>
      <c r="AE2" s="3" t="n">
        <v>412587169.3175</v>
      </c>
      <c r="AF2" s="3" t="n">
        <v>588051576.6752</v>
      </c>
      <c r="AG2" s="3" t="n">
        <v>731847538.0382</v>
      </c>
      <c r="AH2" s="3" t="n">
        <v>1154677076.2421</v>
      </c>
      <c r="AI2" s="3" t="n">
        <v>2478561495.5104</v>
      </c>
      <c r="AJ2" s="3" t="n">
        <v>3280943246.4082</v>
      </c>
      <c r="AK2" s="3" t="n">
        <v>3594937685.9658</v>
      </c>
      <c r="AL2" s="3" t="n">
        <v>2167938638.0338</v>
      </c>
      <c r="AM2" s="3" t="n">
        <v>1028884661.1787</v>
      </c>
      <c r="AN2" s="3" t="n">
        <v>1324720469.133</v>
      </c>
      <c r="AO2" s="3" t="n">
        <v>1999334816.8284</v>
      </c>
      <c r="AP2" s="3" t="n">
        <v>3124515545.3746</v>
      </c>
      <c r="AQ2" s="3" t="n">
        <v>737933973.7061</v>
      </c>
      <c r="AR2" s="3" t="n">
        <v>631329825.3098</v>
      </c>
      <c r="AS2" s="3" t="n">
        <v>383721696.3777</v>
      </c>
      <c r="AT2" s="3" t="n">
        <v>6550229031.646</v>
      </c>
      <c r="AU2" s="3" t="n">
        <v>1385393253.5534</v>
      </c>
      <c r="AV2" s="3" t="n">
        <v>2231668904.0034</v>
      </c>
      <c r="AW2" s="3" t="n">
        <v>4253872309.0539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13712019</v>
      </c>
      <c r="AA3" s="3" t="n">
        <v>23550576</v>
      </c>
      <c r="AB3" s="3" t="n">
        <v>32894146</v>
      </c>
      <c r="AC3" s="3" t="n">
        <v>16542070</v>
      </c>
      <c r="AD3" s="3" t="n">
        <v>1103661</v>
      </c>
      <c r="AE3" s="3" t="n">
        <v>1393825</v>
      </c>
      <c r="AF3" s="3" t="n">
        <v>1919856</v>
      </c>
      <c r="AG3" s="3" t="n">
        <v>99989</v>
      </c>
      <c r="AH3" s="3" t="n">
        <v>21977975.17</v>
      </c>
      <c r="AI3" s="3" t="n">
        <v>384624.5938</v>
      </c>
      <c r="AJ3" s="3" t="n">
        <v>10348269</v>
      </c>
      <c r="AK3" s="3" t="n">
        <v>9849413.3302</v>
      </c>
      <c r="AL3" s="3" t="n">
        <v>2016281</v>
      </c>
      <c r="AM3" s="3" t="n">
        <v>3724361</v>
      </c>
      <c r="AN3" s="3" t="n">
        <v>-20.89</v>
      </c>
      <c r="AO3" s="3" t="n">
        <v>-22.54</v>
      </c>
      <c r="AP3" s="3"/>
      <c r="AQ3" s="3"/>
      <c r="AR3" s="3"/>
      <c r="AS3" s="3"/>
      <c r="AT3" s="3"/>
      <c r="AU3" s="3"/>
      <c r="AV3" s="3"/>
      <c r="AW3" s="3"/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143413440</v>
      </c>
      <c r="AA4" s="3" t="n">
        <v>172688897</v>
      </c>
      <c r="AB4" s="3" t="n">
        <v>203213466.825</v>
      </c>
      <c r="AC4" s="3" t="n">
        <v>244288284</v>
      </c>
      <c r="AD4" s="3" t="n">
        <v>247394625.5938</v>
      </c>
      <c r="AE4" s="3" t="n">
        <v>288277076</v>
      </c>
      <c r="AF4" s="3" t="n">
        <v>350559515.4688</v>
      </c>
      <c r="AG4" s="3" t="n">
        <v>249377755.7227</v>
      </c>
      <c r="AH4" s="3" t="n">
        <v>237464435.3906</v>
      </c>
      <c r="AI4" s="3" t="n">
        <v>387724571.9586</v>
      </c>
      <c r="AJ4" s="3" t="n">
        <v>576049069.2408</v>
      </c>
      <c r="AK4" s="3" t="n">
        <v>501991794.0445</v>
      </c>
      <c r="AL4" s="3" t="n">
        <v>483992311.7919</v>
      </c>
      <c r="AM4" s="3" t="n">
        <v>399494367.0039</v>
      </c>
      <c r="AN4" s="3" t="n">
        <v>189869901.1531</v>
      </c>
      <c r="AO4" s="3" t="n">
        <v>313780993.3078</v>
      </c>
      <c r="AP4" s="3" t="n">
        <v>207934670.21</v>
      </c>
      <c r="AQ4" s="3" t="n">
        <v>285904918.207</v>
      </c>
      <c r="AR4" s="3" t="n">
        <v>8416343.4459</v>
      </c>
      <c r="AS4" s="3" t="n">
        <v>2014404.0337</v>
      </c>
      <c r="AT4" s="3" t="n">
        <v>-78349.0893</v>
      </c>
      <c r="AU4" s="3" t="n">
        <v>-412285.4971</v>
      </c>
      <c r="AV4" s="3" t="n">
        <v>-10049869.9713</v>
      </c>
      <c r="AW4" s="3" t="n">
        <v>-5192591.7029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36020375</v>
      </c>
      <c r="AA5" s="3" t="n">
        <v>185463456</v>
      </c>
      <c r="AB5" s="3" t="n">
        <v>264519015</v>
      </c>
      <c r="AC5" s="3" t="n">
        <v>135374880</v>
      </c>
      <c r="AD5" s="3" t="n">
        <v>39511440</v>
      </c>
      <c r="AE5" s="3" t="n">
        <v>37634913</v>
      </c>
      <c r="AF5" s="3" t="n">
        <v>111698154</v>
      </c>
      <c r="AG5" s="3" t="n">
        <v>135894401.1563</v>
      </c>
      <c r="AH5" s="3" t="n">
        <v>262231429.3676</v>
      </c>
      <c r="AI5" s="3" t="n">
        <v>417836164.93</v>
      </c>
      <c r="AJ5" s="3" t="n">
        <v>1158868116.2352</v>
      </c>
      <c r="AK5" s="3" t="n">
        <v>1425188606.175</v>
      </c>
      <c r="AL5" s="3" t="n">
        <v>1477921988.3733</v>
      </c>
      <c r="AM5" s="3" t="n">
        <v>3940505912.5198</v>
      </c>
      <c r="AN5" s="3" t="n">
        <v>2191682732.22</v>
      </c>
      <c r="AO5" s="3" t="n">
        <v>3053677012.1736</v>
      </c>
      <c r="AP5" s="3" t="n">
        <v>2586325522.717</v>
      </c>
      <c r="AQ5" s="3" t="n">
        <v>1254779181.1651</v>
      </c>
      <c r="AR5" s="3" t="n">
        <v>7893031521.1961</v>
      </c>
      <c r="AS5" s="3" t="n">
        <v>9543424183.6722</v>
      </c>
      <c r="AT5" s="3" t="n">
        <v>6406255068.3619</v>
      </c>
      <c r="AU5" s="3" t="n">
        <v>5937681463.9261</v>
      </c>
      <c r="AV5" s="3" t="n">
        <v>7209301618.192</v>
      </c>
      <c r="AW5" s="3" t="n">
        <v>4330223170.0299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2042760115</v>
      </c>
      <c r="AA6" s="3" t="n">
        <v>2069338391</v>
      </c>
      <c r="AB6" s="3" t="n">
        <v>2915279275</v>
      </c>
      <c r="AC6" s="3" t="n">
        <v>3191994336</v>
      </c>
      <c r="AD6" s="3" t="n">
        <v>3872043645.15</v>
      </c>
      <c r="AE6" s="3" t="n">
        <v>4548786150.7</v>
      </c>
      <c r="AF6" s="3" t="n">
        <v>4106603876.74</v>
      </c>
      <c r="AG6" s="3" t="n">
        <v>4453761005.0719</v>
      </c>
      <c r="AH6" s="3" t="n">
        <v>2491178474.9163</v>
      </c>
      <c r="AI6" s="3" t="n">
        <v>3399241388.4668</v>
      </c>
      <c r="AJ6" s="3" t="n">
        <v>4137433215.6188</v>
      </c>
      <c r="AK6" s="3" t="n">
        <v>3707906717.6788</v>
      </c>
      <c r="AL6" s="3" t="n">
        <v>4081238872.4698</v>
      </c>
      <c r="AM6" s="3" t="n">
        <v>3462075641.7363</v>
      </c>
      <c r="AN6" s="3" t="n">
        <v>3760509665.3786</v>
      </c>
      <c r="AO6" s="3" t="n">
        <v>3360832180.317</v>
      </c>
      <c r="AP6" s="3" t="n">
        <v>2481339093.598</v>
      </c>
      <c r="AQ6" s="3" t="n">
        <v>3140121951.4034</v>
      </c>
      <c r="AR6" s="3" t="n">
        <v>3003174380.2593</v>
      </c>
      <c r="AS6" s="3" t="n">
        <v>3506229797.1471</v>
      </c>
      <c r="AT6" s="3" t="n">
        <v>4634773810.4572</v>
      </c>
      <c r="AU6" s="3" t="n">
        <v>3349870387.3934</v>
      </c>
      <c r="AV6" s="3" t="n">
        <v>3097434982.9303</v>
      </c>
      <c r="AW6" s="3" t="n">
        <v>3353503294.0161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122092079</v>
      </c>
      <c r="AA7" s="3" t="n">
        <v>634741324</v>
      </c>
      <c r="AB7" s="3" t="n">
        <v>971560086</v>
      </c>
      <c r="AC7" s="3" t="n">
        <v>925495415</v>
      </c>
      <c r="AD7" s="3" t="n">
        <v>1226123860</v>
      </c>
      <c r="AE7" s="3" t="n">
        <v>1070575770</v>
      </c>
      <c r="AF7" s="3" t="n">
        <v>1363131220</v>
      </c>
      <c r="AG7" s="3" t="n">
        <v>1063840950.9333</v>
      </c>
      <c r="AH7" s="3" t="n">
        <v>1135542369.89</v>
      </c>
      <c r="AI7" s="3" t="n">
        <v>1598689142.4923</v>
      </c>
      <c r="AJ7" s="3" t="n">
        <v>1372080615.1315</v>
      </c>
      <c r="AK7" s="3" t="n">
        <v>1668436621.1011</v>
      </c>
      <c r="AL7" s="3" t="n">
        <v>2995119286.7718</v>
      </c>
      <c r="AM7" s="3" t="n">
        <v>1973287979.8903</v>
      </c>
      <c r="AN7" s="3" t="n">
        <v>1051781326.8202</v>
      </c>
      <c r="AO7" s="3" t="n">
        <v>653442719.9612</v>
      </c>
      <c r="AP7" s="3" t="n">
        <v>1585413796.8568</v>
      </c>
      <c r="AQ7" s="3" t="n">
        <v>3213161772.667</v>
      </c>
      <c r="AR7" s="3" t="n">
        <v>1891091603.6908</v>
      </c>
      <c r="AS7" s="3" t="n">
        <v>1393690682.7826</v>
      </c>
      <c r="AT7" s="3" t="n">
        <v>1777873081.4826</v>
      </c>
      <c r="AU7" s="3" t="n">
        <v>1425007568.8633</v>
      </c>
      <c r="AV7" s="3" t="n">
        <v>1288934832.3706</v>
      </c>
      <c r="AW7" s="3" t="n">
        <v>633399787.6649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8050613</v>
      </c>
      <c r="AD8" s="3" t="n">
        <v>69113097</v>
      </c>
      <c r="AE8" s="3" t="n">
        <v>117706104</v>
      </c>
      <c r="AF8" s="3" t="n">
        <v>236927162.5508</v>
      </c>
      <c r="AG8" s="3" t="n">
        <v>1670263649.6878</v>
      </c>
      <c r="AH8" s="3" t="n">
        <v>3334452865.8074</v>
      </c>
      <c r="AI8" s="3" t="n">
        <v>2202198546.7105</v>
      </c>
      <c r="AJ8" s="3" t="n">
        <v>6934225.014</v>
      </c>
      <c r="AK8" s="3" t="n">
        <v>2076027.0686</v>
      </c>
      <c r="AL8" s="3" t="n">
        <v>-744085.4561</v>
      </c>
      <c r="AM8" s="3" t="n">
        <v>-1545901.82</v>
      </c>
      <c r="AN8" s="3" t="n">
        <v>-1396170.87</v>
      </c>
      <c r="AO8" s="3" t="n">
        <v>188650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454947496</v>
      </c>
      <c r="AA9" s="3" t="n">
        <v>12941467.4</v>
      </c>
      <c r="AB9" s="3" t="n">
        <v>33493982</v>
      </c>
      <c r="AC9" s="3" t="n">
        <v>44678337</v>
      </c>
      <c r="AD9" s="3" t="n">
        <v>29147742.1875</v>
      </c>
      <c r="AE9" s="3" t="n">
        <v>15746652</v>
      </c>
      <c r="AF9" s="3" t="n">
        <v>4336591.4687</v>
      </c>
      <c r="AG9" s="3" t="n">
        <v>3132509.4914</v>
      </c>
      <c r="AH9" s="3" t="n">
        <v>124216311.5868</v>
      </c>
      <c r="AI9" s="3" t="n">
        <v>15033844.9149</v>
      </c>
      <c r="AJ9" s="3" t="n">
        <v>0</v>
      </c>
      <c r="AK9" s="3" t="n">
        <v>-55989.7188</v>
      </c>
      <c r="AL9" s="3" t="n">
        <v>-61893.9883</v>
      </c>
      <c r="AM9" s="3" t="n">
        <v>1510164.9334</v>
      </c>
      <c r="AN9" s="3" t="n">
        <v>-710165.5508</v>
      </c>
      <c r="AO9" s="3" t="n">
        <v>-1869898.475</v>
      </c>
      <c r="AP9" s="3" t="n">
        <v>313029.3438</v>
      </c>
      <c r="AQ9" s="3" t="n">
        <v>1308337.1875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151</v>
      </c>
      <c r="O10" t="s">
        <v>152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159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303908470.379152</v>
      </c>
      <c r="AA14" s="3" t="n">
        <v>418926534.125859</v>
      </c>
      <c r="AB14" s="3" t="n">
        <v>474634465.5017</v>
      </c>
      <c r="AC14" s="3" t="n">
        <v>716216452.43054</v>
      </c>
      <c r="AD14" s="3" t="n">
        <v>755918249.100577</v>
      </c>
      <c r="AE14" s="3" t="n">
        <v>595633408.674208</v>
      </c>
      <c r="AF14" s="3" t="n">
        <v>822175363.746889</v>
      </c>
      <c r="AG14" s="3" t="n">
        <v>995910530.126435</v>
      </c>
      <c r="AH14" s="3" t="n">
        <v>1539202753.79584</v>
      </c>
      <c r="AI14" s="3" t="n">
        <v>3270724607.79261</v>
      </c>
      <c r="AJ14" s="3" t="n">
        <v>4292220889.85971</v>
      </c>
      <c r="AK14" s="3" t="n">
        <v>4610086584.38434</v>
      </c>
      <c r="AL14" s="3" t="n">
        <v>2730085126.35506</v>
      </c>
      <c r="AM14" s="3" t="n">
        <v>1272389721.3457</v>
      </c>
      <c r="AN14" s="3" t="n">
        <v>1607148831.52671</v>
      </c>
      <c r="AO14" s="3" t="n">
        <v>2398097281.81432</v>
      </c>
      <c r="AP14" s="3" t="n">
        <v>3716892526.40186</v>
      </c>
      <c r="AQ14" s="3" t="n">
        <v>862441070.581501</v>
      </c>
      <c r="AR14" s="3" t="n">
        <v>720922786.48047</v>
      </c>
      <c r="AS14" s="3" t="n">
        <v>429758744.515195</v>
      </c>
      <c r="AT14" s="3" t="n">
        <v>7239515029.00942</v>
      </c>
      <c r="AU14" s="3" t="n">
        <v>1481383820.11646</v>
      </c>
      <c r="AV14" s="3" t="n">
        <v>2231668904.0034</v>
      </c>
      <c r="AW14" s="3" t="n">
        <v>4057336514.70039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22154921.1413058</v>
      </c>
      <c r="AA15" s="3" t="n">
        <v>37150495.2691397</v>
      </c>
      <c r="AB15" s="3" t="n">
        <v>51083485.0877317</v>
      </c>
      <c r="AC15" s="3" t="n">
        <v>25207440.417403</v>
      </c>
      <c r="AD15" s="3" t="n">
        <v>1641672.92337659</v>
      </c>
      <c r="AE15" s="3" t="n">
        <v>2012202.02077213</v>
      </c>
      <c r="AF15" s="3" t="n">
        <v>2684217.45260192</v>
      </c>
      <c r="AG15" s="3" t="n">
        <v>136066.725405332</v>
      </c>
      <c r="AH15" s="3" t="n">
        <v>29296987.5305879</v>
      </c>
      <c r="AI15" s="3" t="n">
        <v>507552.919700644</v>
      </c>
      <c r="AJ15" s="3" t="n">
        <v>13537892.319324</v>
      </c>
      <c r="AK15" s="3" t="n">
        <v>12630719.1456679</v>
      </c>
      <c r="AL15" s="3" t="n">
        <v>2539102.66281554</v>
      </c>
      <c r="AM15" s="3" t="n">
        <v>4605801.63528916</v>
      </c>
      <c r="AN15" s="3" t="n">
        <v>-25.3437158048641</v>
      </c>
      <c r="AO15" s="3" t="n">
        <v>-27.0355481618835</v>
      </c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231717404.548768</v>
      </c>
      <c r="AA16" s="3" t="n">
        <v>272412787.314903</v>
      </c>
      <c r="AB16" s="3" t="n">
        <v>315583572.292199</v>
      </c>
      <c r="AC16" s="3" t="n">
        <v>372255852.11522</v>
      </c>
      <c r="AD16" s="3" t="n">
        <v>367994391.598717</v>
      </c>
      <c r="AE16" s="3" t="n">
        <v>416172557.436896</v>
      </c>
      <c r="AF16" s="3" t="n">
        <v>490129452.207366</v>
      </c>
      <c r="AG16" s="3" t="n">
        <v>339357475.423483</v>
      </c>
      <c r="AH16" s="3" t="n">
        <v>316543837.582127</v>
      </c>
      <c r="AI16" s="3" t="n">
        <v>511643669.462277</v>
      </c>
      <c r="AJ16" s="3" t="n">
        <v>753603358.206942</v>
      </c>
      <c r="AK16" s="3" t="n">
        <v>643745688.341144</v>
      </c>
      <c r="AL16" s="3" t="n">
        <v>609491518.123249</v>
      </c>
      <c r="AM16" s="3" t="n">
        <v>494042282.376862</v>
      </c>
      <c r="AN16" s="3" t="n">
        <v>230349871.456285</v>
      </c>
      <c r="AO16" s="3" t="n">
        <v>376363849.017599</v>
      </c>
      <c r="AP16" s="3" t="n">
        <v>247357009.577856</v>
      </c>
      <c r="AQ16" s="3" t="n">
        <v>334143910.605702</v>
      </c>
      <c r="AR16" s="3" t="n">
        <v>9610719.35104201</v>
      </c>
      <c r="AS16" s="3" t="n">
        <v>2256082.35510648</v>
      </c>
      <c r="AT16" s="3" t="n">
        <v>-86593.8285144234</v>
      </c>
      <c r="AU16" s="3" t="n">
        <v>-440851.767616227</v>
      </c>
      <c r="AV16" s="3" t="n">
        <v>-10049869.9713</v>
      </c>
      <c r="AW16" s="3" t="n">
        <v>-4952685.55129531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58199202.2914542</v>
      </c>
      <c r="AA17" s="3" t="n">
        <v>292564362.108439</v>
      </c>
      <c r="AB17" s="3" t="n">
        <v>410788994.436091</v>
      </c>
      <c r="AC17" s="3" t="n">
        <v>206289431.831269</v>
      </c>
      <c r="AD17" s="3" t="n">
        <v>58772450.2466055</v>
      </c>
      <c r="AE17" s="3" t="n">
        <v>54331819.2672562</v>
      </c>
      <c r="AF17" s="3" t="n">
        <v>156169074.342147</v>
      </c>
      <c r="AG17" s="3" t="n">
        <v>184927403.676968</v>
      </c>
      <c r="AH17" s="3" t="n">
        <v>349558631.16988</v>
      </c>
      <c r="AI17" s="3" t="n">
        <v>551379108.058329</v>
      </c>
      <c r="AJ17" s="3" t="n">
        <v>1516063388.94844</v>
      </c>
      <c r="AK17" s="3" t="n">
        <v>1827637485.67721</v>
      </c>
      <c r="AL17" s="3" t="n">
        <v>1861147159.60339</v>
      </c>
      <c r="AM17" s="3" t="n">
        <v>4873101338.92775</v>
      </c>
      <c r="AN17" s="3" t="n">
        <v>2658946112.9637</v>
      </c>
      <c r="AO17" s="3" t="n">
        <v>3662725462.88625</v>
      </c>
      <c r="AP17" s="3" t="n">
        <v>3076667043.779</v>
      </c>
      <c r="AQ17" s="3" t="n">
        <v>1466490416.3613</v>
      </c>
      <c r="AR17" s="3" t="n">
        <v>9013143447.24107</v>
      </c>
      <c r="AS17" s="3" t="n">
        <v>10688397435.6089</v>
      </c>
      <c r="AT17" s="3" t="n">
        <v>7080390566.95693</v>
      </c>
      <c r="AU17" s="3" t="n">
        <v>6349089131.98811</v>
      </c>
      <c r="AV17" s="3" t="n">
        <v>7209301618.192</v>
      </c>
      <c r="AW17" s="3" t="n">
        <v>4130159842.16779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3300548902.27543</v>
      </c>
      <c r="AA18" s="3" t="n">
        <v>3264334006.31453</v>
      </c>
      <c r="AB18" s="3" t="n">
        <v>4527329129.35438</v>
      </c>
      <c r="AC18" s="3" t="n">
        <v>4864083336.45111</v>
      </c>
      <c r="AD18" s="3" t="n">
        <v>5759584881.92947</v>
      </c>
      <c r="AE18" s="3" t="n">
        <v>6566876533.63861</v>
      </c>
      <c r="AF18" s="3" t="n">
        <v>5741585721.46464</v>
      </c>
      <c r="AG18" s="3" t="n">
        <v>6060753439.85933</v>
      </c>
      <c r="AH18" s="3" t="n">
        <v>3320780197.06361</v>
      </c>
      <c r="AI18" s="3" t="n">
        <v>4485659313.76902</v>
      </c>
      <c r="AJ18" s="3" t="n">
        <v>5412704806.13153</v>
      </c>
      <c r="AK18" s="3" t="n">
        <v>4754956137.91905</v>
      </c>
      <c r="AL18" s="3" t="n">
        <v>5139504111.1206</v>
      </c>
      <c r="AM18" s="3" t="n">
        <v>4281441474.71307</v>
      </c>
      <c r="AN18" s="3" t="n">
        <v>4562244530.4356</v>
      </c>
      <c r="AO18" s="3" t="n">
        <v>4031141982.03054</v>
      </c>
      <c r="AP18" s="3" t="n">
        <v>2951776234.91626</v>
      </c>
      <c r="AQ18" s="3" t="n">
        <v>3669935568.79306</v>
      </c>
      <c r="AR18" s="3" t="n">
        <v>3429359354.9788</v>
      </c>
      <c r="AS18" s="3" t="n">
        <v>3926890060.76039</v>
      </c>
      <c r="AT18" s="3" t="n">
        <v>5122494876.85968</v>
      </c>
      <c r="AU18" s="3" t="n">
        <v>3581974849.84401</v>
      </c>
      <c r="AV18" s="3" t="n">
        <v>3097434982.9303</v>
      </c>
      <c r="AW18" s="3" t="n">
        <v>3198566007.26356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197267840.879092</v>
      </c>
      <c r="AA19" s="3" t="n">
        <v>1001289928.29685</v>
      </c>
      <c r="AB19" s="3" t="n">
        <v>1508799625.47185</v>
      </c>
      <c r="AC19" s="3" t="n">
        <v>1410305392.86753</v>
      </c>
      <c r="AD19" s="3" t="n">
        <v>1823833896.15832</v>
      </c>
      <c r="AE19" s="3" t="n">
        <v>1545541748.62962</v>
      </c>
      <c r="AF19" s="3" t="n">
        <v>1905841172.93721</v>
      </c>
      <c r="AG19" s="3" t="n">
        <v>1447692791.66297</v>
      </c>
      <c r="AH19" s="3" t="n">
        <v>1513695888.44255</v>
      </c>
      <c r="AI19" s="3" t="n">
        <v>2109639776.14914</v>
      </c>
      <c r="AJ19" s="3" t="n">
        <v>1794993889.42075</v>
      </c>
      <c r="AK19" s="3" t="n">
        <v>2139574578.40255</v>
      </c>
      <c r="AL19" s="3" t="n">
        <v>3771753717.11208</v>
      </c>
      <c r="AM19" s="3" t="n">
        <v>2440303988.97292</v>
      </c>
      <c r="AN19" s="3" t="n">
        <v>1276019484.71967</v>
      </c>
      <c r="AO19" s="3" t="n">
        <v>783770280.68071</v>
      </c>
      <c r="AP19" s="3" t="n">
        <v>1885992438.57657</v>
      </c>
      <c r="AQ19" s="3" t="n">
        <v>3755298953.44562</v>
      </c>
      <c r="AR19" s="3" t="n">
        <v>2159459245.81274</v>
      </c>
      <c r="AS19" s="3" t="n">
        <v>1560898859.06692</v>
      </c>
      <c r="AT19" s="3" t="n">
        <v>1964960130.53612</v>
      </c>
      <c r="AU19" s="3" t="n">
        <v>1523742916.05876</v>
      </c>
      <c r="AV19" s="3" t="n">
        <v>1288934832.3706</v>
      </c>
      <c r="AW19" s="3" t="n">
        <v>604135691.009457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12267832.7150755</v>
      </c>
      <c r="AD20" s="3" t="n">
        <v>102804303.12895</v>
      </c>
      <c r="AE20" s="3" t="n">
        <v>169926970.979868</v>
      </c>
      <c r="AF20" s="3" t="n">
        <v>331256107.080067</v>
      </c>
      <c r="AG20" s="3" t="n">
        <v>2272923075.30406</v>
      </c>
      <c r="AH20" s="3" t="n">
        <v>4444878259.95175</v>
      </c>
      <c r="AI20" s="3" t="n">
        <v>2906034403.83387</v>
      </c>
      <c r="AJ20" s="3" t="n">
        <v>9071545.35289866</v>
      </c>
      <c r="AK20" s="3" t="n">
        <v>2662261.59500186</v>
      </c>
      <c r="AL20" s="3" t="n">
        <v>-937026.814687945</v>
      </c>
      <c r="AM20" s="3" t="n">
        <v>-1911768.79216394</v>
      </c>
      <c r="AN20" s="3" t="n">
        <v>-1693832.34774102</v>
      </c>
      <c r="AO20" s="3" t="n">
        <v>226275.783528808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735072340.35444</v>
      </c>
      <c r="AA21" s="3" t="n">
        <v>20414868.9789764</v>
      </c>
      <c r="AB21" s="3" t="n">
        <v>52015009.9055848</v>
      </c>
      <c r="AC21" s="3" t="n">
        <v>68082562.6947625</v>
      </c>
      <c r="AD21" s="3" t="n">
        <v>43356663.9817665</v>
      </c>
      <c r="AE21" s="3" t="n">
        <v>22732728.2655969</v>
      </c>
      <c r="AF21" s="3" t="n">
        <v>6063139.37352027</v>
      </c>
      <c r="AG21" s="3" t="n">
        <v>4262771.99287842</v>
      </c>
      <c r="AH21" s="3" t="n">
        <v>165582302.441654</v>
      </c>
      <c r="AI21" s="3" t="n">
        <v>19838751.8736046</v>
      </c>
      <c r="AJ21" s="3" t="n">
        <v>0</v>
      </c>
      <c r="AK21" s="3" t="n">
        <v>-71800.2574873525</v>
      </c>
      <c r="AL21" s="3" t="n">
        <v>-77943.0994513184</v>
      </c>
      <c r="AM21" s="3" t="n">
        <v>1867574.0938674</v>
      </c>
      <c r="AN21" s="3" t="n">
        <v>-861571.751741501</v>
      </c>
      <c r="AO21" s="3" t="n">
        <v>-2242845.17651709</v>
      </c>
      <c r="AP21" s="3" t="n">
        <v>372376.584983579</v>
      </c>
      <c r="AQ21" s="3" t="n">
        <v>1529084.93832063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153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154</v>
      </c>
      <c r="L2" s="11" t="n">
        <v>1432975000</v>
      </c>
      <c r="M2" s="11" t="n">
        <v>2873347000</v>
      </c>
      <c r="N2" s="11" t="n">
        <v>1681217544</v>
      </c>
      <c r="O2" s="11" t="n">
        <v>2589136106</v>
      </c>
      <c r="P2" s="11" t="n">
        <v>2314521002</v>
      </c>
      <c r="Q2" s="11" t="n">
        <v>1705078056</v>
      </c>
      <c r="R2" s="11" t="n">
        <v>1909163887</v>
      </c>
      <c r="S2" s="11" t="n">
        <v>2762269589</v>
      </c>
      <c r="T2" s="11" t="n">
        <v>2240706687</v>
      </c>
      <c r="U2" s="11" t="n">
        <v>2417392837</v>
      </c>
      <c r="V2" s="11" t="n">
        <v>1956089394</v>
      </c>
      <c r="W2" s="11" t="n">
        <v>2333167521</v>
      </c>
      <c r="X2" s="11" t="n">
        <v>3686493905</v>
      </c>
      <c r="Y2" s="11" t="n">
        <v>3859708035.5938</v>
      </c>
      <c r="Z2" s="11" t="n">
        <v>4701775050.5</v>
      </c>
      <c r="AA2" s="11" t="n">
        <v>4989676208.4375</v>
      </c>
      <c r="AB2" s="11" t="n">
        <v>5349510640.2774</v>
      </c>
      <c r="AC2" s="11" t="n">
        <v>6454278531.9266</v>
      </c>
      <c r="AD2" s="11" t="n">
        <v>6842656824.9687</v>
      </c>
      <c r="AE2" s="11" t="n">
        <v>8782040594.9943</v>
      </c>
      <c r="AF2" s="11" t="n">
        <v>9044332642.7514</v>
      </c>
      <c r="AG2" s="11" t="n">
        <v>9518788736.0017</v>
      </c>
      <c r="AH2" s="11" t="n">
        <v>9753797077.6346</v>
      </c>
      <c r="AI2" s="11" t="n">
        <v>9435215707.1776</v>
      </c>
      <c r="AJ2" s="11" t="n">
        <v>6915351196.4803</v>
      </c>
      <c r="AK2" s="11" t="n">
        <v>7753678427.5827</v>
      </c>
      <c r="AL2" s="11" t="n">
        <v>8246446764.1197</v>
      </c>
      <c r="AM2" s="11" t="n">
        <v>6744481998.578</v>
      </c>
      <c r="AN2" s="11" t="n">
        <v>11226960692.4651</v>
      </c>
      <c r="AO2" s="11" t="n">
        <v>12636733508.8779</v>
      </c>
      <c r="AP2" s="11" t="n">
        <v>17092189454.2241</v>
      </c>
      <c r="AQ2" s="11" t="n">
        <v>9822494446.2365</v>
      </c>
      <c r="AR2" s="11" t="n">
        <v>11464418960.5359</v>
      </c>
      <c r="AS2" s="11" t="n">
        <v>5108059191.9642</v>
      </c>
      <c r="AT2" s="11"/>
      <c r="AU2" s="11"/>
    </row>
    <row r="3">
      <c r="A3" t="str">
        <f>K3</f>
      </c>
      <c r="K3" t="s">
        <v>155</v>
      </c>
      <c r="L3" s="11" t="n">
        <v>1017171000</v>
      </c>
      <c r="M3" s="11" t="n">
        <v>1181414006</v>
      </c>
      <c r="N3" s="11" t="n">
        <v>1039353460</v>
      </c>
      <c r="O3" s="11" t="n">
        <v>1248675104</v>
      </c>
      <c r="P3" s="11" t="n">
        <v>892313975</v>
      </c>
      <c r="Q3" s="11" t="n">
        <v>961250693</v>
      </c>
      <c r="R3" s="11" t="n">
        <v>945542939</v>
      </c>
      <c r="S3" s="11" t="n">
        <v>624096603</v>
      </c>
      <c r="T3" s="11" t="n">
        <v>701362390</v>
      </c>
      <c r="U3" s="11" t="n">
        <v>642641793</v>
      </c>
      <c r="V3" s="11" t="n">
        <v>542180671</v>
      </c>
      <c r="W3" s="11" t="n">
        <v>475271278</v>
      </c>
      <c r="X3" s="11" t="n">
        <v>474854089.625</v>
      </c>
      <c r="Y3" s="11" t="n">
        <v>474248296.5</v>
      </c>
      <c r="Z3" s="11" t="n">
        <v>509169915.8438</v>
      </c>
      <c r="AA3" s="11" t="n">
        <v>658697179</v>
      </c>
      <c r="AB3" s="11" t="n">
        <v>606685920.5938</v>
      </c>
      <c r="AC3" s="11" t="n">
        <v>849038487.1386</v>
      </c>
      <c r="AD3" s="11" t="n">
        <v>630781331.9479</v>
      </c>
      <c r="AE3" s="11" t="n">
        <v>551301821.6089</v>
      </c>
      <c r="AF3" s="11" t="n">
        <v>460507744.1652</v>
      </c>
      <c r="AG3" s="11" t="n">
        <v>376206571.7946</v>
      </c>
      <c r="AH3" s="11" t="n">
        <v>372595687.0724</v>
      </c>
      <c r="AI3" s="11" t="n">
        <v>405092566.7254</v>
      </c>
      <c r="AJ3" s="11" t="n">
        <v>447099360.8152</v>
      </c>
      <c r="AK3" s="11" t="n">
        <v>675576535.9282</v>
      </c>
      <c r="AL3" s="11" t="n">
        <v>678267402.8444</v>
      </c>
      <c r="AM3" s="11" t="n">
        <v>697770536.0834</v>
      </c>
      <c r="AN3" s="11" t="n">
        <v>972267599.7899</v>
      </c>
      <c r="AO3" s="11" t="n">
        <v>754993809.4825</v>
      </c>
      <c r="AP3" s="11" t="n">
        <v>782798380.7414</v>
      </c>
      <c r="AQ3" s="11" t="n">
        <v>815172703.9814</v>
      </c>
      <c r="AR3" s="11" t="n">
        <v>591918045.894</v>
      </c>
      <c r="AS3" s="11" t="n">
        <v>346460056.5721</v>
      </c>
      <c r="AT3" s="11"/>
      <c r="AU3" s="11"/>
    </row>
    <row r="4">
      <c r="A4" t="str">
        <f>K4</f>
      </c>
      <c r="K4" t="s">
        <v>156</v>
      </c>
      <c r="L4" s="11" t="n">
        <v>430527000</v>
      </c>
      <c r="M4" s="11" t="n">
        <v>816080176</v>
      </c>
      <c r="N4" s="11" t="n">
        <v>733016996</v>
      </c>
      <c r="O4" s="11" t="n">
        <v>622544824</v>
      </c>
      <c r="P4" s="11" t="n">
        <v>666168878</v>
      </c>
      <c r="Q4" s="11" t="n">
        <v>401957849</v>
      </c>
      <c r="R4" s="11" t="n">
        <v>458796338</v>
      </c>
      <c r="S4" s="11" t="n">
        <v>290295638</v>
      </c>
      <c r="T4" s="11" t="n">
        <v>295672531</v>
      </c>
      <c r="U4" s="11" t="n">
        <v>308132629</v>
      </c>
      <c r="V4" s="11" t="n">
        <v>197472848</v>
      </c>
      <c r="W4" s="11" t="n">
        <v>270730505</v>
      </c>
      <c r="X4" s="11" t="n">
        <v>258688587</v>
      </c>
      <c r="Y4" s="11" t="n">
        <v>341207098</v>
      </c>
      <c r="Z4" s="11" t="n">
        <v>356662742.1875</v>
      </c>
      <c r="AA4" s="11" t="n">
        <v>412487724</v>
      </c>
      <c r="AB4" s="11" t="n">
        <v>346680124.035</v>
      </c>
      <c r="AC4" s="11" t="n">
        <v>492563818.5525</v>
      </c>
      <c r="AD4" s="11" t="n">
        <v>683005871.9599</v>
      </c>
      <c r="AE4" s="11" t="n">
        <v>529951233.7209</v>
      </c>
      <c r="AF4" s="11" t="n">
        <v>439864141.9574</v>
      </c>
      <c r="AG4" s="11" t="n">
        <v>417438319.6548</v>
      </c>
      <c r="AH4" s="11" t="n">
        <v>505260857.5506</v>
      </c>
      <c r="AI4" s="11" t="n">
        <v>485897392.8519</v>
      </c>
      <c r="AJ4" s="11" t="n">
        <v>633466998.5488</v>
      </c>
      <c r="AK4" s="11" t="n">
        <v>433630077.6578</v>
      </c>
      <c r="AL4" s="11" t="n">
        <v>485988121.3176</v>
      </c>
      <c r="AM4" s="11" t="n">
        <v>475591623.1785</v>
      </c>
      <c r="AN4" s="11" t="n">
        <v>589542434.2768</v>
      </c>
      <c r="AO4" s="11" t="n">
        <v>633531583.9358</v>
      </c>
      <c r="AP4" s="11" t="n">
        <v>640836882.0949</v>
      </c>
      <c r="AQ4" s="11" t="n">
        <v>590682027.3981</v>
      </c>
      <c r="AR4" s="11" t="n">
        <v>866488253.1489</v>
      </c>
      <c r="AS4" s="11" t="n">
        <v>514049584.9121</v>
      </c>
      <c r="AT4" s="11"/>
      <c r="AU4" s="11"/>
    </row>
    <row r="5">
      <c r="A5" t="str">
        <f>K5</f>
      </c>
      <c r="K5" t="s">
        <v>157</v>
      </c>
      <c r="L5" s="11" t="n">
        <v>135475000</v>
      </c>
      <c r="M5" s="11" t="n">
        <v>320155321</v>
      </c>
      <c r="N5" s="11" t="n">
        <v>452878678</v>
      </c>
      <c r="O5" s="11" t="n">
        <v>495842653</v>
      </c>
      <c r="P5" s="11" t="n">
        <v>390585414</v>
      </c>
      <c r="Q5" s="11" t="n">
        <v>407748411</v>
      </c>
      <c r="R5" s="11" t="n">
        <v>386123487</v>
      </c>
      <c r="S5" s="11" t="n">
        <v>335372176</v>
      </c>
      <c r="T5" s="11" t="n">
        <v>362426141</v>
      </c>
      <c r="U5" s="11" t="n">
        <v>297296805</v>
      </c>
      <c r="V5" s="11" t="n">
        <v>305296204</v>
      </c>
      <c r="W5" s="11" t="n">
        <v>285090413</v>
      </c>
      <c r="X5" s="11" t="n">
        <v>306554363.2031</v>
      </c>
      <c r="Y5" s="11" t="n">
        <v>361268694</v>
      </c>
      <c r="Z5" s="11" t="n">
        <v>425017740.0547</v>
      </c>
      <c r="AA5" s="11" t="n">
        <v>431828609.7188</v>
      </c>
      <c r="AB5" s="11" t="n">
        <v>459227409.8526</v>
      </c>
      <c r="AC5" s="11" t="n">
        <v>512336926.6142</v>
      </c>
      <c r="AD5" s="11" t="n">
        <v>605296907.0273</v>
      </c>
      <c r="AE5" s="11" t="n">
        <v>636376103.4555</v>
      </c>
      <c r="AF5" s="11" t="n">
        <v>597952227.7745</v>
      </c>
      <c r="AG5" s="11" t="n">
        <v>597897248.1941</v>
      </c>
      <c r="AH5" s="11" t="n">
        <v>575767776.7386</v>
      </c>
      <c r="AI5" s="11" t="n">
        <v>480865479.6875</v>
      </c>
      <c r="AJ5" s="11" t="n">
        <v>520540181.5498</v>
      </c>
      <c r="AK5" s="11" t="n">
        <v>516501410.4043</v>
      </c>
      <c r="AL5" s="11" t="n">
        <v>575139369.8185</v>
      </c>
      <c r="AM5" s="11" t="n">
        <v>715365976.4962</v>
      </c>
      <c r="AN5" s="11" t="n">
        <v>638272946.3497</v>
      </c>
      <c r="AO5" s="11" t="n">
        <v>803722956.7674</v>
      </c>
      <c r="AP5" s="11" t="n">
        <v>853150855.1613</v>
      </c>
      <c r="AQ5" s="11" t="n">
        <v>869191227.2421</v>
      </c>
      <c r="AR5" s="11" t="n">
        <v>894465270.1275</v>
      </c>
      <c r="AS5" s="11" t="n">
        <v>442196887.3717</v>
      </c>
      <c r="AT5" s="11"/>
      <c r="AU5" s="11"/>
    </row>
    <row r="6">
      <c r="A6" t="str">
        <f>K6</f>
      </c>
      <c r="K6" t="s">
        <v>158</v>
      </c>
      <c r="L6" s="11" t="n">
        <v>19186000</v>
      </c>
      <c r="M6" s="11" t="n">
        <v>15018780</v>
      </c>
      <c r="N6" s="11" t="n">
        <v>12087914</v>
      </c>
      <c r="O6" s="11" t="n">
        <v>35220024</v>
      </c>
      <c r="P6" s="11" t="n">
        <v>25704388</v>
      </c>
      <c r="Q6" s="11" t="n">
        <v>10321398</v>
      </c>
      <c r="R6" s="11" t="n">
        <v>15998245</v>
      </c>
      <c r="S6" s="11" t="n">
        <v>426455</v>
      </c>
      <c r="T6" s="11" t="n">
        <v>2535454</v>
      </c>
      <c r="U6" s="11" t="n">
        <v>78887</v>
      </c>
      <c r="V6" s="11"/>
      <c r="W6" s="11" t="n">
        <v>31799.3999</v>
      </c>
      <c r="X6" s="11"/>
      <c r="Y6" s="11"/>
      <c r="Z6" s="11"/>
      <c r="AA6" s="11" t="n">
        <v>17973</v>
      </c>
      <c r="AB6" s="11" t="n">
        <v>1123841.5699</v>
      </c>
      <c r="AC6" s="11"/>
      <c r="AD6" s="11"/>
      <c r="AE6" s="11"/>
      <c r="AF6" s="11"/>
      <c r="AG6" s="11"/>
      <c r="AH6" s="11"/>
      <c r="AI6" s="11" t="n">
        <v>866040</v>
      </c>
      <c r="AJ6" s="11" t="n">
        <v>0</v>
      </c>
      <c r="AK6" s="11" t="n">
        <v>0</v>
      </c>
      <c r="AL6" s="11"/>
      <c r="AM6" s="11"/>
      <c r="AN6" s="11"/>
      <c r="AO6" s="11" t="n">
        <v>98917.8603</v>
      </c>
      <c r="AP6" s="11" t="n">
        <v>77045.2216</v>
      </c>
      <c r="AQ6" s="11"/>
      <c r="AR6" s="11"/>
      <c r="AS6" s="11"/>
      <c r="AT6" s="11"/>
      <c r="AU6" s="11"/>
    </row>
    <row r="7">
      <c r="A7" t="str">
        <f>K7</f>
      </c>
      <c r="K7" t="s">
        <v>151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153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154</v>
      </c>
      <c r="L11" s="11" t="n">
        <v>2848083046.57377</v>
      </c>
      <c r="M11" s="11" t="n">
        <v>5514181469.17173</v>
      </c>
      <c r="N11" s="11" t="n">
        <v>3147721158.47736</v>
      </c>
      <c r="O11" s="11" t="n">
        <v>4736343841.81866</v>
      </c>
      <c r="P11" s="11" t="n">
        <v>4143696753.59944</v>
      </c>
      <c r="Q11" s="11" t="n">
        <v>2989286921.19106</v>
      </c>
      <c r="R11" s="11" t="n">
        <v>3285337638.8338</v>
      </c>
      <c r="S11" s="11" t="n">
        <v>4670416342.31618</v>
      </c>
      <c r="T11" s="11" t="n">
        <v>3741840512.52231</v>
      </c>
      <c r="U11" s="11" t="n">
        <v>3987194238.49616</v>
      </c>
      <c r="V11" s="11" t="n">
        <v>3160512413.92057</v>
      </c>
      <c r="W11" s="11" t="n">
        <v>3680518427.70304</v>
      </c>
      <c r="X11" s="11" t="n">
        <v>5724999105.3752</v>
      </c>
      <c r="Y11" s="11" t="n">
        <v>5881571069.14686</v>
      </c>
      <c r="Z11" s="11" t="n">
        <v>6993793195.74893</v>
      </c>
      <c r="AA11" s="11" t="n">
        <v>7203369540.37743</v>
      </c>
      <c r="AB11" s="11" t="n">
        <v>7479336900.01347</v>
      </c>
      <c r="AC11" s="11" t="n">
        <v>8783091587.00644</v>
      </c>
      <c r="AD11" s="11" t="n">
        <v>9121369467.68605</v>
      </c>
      <c r="AE11" s="11" t="n">
        <v>11588833415.1526</v>
      </c>
      <c r="AF11" s="11" t="n">
        <v>11832046636.7579</v>
      </c>
      <c r="AG11" s="11" t="n">
        <v>12206731822.5687</v>
      </c>
      <c r="AH11" s="11" t="n">
        <v>12282956657.5217</v>
      </c>
      <c r="AI11" s="11" t="n">
        <v>11668238372.5489</v>
      </c>
      <c r="AJ11" s="11" t="n">
        <v>8389693413.80677</v>
      </c>
      <c r="AK11" s="11" t="n">
        <v>9300130725.85047</v>
      </c>
      <c r="AL11" s="11" t="n">
        <v>9809890814.05018</v>
      </c>
      <c r="AM11" s="11" t="n">
        <v>7882437294.70561</v>
      </c>
      <c r="AN11" s="11" t="n">
        <v>12820195501.0552</v>
      </c>
      <c r="AO11" s="11" t="n">
        <v>14152826850.3299</v>
      </c>
      <c r="AP11" s="11" t="n">
        <v>18890814631.7805</v>
      </c>
      <c r="AQ11" s="11" t="n">
        <v>10503071462.5735</v>
      </c>
      <c r="AR11" s="11" t="n">
        <v>11464418960.5359</v>
      </c>
      <c r="AS11" s="11" t="n">
        <v>4872058579.35514</v>
      </c>
      <c r="AT11" s="11"/>
      <c r="AU11" s="11"/>
    </row>
    <row r="12">
      <c r="A12" t="str">
        <f>K12</f>
      </c>
      <c r="K12" t="s">
        <v>155</v>
      </c>
      <c r="L12" s="11" t="n">
        <v>2021659471.07695</v>
      </c>
      <c r="M12" s="11" t="n">
        <v>2267227459.58116</v>
      </c>
      <c r="N12" s="11" t="n">
        <v>1945967604.76029</v>
      </c>
      <c r="O12" s="11" t="n">
        <v>2284219290.58011</v>
      </c>
      <c r="P12" s="11" t="n">
        <v>1597513489.05622</v>
      </c>
      <c r="Q12" s="11" t="n">
        <v>1685233185.92914</v>
      </c>
      <c r="R12" s="11" t="n">
        <v>1627114271.21722</v>
      </c>
      <c r="S12" s="11" t="n">
        <v>1055215966.40769</v>
      </c>
      <c r="T12" s="11" t="n">
        <v>1171231478.03659</v>
      </c>
      <c r="U12" s="11" t="n">
        <v>1059959149.06669</v>
      </c>
      <c r="V12" s="11" t="n">
        <v>876017602.538713</v>
      </c>
      <c r="W12" s="11" t="n">
        <v>749729576.248878</v>
      </c>
      <c r="X12" s="11" t="n">
        <v>737432180.370547</v>
      </c>
      <c r="Y12" s="11" t="n">
        <v>722677734.834794</v>
      </c>
      <c r="Z12" s="11" t="n">
        <v>757379724.606292</v>
      </c>
      <c r="AA12" s="11" t="n">
        <v>950931282.378134</v>
      </c>
      <c r="AB12" s="11" t="n">
        <v>848228688.144184</v>
      </c>
      <c r="AC12" s="11" t="n">
        <v>1155385959.33599</v>
      </c>
      <c r="AD12" s="11" t="n">
        <v>840841463.950259</v>
      </c>
      <c r="AE12" s="11" t="n">
        <v>727501188.702928</v>
      </c>
      <c r="AF12" s="11" t="n">
        <v>602448994.389622</v>
      </c>
      <c r="AG12" s="11" t="n">
        <v>482440871.328085</v>
      </c>
      <c r="AH12" s="11" t="n">
        <v>469209748.640748</v>
      </c>
      <c r="AI12" s="11" t="n">
        <v>500965402.190424</v>
      </c>
      <c r="AJ12" s="11" t="n">
        <v>542420255.482853</v>
      </c>
      <c r="AK12" s="11" t="n">
        <v>810318632.392427</v>
      </c>
      <c r="AL12" s="11" t="n">
        <v>806860136.851103</v>
      </c>
      <c r="AM12" s="11" t="n">
        <v>815501101.186149</v>
      </c>
      <c r="AN12" s="11" t="n">
        <v>1110243551.22342</v>
      </c>
      <c r="AO12" s="11" t="n">
        <v>845574265.783945</v>
      </c>
      <c r="AP12" s="11" t="n">
        <v>865172899.25014</v>
      </c>
      <c r="AQ12" s="11" t="n">
        <v>871654060.088206</v>
      </c>
      <c r="AR12" s="11" t="n">
        <v>591918045.894</v>
      </c>
      <c r="AS12" s="11" t="n">
        <v>330453040.497538</v>
      </c>
      <c r="AT12" s="11"/>
      <c r="AU12" s="11"/>
    </row>
    <row r="13">
      <c r="A13" t="str">
        <f>K13</f>
      </c>
      <c r="K13" t="s">
        <v>156</v>
      </c>
      <c r="L13" s="11" t="n">
        <v>855686002.751105</v>
      </c>
      <c r="M13" s="11" t="n">
        <v>1566122777.3247</v>
      </c>
      <c r="N13" s="11" t="n">
        <v>1372417933.69765</v>
      </c>
      <c r="O13" s="11" t="n">
        <v>1138830182.22777</v>
      </c>
      <c r="P13" s="11" t="n">
        <v>1192644964.00434</v>
      </c>
      <c r="Q13" s="11" t="n">
        <v>704699316.642775</v>
      </c>
      <c r="R13" s="11" t="n">
        <v>789508374.872437</v>
      </c>
      <c r="S13" s="11" t="n">
        <v>490828808.751115</v>
      </c>
      <c r="T13" s="11" t="n">
        <v>493754698.620136</v>
      </c>
      <c r="U13" s="11" t="n">
        <v>508227138.02948</v>
      </c>
      <c r="V13" s="11" t="n">
        <v>319062814.5271</v>
      </c>
      <c r="W13" s="11" t="n">
        <v>427071182.684208</v>
      </c>
      <c r="X13" s="11" t="n">
        <v>401734538.917073</v>
      </c>
      <c r="Y13" s="11" t="n">
        <v>519944456.336479</v>
      </c>
      <c r="Z13" s="11" t="n">
        <v>530528456.316265</v>
      </c>
      <c r="AA13" s="11" t="n">
        <v>595489843.973596</v>
      </c>
      <c r="AB13" s="11" t="n">
        <v>484705540.105584</v>
      </c>
      <c r="AC13" s="11" t="n">
        <v>670289190.246776</v>
      </c>
      <c r="AD13" s="11" t="n">
        <v>910457599.453531</v>
      </c>
      <c r="AE13" s="11" t="n">
        <v>699326824.934826</v>
      </c>
      <c r="AF13" s="11" t="n">
        <v>575442461.821503</v>
      </c>
      <c r="AG13" s="11" t="n">
        <v>535315759.369422</v>
      </c>
      <c r="AH13" s="11" t="n">
        <v>636274997.792069</v>
      </c>
      <c r="AI13" s="11" t="n">
        <v>600894222.278673</v>
      </c>
      <c r="AJ13" s="11" t="n">
        <v>768521186.3562</v>
      </c>
      <c r="AK13" s="11" t="n">
        <v>520116541.657443</v>
      </c>
      <c r="AL13" s="11" t="n">
        <v>578126621.491621</v>
      </c>
      <c r="AM13" s="11" t="n">
        <v>555835295.932613</v>
      </c>
      <c r="AN13" s="11" t="n">
        <v>673205284.193173</v>
      </c>
      <c r="AO13" s="11" t="n">
        <v>709539597.820862</v>
      </c>
      <c r="AP13" s="11" t="n">
        <v>708272675.147017</v>
      </c>
      <c r="AQ13" s="11" t="n">
        <v>631608964.441521</v>
      </c>
      <c r="AR13" s="11" t="n">
        <v>866488253.1489</v>
      </c>
      <c r="AS13" s="11" t="n">
        <v>490299661.03856</v>
      </c>
      <c r="AT13" s="11"/>
      <c r="AU13" s="11"/>
    </row>
    <row r="14">
      <c r="A14" t="str">
        <f>K14</f>
      </c>
      <c r="K14" t="s">
        <v>157</v>
      </c>
      <c r="L14" s="11" t="n">
        <v>269260838.978057</v>
      </c>
      <c r="M14" s="11" t="n">
        <v>614403529.512769</v>
      </c>
      <c r="N14" s="11" t="n">
        <v>847918701.56921</v>
      </c>
      <c r="O14" s="11" t="n">
        <v>907052082.200416</v>
      </c>
      <c r="P14" s="11" t="n">
        <v>699266721.104089</v>
      </c>
      <c r="Q14" s="11" t="n">
        <v>714851140.010646</v>
      </c>
      <c r="R14" s="11" t="n">
        <v>664451089.671619</v>
      </c>
      <c r="S14" s="11" t="n">
        <v>567043744.675038</v>
      </c>
      <c r="T14" s="11" t="n">
        <v>605229066.820258</v>
      </c>
      <c r="U14" s="11" t="n">
        <v>490354769.765257</v>
      </c>
      <c r="V14" s="11" t="n">
        <v>493276250.883259</v>
      </c>
      <c r="W14" s="11" t="n">
        <v>449723609.283849</v>
      </c>
      <c r="X14" s="11" t="n">
        <v>476068454.285594</v>
      </c>
      <c r="Y14" s="11" t="n">
        <v>550515085.396083</v>
      </c>
      <c r="Z14" s="11" t="n">
        <v>632205102.65608</v>
      </c>
      <c r="AA14" s="11" t="n">
        <v>623411404.662271</v>
      </c>
      <c r="AB14" s="11" t="n">
        <v>642061815.177557</v>
      </c>
      <c r="AC14" s="11" t="n">
        <v>697196770.731042</v>
      </c>
      <c r="AD14" s="11" t="n">
        <v>806870323.599616</v>
      </c>
      <c r="AE14" s="11" t="n">
        <v>839765721.025398</v>
      </c>
      <c r="AF14" s="11" t="n">
        <v>782257677.270576</v>
      </c>
      <c r="AG14" s="11" t="n">
        <v>766733201.94128</v>
      </c>
      <c r="AH14" s="11" t="n">
        <v>725064361.108577</v>
      </c>
      <c r="AI14" s="11" t="n">
        <v>594671411.471336</v>
      </c>
      <c r="AJ14" s="11" t="n">
        <v>631518546.012948</v>
      </c>
      <c r="AK14" s="11" t="n">
        <v>619516360.100543</v>
      </c>
      <c r="AL14" s="11" t="n">
        <v>684180057.443613</v>
      </c>
      <c r="AM14" s="11" t="n">
        <v>836065312.901129</v>
      </c>
      <c r="AN14" s="11" t="n">
        <v>728851216.227155</v>
      </c>
      <c r="AO14" s="11" t="n">
        <v>900149697.291059</v>
      </c>
      <c r="AP14" s="11" t="n">
        <v>942928622.512672</v>
      </c>
      <c r="AQ14" s="11" t="n">
        <v>929415396.907002</v>
      </c>
      <c r="AR14" s="11" t="n">
        <v>894465270.1275</v>
      </c>
      <c r="AS14" s="11" t="n">
        <v>421766674.56647</v>
      </c>
      <c r="AT14" s="11"/>
      <c r="AU14" s="11"/>
    </row>
    <row r="15">
      <c r="A15" t="str">
        <f>K15</f>
      </c>
      <c r="K15" t="s">
        <v>158</v>
      </c>
      <c r="L15" s="11" t="n">
        <v>38132780.6357852</v>
      </c>
      <c r="M15" s="11" t="n">
        <v>28822233.5713602</v>
      </c>
      <c r="N15" s="11" t="n">
        <v>22632039.9733199</v>
      </c>
      <c r="O15" s="11" t="n">
        <v>64428495.4331039</v>
      </c>
      <c r="P15" s="11" t="n">
        <v>46018674.7136116</v>
      </c>
      <c r="Q15" s="11" t="n">
        <v>18095136.4315767</v>
      </c>
      <c r="R15" s="11" t="n">
        <v>27530185.7591572</v>
      </c>
      <c r="S15" s="11" t="n">
        <v>721045.624653708</v>
      </c>
      <c r="T15" s="11" t="n">
        <v>4234050.15474778</v>
      </c>
      <c r="U15" s="11" t="n">
        <v>130114.471706051</v>
      </c>
      <c r="V15" s="11"/>
      <c r="W15" s="11" t="n">
        <v>50162.8264016317</v>
      </c>
      <c r="X15" s="11"/>
      <c r="Y15" s="11"/>
      <c r="Z15" s="11"/>
      <c r="AA15" s="11" t="n">
        <v>25946.8060332807</v>
      </c>
      <c r="AB15" s="11" t="n">
        <v>1571281.98983941</v>
      </c>
      <c r="AC15" s="11"/>
      <c r="AD15" s="11"/>
      <c r="AE15" s="11"/>
      <c r="AF15" s="11"/>
      <c r="AG15" s="11"/>
      <c r="AH15" s="11"/>
      <c r="AI15" s="11" t="n">
        <v>1071004.78396853</v>
      </c>
      <c r="AJ15" s="11" t="n">
        <v>0</v>
      </c>
      <c r="AK15" s="11" t="n">
        <v>0</v>
      </c>
      <c r="AL15" s="11"/>
      <c r="AM15" s="11"/>
      <c r="AN15" s="11"/>
      <c r="AO15" s="11" t="n">
        <v>110785.540285983</v>
      </c>
      <c r="AP15" s="11" t="n">
        <v>85152.7537421695</v>
      </c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