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Budg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<sst xmlns="http://schemas.openxmlformats.org/spreadsheetml/2006/main" count="48" uniqueCount="48">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</sst>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 t="n">
        <v>27766409244.5725</v>
      </c>
      <c r="AL2" s="1" t="n">
        <v>20117589432.5252</v>
      </c>
      <c r="AM2" s="1" t="n">
        <v>15814444285.1675</v>
      </c>
      <c r="AN2" s="1" t="n">
        <v>24205301305.0384</v>
      </c>
      <c r="AO2" s="1" t="n">
        <v>33686791345.6108</v>
      </c>
      <c r="AP2" s="1" t="n">
        <v>31035471218.9151</v>
      </c>
      <c r="AQ2" s="1" t="n">
        <v>34812921569.4345</v>
      </c>
      <c r="AR2" s="1" t="n">
        <v>38372888881.5383</v>
      </c>
      <c r="AS2" s="1" t="n">
        <v>50101609453.4146</v>
      </c>
      <c r="AT2" s="1" t="n">
        <v>24784144858.8701</v>
      </c>
      <c r="AU2" s="1" t="n">
        <v>38727720245.0645</v>
      </c>
      <c r="AV2" s="1" t="n">
        <v>65793606575.0316</v>
      </c>
      <c r="AW2" s="1"/>
      <c r="AX2" s="1"/>
      <c r="AY2" s="1"/>
      <c r="AZ2" s="1"/>
      <c r="BA2" s="1"/>
      <c r="BB2" s="1"/>
    </row>
    <row r="3">
      <c r="A3" t="str">
        <f>M3</f>
      </c>
      <c r="B3" t="str">
        <f>N3</f>
      </c>
      <c r="M3" t="s">
        <v>41</v>
      </c>
      <c r="N3" t="s">
        <v>43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 t="n">
        <v>329870021411.014</v>
      </c>
      <c r="AL3" s="1" t="n">
        <v>286463462910.156</v>
      </c>
      <c r="AM3" s="1" t="n">
        <v>267469916339.332</v>
      </c>
      <c r="AN3" s="1" t="n">
        <v>249972893535.921</v>
      </c>
      <c r="AO3" s="1" t="n">
        <v>264674994282.781</v>
      </c>
      <c r="AP3" s="1" t="n">
        <v>289580375586.423</v>
      </c>
      <c r="AQ3" s="1" t="n">
        <v>324142899184.017</v>
      </c>
      <c r="AR3" s="1" t="n">
        <v>345482517268.407</v>
      </c>
      <c r="AS3" s="1" t="n">
        <v>372499943849.534</v>
      </c>
      <c r="AT3" s="1" t="n">
        <v>362279784320.787</v>
      </c>
      <c r="AU3" s="1" t="n">
        <v>375515873709.073</v>
      </c>
      <c r="AV3" s="1" t="n">
        <v>390453368175.855</v>
      </c>
      <c r="AW3" s="1"/>
      <c r="AX3" s="1"/>
      <c r="AY3" s="1"/>
      <c r="AZ3" s="1"/>
      <c r="BA3" s="1"/>
      <c r="BB3" s="1"/>
    </row>
    <row r="4">
      <c r="A4" t="str">
        <f>M4</f>
      </c>
      <c r="B4" t="str">
        <f>N4</f>
      </c>
      <c r="M4" t="s">
        <v>41</v>
      </c>
      <c r="N4" t="s">
        <v>44</v>
      </c>
      <c r="O4" s="1" t="n">
        <v>120350129405</v>
      </c>
      <c r="P4" s="1" t="n">
        <v>136154193844</v>
      </c>
      <c r="Q4" s="1" t="n">
        <v>123406660550</v>
      </c>
      <c r="R4" s="1" t="n">
        <v>121373382142</v>
      </c>
      <c r="S4" s="1" t="n">
        <v>117161902725</v>
      </c>
      <c r="T4" s="1" t="n">
        <v>116592014868</v>
      </c>
      <c r="U4" s="1" t="n">
        <v>118448779098</v>
      </c>
      <c r="V4" s="1" t="n">
        <v>115982151879</v>
      </c>
      <c r="W4" s="1" t="n">
        <v>116965882167</v>
      </c>
      <c r="X4" s="1" t="n">
        <v>122185036488</v>
      </c>
      <c r="Y4" s="1" t="n">
        <v>132178486506.387</v>
      </c>
      <c r="Z4" s="1" t="n">
        <v>143993638543.836</v>
      </c>
      <c r="AA4" s="1" t="n">
        <v>169810521226.128</v>
      </c>
      <c r="AB4" s="1" t="n">
        <v>211533087512.337</v>
      </c>
      <c r="AC4" s="1" t="n">
        <v>229761957048.789</v>
      </c>
      <c r="AD4" s="1" t="n">
        <v>265663361025.89</v>
      </c>
      <c r="AE4" s="1" t="n">
        <v>295165178110.853</v>
      </c>
      <c r="AF4" s="1" t="n">
        <v>328153480580.909</v>
      </c>
      <c r="AG4" s="1" t="n">
        <v>377988099747.404</v>
      </c>
      <c r="AH4" s="1" t="n">
        <v>381555380786.985</v>
      </c>
      <c r="AI4" s="1" t="n">
        <v>362403868841.008</v>
      </c>
      <c r="AJ4" s="1" t="n">
        <v>368565915961.162</v>
      </c>
      <c r="AK4" s="1"/>
      <c r="AL4" s="1"/>
      <c r="AM4" s="1"/>
      <c r="AN4" s="1" t="n">
        <v>6246925.665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>
      <c r="A5" t="str">
        <f>M5</f>
      </c>
      <c r="B5" t="str">
        <f>N5</f>
      </c>
      <c r="M5" t="s">
        <v>45</v>
      </c>
      <c r="N5" t="s">
        <v>43</v>
      </c>
      <c r="O5" s="1" t="n">
        <v>291356000000</v>
      </c>
      <c r="P5" s="1" t="n">
        <v>310620000000</v>
      </c>
      <c r="Q5" s="1" t="n">
        <v>285195000000</v>
      </c>
      <c r="R5" s="1" t="n">
        <v>269655000000</v>
      </c>
      <c r="S5" s="1" t="n">
        <v>251339000000</v>
      </c>
      <c r="T5" s="1" t="n">
        <v>254215000000</v>
      </c>
      <c r="U5" s="1" t="n">
        <v>255052000000</v>
      </c>
      <c r="V5" s="1" t="n">
        <v>254186000000</v>
      </c>
      <c r="W5" s="1" t="n">
        <v>259123000000</v>
      </c>
      <c r="X5" s="1" t="n">
        <v>272729000000</v>
      </c>
      <c r="Y5" s="1" t="n">
        <v>286958000000</v>
      </c>
      <c r="Z5" s="1" t="n">
        <v>316540000000</v>
      </c>
      <c r="AA5" s="1" t="n">
        <v>355378000000</v>
      </c>
      <c r="AB5" s="1" t="n">
        <v>433024000000</v>
      </c>
      <c r="AC5" s="1" t="n">
        <v>456052000000</v>
      </c>
      <c r="AD5" s="1" t="n">
        <v>502476000000</v>
      </c>
      <c r="AE5" s="1" t="n">
        <v>536272000000</v>
      </c>
      <c r="AF5" s="1" t="n">
        <v>603872000000</v>
      </c>
      <c r="AG5" s="1" t="n">
        <v>669279000000</v>
      </c>
      <c r="AH5" s="1" t="n">
        <v>665861000000</v>
      </c>
      <c r="AI5" s="1" t="n">
        <v>691791000000</v>
      </c>
      <c r="AJ5" s="1" t="n">
        <v>689092000000</v>
      </c>
      <c r="AK5" s="1" t="n">
        <v>652288000000</v>
      </c>
      <c r="AL5" s="1" t="n">
        <v>585393000000</v>
      </c>
      <c r="AM5" s="1" t="n">
        <v>581188000000</v>
      </c>
      <c r="AN5" s="1" t="n">
        <v>565403000000</v>
      </c>
      <c r="AO5" s="1" t="n">
        <v>587978000000</v>
      </c>
      <c r="AP5" s="1" t="n">
        <v>609287000000</v>
      </c>
      <c r="AQ5" s="1" t="n">
        <v>672960000000</v>
      </c>
      <c r="AR5" s="1" t="n">
        <v>693001000000</v>
      </c>
      <c r="AS5" s="1" t="n">
        <v>725757000000</v>
      </c>
      <c r="AT5" s="1" t="n">
        <v>711039000000</v>
      </c>
      <c r="AU5" s="1" t="n">
        <v>769467000000</v>
      </c>
      <c r="AV5" s="1" t="n">
        <v>853072000000</v>
      </c>
      <c r="AW5" s="1" t="n">
        <v>842157000000</v>
      </c>
      <c r="AX5" s="1" t="n">
        <v>859652000000</v>
      </c>
      <c r="AY5" s="1" t="n">
        <v>877652000000</v>
      </c>
      <c r="AZ5" s="1" t="n">
        <v>896152000000</v>
      </c>
      <c r="BA5" s="1" t="n">
        <v>914952000000</v>
      </c>
      <c r="BB5" s="1"/>
    </row>
    <row r="6">
      <c r="A6" t="str">
        <f>M6</f>
      </c>
      <c r="B6" t="str">
        <f>N6</f>
      </c>
      <c r="M6" t="s">
        <v>46</v>
      </c>
      <c r="N6" t="s">
        <v>47</v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 t="str">
        <f>Sum(AV2:AV5)</f>
      </c>
      <c r="AW6" s="1" t="str">
        <f>Sum(AW2:AW5)</f>
      </c>
      <c r="AX6" s="1" t="str">
        <f>Sum(AX2:AX5)</f>
      </c>
      <c r="AY6" s="1" t="str">
        <f>Sum(AY2:AY5)</f>
      </c>
      <c r="AZ6" s="1" t="str">
        <f>Sum(AZ2:AZ5)</f>
      </c>
      <c r="BA6" s="1"/>
      <c r="BB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2024-04-16T23:49:30Z</dcterms:created>
</coreProperties>
</file>