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<sst xmlns="http://schemas.openxmlformats.org/spreadsheetml/2006/main" count="13" uniqueCount="13">
  <si>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Vehicle.AwardTask</t>
  </si>
  <si>
    <t xml:space="preserve">Vehicle.sum7</t>
  </si>
  <si>
    <t xml:space="preserve">2015</t>
  </si>
  <si>
    <t xml:space="preserve">Task Order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</si>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</sst>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,,,&quot;B&quot;"/>
    <numFmt numFmtId="172" formatCode="0.00,,,&quot;B&quot;"/>
    <numFmt numFmtId="168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1" fillId="0" borderId="0" xfId="0" applyFont="1" applyNumberFormat="1"/>
    <xf numFmtId="172" fontId="1" fillId="0" borderId="0" xfId="0" applyFont="1" applyNumberFormat="1"/>
    <xf numFmtId="168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5573798.23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6974103.6277655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5573798.23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6974103.6277655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11</v>
      </c>
      <c r="N1" t="s">
        <v>2</v>
      </c>
    </row>
    <row r="2">
      <c r="A2" t="str">
        <f>M2</f>
      </c>
      <c r="M2" t="s">
        <v>12</v>
      </c>
      <c r="N2" s="4" t="n">
        <v>5573798.23</v>
      </c>
      <c r="O2" s="4"/>
      <c r="P2" s="4"/>
    </row>
    <row r="3">
      <c r="A3" t="str">
        <f>M3</f>
      </c>
      <c r="M3" t="s">
        <v>5</v>
      </c>
      <c r="N3" s="4" t="str">
        <f>Sum(N2:N2)</f>
      </c>
      <c r="O3" s="4" t="str">
        <f>Sum(O2:O2)</f>
      </c>
      <c r="P3" s="4"/>
    </row>
    <row r="6">
      <c r="A6" t="str">
        <f>M6</f>
      </c>
      <c r="M6" t="s">
        <v>11</v>
      </c>
      <c r="N6" t="s">
        <v>2</v>
      </c>
    </row>
    <row r="7">
      <c r="A7" t="str">
        <f>M7</f>
      </c>
      <c r="M7" t="s">
        <v>12</v>
      </c>
      <c r="N7" s="4" t="n">
        <v>6974103.6277655</v>
      </c>
      <c r="O7" s="4"/>
      <c r="P7" s="4"/>
    </row>
    <row r="8">
      <c r="A8" t="str">
        <f>M8</f>
      </c>
      <c r="N8" s="4"/>
      <c r="O8" s="4"/>
      <c r="P8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../output/PBL/Customer//HHS/HHS_Contracts.xlsx</dc:creator>
  <cp:lastModifiedBy>../output/PBL/Customer//HHS/HHS_Contracts.xlsx</cp:lastModifiedBy>
  <dcterms:created xsi:type="dcterms:W3CDTF">2025-06-15T19:08:35Z</dcterms:created>
</coreProperties>
</file>