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<sst xmlns="http://schemas.openxmlformats.org/spreadsheetml/2006/main" count="491" uniqueCount="491">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</sst>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201" formatCode="0.00,,,&quot;B&quot;"/>
    <numFmt numFmtId="169" formatCode="0.00,,,&quot;B&quot;"/>
    <numFmt numFmtId="203" formatCode="0.00,,,&quot;B&quot;"/>
    <numFmt numFmtId="202" formatCode="0.00,,,&quot;B&quot;"/>
    <numFmt numFmtId="204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1" fontId="2" fillId="0" borderId="0" xfId="0" applyFont="1" applyNumberFormat="1"/>
    <xf numFmtId="169" fontId="2" fillId="0" borderId="0" xfId="0" applyFont="1" applyNumberFormat="1"/>
    <xf numFmtId="203" fontId="2" fillId="0" borderId="0" xfId="0" applyFont="1" applyNumberFormat="1"/>
    <xf numFmtId="202" fontId="2" fillId="0" borderId="0" xfId="0" applyFont="1" applyNumberFormat="1"/>
    <xf numFmtId="204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6" t="n">
        <v>10000000</v>
      </c>
      <c r="O2" s="6" t="n">
        <v>459500000</v>
      </c>
      <c r="P2" s="6" t="n">
        <v>400000000</v>
      </c>
      <c r="Q2" s="6" t="n">
        <v>3242592249</v>
      </c>
      <c r="R2" s="6"/>
      <c r="S2" s="6"/>
    </row>
    <row r="3">
      <c r="A3" t="str">
        <f>M3</f>
      </c>
      <c r="M3" t="s">
        <v>485</v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6" t="n">
        <v>10000000</v>
      </c>
      <c r="O7" s="6" t="n">
        <v>549875454.765218</v>
      </c>
      <c r="P7" s="6" t="n">
        <v>484513733.175898</v>
      </c>
      <c r="Q7" s="6" t="n">
        <v>3817329986.46603</v>
      </c>
      <c r="R7" s="6"/>
      <c r="S7" s="6"/>
    </row>
    <row r="8">
      <c r="A8" t="str">
        <f>M8</f>
      </c>
      <c r="N8" s="6"/>
      <c r="O8" s="6"/>
      <c r="P8" s="6"/>
      <c r="Q8" s="6"/>
      <c r="R8" s="6"/>
      <c r="S8" s="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4069742085.43886</v>
      </c>
      <c r="O7" s="4" t="n">
        <v>55256444.9069657</v>
      </c>
      <c r="P7" s="4" t="n">
        <v>303266512.468403</v>
      </c>
      <c r="Q7" s="4" t="n">
        <v>58625492.2918892</v>
      </c>
      <c r="R7" s="4" t="n">
        <v>249912764.356028</v>
      </c>
      <c r="S7" s="4" t="n">
        <v>112973984.907985</v>
      </c>
      <c r="T7" s="4" t="n">
        <v>11941890.037013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4861719174.40714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