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디지털 산업혁신 시각화 공모전\data\환경(E)\"/>
    </mc:Choice>
  </mc:AlternateContent>
  <xr:revisionPtr revIDLastSave="0" documentId="13_ncr:1_{DAEB92A0-ED9F-4326-9224-7A53ECD0CF7D}" xr6:coauthVersionLast="47" xr6:coauthVersionMax="47" xr10:uidLastSave="{00000000-0000-0000-0000-000000000000}"/>
  <bookViews>
    <workbookView xWindow="11076" yWindow="60" windowWidth="11424" windowHeight="11664" xr2:uid="{145E58E8-DB89-45F9-B598-E7CD31E0D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<sst xmlns="http://schemas.openxmlformats.org/spreadsheetml/2006/main" count="6" uniqueCount="6">
  <si>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기업규모</t>
    <phoneticPr fontId="1" type="noConversion"/>
  </si>
  <si>
    <t>대기업</t>
    <phoneticPr fontId="1" type="noConversion"/>
  </si>
  <si>
    <t>기타업체</t>
    <phoneticPr fontId="1" type="noConversion"/>
  </si>
  <si>
    <t>중견중소</t>
    <phoneticPr fontId="1" type="noConversion"/>
  </si>
  <si>
    <t>신고업체 수</t>
    <phoneticPr fontId="1" type="noConversion"/>
  </si>
  <si>
    <t>총 에너지사용량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</si>
</sst>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594-2402-4C96-830B-C03D21059570}">
  <dimension ref="A1:C4"/>
  <sheetViews>
    <sheetView tabSelected="1" workbookViewId="0">
      <selection activeCell="C5" sqref="C5"/>
    </sheetView>
  </sheetViews>
  <sheetFormatPr defaultRowHeight="17.399999999999999" x14ac:dyDescent="0.4"/>
  <cols>
    <col min="1" max="1" width="11.5" customWidth="1"/>
    <col min="2" max="2" width="16.09765625" customWidth="1"/>
    <col min="3" max="3" width="18.296875" customWidth="1"/>
  </cols>
  <sheetData>
    <row r="1" spans="1:3" x14ac:dyDescent="0.4">
      <c r="A1" t="s">
        <v>0</v>
      </c>
      <c r="B1" t="s">
        <v>4</v>
      </c>
      <c r="C1" t="s">
        <v>5</v>
      </c>
    </row>
    <row r="2" spans="1:3" x14ac:dyDescent="0.4">
      <c r="A2" t="s">
        <v>1</v>
      </c>
      <c r="B2">
        <v>507</v>
      </c>
      <c r="C2">
        <f>69581000+432000</f>
        <v>70013000</v>
      </c>
    </row>
    <row r="3" spans="1:3" x14ac:dyDescent="0.4">
      <c r="A3" s="1" t="s">
        <v>3</v>
      </c>
      <c r="B3">
        <v>2588</v>
      </c>
      <c r="C3">
        <f>25661000+1917000</f>
        <v>27578000</v>
      </c>
    </row>
    <row r="4" spans="1:3" x14ac:dyDescent="0.4">
      <c r="A4" t="s">
        <v>2</v>
      </c>
      <c r="B4">
        <v>257</v>
      </c>
      <c r="C4">
        <f>3502000+429000</f>
        <v>3931000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2021-11-17T05:51:13Z</dcterms:created>
  <dcterms:modified xsi:type="dcterms:W3CDTF">2021-11-19T04:36:41Z</dcterms:modified>
</cp:coreProperties>
</file>