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<sst xmlns="http://schemas.openxmlformats.org/spreadsheetml/2006/main" count="154" uniqueCount="154">
  <si>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</si>
  <si>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</si>
  <si>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</si>
  <si>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</si>
  <si>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</si>
  <si>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</si>
  <si>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</si>
  <si>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</si>
  <si>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</si>
  <si>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</si>
  <si>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</si>
  <si>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</si>
  <si>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</si>
  <si>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</si>
  <si>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</si>
  <si>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</si>
  <si>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</si>
  <si>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</si>
  <si>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</si>
  <si>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2022-08-19T16:33:05-04:00</t>
  </si>
  <si>
    <t>tcp://127.0.0.1:54059</t>
  </si>
  <si>
    <t>2022-08-19T16:33:06-04:00</t>
  </si>
  <si>
    <t>2022-08-19T16:33:07-04:00</t>
  </si>
  <si>
    <t>2022-08-19T16:33:09-04:00</t>
  </si>
  <si>
    <t>2022-08-19T16:33:10-04:00</t>
  </si>
  <si>
    <t>2022-08-19T16:33:18-04:00</t>
  </si>
  <si>
    <t>2022-08-19T16:33:19-04:00</t>
  </si>
  <si>
    <t>2022-08-19T16:33:20-04:00</t>
  </si>
  <si>
    <t>2022-08-19T16:33:21-04:00</t>
  </si>
  <si>
    <t>2022-08-19T16:33:23-04:00</t>
  </si>
  <si>
    <t>2022-08-19T16:33:24-04:00</t>
  </si>
  <si>
    <t>2022-08-19T16:33:25-04:00</t>
  </si>
  <si>
    <t>2022-08-19T16:33:27-04:00</t>
  </si>
  <si>
    <t>2022-08-19T16:33:28-04:00</t>
  </si>
  <si>
    <t>2022-08-19T16:33:29-04:00</t>
  </si>
  <si>
    <t>2022-08-19T16:33:31-04:00</t>
  </si>
  <si>
    <t>2022-08-19T16:33:32-04:00</t>
  </si>
  <si>
    <t>2022-08-19T16:33:34-04:00</t>
  </si>
  <si>
    <t>2022-08-19T16:33:35-04:00</t>
  </si>
  <si>
    <t>2022-08-19T16:33:36-04:00</t>
  </si>
  <si>
    <t>2022-08-19T16:34:34-04:00</t>
  </si>
  <si>
    <t>tcp://127.0.0.1:54053</t>
  </si>
  <si>
    <t>2022-08-19T16:34:35-04:00</t>
  </si>
  <si>
    <t>2022-08-19T16:34:37-04:00</t>
  </si>
  <si>
    <t>2022-08-19T16:34:38-04:00</t>
  </si>
  <si>
    <t>2022-08-19T16:34:39-04:00</t>
  </si>
  <si>
    <t>2022-08-19T16:34:41-04:00</t>
  </si>
  <si>
    <t>2022-08-19T16:34:42-04:00</t>
  </si>
  <si>
    <t>2022-08-19T16:34:44-04:00</t>
  </si>
  <si>
    <t>2022-08-19T16:34:45-04:00</t>
  </si>
  <si>
    <t>2022-08-19T16:34:46-04:00</t>
  </si>
  <si>
    <t>2022-08-19T16:35:56-04:00</t>
  </si>
  <si>
    <t>tcp://127.0.0.1:54057</t>
  </si>
  <si>
    <t>2022-08-19T16:35:57-04:00</t>
  </si>
  <si>
    <t>2022-08-19T16:35:59-04:00</t>
  </si>
  <si>
    <t>2022-08-19T16:36:00-04:00</t>
  </si>
  <si>
    <t>2022-08-19T16:36:01-04:00</t>
  </si>
  <si>
    <t>2022-08-19T16:36:03-04:00</t>
  </si>
  <si>
    <t>2022-08-19T16:36:05-04:00</t>
  </si>
  <si>
    <t>2022-08-19T16:36:06-04:00</t>
  </si>
  <si>
    <t>2022-08-19T16:36:07-04:00</t>
  </si>
  <si>
    <t>2022-08-19T16:36:08-04:00</t>
  </si>
  <si>
    <t>2022-08-19T16:36:16-04:00</t>
  </si>
  <si>
    <t>tcp://127.0.0.1:54113</t>
  </si>
  <si>
    <t>2022-08-19T16:36:17-04:00</t>
  </si>
  <si>
    <t>2022-08-19T16:36:18-04:00</t>
  </si>
  <si>
    <t>2022-08-19T16:36:20-04:00</t>
  </si>
  <si>
    <t>2022-08-19T16:36:21-04:00</t>
  </si>
  <si>
    <t>2022-08-19T16:36:23-04:00</t>
  </si>
  <si>
    <t>2022-08-19T16:36:24-04:00</t>
  </si>
  <si>
    <t>2022-08-19T16:36:26-04:00</t>
  </si>
  <si>
    <t>2022-08-19T16:36:27-04:00</t>
  </si>
  <si>
    <t>2022-08-19T16:36:28-04:00</t>
  </si>
  <si>
    <t>2022-08-19T16:36:42-04:00</t>
  </si>
  <si>
    <t>2022-08-19T16:36:43-04:00</t>
  </si>
  <si>
    <t>2022-08-19T16:36:44-04:00</t>
  </si>
  <si>
    <t>2022-08-19T16:36:45-04:00</t>
  </si>
  <si>
    <t>2022-08-19T16:36:46-04:00</t>
  </si>
  <si>
    <t>2022-08-19T16:36:49-04:00</t>
  </si>
  <si>
    <t>2022-08-19T16:36:50-04:00</t>
  </si>
  <si>
    <t>2022-08-19T16:36:51-04:00</t>
  </si>
  <si>
    <t>2022-08-19T16:36:52-04:00</t>
  </si>
  <si>
    <t>2022-08-19T16:36:53-04:00</t>
  </si>
  <si>
    <t>2022-08-19T16:36:56-04:00</t>
  </si>
  <si>
    <t>2022-08-19T16:36:57-04:00</t>
  </si>
  <si>
    <t>2022-08-19T16:36:58-04:00</t>
  </si>
  <si>
    <t>2022-08-19T16:37:00-04:00</t>
  </si>
  <si>
    <t>2022-08-19T16:37:01-04:00</t>
  </si>
  <si>
    <t>2022-08-19T16:37:03-04:00</t>
  </si>
  <si>
    <t>2022-08-19T16:37:04-04:00</t>
  </si>
  <si>
    <t>2022-08-19T16:37:06-04:00</t>
  </si>
  <si>
    <t>2022-08-19T16:37:07-04:00</t>
  </si>
  <si>
    <t>2022-08-19T16:37:08-04:00</t>
  </si>
  <si>
    <t>2022-08-19T16:37:11-04:00</t>
  </si>
  <si>
    <t>2022-08-19T16:37:12-04:00</t>
  </si>
  <si>
    <t>2022-08-19T16:37:13-04:00</t>
  </si>
  <si>
    <t>2022-08-19T16:37:14-04:00</t>
  </si>
  <si>
    <t>2022-08-19T16:37:15-04:00</t>
  </si>
  <si>
    <t>2022-08-19T16:37:18-04:00</t>
  </si>
  <si>
    <t>2022-08-19T16:37:19-04:00</t>
  </si>
  <si>
    <t>2022-08-19T16:37:20-04:00</t>
  </si>
  <si>
    <t>2022-08-19T16:37:22-04:00</t>
  </si>
  <si>
    <t>2022-08-19T16:37:23-04:00</t>
  </si>
  <si>
    <t>2022-08-19T16:37:26-04:00</t>
  </si>
  <si>
    <t>2022-08-19T16:37:27-04:00</t>
  </si>
  <si>
    <t>2022-08-19T16:37:28-04:00</t>
  </si>
  <si>
    <t>2022-08-19T16:37:29-04:00</t>
  </si>
  <si>
    <t>2022-08-19T16:37:30-04:00</t>
  </si>
  <si>
    <t>2022-08-19T16:37:33-04:00</t>
  </si>
  <si>
    <t>2022-08-19T16:37:34-04:00</t>
  </si>
  <si>
    <t>2022-08-19T16:37:35-04:00</t>
  </si>
  <si>
    <t>2022-08-19T16:37:36-04:00</t>
  </si>
  <si>
    <t>2022-08-19T16:37:38-04:00</t>
  </si>
  <si>
    <t>2022-08-19T16:37:40-04:00</t>
  </si>
  <si>
    <t>tcp://127.0.0.1:54055</t>
  </si>
  <si>
    <t>2022-08-19T16:37:42-04:00</t>
  </si>
  <si>
    <t>2022-08-19T16:37:43-04:00</t>
  </si>
  <si>
    <t>2022-08-19T16:37:44-04:00</t>
  </si>
  <si>
    <t>2022-08-19T16:37:45-04:00</t>
  </si>
  <si>
    <t>2022-08-19T16:37:48-04:00</t>
  </si>
  <si>
    <t>2022-08-19T16:37:49-04:00</t>
  </si>
  <si>
    <t>2022-08-19T16:37:50-04:00</t>
  </si>
  <si>
    <t>2022-08-19T16:37:51-04:00</t>
  </si>
  <si>
    <t>2022-08-19T16:37:53-04:00</t>
  </si>
  <si>
    <t>2022-08-19T16:37:55-04:00</t>
  </si>
  <si>
    <t>2022-08-19T16:37:57-04:00</t>
  </si>
  <si>
    <t>2022-08-19T16:37:58-04:00</t>
  </si>
  <si>
    <t>2022-08-19T16:37:59-04:00</t>
  </si>
  <si>
    <t>2022-08-19T16:38:00-04:00</t>
  </si>
  <si>
    <t>2022-08-19T16:38:03-04:00</t>
  </si>
  <si>
    <t>2022-08-19T16:38:04-04:00</t>
  </si>
  <si>
    <t>2022-08-19T16:38:05-04:00</t>
  </si>
  <si>
    <t>2022-08-19T16:38:07-04:00</t>
  </si>
  <si>
    <t>2022-08-19T16:38:08-04:00</t>
  </si>
  <si>
    <t>2022-08-19T16:38:11-04:00</t>
  </si>
  <si>
    <t>2022-08-19T16:38:12-04:00</t>
  </si>
  <si>
    <t>2022-08-19T16:38:13-04:00</t>
  </si>
  <si>
    <t>2022-08-19T16:38:14-04:00</t>
  </si>
  <si>
    <t>2022-08-19T16:38:15-04:00</t>
  </si>
  <si>
    <t>2022-08-19T16:38:18-04:00</t>
  </si>
  <si>
    <t>2022-08-19T16:38:19-04:00</t>
  </si>
  <si>
    <t>2022-08-19T16:38:21-04:00</t>
  </si>
  <si>
    <t>2022-08-19T16:38:22-04:00</t>
  </si>
  <si>
    <t>2022-08-19T16:38:23-04:00</t>
  </si>
  <si>
    <t>2022-08-19T16:38:26-04:00</t>
  </si>
  <si>
    <t>2022-08-19T16:38:27-04:00</t>
  </si>
  <si>
    <t>2022-08-19T16:38:28-04:00</t>
  </si>
  <si>
    <t>2022-08-19T16:38:29-04:00</t>
  </si>
  <si>
    <t>2022-08-19T16:38:31-04:00</t>
  </si>
  <si>
    <t>2022-08-19T16:38:34-04:00</t>
  </si>
  <si>
    <t>2022-08-19T16:38:35-04:00</t>
  </si>
  <si>
    <t>2022-08-19T16:38:36-04:00</t>
  </si>
  <si>
    <t>2022-08-19T16:38:37-04:00</t>
  </si>
  <si>
    <t>2022-08-19T16:38:38-04:00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</si>
</sst>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IssuedSCRoundNumber</v>
      </c>
      <c r="E1" t="str">
        <v>ServAgrId</v>
      </c>
      <c r="F1" t="str">
        <v>MC Round#</v>
      </c>
    </row>
    <row r="2">
      <c r="A2" t="str">
        <v>TxPor</v>
      </c>
      <c r="B2" t="str">
        <v>515</v>
      </c>
      <c r="C2" t="str">
        <v>2022-08-19T16:38:48-04:00</v>
      </c>
      <c r="D2" t="str">
        <v>1</v>
      </c>
      <c r="E2" t="str">
        <v>2</v>
      </c>
      <c r="F2" t="str">
        <v>27</v>
      </c>
    </row>
    <row r="3">
      <c r="A3" t="str">
        <v>TxPor</v>
      </c>
      <c r="B3" t="str">
        <v>515</v>
      </c>
      <c r="C3" t="str">
        <v>2022-08-19T16:38:48-04:00</v>
      </c>
      <c r="D3" t="str">
        <v>1</v>
      </c>
      <c r="E3" t="str">
        <v>3</v>
      </c>
      <c r="F3" t="str">
        <v>27</v>
      </c>
    </row>
    <row r="4">
      <c r="A4" t="str">
        <v>TxPor</v>
      </c>
      <c r="B4" t="str">
        <v>515</v>
      </c>
      <c r="C4" t="str">
        <v>2022-08-19T16:38:48-04:00</v>
      </c>
      <c r="D4" t="str">
        <v>1</v>
      </c>
      <c r="E4" t="str">
        <v>4</v>
      </c>
      <c r="F4" t="str">
        <v>27</v>
      </c>
    </row>
    <row r="5">
      <c r="A5" t="str">
        <v>TxPor</v>
      </c>
      <c r="B5" t="str">
        <v>515</v>
      </c>
      <c r="C5" t="str">
        <v>2022-08-19T16:38:48-04:00</v>
      </c>
      <c r="D5" t="str">
        <v>1</v>
      </c>
      <c r="E5" t="str">
        <v>5</v>
      </c>
      <c r="F5" t="str">
        <v>27</v>
      </c>
    </row>
    <row r="6">
      <c r="A6" t="str">
        <v>TxPor</v>
      </c>
      <c r="B6" t="str">
        <v>515</v>
      </c>
      <c r="C6" t="str">
        <v>2022-08-19T16:38:48-04:00</v>
      </c>
      <c r="D6" t="str">
        <v>1</v>
      </c>
      <c r="E6" t="str">
        <v>6</v>
      </c>
      <c r="F6" t="str">
        <v>27</v>
      </c>
    </row>
    <row r="7">
      <c r="A7" t="str">
        <v>TxPor</v>
      </c>
      <c r="B7" t="str">
        <v>515</v>
      </c>
      <c r="C7" t="str">
        <v>2022-08-19T16:38:48-04:00</v>
      </c>
      <c r="D7" t="str">
        <v>1</v>
      </c>
      <c r="E7" t="str">
        <v>7</v>
      </c>
      <c r="F7" t="str">
        <v>27</v>
      </c>
    </row>
    <row r="8">
      <c r="A8" t="str">
        <v>TxPor</v>
      </c>
      <c r="B8" t="str">
        <v>515</v>
      </c>
      <c r="C8" t="str">
        <v>2022-08-19T16:38:48-04:00</v>
      </c>
      <c r="D8" t="str">
        <v>1</v>
      </c>
      <c r="E8" t="str">
        <v>8</v>
      </c>
      <c r="F8" t="str">
        <v>27</v>
      </c>
    </row>
    <row r="9">
      <c r="A9" t="str">
        <v>TxPor</v>
      </c>
      <c r="B9" t="str">
        <v>515</v>
      </c>
      <c r="C9" t="str">
        <v>2022-08-19T16:38:48-04:00</v>
      </c>
      <c r="D9" t="str">
        <v>1</v>
      </c>
      <c r="E9" t="str">
        <v>10</v>
      </c>
      <c r="F9" t="str">
        <v>27</v>
      </c>
    </row>
    <row r="10">
      <c r="A10" t="str">
        <v>TxPor</v>
      </c>
      <c r="B10" t="str">
        <v>515</v>
      </c>
      <c r="C10" t="str">
        <v>2022-08-19T16:38:48-04:00</v>
      </c>
      <c r="D10" t="str">
        <v>1</v>
      </c>
      <c r="E10" t="str">
        <v>11</v>
      </c>
      <c r="F10" t="str">
        <v>27</v>
      </c>
    </row>
    <row r="11">
      <c r="A11" t="str">
        <v>TxPor</v>
      </c>
      <c r="B11" t="str">
        <v>515</v>
      </c>
      <c r="C11" t="str">
        <v>2022-08-19T16:38:48-04:00</v>
      </c>
      <c r="D11" t="str">
        <v>1</v>
      </c>
      <c r="E11" t="str">
        <v>14</v>
      </c>
      <c r="F11" t="str">
        <v>27</v>
      </c>
    </row>
    <row r="12">
      <c r="A12" t="str">
        <v>TxPor</v>
      </c>
      <c r="B12" t="str">
        <v>515</v>
      </c>
      <c r="C12" t="str">
        <v>2022-08-19T16:38:48-04:00</v>
      </c>
      <c r="D12" t="str">
        <v>1</v>
      </c>
      <c r="E12" t="str">
        <v>15</v>
      </c>
      <c r="F12" t="str">
        <v>27</v>
      </c>
    </row>
    <row r="13">
      <c r="A13" t="str">
        <v>TxPor</v>
      </c>
      <c r="B13" t="str">
        <v>515</v>
      </c>
      <c r="C13" t="str">
        <v>2022-08-19T16:38:48-04:00</v>
      </c>
      <c r="D13" t="str">
        <v>1</v>
      </c>
      <c r="E13" t="str">
        <v>16</v>
      </c>
      <c r="F13" t="str">
        <v>27</v>
      </c>
    </row>
    <row r="14">
      <c r="A14" t="str">
        <v>TxPor</v>
      </c>
      <c r="B14" t="str">
        <v>515</v>
      </c>
      <c r="C14" t="str">
        <v>2022-08-19T16:38:48-04:00</v>
      </c>
      <c r="D14" t="str">
        <v>1</v>
      </c>
      <c r="E14" t="str">
        <v>18</v>
      </c>
      <c r="F14" t="str">
        <v>27</v>
      </c>
    </row>
    <row r="15">
      <c r="A15" t="str">
        <v>TxPor</v>
      </c>
      <c r="B15" t="str">
        <v>515</v>
      </c>
      <c r="C15" t="str">
        <v>2022-08-19T16:38:48-04:00</v>
      </c>
      <c r="D15" t="str">
        <v>1</v>
      </c>
      <c r="E15" t="str">
        <v>19</v>
      </c>
      <c r="F15" t="str">
        <v>27</v>
      </c>
    </row>
    <row r="16">
      <c r="A16" t="str">
        <v>TxPor</v>
      </c>
      <c r="B16" t="str">
        <v>515</v>
      </c>
      <c r="C16" t="str">
        <v>2022-08-19T16:38:48-04:00</v>
      </c>
      <c r="D16" t="str">
        <v>1</v>
      </c>
      <c r="E16" t="str">
        <v>20</v>
      </c>
      <c r="F16" t="str">
        <v>27</v>
      </c>
    </row>
    <row r="17">
      <c r="A17" t="str">
        <v>TxPor</v>
      </c>
      <c r="B17" t="str">
        <v>515</v>
      </c>
      <c r="C17" t="str">
        <v>2022-08-19T16:38:48-04:00</v>
      </c>
      <c r="D17" t="str">
        <v>1</v>
      </c>
      <c r="E17" t="str">
        <v>21</v>
      </c>
      <c r="F17" t="str">
        <v>27</v>
      </c>
    </row>
    <row r="18">
      <c r="A18" t="str">
        <v>TxPor</v>
      </c>
      <c r="B18" t="str">
        <v>515</v>
      </c>
      <c r="C18" t="str">
        <v>2022-08-19T16:38:48-04:00</v>
      </c>
      <c r="D18" t="str">
        <v>1</v>
      </c>
      <c r="E18" t="str">
        <v>22</v>
      </c>
      <c r="F18" t="str">
        <v>27</v>
      </c>
    </row>
    <row r="19">
      <c r="A19" t="str">
        <v>TxPor</v>
      </c>
      <c r="B19" t="str">
        <v>515</v>
      </c>
      <c r="C19" t="str">
        <v>2022-08-19T16:38:48-04:00</v>
      </c>
      <c r="D19" t="str">
        <v>1</v>
      </c>
      <c r="E19" t="str">
        <v>23</v>
      </c>
      <c r="F19" t="str">
        <v>27</v>
      </c>
    </row>
    <row r="20">
      <c r="A20" t="str">
        <v>TxPor</v>
      </c>
      <c r="B20" t="str">
        <v>515</v>
      </c>
      <c r="C20" t="str">
        <v>2022-08-19T16:38:48-04:00</v>
      </c>
      <c r="D20" t="str">
        <v>1</v>
      </c>
      <c r="E20" t="str">
        <v>24</v>
      </c>
      <c r="F20" t="str">
        <v>27</v>
      </c>
    </row>
    <row r="21">
      <c r="A21" t="str">
        <v>TxPor</v>
      </c>
      <c r="B21" t="str">
        <v>515</v>
      </c>
      <c r="C21" t="str">
        <v>2022-08-19T16:38:48-04:00</v>
      </c>
      <c r="D21" t="str">
        <v>1</v>
      </c>
      <c r="E21" t="str">
        <v>25</v>
      </c>
      <c r="F21" t="str">
        <v>27</v>
      </c>
    </row>
    <row r="22">
      <c r="A22" t="str">
        <v>TxPor</v>
      </c>
      <c r="B22" t="str">
        <v>515</v>
      </c>
      <c r="C22" t="str">
        <v>2022-08-19T16:38:48-04:00</v>
      </c>
      <c r="D22" t="str">
        <v>1</v>
      </c>
      <c r="E22" t="str">
        <v>26</v>
      </c>
      <c r="F22" t="str">
        <v>27</v>
      </c>
    </row>
    <row r="23">
      <c r="A23" t="str">
        <v>TxPor</v>
      </c>
      <c r="B23" t="str">
        <v>515</v>
      </c>
      <c r="C23" t="str">
        <v>2022-08-19T16:38:48-04:00</v>
      </c>
      <c r="D23" t="str">
        <v>1</v>
      </c>
      <c r="E23" t="str">
        <v>27</v>
      </c>
      <c r="F23" t="str">
        <v>27</v>
      </c>
    </row>
    <row r="24">
      <c r="A24" t="str">
        <v>TxPor</v>
      </c>
      <c r="B24" t="str">
        <v>515</v>
      </c>
      <c r="C24" t="str">
        <v>2022-08-19T16:38:48-04:00</v>
      </c>
      <c r="D24" t="str">
        <v>1</v>
      </c>
      <c r="E24" t="str">
        <v>28</v>
      </c>
      <c r="F24" t="str">
        <v>27</v>
      </c>
    </row>
    <row r="25">
      <c r="A25" t="str">
        <v>TxPor</v>
      </c>
      <c r="B25" t="str">
        <v>515</v>
      </c>
      <c r="C25" t="str">
        <v>2022-08-19T16:38:48-04:00</v>
      </c>
      <c r="D25" t="str">
        <v>1</v>
      </c>
      <c r="E25" t="str">
        <v>29</v>
      </c>
      <c r="F25" t="str">
        <v>27</v>
      </c>
    </row>
    <row r="26">
      <c r="A26" t="str">
        <v>TxPor</v>
      </c>
      <c r="B26" t="str">
        <v>515</v>
      </c>
      <c r="C26" t="str">
        <v>2022-08-19T16:38:48-04:00</v>
      </c>
      <c r="D26" t="str">
        <v>1</v>
      </c>
      <c r="E26" t="str">
        <v>30</v>
      </c>
      <c r="F26" t="str">
        <v>27</v>
      </c>
    </row>
    <row r="27">
      <c r="A27" t="str">
        <v>TxPor</v>
      </c>
      <c r="B27" t="str">
        <v>515</v>
      </c>
      <c r="C27" t="str">
        <v>2022-08-19T16:38:48-04:00</v>
      </c>
      <c r="D27" t="str">
        <v>1</v>
      </c>
      <c r="E27" t="str">
        <v>31</v>
      </c>
      <c r="F27" t="str">
        <v>27</v>
      </c>
    </row>
    <row r="28">
      <c r="A28" t="str">
        <v>TxPor</v>
      </c>
      <c r="B28" t="str">
        <v>515</v>
      </c>
      <c r="C28" t="str">
        <v>2022-08-19T16:38:48-04:00</v>
      </c>
      <c r="D28" t="str">
        <v>1</v>
      </c>
      <c r="E28" t="str">
        <v>33</v>
      </c>
      <c r="F28" t="str">
        <v>27</v>
      </c>
    </row>
    <row r="29">
      <c r="A29" t="str">
        <v>TxPor</v>
      </c>
      <c r="B29" t="str">
        <v>515</v>
      </c>
      <c r="C29" t="str">
        <v>2022-08-19T16:38:48-04:00</v>
      </c>
      <c r="D29" t="str">
        <v>1</v>
      </c>
      <c r="E29" t="str">
        <v>34</v>
      </c>
      <c r="F29" t="str">
        <v>27</v>
      </c>
    </row>
    <row r="30">
      <c r="A30" t="str">
        <v>TxPor</v>
      </c>
      <c r="B30" t="str">
        <v>515</v>
      </c>
      <c r="C30" t="str">
        <v>2022-08-19T16:38:48-04:00</v>
      </c>
      <c r="D30" t="str">
        <v>1</v>
      </c>
      <c r="E30" t="str">
        <v>35</v>
      </c>
      <c r="F30" t="str">
        <v>27</v>
      </c>
    </row>
    <row r="31">
      <c r="A31" t="str">
        <v>TxPor</v>
      </c>
      <c r="B31" t="str">
        <v>515</v>
      </c>
      <c r="C31" t="str">
        <v>2022-08-19T16:38:48-04:00</v>
      </c>
      <c r="D31" t="str">
        <v>1</v>
      </c>
      <c r="E31" t="str">
        <v>36</v>
      </c>
      <c r="F31" t="str">
        <v>27</v>
      </c>
    </row>
    <row r="32">
      <c r="A32" t="str">
        <v>TxPor</v>
      </c>
      <c r="B32" t="str">
        <v>515</v>
      </c>
      <c r="C32" t="str">
        <v>2022-08-19T16:38:48-04:00</v>
      </c>
      <c r="D32" t="str">
        <v>1</v>
      </c>
      <c r="E32" t="str">
        <v>37</v>
      </c>
      <c r="F32" t="str">
        <v>27</v>
      </c>
    </row>
    <row r="33">
      <c r="A33" t="str">
        <v>TxPor</v>
      </c>
      <c r="B33" t="str">
        <v>515</v>
      </c>
      <c r="C33" t="str">
        <v>2022-08-19T16:38:48-04:00</v>
      </c>
      <c r="D33" t="str">
        <v>1</v>
      </c>
      <c r="E33" t="str">
        <v>38</v>
      </c>
      <c r="F33" t="str">
        <v>27</v>
      </c>
    </row>
    <row r="34">
      <c r="A34" t="str">
        <v>TxPor</v>
      </c>
      <c r="B34" t="str">
        <v>515</v>
      </c>
      <c r="C34" t="str">
        <v>2022-08-19T16:38:48-04:00</v>
      </c>
      <c r="D34" t="str">
        <v>1</v>
      </c>
      <c r="E34" t="str">
        <v>39</v>
      </c>
      <c r="F34" t="str">
        <v>27</v>
      </c>
    </row>
    <row r="35">
      <c r="A35" t="str">
        <v>TxPor</v>
      </c>
      <c r="B35" t="str">
        <v>515</v>
      </c>
      <c r="C35" t="str">
        <v>2022-08-19T16:38:40-04:00</v>
      </c>
      <c r="D35" t="str">
        <v>1</v>
      </c>
      <c r="E35" t="str">
        <v>2</v>
      </c>
      <c r="F35" t="str">
        <v>26</v>
      </c>
    </row>
    <row r="36">
      <c r="A36" t="str">
        <v>TxPor</v>
      </c>
      <c r="B36" t="str">
        <v>515</v>
      </c>
      <c r="C36" t="str">
        <v>2022-08-19T16:38:40-04:00</v>
      </c>
      <c r="D36" t="str">
        <v>1</v>
      </c>
      <c r="E36" t="str">
        <v>3</v>
      </c>
      <c r="F36" t="str">
        <v>26</v>
      </c>
    </row>
    <row r="37">
      <c r="A37" t="str">
        <v>TxPor</v>
      </c>
      <c r="B37" t="str">
        <v>515</v>
      </c>
      <c r="C37" t="str">
        <v>2022-08-19T16:38:40-04:00</v>
      </c>
      <c r="D37" t="str">
        <v>1</v>
      </c>
      <c r="E37" t="str">
        <v>4</v>
      </c>
      <c r="F37" t="str">
        <v>26</v>
      </c>
    </row>
    <row r="38">
      <c r="A38" t="str">
        <v>TxPor</v>
      </c>
      <c r="B38" t="str">
        <v>515</v>
      </c>
      <c r="C38" t="str">
        <v>2022-08-19T16:38:40-04:00</v>
      </c>
      <c r="D38" t="str">
        <v>1</v>
      </c>
      <c r="E38" t="str">
        <v>5</v>
      </c>
      <c r="F38" t="str">
        <v>26</v>
      </c>
    </row>
    <row r="39">
      <c r="A39" t="str">
        <v>TxPor</v>
      </c>
      <c r="B39" t="str">
        <v>515</v>
      </c>
      <c r="C39" t="str">
        <v>2022-08-19T16:38:40-04:00</v>
      </c>
      <c r="D39" t="str">
        <v>1</v>
      </c>
      <c r="E39" t="str">
        <v>7</v>
      </c>
      <c r="F39" t="str">
        <v>26</v>
      </c>
    </row>
    <row r="40">
      <c r="A40" t="str">
        <v>TxPor</v>
      </c>
      <c r="B40" t="str">
        <v>515</v>
      </c>
      <c r="C40" t="str">
        <v>2022-08-19T16:38:40-04:00</v>
      </c>
      <c r="D40" t="str">
        <v>1</v>
      </c>
      <c r="E40" t="str">
        <v>10</v>
      </c>
      <c r="F40" t="str">
        <v>26</v>
      </c>
    </row>
    <row r="41">
      <c r="A41" t="str">
        <v>TxPor</v>
      </c>
      <c r="B41" t="str">
        <v>515</v>
      </c>
      <c r="C41" t="str">
        <v>2022-08-19T16:38:40-04:00</v>
      </c>
      <c r="D41" t="str">
        <v>1</v>
      </c>
      <c r="E41" t="str">
        <v>11</v>
      </c>
      <c r="F41" t="str">
        <v>26</v>
      </c>
    </row>
    <row r="42">
      <c r="A42" t="str">
        <v>TxPor</v>
      </c>
      <c r="B42" t="str">
        <v>515</v>
      </c>
      <c r="C42" t="str">
        <v>2022-08-19T16:38:40-04:00</v>
      </c>
      <c r="D42" t="str">
        <v>1</v>
      </c>
      <c r="E42" t="str">
        <v>12</v>
      </c>
      <c r="F42" t="str">
        <v>26</v>
      </c>
    </row>
    <row r="43">
      <c r="A43" t="str">
        <v>TxPor</v>
      </c>
      <c r="B43" t="str">
        <v>515</v>
      </c>
      <c r="C43" t="str">
        <v>2022-08-19T16:38:40-04:00</v>
      </c>
      <c r="D43" t="str">
        <v>1</v>
      </c>
      <c r="E43" t="str">
        <v>14</v>
      </c>
      <c r="F43" t="str">
        <v>26</v>
      </c>
    </row>
    <row r="44">
      <c r="A44" t="str">
        <v>TxPor</v>
      </c>
      <c r="B44" t="str">
        <v>515</v>
      </c>
      <c r="C44" t="str">
        <v>2022-08-19T16:38:40-04:00</v>
      </c>
      <c r="D44" t="str">
        <v>1</v>
      </c>
      <c r="E44" t="str">
        <v>15</v>
      </c>
      <c r="F44" t="str">
        <v>26</v>
      </c>
    </row>
    <row r="45">
      <c r="A45" t="str">
        <v>TxPor</v>
      </c>
      <c r="B45" t="str">
        <v>515</v>
      </c>
      <c r="C45" t="str">
        <v>2022-08-19T16:38:40-04:00</v>
      </c>
      <c r="D45" t="str">
        <v>1</v>
      </c>
      <c r="E45" t="str">
        <v>16</v>
      </c>
      <c r="F45" t="str">
        <v>26</v>
      </c>
    </row>
    <row r="46">
      <c r="A46" t="str">
        <v>TxPor</v>
      </c>
      <c r="B46" t="str">
        <v>515</v>
      </c>
      <c r="C46" t="str">
        <v>2022-08-19T16:38:40-04:00</v>
      </c>
      <c r="D46" t="str">
        <v>1</v>
      </c>
      <c r="E46" t="str">
        <v>17</v>
      </c>
      <c r="F46" t="str">
        <v>26</v>
      </c>
    </row>
    <row r="47">
      <c r="A47" t="str">
        <v>TxPor</v>
      </c>
      <c r="B47" t="str">
        <v>515</v>
      </c>
      <c r="C47" t="str">
        <v>2022-08-19T16:38:40-04:00</v>
      </c>
      <c r="D47" t="str">
        <v>1</v>
      </c>
      <c r="E47" t="str">
        <v>19</v>
      </c>
      <c r="F47" t="str">
        <v>26</v>
      </c>
    </row>
    <row r="48">
      <c r="A48" t="str">
        <v>TxPor</v>
      </c>
      <c r="B48" t="str">
        <v>515</v>
      </c>
      <c r="C48" t="str">
        <v>2022-08-19T16:38:40-04:00</v>
      </c>
      <c r="D48" t="str">
        <v>1</v>
      </c>
      <c r="E48" t="str">
        <v>20</v>
      </c>
      <c r="F48" t="str">
        <v>26</v>
      </c>
    </row>
    <row r="49">
      <c r="A49" t="str">
        <v>TxPor</v>
      </c>
      <c r="B49" t="str">
        <v>515</v>
      </c>
      <c r="C49" t="str">
        <v>2022-08-19T16:38:40-04:00</v>
      </c>
      <c r="D49" t="str">
        <v>1</v>
      </c>
      <c r="E49" t="str">
        <v>21</v>
      </c>
      <c r="F49" t="str">
        <v>26</v>
      </c>
    </row>
    <row r="50">
      <c r="A50" t="str">
        <v>TxPor</v>
      </c>
      <c r="B50" t="str">
        <v>515</v>
      </c>
      <c r="C50" t="str">
        <v>2022-08-19T16:38:40-04:00</v>
      </c>
      <c r="D50" t="str">
        <v>1</v>
      </c>
      <c r="E50" t="str">
        <v>22</v>
      </c>
      <c r="F50" t="str">
        <v>26</v>
      </c>
    </row>
    <row r="51">
      <c r="A51" t="str">
        <v>TxPor</v>
      </c>
      <c r="B51" t="str">
        <v>515</v>
      </c>
      <c r="C51" t="str">
        <v>2022-08-19T16:38:40-04:00</v>
      </c>
      <c r="D51" t="str">
        <v>1</v>
      </c>
      <c r="E51" t="str">
        <v>23</v>
      </c>
      <c r="F51" t="str">
        <v>26</v>
      </c>
    </row>
    <row r="52">
      <c r="A52" t="str">
        <v>TxPor</v>
      </c>
      <c r="B52" t="str">
        <v>515</v>
      </c>
      <c r="C52" t="str">
        <v>2022-08-19T16:38:40-04:00</v>
      </c>
      <c r="D52" t="str">
        <v>1</v>
      </c>
      <c r="E52" t="str">
        <v>24</v>
      </c>
      <c r="F52" t="str">
        <v>26</v>
      </c>
    </row>
    <row r="53">
      <c r="A53" t="str">
        <v>TxPor</v>
      </c>
      <c r="B53" t="str">
        <v>515</v>
      </c>
      <c r="C53" t="str">
        <v>2022-08-19T16:38:40-04:00</v>
      </c>
      <c r="D53" t="str">
        <v>1</v>
      </c>
      <c r="E53" t="str">
        <v>25</v>
      </c>
      <c r="F53" t="str">
        <v>26</v>
      </c>
    </row>
    <row r="54">
      <c r="A54" t="str">
        <v>TxPor</v>
      </c>
      <c r="B54" t="str">
        <v>515</v>
      </c>
      <c r="C54" t="str">
        <v>2022-08-19T16:38:40-04:00</v>
      </c>
      <c r="D54" t="str">
        <v>1</v>
      </c>
      <c r="E54" t="str">
        <v>26</v>
      </c>
      <c r="F54" t="str">
        <v>26</v>
      </c>
    </row>
    <row r="55">
      <c r="A55" t="str">
        <v>TxPor</v>
      </c>
      <c r="B55" t="str">
        <v>515</v>
      </c>
      <c r="C55" t="str">
        <v>2022-08-19T16:38:40-04:00</v>
      </c>
      <c r="D55" t="str">
        <v>1</v>
      </c>
      <c r="E55" t="str">
        <v>27</v>
      </c>
      <c r="F55" t="str">
        <v>26</v>
      </c>
    </row>
    <row r="56">
      <c r="A56" t="str">
        <v>TxPor</v>
      </c>
      <c r="B56" t="str">
        <v>515</v>
      </c>
      <c r="C56" t="str">
        <v>2022-08-19T16:38:40-04:00</v>
      </c>
      <c r="D56" t="str">
        <v>1</v>
      </c>
      <c r="E56" t="str">
        <v>28</v>
      </c>
      <c r="F56" t="str">
        <v>26</v>
      </c>
    </row>
    <row r="57">
      <c r="A57" t="str">
        <v>TxPor</v>
      </c>
      <c r="B57" t="str">
        <v>515</v>
      </c>
      <c r="C57" t="str">
        <v>2022-08-19T16:38:40-04:00</v>
      </c>
      <c r="D57" t="str">
        <v>1</v>
      </c>
      <c r="E57" t="str">
        <v>29</v>
      </c>
      <c r="F57" t="str">
        <v>26</v>
      </c>
    </row>
    <row r="58">
      <c r="A58" t="str">
        <v>TxPor</v>
      </c>
      <c r="B58" t="str">
        <v>515</v>
      </c>
      <c r="C58" t="str">
        <v>2022-08-19T16:38:40-04:00</v>
      </c>
      <c r="D58" t="str">
        <v>1</v>
      </c>
      <c r="E58" t="str">
        <v>30</v>
      </c>
      <c r="F58" t="str">
        <v>26</v>
      </c>
    </row>
    <row r="59">
      <c r="A59" t="str">
        <v>TxPor</v>
      </c>
      <c r="B59" t="str">
        <v>515</v>
      </c>
      <c r="C59" t="str">
        <v>2022-08-19T16:38:40-04:00</v>
      </c>
      <c r="D59" t="str">
        <v>1</v>
      </c>
      <c r="E59" t="str">
        <v>33</v>
      </c>
      <c r="F59" t="str">
        <v>26</v>
      </c>
    </row>
    <row r="60">
      <c r="A60" t="str">
        <v>TxPor</v>
      </c>
      <c r="B60" t="str">
        <v>515</v>
      </c>
      <c r="C60" t="str">
        <v>2022-08-19T16:38:40-04:00</v>
      </c>
      <c r="D60" t="str">
        <v>1</v>
      </c>
      <c r="E60" t="str">
        <v>34</v>
      </c>
      <c r="F60" t="str">
        <v>26</v>
      </c>
    </row>
    <row r="61">
      <c r="A61" t="str">
        <v>TxPor</v>
      </c>
      <c r="B61" t="str">
        <v>515</v>
      </c>
      <c r="C61" t="str">
        <v>2022-08-19T16:38:40-04:00</v>
      </c>
      <c r="D61" t="str">
        <v>1</v>
      </c>
      <c r="E61" t="str">
        <v>35</v>
      </c>
      <c r="F61" t="str">
        <v>26</v>
      </c>
    </row>
    <row r="62">
      <c r="A62" t="str">
        <v>TxPor</v>
      </c>
      <c r="B62" t="str">
        <v>515</v>
      </c>
      <c r="C62" t="str">
        <v>2022-08-19T16:38:40-04:00</v>
      </c>
      <c r="D62" t="str">
        <v>1</v>
      </c>
      <c r="E62" t="str">
        <v>36</v>
      </c>
      <c r="F62" t="str">
        <v>26</v>
      </c>
    </row>
    <row r="63">
      <c r="A63" t="str">
        <v>TxPor</v>
      </c>
      <c r="B63" t="str">
        <v>515</v>
      </c>
      <c r="C63" t="str">
        <v>2022-08-19T16:38:40-04:00</v>
      </c>
      <c r="D63" t="str">
        <v>1</v>
      </c>
      <c r="E63" t="str">
        <v>37</v>
      </c>
      <c r="F63" t="str">
        <v>26</v>
      </c>
    </row>
    <row r="64">
      <c r="A64" t="str">
        <v>TxPor</v>
      </c>
      <c r="B64" t="str">
        <v>515</v>
      </c>
      <c r="C64" t="str">
        <v>2022-08-19T16:38:40-04:00</v>
      </c>
      <c r="D64" t="str">
        <v>1</v>
      </c>
      <c r="E64" t="str">
        <v>38</v>
      </c>
      <c r="F64" t="str">
        <v>26</v>
      </c>
    </row>
    <row r="65">
      <c r="A65" t="str">
        <v>TxPor</v>
      </c>
      <c r="B65" t="str">
        <v>515</v>
      </c>
      <c r="C65" t="str">
        <v>2022-08-19T16:38:40-04:00</v>
      </c>
      <c r="D65" t="str">
        <v>1</v>
      </c>
      <c r="E65" t="str">
        <v>39</v>
      </c>
      <c r="F65" t="str">
        <v>26</v>
      </c>
    </row>
    <row r="66">
      <c r="A66" t="str">
        <v>TxPor</v>
      </c>
      <c r="B66" t="str">
        <v>515</v>
      </c>
      <c r="C66" t="str">
        <v>2022-08-19T16:38:33-04:00</v>
      </c>
      <c r="D66" t="str">
        <v>6</v>
      </c>
      <c r="E66" t="str">
        <v>0</v>
      </c>
      <c r="F66" t="str">
        <v>25</v>
      </c>
    </row>
    <row r="67">
      <c r="A67" t="str">
        <v>TxPor</v>
      </c>
      <c r="B67" t="str">
        <v>515</v>
      </c>
      <c r="C67" t="str">
        <v>2022-08-19T16:38:33-04:00</v>
      </c>
      <c r="D67" t="str">
        <v>6</v>
      </c>
      <c r="E67" t="str">
        <v>1</v>
      </c>
      <c r="F67" t="str">
        <v>25</v>
      </c>
    </row>
    <row r="68">
      <c r="A68" t="str">
        <v>TxPor</v>
      </c>
      <c r="B68" t="str">
        <v>515</v>
      </c>
      <c r="C68" t="str">
        <v>2022-08-19T16:38:33-04:00</v>
      </c>
      <c r="D68" t="str">
        <v>6</v>
      </c>
      <c r="E68" t="str">
        <v>2</v>
      </c>
      <c r="F68" t="str">
        <v>25</v>
      </c>
    </row>
    <row r="69">
      <c r="A69" t="str">
        <v>TxPor</v>
      </c>
      <c r="B69" t="str">
        <v>515</v>
      </c>
      <c r="C69" t="str">
        <v>2022-08-19T16:38:33-04:00</v>
      </c>
      <c r="D69" t="str">
        <v>6</v>
      </c>
      <c r="E69" t="str">
        <v>3</v>
      </c>
      <c r="F69" t="str">
        <v>25</v>
      </c>
    </row>
    <row r="70">
      <c r="A70" t="str">
        <v>TxPor</v>
      </c>
      <c r="B70" t="str">
        <v>515</v>
      </c>
      <c r="C70" t="str">
        <v>2022-08-19T16:38:33-04:00</v>
      </c>
      <c r="D70" t="str">
        <v>6</v>
      </c>
      <c r="E70" t="str">
        <v>4</v>
      </c>
      <c r="F70" t="str">
        <v>25</v>
      </c>
    </row>
    <row r="71">
      <c r="A71" t="str">
        <v>TxPor</v>
      </c>
      <c r="B71" t="str">
        <v>515</v>
      </c>
      <c r="C71" t="str">
        <v>2022-08-19T16:38:33-04:00</v>
      </c>
      <c r="D71" t="str">
        <v>6</v>
      </c>
      <c r="E71" t="str">
        <v>5</v>
      </c>
      <c r="F71" t="str">
        <v>25</v>
      </c>
    </row>
    <row r="72">
      <c r="A72" t="str">
        <v>TxPor</v>
      </c>
      <c r="B72" t="str">
        <v>515</v>
      </c>
      <c r="C72" t="str">
        <v>2022-08-19T16:38:33-04:00</v>
      </c>
      <c r="D72" t="str">
        <v>6</v>
      </c>
      <c r="E72" t="str">
        <v>7</v>
      </c>
      <c r="F72" t="str">
        <v>25</v>
      </c>
    </row>
    <row r="73">
      <c r="A73" t="str">
        <v>TxPor</v>
      </c>
      <c r="B73" t="str">
        <v>515</v>
      </c>
      <c r="C73" t="str">
        <v>2022-08-19T16:38:33-04:00</v>
      </c>
      <c r="D73" t="str">
        <v>6</v>
      </c>
      <c r="E73" t="str">
        <v>9</v>
      </c>
      <c r="F73" t="str">
        <v>25</v>
      </c>
    </row>
    <row r="74">
      <c r="A74" t="str">
        <v>TxPor</v>
      </c>
      <c r="B74" t="str">
        <v>515</v>
      </c>
      <c r="C74" t="str">
        <v>2022-08-19T16:38:33-04:00</v>
      </c>
      <c r="D74" t="str">
        <v>6</v>
      </c>
      <c r="E74" t="str">
        <v>10</v>
      </c>
      <c r="F74" t="str">
        <v>25</v>
      </c>
    </row>
    <row r="75">
      <c r="A75" t="str">
        <v>TxPor</v>
      </c>
      <c r="B75" t="str">
        <v>515</v>
      </c>
      <c r="C75" t="str">
        <v>2022-08-19T16:38:33-04:00</v>
      </c>
      <c r="D75" t="str">
        <v>6</v>
      </c>
      <c r="E75" t="str">
        <v>11</v>
      </c>
      <c r="F75" t="str">
        <v>25</v>
      </c>
    </row>
    <row r="76">
      <c r="A76" t="str">
        <v>TxPor</v>
      </c>
      <c r="B76" t="str">
        <v>515</v>
      </c>
      <c r="C76" t="str">
        <v>2022-08-19T16:38:33-04:00</v>
      </c>
      <c r="D76" t="str">
        <v>6</v>
      </c>
      <c r="E76" t="str">
        <v>12</v>
      </c>
      <c r="F76" t="str">
        <v>25</v>
      </c>
    </row>
    <row r="77">
      <c r="A77" t="str">
        <v>TxPor</v>
      </c>
      <c r="B77" t="str">
        <v>515</v>
      </c>
      <c r="C77" t="str">
        <v>2022-08-19T16:38:33-04:00</v>
      </c>
      <c r="D77" t="str">
        <v>6</v>
      </c>
      <c r="E77" t="str">
        <v>13</v>
      </c>
      <c r="F77" t="str">
        <v>25</v>
      </c>
    </row>
    <row r="78">
      <c r="A78" t="str">
        <v>TxPor</v>
      </c>
      <c r="B78" t="str">
        <v>515</v>
      </c>
      <c r="C78" t="str">
        <v>2022-08-19T16:38:33-04:00</v>
      </c>
      <c r="D78" t="str">
        <v>6</v>
      </c>
      <c r="E78" t="str">
        <v>14</v>
      </c>
      <c r="F78" t="str">
        <v>25</v>
      </c>
    </row>
    <row r="79">
      <c r="A79" t="str">
        <v>TxPor</v>
      </c>
      <c r="B79" t="str">
        <v>515</v>
      </c>
      <c r="C79" t="str">
        <v>2022-08-19T16:38:33-04:00</v>
      </c>
      <c r="D79" t="str">
        <v>6</v>
      </c>
      <c r="E79" t="str">
        <v>15</v>
      </c>
      <c r="F79" t="str">
        <v>25</v>
      </c>
    </row>
    <row r="80">
      <c r="A80" t="str">
        <v>TxPor</v>
      </c>
      <c r="B80" t="str">
        <v>515</v>
      </c>
      <c r="C80" t="str">
        <v>2022-08-19T16:38:33-04:00</v>
      </c>
      <c r="D80" t="str">
        <v>6</v>
      </c>
      <c r="E80" t="str">
        <v>16</v>
      </c>
      <c r="F80" t="str">
        <v>25</v>
      </c>
    </row>
    <row r="81">
      <c r="A81" t="str">
        <v>TxPor</v>
      </c>
      <c r="B81" t="str">
        <v>515</v>
      </c>
      <c r="C81" t="str">
        <v>2022-08-19T16:38:33-04:00</v>
      </c>
      <c r="D81" t="str">
        <v>6</v>
      </c>
      <c r="E81" t="str">
        <v>17</v>
      </c>
      <c r="F81" t="str">
        <v>25</v>
      </c>
    </row>
    <row r="82">
      <c r="A82" t="str">
        <v>TxPor</v>
      </c>
      <c r="B82" t="str">
        <v>515</v>
      </c>
      <c r="C82" t="str">
        <v>2022-08-19T16:38:33-04:00</v>
      </c>
      <c r="D82" t="str">
        <v>6</v>
      </c>
      <c r="E82" t="str">
        <v>20</v>
      </c>
      <c r="F82" t="str">
        <v>25</v>
      </c>
    </row>
    <row r="83">
      <c r="A83" t="str">
        <v>TxPor</v>
      </c>
      <c r="B83" t="str">
        <v>515</v>
      </c>
      <c r="C83" t="str">
        <v>2022-08-19T16:38:33-04:00</v>
      </c>
      <c r="D83" t="str">
        <v>6</v>
      </c>
      <c r="E83" t="str">
        <v>21</v>
      </c>
      <c r="F83" t="str">
        <v>25</v>
      </c>
    </row>
    <row r="84">
      <c r="A84" t="str">
        <v>TxPor</v>
      </c>
      <c r="B84" t="str">
        <v>515</v>
      </c>
      <c r="C84" t="str">
        <v>2022-08-19T16:38:33-04:00</v>
      </c>
      <c r="D84" t="str">
        <v>6</v>
      </c>
      <c r="E84" t="str">
        <v>24</v>
      </c>
      <c r="F84" t="str">
        <v>25</v>
      </c>
    </row>
    <row r="85">
      <c r="A85" t="str">
        <v>TxPor</v>
      </c>
      <c r="B85" t="str">
        <v>515</v>
      </c>
      <c r="C85" t="str">
        <v>2022-08-19T16:38:33-04:00</v>
      </c>
      <c r="D85" t="str">
        <v>6</v>
      </c>
      <c r="E85" t="str">
        <v>25</v>
      </c>
      <c r="F85" t="str">
        <v>25</v>
      </c>
    </row>
    <row r="86">
      <c r="A86" t="str">
        <v>TxPor</v>
      </c>
      <c r="B86" t="str">
        <v>515</v>
      </c>
      <c r="C86" t="str">
        <v>2022-08-19T16:38:33-04:00</v>
      </c>
      <c r="D86" t="str">
        <v>6</v>
      </c>
      <c r="E86" t="str">
        <v>26</v>
      </c>
      <c r="F86" t="str">
        <v>25</v>
      </c>
    </row>
    <row r="87">
      <c r="A87" t="str">
        <v>TxPor</v>
      </c>
      <c r="B87" t="str">
        <v>515</v>
      </c>
      <c r="C87" t="str">
        <v>2022-08-19T16:38:33-04:00</v>
      </c>
      <c r="D87" t="str">
        <v>6</v>
      </c>
      <c r="E87" t="str">
        <v>29</v>
      </c>
      <c r="F87" t="str">
        <v>25</v>
      </c>
    </row>
    <row r="88">
      <c r="A88" t="str">
        <v>TxPor</v>
      </c>
      <c r="B88" t="str">
        <v>515</v>
      </c>
      <c r="C88" t="str">
        <v>2022-08-19T16:38:33-04:00</v>
      </c>
      <c r="D88" t="str">
        <v>6</v>
      </c>
      <c r="E88" t="str">
        <v>30</v>
      </c>
      <c r="F88" t="str">
        <v>25</v>
      </c>
    </row>
    <row r="89">
      <c r="A89" t="str">
        <v>TxPor</v>
      </c>
      <c r="B89" t="str">
        <v>515</v>
      </c>
      <c r="C89" t="str">
        <v>2022-08-19T16:38:33-04:00</v>
      </c>
      <c r="D89" t="str">
        <v>6</v>
      </c>
      <c r="E89" t="str">
        <v>32</v>
      </c>
      <c r="F89" t="str">
        <v>25</v>
      </c>
    </row>
    <row r="90">
      <c r="A90" t="str">
        <v>TxPor</v>
      </c>
      <c r="B90" t="str">
        <v>515</v>
      </c>
      <c r="C90" t="str">
        <v>2022-08-19T16:38:33-04:00</v>
      </c>
      <c r="D90" t="str">
        <v>6</v>
      </c>
      <c r="E90" t="str">
        <v>33</v>
      </c>
      <c r="F90" t="str">
        <v>25</v>
      </c>
    </row>
    <row r="91">
      <c r="A91" t="str">
        <v>TxPor</v>
      </c>
      <c r="B91" t="str">
        <v>515</v>
      </c>
      <c r="C91" t="str">
        <v>2022-08-19T16:38:33-04:00</v>
      </c>
      <c r="D91" t="str">
        <v>6</v>
      </c>
      <c r="E91" t="str">
        <v>34</v>
      </c>
      <c r="F91" t="str">
        <v>25</v>
      </c>
    </row>
    <row r="92">
      <c r="A92" t="str">
        <v>TxPor</v>
      </c>
      <c r="B92" t="str">
        <v>515</v>
      </c>
      <c r="C92" t="str">
        <v>2022-08-19T16:38:33-04:00</v>
      </c>
      <c r="D92" t="str">
        <v>6</v>
      </c>
      <c r="E92" t="str">
        <v>35</v>
      </c>
      <c r="F92" t="str">
        <v>25</v>
      </c>
    </row>
    <row r="93">
      <c r="A93" t="str">
        <v>TxPor</v>
      </c>
      <c r="B93" t="str">
        <v>515</v>
      </c>
      <c r="C93" t="str">
        <v>2022-08-19T16:38:33-04:00</v>
      </c>
      <c r="D93" t="str">
        <v>6</v>
      </c>
      <c r="E93" t="str">
        <v>36</v>
      </c>
      <c r="F93" t="str">
        <v>25</v>
      </c>
    </row>
    <row r="94">
      <c r="A94" t="str">
        <v>TxPor</v>
      </c>
      <c r="B94" t="str">
        <v>515</v>
      </c>
      <c r="C94" t="str">
        <v>2022-08-19T16:38:33-04:00</v>
      </c>
      <c r="D94" t="str">
        <v>6</v>
      </c>
      <c r="E94" t="str">
        <v>37</v>
      </c>
      <c r="F94" t="str">
        <v>25</v>
      </c>
    </row>
    <row r="95">
      <c r="A95" t="str">
        <v>TxPor</v>
      </c>
      <c r="B95" t="str">
        <v>515</v>
      </c>
      <c r="C95" t="str">
        <v>2022-08-19T16:38:33-04:00</v>
      </c>
      <c r="D95" t="str">
        <v>6</v>
      </c>
      <c r="E95" t="str">
        <v>38</v>
      </c>
      <c r="F95" t="str">
        <v>25</v>
      </c>
    </row>
    <row r="96">
      <c r="A96" t="str">
        <v>TxPor</v>
      </c>
      <c r="B96" t="str">
        <v>515</v>
      </c>
      <c r="C96" t="str">
        <v>2022-08-19T16:38:33-04:00</v>
      </c>
      <c r="D96" t="str">
        <v>6</v>
      </c>
      <c r="E96" t="str">
        <v>39</v>
      </c>
      <c r="F96" t="str">
        <v>25</v>
      </c>
    </row>
    <row r="97">
      <c r="A97" t="str">
        <v>TxPor</v>
      </c>
      <c r="B97" t="str">
        <v>515</v>
      </c>
      <c r="C97" t="str">
        <v>2022-08-19T16:38:25-04:00</v>
      </c>
      <c r="D97" t="str">
        <v>1</v>
      </c>
      <c r="E97" t="str">
        <v>0</v>
      </c>
      <c r="F97" t="str">
        <v>24</v>
      </c>
    </row>
    <row r="98">
      <c r="A98" t="str">
        <v>TxPor</v>
      </c>
      <c r="B98" t="str">
        <v>515</v>
      </c>
      <c r="C98" t="str">
        <v>2022-08-19T16:38:25-04:00</v>
      </c>
      <c r="D98" t="str">
        <v>1</v>
      </c>
      <c r="E98" t="str">
        <v>1</v>
      </c>
      <c r="F98" t="str">
        <v>24</v>
      </c>
    </row>
    <row r="99">
      <c r="A99" t="str">
        <v>TxPor</v>
      </c>
      <c r="B99" t="str">
        <v>515</v>
      </c>
      <c r="C99" t="str">
        <v>2022-08-19T16:38:25-04:00</v>
      </c>
      <c r="D99" t="str">
        <v>1</v>
      </c>
      <c r="E99" t="str">
        <v>2</v>
      </c>
      <c r="F99" t="str">
        <v>24</v>
      </c>
    </row>
    <row r="100">
      <c r="A100" t="str">
        <v>TxPor</v>
      </c>
      <c r="B100" t="str">
        <v>515</v>
      </c>
      <c r="C100" t="str">
        <v>2022-08-19T16:38:25-04:00</v>
      </c>
      <c r="D100" t="str">
        <v>1</v>
      </c>
      <c r="E100" t="str">
        <v>3</v>
      </c>
      <c r="F100" t="str">
        <v>24</v>
      </c>
    </row>
    <row r="101">
      <c r="A101" t="str">
        <v>TxPor</v>
      </c>
      <c r="B101" t="str">
        <v>515</v>
      </c>
      <c r="C101" t="str">
        <v>2022-08-19T16:38:25-04:00</v>
      </c>
      <c r="D101" t="str">
        <v>1</v>
      </c>
      <c r="E101" t="str">
        <v>4</v>
      </c>
      <c r="F101" t="str">
        <v>24</v>
      </c>
    </row>
    <row r="102">
      <c r="A102" t="str">
        <v>TxPor</v>
      </c>
      <c r="B102" t="str">
        <v>515</v>
      </c>
      <c r="C102" t="str">
        <v>2022-08-19T16:38:25-04:00</v>
      </c>
      <c r="D102" t="str">
        <v>1</v>
      </c>
      <c r="E102" t="str">
        <v>5</v>
      </c>
      <c r="F102" t="str">
        <v>24</v>
      </c>
    </row>
    <row r="103">
      <c r="A103" t="str">
        <v>TxPor</v>
      </c>
      <c r="B103" t="str">
        <v>515</v>
      </c>
      <c r="C103" t="str">
        <v>2022-08-19T16:38:25-04:00</v>
      </c>
      <c r="D103" t="str">
        <v>1</v>
      </c>
      <c r="E103" t="str">
        <v>6</v>
      </c>
      <c r="F103" t="str">
        <v>24</v>
      </c>
    </row>
    <row r="104">
      <c r="A104" t="str">
        <v>TxPor</v>
      </c>
      <c r="B104" t="str">
        <v>515</v>
      </c>
      <c r="C104" t="str">
        <v>2022-08-19T16:38:25-04:00</v>
      </c>
      <c r="D104" t="str">
        <v>1</v>
      </c>
      <c r="E104" t="str">
        <v>7</v>
      </c>
      <c r="F104" t="str">
        <v>24</v>
      </c>
    </row>
    <row r="105">
      <c r="A105" t="str">
        <v>TxPor</v>
      </c>
      <c r="B105" t="str">
        <v>515</v>
      </c>
      <c r="C105" t="str">
        <v>2022-08-19T16:38:25-04:00</v>
      </c>
      <c r="D105" t="str">
        <v>1</v>
      </c>
      <c r="E105" t="str">
        <v>8</v>
      </c>
      <c r="F105" t="str">
        <v>24</v>
      </c>
    </row>
    <row r="106">
      <c r="A106" t="str">
        <v>TxPor</v>
      </c>
      <c r="B106" t="str">
        <v>515</v>
      </c>
      <c r="C106" t="str">
        <v>2022-08-19T16:38:25-04:00</v>
      </c>
      <c r="D106" t="str">
        <v>1</v>
      </c>
      <c r="E106" t="str">
        <v>9</v>
      </c>
      <c r="F106" t="str">
        <v>24</v>
      </c>
    </row>
    <row r="107">
      <c r="A107" t="str">
        <v>TxPor</v>
      </c>
      <c r="B107" t="str">
        <v>515</v>
      </c>
      <c r="C107" t="str">
        <v>2022-08-19T16:38:25-04:00</v>
      </c>
      <c r="D107" t="str">
        <v>1</v>
      </c>
      <c r="E107" t="str">
        <v>10</v>
      </c>
      <c r="F107" t="str">
        <v>24</v>
      </c>
    </row>
    <row r="108">
      <c r="A108" t="str">
        <v>TxPor</v>
      </c>
      <c r="B108" t="str">
        <v>515</v>
      </c>
      <c r="C108" t="str">
        <v>2022-08-19T16:38:25-04:00</v>
      </c>
      <c r="D108" t="str">
        <v>1</v>
      </c>
      <c r="E108" t="str">
        <v>11</v>
      </c>
      <c r="F108" t="str">
        <v>24</v>
      </c>
    </row>
    <row r="109">
      <c r="A109" t="str">
        <v>TxPor</v>
      </c>
      <c r="B109" t="str">
        <v>515</v>
      </c>
      <c r="C109" t="str">
        <v>2022-08-19T16:38:25-04:00</v>
      </c>
      <c r="D109" t="str">
        <v>1</v>
      </c>
      <c r="E109" t="str">
        <v>12</v>
      </c>
      <c r="F109" t="str">
        <v>24</v>
      </c>
    </row>
    <row r="110">
      <c r="A110" t="str">
        <v>TxPor</v>
      </c>
      <c r="B110" t="str">
        <v>515</v>
      </c>
      <c r="C110" t="str">
        <v>2022-08-19T16:38:25-04:00</v>
      </c>
      <c r="D110" t="str">
        <v>1</v>
      </c>
      <c r="E110" t="str">
        <v>13</v>
      </c>
      <c r="F110" t="str">
        <v>24</v>
      </c>
    </row>
    <row r="111">
      <c r="A111" t="str">
        <v>TxPor</v>
      </c>
      <c r="B111" t="str">
        <v>515</v>
      </c>
      <c r="C111" t="str">
        <v>2022-08-19T16:38:25-04:00</v>
      </c>
      <c r="D111" t="str">
        <v>1</v>
      </c>
      <c r="E111" t="str">
        <v>14</v>
      </c>
      <c r="F111" t="str">
        <v>24</v>
      </c>
    </row>
    <row r="112">
      <c r="A112" t="str">
        <v>TxPor</v>
      </c>
      <c r="B112" t="str">
        <v>515</v>
      </c>
      <c r="C112" t="str">
        <v>2022-08-19T16:38:25-04:00</v>
      </c>
      <c r="D112" t="str">
        <v>1</v>
      </c>
      <c r="E112" t="str">
        <v>15</v>
      </c>
      <c r="F112" t="str">
        <v>24</v>
      </c>
    </row>
    <row r="113">
      <c r="A113" t="str">
        <v>TxPor</v>
      </c>
      <c r="B113" t="str">
        <v>515</v>
      </c>
      <c r="C113" t="str">
        <v>2022-08-19T16:38:25-04:00</v>
      </c>
      <c r="D113" t="str">
        <v>1</v>
      </c>
      <c r="E113" t="str">
        <v>16</v>
      </c>
      <c r="F113" t="str">
        <v>24</v>
      </c>
    </row>
    <row r="114">
      <c r="A114" t="str">
        <v>TxPor</v>
      </c>
      <c r="B114" t="str">
        <v>515</v>
      </c>
      <c r="C114" t="str">
        <v>2022-08-19T16:38:25-04:00</v>
      </c>
      <c r="D114" t="str">
        <v>1</v>
      </c>
      <c r="E114" t="str">
        <v>17</v>
      </c>
      <c r="F114" t="str">
        <v>24</v>
      </c>
    </row>
    <row r="115">
      <c r="A115" t="str">
        <v>TxPor</v>
      </c>
      <c r="B115" t="str">
        <v>515</v>
      </c>
      <c r="C115" t="str">
        <v>2022-08-19T16:38:25-04:00</v>
      </c>
      <c r="D115" t="str">
        <v>1</v>
      </c>
      <c r="E115" t="str">
        <v>18</v>
      </c>
      <c r="F115" t="str">
        <v>24</v>
      </c>
    </row>
    <row r="116">
      <c r="A116" t="str">
        <v>TxPor</v>
      </c>
      <c r="B116" t="str">
        <v>515</v>
      </c>
      <c r="C116" t="str">
        <v>2022-08-19T16:38:25-04:00</v>
      </c>
      <c r="D116" t="str">
        <v>1</v>
      </c>
      <c r="E116" t="str">
        <v>20</v>
      </c>
      <c r="F116" t="str">
        <v>24</v>
      </c>
    </row>
    <row r="117">
      <c r="A117" t="str">
        <v>TxPor</v>
      </c>
      <c r="B117" t="str">
        <v>515</v>
      </c>
      <c r="C117" t="str">
        <v>2022-08-19T16:38:25-04:00</v>
      </c>
      <c r="D117" t="str">
        <v>1</v>
      </c>
      <c r="E117" t="str">
        <v>21</v>
      </c>
      <c r="F117" t="str">
        <v>24</v>
      </c>
    </row>
    <row r="118">
      <c r="A118" t="str">
        <v>TxPor</v>
      </c>
      <c r="B118" t="str">
        <v>515</v>
      </c>
      <c r="C118" t="str">
        <v>2022-08-19T16:38:25-04:00</v>
      </c>
      <c r="D118" t="str">
        <v>1</v>
      </c>
      <c r="E118" t="str">
        <v>24</v>
      </c>
      <c r="F118" t="str">
        <v>24</v>
      </c>
    </row>
    <row r="119">
      <c r="A119" t="str">
        <v>TxPor</v>
      </c>
      <c r="B119" t="str">
        <v>515</v>
      </c>
      <c r="C119" t="str">
        <v>2022-08-19T16:38:25-04:00</v>
      </c>
      <c r="D119" t="str">
        <v>1</v>
      </c>
      <c r="E119" t="str">
        <v>25</v>
      </c>
      <c r="F119" t="str">
        <v>24</v>
      </c>
    </row>
    <row r="120">
      <c r="A120" t="str">
        <v>TxPor</v>
      </c>
      <c r="B120" t="str">
        <v>515</v>
      </c>
      <c r="C120" t="str">
        <v>2022-08-19T16:38:25-04:00</v>
      </c>
      <c r="D120" t="str">
        <v>1</v>
      </c>
      <c r="E120" t="str">
        <v>26</v>
      </c>
      <c r="F120" t="str">
        <v>24</v>
      </c>
    </row>
    <row r="121">
      <c r="A121" t="str">
        <v>TxPor</v>
      </c>
      <c r="B121" t="str">
        <v>515</v>
      </c>
      <c r="C121" t="str">
        <v>2022-08-19T16:38:25-04:00</v>
      </c>
      <c r="D121" t="str">
        <v>1</v>
      </c>
      <c r="E121" t="str">
        <v>29</v>
      </c>
      <c r="F121" t="str">
        <v>24</v>
      </c>
    </row>
    <row r="122">
      <c r="A122" t="str">
        <v>TxPor</v>
      </c>
      <c r="B122" t="str">
        <v>515</v>
      </c>
      <c r="C122" t="str">
        <v>2022-08-19T16:38:25-04:00</v>
      </c>
      <c r="D122" t="str">
        <v>1</v>
      </c>
      <c r="E122" t="str">
        <v>31</v>
      </c>
      <c r="F122" t="str">
        <v>24</v>
      </c>
    </row>
    <row r="123">
      <c r="A123" t="str">
        <v>TxPor</v>
      </c>
      <c r="B123" t="str">
        <v>515</v>
      </c>
      <c r="C123" t="str">
        <v>2022-08-19T16:38:25-04:00</v>
      </c>
      <c r="D123" t="str">
        <v>1</v>
      </c>
      <c r="E123" t="str">
        <v>32</v>
      </c>
      <c r="F123" t="str">
        <v>24</v>
      </c>
    </row>
    <row r="124">
      <c r="A124" t="str">
        <v>TxPor</v>
      </c>
      <c r="B124" t="str">
        <v>515</v>
      </c>
      <c r="C124" t="str">
        <v>2022-08-19T16:38:25-04:00</v>
      </c>
      <c r="D124" t="str">
        <v>1</v>
      </c>
      <c r="E124" t="str">
        <v>33</v>
      </c>
      <c r="F124" t="str">
        <v>24</v>
      </c>
    </row>
    <row r="125">
      <c r="A125" t="str">
        <v>TxPor</v>
      </c>
      <c r="B125" t="str">
        <v>515</v>
      </c>
      <c r="C125" t="str">
        <v>2022-08-19T16:38:25-04:00</v>
      </c>
      <c r="D125" t="str">
        <v>1</v>
      </c>
      <c r="E125" t="str">
        <v>34</v>
      </c>
      <c r="F125" t="str">
        <v>24</v>
      </c>
    </row>
    <row r="126">
      <c r="A126" t="str">
        <v>TxPor</v>
      </c>
      <c r="B126" t="str">
        <v>515</v>
      </c>
      <c r="C126" t="str">
        <v>2022-08-19T16:38:25-04:00</v>
      </c>
      <c r="D126" t="str">
        <v>1</v>
      </c>
      <c r="E126" t="str">
        <v>35</v>
      </c>
      <c r="F126" t="str">
        <v>24</v>
      </c>
    </row>
    <row r="127">
      <c r="A127" t="str">
        <v>TxPor</v>
      </c>
      <c r="B127" t="str">
        <v>515</v>
      </c>
      <c r="C127" t="str">
        <v>2022-08-19T16:38:25-04:00</v>
      </c>
      <c r="D127" t="str">
        <v>1</v>
      </c>
      <c r="E127" t="str">
        <v>37</v>
      </c>
      <c r="F127" t="str">
        <v>24</v>
      </c>
    </row>
    <row r="128">
      <c r="A128" t="str">
        <v>TxPor</v>
      </c>
      <c r="B128" t="str">
        <v>515</v>
      </c>
      <c r="C128" t="str">
        <v>2022-08-19T16:38:25-04:00</v>
      </c>
      <c r="D128" t="str">
        <v>1</v>
      </c>
      <c r="E128" t="str">
        <v>38</v>
      </c>
      <c r="F128" t="str">
        <v>24</v>
      </c>
    </row>
    <row r="129">
      <c r="A129" t="str">
        <v>TxPor</v>
      </c>
      <c r="B129" t="str">
        <v>515</v>
      </c>
      <c r="C129" t="str">
        <v>2022-08-19T16:38:25-04:00</v>
      </c>
      <c r="D129" t="str">
        <v>1</v>
      </c>
      <c r="E129" t="str">
        <v>39</v>
      </c>
      <c r="F129" t="str">
        <v>24</v>
      </c>
    </row>
    <row r="130">
      <c r="A130" t="str">
        <v>TxPor</v>
      </c>
      <c r="B130" t="str">
        <v>515</v>
      </c>
      <c r="C130" t="str">
        <v>2022-08-19T16:38:18-04:00</v>
      </c>
      <c r="D130" t="str">
        <v>6</v>
      </c>
      <c r="E130" t="str">
        <v>0</v>
      </c>
      <c r="F130" t="str">
        <v>23</v>
      </c>
    </row>
    <row r="131">
      <c r="A131" t="str">
        <v>TxPor</v>
      </c>
      <c r="B131" t="str">
        <v>515</v>
      </c>
      <c r="C131" t="str">
        <v>2022-08-19T16:38:18-04:00</v>
      </c>
      <c r="D131" t="str">
        <v>6</v>
      </c>
      <c r="E131" t="str">
        <v>1</v>
      </c>
      <c r="F131" t="str">
        <v>23</v>
      </c>
    </row>
    <row r="132">
      <c r="A132" t="str">
        <v>TxPor</v>
      </c>
      <c r="B132" t="str">
        <v>515</v>
      </c>
      <c r="C132" t="str">
        <v>2022-08-19T16:38:18-04:00</v>
      </c>
      <c r="D132" t="str">
        <v>6</v>
      </c>
      <c r="E132" t="str">
        <v>2</v>
      </c>
      <c r="F132" t="str">
        <v>23</v>
      </c>
    </row>
    <row r="133">
      <c r="A133" t="str">
        <v>TxPor</v>
      </c>
      <c r="B133" t="str">
        <v>515</v>
      </c>
      <c r="C133" t="str">
        <v>2022-08-19T16:38:18-04:00</v>
      </c>
      <c r="D133" t="str">
        <v>6</v>
      </c>
      <c r="E133" t="str">
        <v>3</v>
      </c>
      <c r="F133" t="str">
        <v>23</v>
      </c>
    </row>
    <row r="134">
      <c r="A134" t="str">
        <v>TxPor</v>
      </c>
      <c r="B134" t="str">
        <v>515</v>
      </c>
      <c r="C134" t="str">
        <v>2022-08-19T16:38:18-04:00</v>
      </c>
      <c r="D134" t="str">
        <v>6</v>
      </c>
      <c r="E134" t="str">
        <v>4</v>
      </c>
      <c r="F134" t="str">
        <v>23</v>
      </c>
    </row>
    <row r="135">
      <c r="A135" t="str">
        <v>TxPor</v>
      </c>
      <c r="B135" t="str">
        <v>515</v>
      </c>
      <c r="C135" t="str">
        <v>2022-08-19T16:38:18-04:00</v>
      </c>
      <c r="D135" t="str">
        <v>6</v>
      </c>
      <c r="E135" t="str">
        <v>5</v>
      </c>
      <c r="F135" t="str">
        <v>23</v>
      </c>
    </row>
    <row r="136">
      <c r="A136" t="str">
        <v>TxPor</v>
      </c>
      <c r="B136" t="str">
        <v>515</v>
      </c>
      <c r="C136" t="str">
        <v>2022-08-19T16:38:18-04:00</v>
      </c>
      <c r="D136" t="str">
        <v>6</v>
      </c>
      <c r="E136" t="str">
        <v>7</v>
      </c>
      <c r="F136" t="str">
        <v>23</v>
      </c>
    </row>
    <row r="137">
      <c r="A137" t="str">
        <v>TxPor</v>
      </c>
      <c r="B137" t="str">
        <v>515</v>
      </c>
      <c r="C137" t="str">
        <v>2022-08-19T16:38:18-04:00</v>
      </c>
      <c r="D137" t="str">
        <v>6</v>
      </c>
      <c r="E137" t="str">
        <v>8</v>
      </c>
      <c r="F137" t="str">
        <v>23</v>
      </c>
    </row>
    <row r="138">
      <c r="A138" t="str">
        <v>TxPor</v>
      </c>
      <c r="B138" t="str">
        <v>515</v>
      </c>
      <c r="C138" t="str">
        <v>2022-08-19T16:38:18-04:00</v>
      </c>
      <c r="D138" t="str">
        <v>6</v>
      </c>
      <c r="E138" t="str">
        <v>9</v>
      </c>
      <c r="F138" t="str">
        <v>23</v>
      </c>
    </row>
    <row r="139">
      <c r="A139" t="str">
        <v>TxPor</v>
      </c>
      <c r="B139" t="str">
        <v>515</v>
      </c>
      <c r="C139" t="str">
        <v>2022-08-19T16:38:18-04:00</v>
      </c>
      <c r="D139" t="str">
        <v>6</v>
      </c>
      <c r="E139" t="str">
        <v>10</v>
      </c>
      <c r="F139" t="str">
        <v>23</v>
      </c>
    </row>
    <row r="140">
      <c r="A140" t="str">
        <v>TxPor</v>
      </c>
      <c r="B140" t="str">
        <v>515</v>
      </c>
      <c r="C140" t="str">
        <v>2022-08-19T16:38:18-04:00</v>
      </c>
      <c r="D140" t="str">
        <v>6</v>
      </c>
      <c r="E140" t="str">
        <v>11</v>
      </c>
      <c r="F140" t="str">
        <v>23</v>
      </c>
    </row>
    <row r="141">
      <c r="A141" t="str">
        <v>TxPor</v>
      </c>
      <c r="B141" t="str">
        <v>515</v>
      </c>
      <c r="C141" t="str">
        <v>2022-08-19T16:38:18-04:00</v>
      </c>
      <c r="D141" t="str">
        <v>6</v>
      </c>
      <c r="E141" t="str">
        <v>12</v>
      </c>
      <c r="F141" t="str">
        <v>23</v>
      </c>
    </row>
    <row r="142">
      <c r="A142" t="str">
        <v>TxPor</v>
      </c>
      <c r="B142" t="str">
        <v>515</v>
      </c>
      <c r="C142" t="str">
        <v>2022-08-19T16:38:18-04:00</v>
      </c>
      <c r="D142" t="str">
        <v>6</v>
      </c>
      <c r="E142" t="str">
        <v>13</v>
      </c>
      <c r="F142" t="str">
        <v>23</v>
      </c>
    </row>
    <row r="143">
      <c r="A143" t="str">
        <v>TxPor</v>
      </c>
      <c r="B143" t="str">
        <v>515</v>
      </c>
      <c r="C143" t="str">
        <v>2022-08-19T16:38:18-04:00</v>
      </c>
      <c r="D143" t="str">
        <v>6</v>
      </c>
      <c r="E143" t="str">
        <v>14</v>
      </c>
      <c r="F143" t="str">
        <v>23</v>
      </c>
    </row>
    <row r="144">
      <c r="A144" t="str">
        <v>TxPor</v>
      </c>
      <c r="B144" t="str">
        <v>515</v>
      </c>
      <c r="C144" t="str">
        <v>2022-08-19T16:38:18-04:00</v>
      </c>
      <c r="D144" t="str">
        <v>6</v>
      </c>
      <c r="E144" t="str">
        <v>15</v>
      </c>
      <c r="F144" t="str">
        <v>23</v>
      </c>
    </row>
    <row r="145">
      <c r="A145" t="str">
        <v>TxPor</v>
      </c>
      <c r="B145" t="str">
        <v>515</v>
      </c>
      <c r="C145" t="str">
        <v>2022-08-19T16:38:18-04:00</v>
      </c>
      <c r="D145" t="str">
        <v>6</v>
      </c>
      <c r="E145" t="str">
        <v>16</v>
      </c>
      <c r="F145" t="str">
        <v>23</v>
      </c>
    </row>
    <row r="146">
      <c r="A146" t="str">
        <v>TxPor</v>
      </c>
      <c r="B146" t="str">
        <v>515</v>
      </c>
      <c r="C146" t="str">
        <v>2022-08-19T16:38:18-04:00</v>
      </c>
      <c r="D146" t="str">
        <v>6</v>
      </c>
      <c r="E146" t="str">
        <v>17</v>
      </c>
      <c r="F146" t="str">
        <v>23</v>
      </c>
    </row>
    <row r="147">
      <c r="A147" t="str">
        <v>TxPor</v>
      </c>
      <c r="B147" t="str">
        <v>515</v>
      </c>
      <c r="C147" t="str">
        <v>2022-08-19T16:38:18-04:00</v>
      </c>
      <c r="D147" t="str">
        <v>6</v>
      </c>
      <c r="E147" t="str">
        <v>18</v>
      </c>
      <c r="F147" t="str">
        <v>23</v>
      </c>
    </row>
    <row r="148">
      <c r="A148" t="str">
        <v>TxPor</v>
      </c>
      <c r="B148" t="str">
        <v>515</v>
      </c>
      <c r="C148" t="str">
        <v>2022-08-19T16:38:18-04:00</v>
      </c>
      <c r="D148" t="str">
        <v>6</v>
      </c>
      <c r="E148" t="str">
        <v>19</v>
      </c>
      <c r="F148" t="str">
        <v>23</v>
      </c>
    </row>
    <row r="149">
      <c r="A149" t="str">
        <v>TxPor</v>
      </c>
      <c r="B149" t="str">
        <v>515</v>
      </c>
      <c r="C149" t="str">
        <v>2022-08-19T16:38:18-04:00</v>
      </c>
      <c r="D149" t="str">
        <v>6</v>
      </c>
      <c r="E149" t="str">
        <v>20</v>
      </c>
      <c r="F149" t="str">
        <v>23</v>
      </c>
    </row>
    <row r="150">
      <c r="A150" t="str">
        <v>TxPor</v>
      </c>
      <c r="B150" t="str">
        <v>515</v>
      </c>
      <c r="C150" t="str">
        <v>2022-08-19T16:38:18-04:00</v>
      </c>
      <c r="D150" t="str">
        <v>6</v>
      </c>
      <c r="E150" t="str">
        <v>21</v>
      </c>
      <c r="F150" t="str">
        <v>23</v>
      </c>
    </row>
    <row r="151">
      <c r="A151" t="str">
        <v>TxPor</v>
      </c>
      <c r="B151" t="str">
        <v>515</v>
      </c>
      <c r="C151" t="str">
        <v>2022-08-19T16:38:18-04:00</v>
      </c>
      <c r="D151" t="str">
        <v>6</v>
      </c>
      <c r="E151" t="str">
        <v>22</v>
      </c>
      <c r="F151" t="str">
        <v>23</v>
      </c>
    </row>
    <row r="152">
      <c r="A152" t="str">
        <v>TxPor</v>
      </c>
      <c r="B152" t="str">
        <v>515</v>
      </c>
      <c r="C152" t="str">
        <v>2022-08-19T16:38:18-04:00</v>
      </c>
      <c r="D152" t="str">
        <v>6</v>
      </c>
      <c r="E152" t="str">
        <v>23</v>
      </c>
      <c r="F152" t="str">
        <v>23</v>
      </c>
    </row>
    <row r="153">
      <c r="A153" t="str">
        <v>TxPor</v>
      </c>
      <c r="B153" t="str">
        <v>515</v>
      </c>
      <c r="C153" t="str">
        <v>2022-08-19T16:38:18-04:00</v>
      </c>
      <c r="D153" t="str">
        <v>6</v>
      </c>
      <c r="E153" t="str">
        <v>24</v>
      </c>
      <c r="F153" t="str">
        <v>23</v>
      </c>
    </row>
    <row r="154">
      <c r="A154" t="str">
        <v>TxPor</v>
      </c>
      <c r="B154" t="str">
        <v>515</v>
      </c>
      <c r="C154" t="str">
        <v>2022-08-19T16:38:18-04:00</v>
      </c>
      <c r="D154" t="str">
        <v>6</v>
      </c>
      <c r="E154" t="str">
        <v>25</v>
      </c>
      <c r="F154" t="str">
        <v>23</v>
      </c>
    </row>
    <row r="155">
      <c r="A155" t="str">
        <v>TxPor</v>
      </c>
      <c r="B155" t="str">
        <v>515</v>
      </c>
      <c r="C155" t="str">
        <v>2022-08-19T16:38:18-04:00</v>
      </c>
      <c r="D155" t="str">
        <v>6</v>
      </c>
      <c r="E155" t="str">
        <v>26</v>
      </c>
      <c r="F155" t="str">
        <v>23</v>
      </c>
    </row>
    <row r="156">
      <c r="A156" t="str">
        <v>TxPor</v>
      </c>
      <c r="B156" t="str">
        <v>515</v>
      </c>
      <c r="C156" t="str">
        <v>2022-08-19T16:38:18-04:00</v>
      </c>
      <c r="D156" t="str">
        <v>6</v>
      </c>
      <c r="E156" t="str">
        <v>27</v>
      </c>
      <c r="F156" t="str">
        <v>23</v>
      </c>
    </row>
    <row r="157">
      <c r="A157" t="str">
        <v>TxPor</v>
      </c>
      <c r="B157" t="str">
        <v>515</v>
      </c>
      <c r="C157" t="str">
        <v>2022-08-19T16:38:18-04:00</v>
      </c>
      <c r="D157" t="str">
        <v>6</v>
      </c>
      <c r="E157" t="str">
        <v>28</v>
      </c>
      <c r="F157" t="str">
        <v>23</v>
      </c>
    </row>
    <row r="158">
      <c r="A158" t="str">
        <v>TxPor</v>
      </c>
      <c r="B158" t="str">
        <v>515</v>
      </c>
      <c r="C158" t="str">
        <v>2022-08-19T16:38:18-04:00</v>
      </c>
      <c r="D158" t="str">
        <v>6</v>
      </c>
      <c r="E158" t="str">
        <v>29</v>
      </c>
      <c r="F158" t="str">
        <v>23</v>
      </c>
    </row>
    <row r="159">
      <c r="A159" t="str">
        <v>TxPor</v>
      </c>
      <c r="B159" t="str">
        <v>515</v>
      </c>
      <c r="C159" t="str">
        <v>2022-08-19T16:38:18-04:00</v>
      </c>
      <c r="D159" t="str">
        <v>6</v>
      </c>
      <c r="E159" t="str">
        <v>31</v>
      </c>
      <c r="F159" t="str">
        <v>23</v>
      </c>
    </row>
    <row r="160">
      <c r="A160" t="str">
        <v>TxPor</v>
      </c>
      <c r="B160" t="str">
        <v>515</v>
      </c>
      <c r="C160" t="str">
        <v>2022-08-19T16:38:18-04:00</v>
      </c>
      <c r="D160" t="str">
        <v>6</v>
      </c>
      <c r="E160" t="str">
        <v>32</v>
      </c>
      <c r="F160" t="str">
        <v>23</v>
      </c>
    </row>
    <row r="161">
      <c r="A161" t="str">
        <v>TxPor</v>
      </c>
      <c r="B161" t="str">
        <v>515</v>
      </c>
      <c r="C161" t="str">
        <v>2022-08-19T16:38:18-04:00</v>
      </c>
      <c r="D161" t="str">
        <v>6</v>
      </c>
      <c r="E161" t="str">
        <v>33</v>
      </c>
      <c r="F161" t="str">
        <v>23</v>
      </c>
    </row>
    <row r="162">
      <c r="A162" t="str">
        <v>TxPor</v>
      </c>
      <c r="B162" t="str">
        <v>515</v>
      </c>
      <c r="C162" t="str">
        <v>2022-08-19T16:38:18-04:00</v>
      </c>
      <c r="D162" t="str">
        <v>6</v>
      </c>
      <c r="E162" t="str">
        <v>34</v>
      </c>
      <c r="F162" t="str">
        <v>23</v>
      </c>
    </row>
    <row r="163">
      <c r="A163" t="str">
        <v>TxPor</v>
      </c>
      <c r="B163" t="str">
        <v>515</v>
      </c>
      <c r="C163" t="str">
        <v>2022-08-19T16:38:18-04:00</v>
      </c>
      <c r="D163" t="str">
        <v>6</v>
      </c>
      <c r="E163" t="str">
        <v>35</v>
      </c>
      <c r="F163" t="str">
        <v>23</v>
      </c>
    </row>
    <row r="164">
      <c r="A164" t="str">
        <v>TxPor</v>
      </c>
      <c r="B164" t="str">
        <v>515</v>
      </c>
      <c r="C164" t="str">
        <v>2022-08-19T16:38:18-04:00</v>
      </c>
      <c r="D164" t="str">
        <v>6</v>
      </c>
      <c r="E164" t="str">
        <v>37</v>
      </c>
      <c r="F164" t="str">
        <v>23</v>
      </c>
    </row>
    <row r="165">
      <c r="A165" t="str">
        <v>TxPor</v>
      </c>
      <c r="B165" t="str">
        <v>515</v>
      </c>
      <c r="C165" t="str">
        <v>2022-08-19T16:38:18-04:00</v>
      </c>
      <c r="D165" t="str">
        <v>6</v>
      </c>
      <c r="E165" t="str">
        <v>38</v>
      </c>
      <c r="F165" t="str">
        <v>23</v>
      </c>
    </row>
    <row r="166">
      <c r="A166" t="str">
        <v>TxPor</v>
      </c>
      <c r="B166" t="str">
        <v>515</v>
      </c>
      <c r="C166" t="str">
        <v>2022-08-19T16:38:18-04:00</v>
      </c>
      <c r="D166" t="str">
        <v>6</v>
      </c>
      <c r="E166" t="str">
        <v>39</v>
      </c>
      <c r="F166" t="str">
        <v>23</v>
      </c>
    </row>
    <row r="167">
      <c r="A167" t="str">
        <v>TxPor</v>
      </c>
      <c r="B167" t="str">
        <v>515</v>
      </c>
      <c r="C167" t="str">
        <v>2022-08-19T16:38:10-04:00</v>
      </c>
      <c r="D167" t="str">
        <v>1</v>
      </c>
      <c r="E167" t="str">
        <v>0</v>
      </c>
      <c r="F167" t="str">
        <v>22</v>
      </c>
    </row>
    <row r="168">
      <c r="A168" t="str">
        <v>TxPor</v>
      </c>
      <c r="B168" t="str">
        <v>515</v>
      </c>
      <c r="C168" t="str">
        <v>2022-08-19T16:38:10-04:00</v>
      </c>
      <c r="D168" t="str">
        <v>1</v>
      </c>
      <c r="E168" t="str">
        <v>1</v>
      </c>
      <c r="F168" t="str">
        <v>22</v>
      </c>
    </row>
    <row r="169">
      <c r="A169" t="str">
        <v>TxPor</v>
      </c>
      <c r="B169" t="str">
        <v>515</v>
      </c>
      <c r="C169" t="str">
        <v>2022-08-19T16:38:10-04:00</v>
      </c>
      <c r="D169" t="str">
        <v>1</v>
      </c>
      <c r="E169" t="str">
        <v>2</v>
      </c>
      <c r="F169" t="str">
        <v>22</v>
      </c>
    </row>
    <row r="170">
      <c r="A170" t="str">
        <v>TxPor</v>
      </c>
      <c r="B170" t="str">
        <v>515</v>
      </c>
      <c r="C170" t="str">
        <v>2022-08-19T16:38:10-04:00</v>
      </c>
      <c r="D170" t="str">
        <v>1</v>
      </c>
      <c r="E170" t="str">
        <v>3</v>
      </c>
      <c r="F170" t="str">
        <v>22</v>
      </c>
    </row>
    <row r="171">
      <c r="A171" t="str">
        <v>TxPor</v>
      </c>
      <c r="B171" t="str">
        <v>515</v>
      </c>
      <c r="C171" t="str">
        <v>2022-08-19T16:38:10-04:00</v>
      </c>
      <c r="D171" t="str">
        <v>1</v>
      </c>
      <c r="E171" t="str">
        <v>4</v>
      </c>
      <c r="F171" t="str">
        <v>22</v>
      </c>
    </row>
    <row r="172">
      <c r="A172" t="str">
        <v>TxPor</v>
      </c>
      <c r="B172" t="str">
        <v>515</v>
      </c>
      <c r="C172" t="str">
        <v>2022-08-19T16:38:10-04:00</v>
      </c>
      <c r="D172" t="str">
        <v>1</v>
      </c>
      <c r="E172" t="str">
        <v>5</v>
      </c>
      <c r="F172" t="str">
        <v>22</v>
      </c>
    </row>
    <row r="173">
      <c r="A173" t="str">
        <v>TxPor</v>
      </c>
      <c r="B173" t="str">
        <v>515</v>
      </c>
      <c r="C173" t="str">
        <v>2022-08-19T16:38:10-04:00</v>
      </c>
      <c r="D173" t="str">
        <v>1</v>
      </c>
      <c r="E173" t="str">
        <v>7</v>
      </c>
      <c r="F173" t="str">
        <v>22</v>
      </c>
    </row>
    <row r="174">
      <c r="A174" t="str">
        <v>TxPor</v>
      </c>
      <c r="B174" t="str">
        <v>515</v>
      </c>
      <c r="C174" t="str">
        <v>2022-08-19T16:38:10-04:00</v>
      </c>
      <c r="D174" t="str">
        <v>1</v>
      </c>
      <c r="E174" t="str">
        <v>9</v>
      </c>
      <c r="F174" t="str">
        <v>22</v>
      </c>
    </row>
    <row r="175">
      <c r="A175" t="str">
        <v>TxPor</v>
      </c>
      <c r="B175" t="str">
        <v>515</v>
      </c>
      <c r="C175" t="str">
        <v>2022-08-19T16:38:10-04:00</v>
      </c>
      <c r="D175" t="str">
        <v>1</v>
      </c>
      <c r="E175" t="str">
        <v>10</v>
      </c>
      <c r="F175" t="str">
        <v>22</v>
      </c>
    </row>
    <row r="176">
      <c r="A176" t="str">
        <v>TxPor</v>
      </c>
      <c r="B176" t="str">
        <v>515</v>
      </c>
      <c r="C176" t="str">
        <v>2022-08-19T16:38:10-04:00</v>
      </c>
      <c r="D176" t="str">
        <v>1</v>
      </c>
      <c r="E176" t="str">
        <v>11</v>
      </c>
      <c r="F176" t="str">
        <v>22</v>
      </c>
    </row>
    <row r="177">
      <c r="A177" t="str">
        <v>TxPor</v>
      </c>
      <c r="B177" t="str">
        <v>515</v>
      </c>
      <c r="C177" t="str">
        <v>2022-08-19T16:38:10-04:00</v>
      </c>
      <c r="D177" t="str">
        <v>1</v>
      </c>
      <c r="E177" t="str">
        <v>12</v>
      </c>
      <c r="F177" t="str">
        <v>22</v>
      </c>
    </row>
    <row r="178">
      <c r="A178" t="str">
        <v>TxPor</v>
      </c>
      <c r="B178" t="str">
        <v>515</v>
      </c>
      <c r="C178" t="str">
        <v>2022-08-19T16:38:10-04:00</v>
      </c>
      <c r="D178" t="str">
        <v>1</v>
      </c>
      <c r="E178" t="str">
        <v>14</v>
      </c>
      <c r="F178" t="str">
        <v>22</v>
      </c>
    </row>
    <row r="179">
      <c r="A179" t="str">
        <v>TxPor</v>
      </c>
      <c r="B179" t="str">
        <v>515</v>
      </c>
      <c r="C179" t="str">
        <v>2022-08-19T16:38:10-04:00</v>
      </c>
      <c r="D179" t="str">
        <v>1</v>
      </c>
      <c r="E179" t="str">
        <v>16</v>
      </c>
      <c r="F179" t="str">
        <v>22</v>
      </c>
    </row>
    <row r="180">
      <c r="A180" t="str">
        <v>TxPor</v>
      </c>
      <c r="B180" t="str">
        <v>515</v>
      </c>
      <c r="C180" t="str">
        <v>2022-08-19T16:38:10-04:00</v>
      </c>
      <c r="D180" t="str">
        <v>1</v>
      </c>
      <c r="E180" t="str">
        <v>17</v>
      </c>
      <c r="F180" t="str">
        <v>22</v>
      </c>
    </row>
    <row r="181">
      <c r="A181" t="str">
        <v>TxPor</v>
      </c>
      <c r="B181" t="str">
        <v>515</v>
      </c>
      <c r="C181" t="str">
        <v>2022-08-19T16:38:10-04:00</v>
      </c>
      <c r="D181" t="str">
        <v>1</v>
      </c>
      <c r="E181" t="str">
        <v>18</v>
      </c>
      <c r="F181" t="str">
        <v>22</v>
      </c>
    </row>
    <row r="182">
      <c r="A182" t="str">
        <v>TxPor</v>
      </c>
      <c r="B182" t="str">
        <v>515</v>
      </c>
      <c r="C182" t="str">
        <v>2022-08-19T16:38:10-04:00</v>
      </c>
      <c r="D182" t="str">
        <v>1</v>
      </c>
      <c r="E182" t="str">
        <v>19</v>
      </c>
      <c r="F182" t="str">
        <v>22</v>
      </c>
    </row>
    <row r="183">
      <c r="A183" t="str">
        <v>TxPor</v>
      </c>
      <c r="B183" t="str">
        <v>515</v>
      </c>
      <c r="C183" t="str">
        <v>2022-08-19T16:38:10-04:00</v>
      </c>
      <c r="D183" t="str">
        <v>1</v>
      </c>
      <c r="E183" t="str">
        <v>20</v>
      </c>
      <c r="F183" t="str">
        <v>22</v>
      </c>
    </row>
    <row r="184">
      <c r="A184" t="str">
        <v>TxPor</v>
      </c>
      <c r="B184" t="str">
        <v>515</v>
      </c>
      <c r="C184" t="str">
        <v>2022-08-19T16:38:10-04:00</v>
      </c>
      <c r="D184" t="str">
        <v>1</v>
      </c>
      <c r="E184" t="str">
        <v>21</v>
      </c>
      <c r="F184" t="str">
        <v>22</v>
      </c>
    </row>
    <row r="185">
      <c r="A185" t="str">
        <v>TxPor</v>
      </c>
      <c r="B185" t="str">
        <v>515</v>
      </c>
      <c r="C185" t="str">
        <v>2022-08-19T16:38:10-04:00</v>
      </c>
      <c r="D185" t="str">
        <v>1</v>
      </c>
      <c r="E185" t="str">
        <v>22</v>
      </c>
      <c r="F185" t="str">
        <v>22</v>
      </c>
    </row>
    <row r="186">
      <c r="A186" t="str">
        <v>TxPor</v>
      </c>
      <c r="B186" t="str">
        <v>515</v>
      </c>
      <c r="C186" t="str">
        <v>2022-08-19T16:38:10-04:00</v>
      </c>
      <c r="D186" t="str">
        <v>1</v>
      </c>
      <c r="E186" t="str">
        <v>23</v>
      </c>
      <c r="F186" t="str">
        <v>22</v>
      </c>
    </row>
    <row r="187">
      <c r="A187" t="str">
        <v>TxPor</v>
      </c>
      <c r="B187" t="str">
        <v>515</v>
      </c>
      <c r="C187" t="str">
        <v>2022-08-19T16:38:10-04:00</v>
      </c>
      <c r="D187" t="str">
        <v>1</v>
      </c>
      <c r="E187" t="str">
        <v>24</v>
      </c>
      <c r="F187" t="str">
        <v>22</v>
      </c>
    </row>
    <row r="188">
      <c r="A188" t="str">
        <v>TxPor</v>
      </c>
      <c r="B188" t="str">
        <v>515</v>
      </c>
      <c r="C188" t="str">
        <v>2022-08-19T16:38:10-04:00</v>
      </c>
      <c r="D188" t="str">
        <v>1</v>
      </c>
      <c r="E188" t="str">
        <v>25</v>
      </c>
      <c r="F188" t="str">
        <v>22</v>
      </c>
    </row>
    <row r="189">
      <c r="A189" t="str">
        <v>TxPor</v>
      </c>
      <c r="B189" t="str">
        <v>515</v>
      </c>
      <c r="C189" t="str">
        <v>2022-08-19T16:38:10-04:00</v>
      </c>
      <c r="D189" t="str">
        <v>1</v>
      </c>
      <c r="E189" t="str">
        <v>26</v>
      </c>
      <c r="F189" t="str">
        <v>22</v>
      </c>
    </row>
    <row r="190">
      <c r="A190" t="str">
        <v>TxPor</v>
      </c>
      <c r="B190" t="str">
        <v>515</v>
      </c>
      <c r="C190" t="str">
        <v>2022-08-19T16:38:10-04:00</v>
      </c>
      <c r="D190" t="str">
        <v>1</v>
      </c>
      <c r="E190" t="str">
        <v>27</v>
      </c>
      <c r="F190" t="str">
        <v>22</v>
      </c>
    </row>
    <row r="191">
      <c r="A191" t="str">
        <v>TxPor</v>
      </c>
      <c r="B191" t="str">
        <v>515</v>
      </c>
      <c r="C191" t="str">
        <v>2022-08-19T16:38:10-04:00</v>
      </c>
      <c r="D191" t="str">
        <v>1</v>
      </c>
      <c r="E191" t="str">
        <v>28</v>
      </c>
      <c r="F191" t="str">
        <v>22</v>
      </c>
    </row>
    <row r="192">
      <c r="A192" t="str">
        <v>TxPor</v>
      </c>
      <c r="B192" t="str">
        <v>515</v>
      </c>
      <c r="C192" t="str">
        <v>2022-08-19T16:38:10-04:00</v>
      </c>
      <c r="D192" t="str">
        <v>1</v>
      </c>
      <c r="E192" t="str">
        <v>29</v>
      </c>
      <c r="F192" t="str">
        <v>22</v>
      </c>
    </row>
    <row r="193">
      <c r="A193" t="str">
        <v>TxPor</v>
      </c>
      <c r="B193" t="str">
        <v>515</v>
      </c>
      <c r="C193" t="str">
        <v>2022-08-19T16:38:10-04:00</v>
      </c>
      <c r="D193" t="str">
        <v>1</v>
      </c>
      <c r="E193" t="str">
        <v>30</v>
      </c>
      <c r="F193" t="str">
        <v>22</v>
      </c>
    </row>
    <row r="194">
      <c r="A194" t="str">
        <v>TxPor</v>
      </c>
      <c r="B194" t="str">
        <v>515</v>
      </c>
      <c r="C194" t="str">
        <v>2022-08-19T16:38:10-04:00</v>
      </c>
      <c r="D194" t="str">
        <v>1</v>
      </c>
      <c r="E194" t="str">
        <v>31</v>
      </c>
      <c r="F194" t="str">
        <v>22</v>
      </c>
    </row>
    <row r="195">
      <c r="A195" t="str">
        <v>TxPor</v>
      </c>
      <c r="B195" t="str">
        <v>515</v>
      </c>
      <c r="C195" t="str">
        <v>2022-08-19T16:38:10-04:00</v>
      </c>
      <c r="D195" t="str">
        <v>1</v>
      </c>
      <c r="E195" t="str">
        <v>32</v>
      </c>
      <c r="F195" t="str">
        <v>22</v>
      </c>
    </row>
    <row r="196">
      <c r="A196" t="str">
        <v>TxPor</v>
      </c>
      <c r="B196" t="str">
        <v>515</v>
      </c>
      <c r="C196" t="str">
        <v>2022-08-19T16:38:10-04:00</v>
      </c>
      <c r="D196" t="str">
        <v>1</v>
      </c>
      <c r="E196" t="str">
        <v>33</v>
      </c>
      <c r="F196" t="str">
        <v>22</v>
      </c>
    </row>
    <row r="197">
      <c r="A197" t="str">
        <v>TxPor</v>
      </c>
      <c r="B197" t="str">
        <v>515</v>
      </c>
      <c r="C197" t="str">
        <v>2022-08-19T16:38:10-04:00</v>
      </c>
      <c r="D197" t="str">
        <v>1</v>
      </c>
      <c r="E197" t="str">
        <v>34</v>
      </c>
      <c r="F197" t="str">
        <v>22</v>
      </c>
    </row>
    <row r="198">
      <c r="A198" t="str">
        <v>TxPor</v>
      </c>
      <c r="B198" t="str">
        <v>515</v>
      </c>
      <c r="C198" t="str">
        <v>2022-08-19T16:38:10-04:00</v>
      </c>
      <c r="D198" t="str">
        <v>1</v>
      </c>
      <c r="E198" t="str">
        <v>35</v>
      </c>
      <c r="F198" t="str">
        <v>22</v>
      </c>
    </row>
    <row r="199">
      <c r="A199" t="str">
        <v>TxPor</v>
      </c>
      <c r="B199" t="str">
        <v>515</v>
      </c>
      <c r="C199" t="str">
        <v>2022-08-19T16:38:10-04:00</v>
      </c>
      <c r="D199" t="str">
        <v>1</v>
      </c>
      <c r="E199" t="str">
        <v>36</v>
      </c>
      <c r="F199" t="str">
        <v>22</v>
      </c>
    </row>
    <row r="200">
      <c r="A200" t="str">
        <v>TxPor</v>
      </c>
      <c r="B200" t="str">
        <v>515</v>
      </c>
      <c r="C200" t="str">
        <v>2022-08-19T16:38:10-04:00</v>
      </c>
      <c r="D200" t="str">
        <v>1</v>
      </c>
      <c r="E200" t="str">
        <v>37</v>
      </c>
      <c r="F200" t="str">
        <v>22</v>
      </c>
    </row>
    <row r="201">
      <c r="A201" t="str">
        <v>TxPor</v>
      </c>
      <c r="B201" t="str">
        <v>515</v>
      </c>
      <c r="C201" t="str">
        <v>2022-08-19T16:38:10-04:00</v>
      </c>
      <c r="D201" t="str">
        <v>1</v>
      </c>
      <c r="E201" t="str">
        <v>38</v>
      </c>
      <c r="F201" t="str">
        <v>22</v>
      </c>
    </row>
    <row r="202">
      <c r="A202" t="str">
        <v>TxPor</v>
      </c>
      <c r="B202" t="str">
        <v>515</v>
      </c>
      <c r="C202" t="str">
        <v>2022-08-19T16:38:10-04:00</v>
      </c>
      <c r="D202" t="str">
        <v>1</v>
      </c>
      <c r="E202" t="str">
        <v>39</v>
      </c>
      <c r="F202" t="str">
        <v>22</v>
      </c>
    </row>
    <row r="203">
      <c r="A203" t="str">
        <v>TxPor</v>
      </c>
      <c r="B203" t="str">
        <v>515</v>
      </c>
      <c r="C203" t="str">
        <v>2022-08-19T16:38:02-04:00</v>
      </c>
      <c r="D203" t="str">
        <v>6</v>
      </c>
      <c r="E203" t="str">
        <v>0</v>
      </c>
      <c r="F203" t="str">
        <v>21</v>
      </c>
    </row>
    <row r="204">
      <c r="A204" t="str">
        <v>TxPor</v>
      </c>
      <c r="B204" t="str">
        <v>515</v>
      </c>
      <c r="C204" t="str">
        <v>2022-08-19T16:38:02-04:00</v>
      </c>
      <c r="D204" t="str">
        <v>6</v>
      </c>
      <c r="E204" t="str">
        <v>1</v>
      </c>
      <c r="F204" t="str">
        <v>21</v>
      </c>
    </row>
    <row r="205">
      <c r="A205" t="str">
        <v>TxPor</v>
      </c>
      <c r="B205" t="str">
        <v>515</v>
      </c>
      <c r="C205" t="str">
        <v>2022-08-19T16:38:02-04:00</v>
      </c>
      <c r="D205" t="str">
        <v>6</v>
      </c>
      <c r="E205" t="str">
        <v>2</v>
      </c>
      <c r="F205" t="str">
        <v>21</v>
      </c>
    </row>
    <row r="206">
      <c r="A206" t="str">
        <v>TxPor</v>
      </c>
      <c r="B206" t="str">
        <v>515</v>
      </c>
      <c r="C206" t="str">
        <v>2022-08-19T16:38:02-04:00</v>
      </c>
      <c r="D206" t="str">
        <v>6</v>
      </c>
      <c r="E206" t="str">
        <v>3</v>
      </c>
      <c r="F206" t="str">
        <v>21</v>
      </c>
    </row>
    <row r="207">
      <c r="A207" t="str">
        <v>TxPor</v>
      </c>
      <c r="B207" t="str">
        <v>515</v>
      </c>
      <c r="C207" t="str">
        <v>2022-08-19T16:38:02-04:00</v>
      </c>
      <c r="D207" t="str">
        <v>6</v>
      </c>
      <c r="E207" t="str">
        <v>4</v>
      </c>
      <c r="F207" t="str">
        <v>21</v>
      </c>
    </row>
    <row r="208">
      <c r="A208" t="str">
        <v>TxPor</v>
      </c>
      <c r="B208" t="str">
        <v>515</v>
      </c>
      <c r="C208" t="str">
        <v>2022-08-19T16:38:02-04:00</v>
      </c>
      <c r="D208" t="str">
        <v>6</v>
      </c>
      <c r="E208" t="str">
        <v>5</v>
      </c>
      <c r="F208" t="str">
        <v>21</v>
      </c>
    </row>
    <row r="209">
      <c r="A209" t="str">
        <v>TxPor</v>
      </c>
      <c r="B209" t="str">
        <v>515</v>
      </c>
      <c r="C209" t="str">
        <v>2022-08-19T16:38:02-04:00</v>
      </c>
      <c r="D209" t="str">
        <v>6</v>
      </c>
      <c r="E209" t="str">
        <v>6</v>
      </c>
      <c r="F209" t="str">
        <v>21</v>
      </c>
    </row>
    <row r="210">
      <c r="A210" t="str">
        <v>TxPor</v>
      </c>
      <c r="B210" t="str">
        <v>515</v>
      </c>
      <c r="C210" t="str">
        <v>2022-08-19T16:38:02-04:00</v>
      </c>
      <c r="D210" t="str">
        <v>6</v>
      </c>
      <c r="E210" t="str">
        <v>7</v>
      </c>
      <c r="F210" t="str">
        <v>21</v>
      </c>
    </row>
    <row r="211">
      <c r="A211" t="str">
        <v>TxPor</v>
      </c>
      <c r="B211" t="str">
        <v>515</v>
      </c>
      <c r="C211" t="str">
        <v>2022-08-19T16:38:02-04:00</v>
      </c>
      <c r="D211" t="str">
        <v>6</v>
      </c>
      <c r="E211" t="str">
        <v>9</v>
      </c>
      <c r="F211" t="str">
        <v>21</v>
      </c>
    </row>
    <row r="212">
      <c r="A212" t="str">
        <v>TxPor</v>
      </c>
      <c r="B212" t="str">
        <v>515</v>
      </c>
      <c r="C212" t="str">
        <v>2022-08-19T16:38:02-04:00</v>
      </c>
      <c r="D212" t="str">
        <v>6</v>
      </c>
      <c r="E212" t="str">
        <v>10</v>
      </c>
      <c r="F212" t="str">
        <v>21</v>
      </c>
    </row>
    <row r="213">
      <c r="A213" t="str">
        <v>TxPor</v>
      </c>
      <c r="B213" t="str">
        <v>515</v>
      </c>
      <c r="C213" t="str">
        <v>2022-08-19T16:38:02-04:00</v>
      </c>
      <c r="D213" t="str">
        <v>6</v>
      </c>
      <c r="E213" t="str">
        <v>11</v>
      </c>
      <c r="F213" t="str">
        <v>21</v>
      </c>
    </row>
    <row r="214">
      <c r="A214" t="str">
        <v>TxPor</v>
      </c>
      <c r="B214" t="str">
        <v>515</v>
      </c>
      <c r="C214" t="str">
        <v>2022-08-19T16:38:02-04:00</v>
      </c>
      <c r="D214" t="str">
        <v>6</v>
      </c>
      <c r="E214" t="str">
        <v>12</v>
      </c>
      <c r="F214" t="str">
        <v>21</v>
      </c>
    </row>
    <row r="215">
      <c r="A215" t="str">
        <v>TxPor</v>
      </c>
      <c r="B215" t="str">
        <v>515</v>
      </c>
      <c r="C215" t="str">
        <v>2022-08-19T16:38:02-04:00</v>
      </c>
      <c r="D215" t="str">
        <v>6</v>
      </c>
      <c r="E215" t="str">
        <v>14</v>
      </c>
      <c r="F215" t="str">
        <v>21</v>
      </c>
    </row>
    <row r="216">
      <c r="A216" t="str">
        <v>TxPor</v>
      </c>
      <c r="B216" t="str">
        <v>515</v>
      </c>
      <c r="C216" t="str">
        <v>2022-08-19T16:38:02-04:00</v>
      </c>
      <c r="D216" t="str">
        <v>6</v>
      </c>
      <c r="E216" t="str">
        <v>16</v>
      </c>
      <c r="F216" t="str">
        <v>21</v>
      </c>
    </row>
    <row r="217">
      <c r="A217" t="str">
        <v>TxPor</v>
      </c>
      <c r="B217" t="str">
        <v>515</v>
      </c>
      <c r="C217" t="str">
        <v>2022-08-19T16:38:02-04:00</v>
      </c>
      <c r="D217" t="str">
        <v>6</v>
      </c>
      <c r="E217" t="str">
        <v>17</v>
      </c>
      <c r="F217" t="str">
        <v>21</v>
      </c>
    </row>
    <row r="218">
      <c r="A218" t="str">
        <v>TxPor</v>
      </c>
      <c r="B218" t="str">
        <v>515</v>
      </c>
      <c r="C218" t="str">
        <v>2022-08-19T16:38:02-04:00</v>
      </c>
      <c r="D218" t="str">
        <v>6</v>
      </c>
      <c r="E218" t="str">
        <v>18</v>
      </c>
      <c r="F218" t="str">
        <v>21</v>
      </c>
    </row>
    <row r="219">
      <c r="A219" t="str">
        <v>TxPor</v>
      </c>
      <c r="B219" t="str">
        <v>515</v>
      </c>
      <c r="C219" t="str">
        <v>2022-08-19T16:38:02-04:00</v>
      </c>
      <c r="D219" t="str">
        <v>6</v>
      </c>
      <c r="E219" t="str">
        <v>19</v>
      </c>
      <c r="F219" t="str">
        <v>21</v>
      </c>
    </row>
    <row r="220">
      <c r="A220" t="str">
        <v>TxPor</v>
      </c>
      <c r="B220" t="str">
        <v>515</v>
      </c>
      <c r="C220" t="str">
        <v>2022-08-19T16:38:02-04:00</v>
      </c>
      <c r="D220" t="str">
        <v>6</v>
      </c>
      <c r="E220" t="str">
        <v>20</v>
      </c>
      <c r="F220" t="str">
        <v>21</v>
      </c>
    </row>
    <row r="221">
      <c r="A221" t="str">
        <v>TxPor</v>
      </c>
      <c r="B221" t="str">
        <v>515</v>
      </c>
      <c r="C221" t="str">
        <v>2022-08-19T16:38:02-04:00</v>
      </c>
      <c r="D221" t="str">
        <v>6</v>
      </c>
      <c r="E221" t="str">
        <v>21</v>
      </c>
      <c r="F221" t="str">
        <v>21</v>
      </c>
    </row>
    <row r="222">
      <c r="A222" t="str">
        <v>TxPor</v>
      </c>
      <c r="B222" t="str">
        <v>515</v>
      </c>
      <c r="C222" t="str">
        <v>2022-08-19T16:38:02-04:00</v>
      </c>
      <c r="D222" t="str">
        <v>6</v>
      </c>
      <c r="E222" t="str">
        <v>22</v>
      </c>
      <c r="F222" t="str">
        <v>21</v>
      </c>
    </row>
    <row r="223">
      <c r="A223" t="str">
        <v>TxPor</v>
      </c>
      <c r="B223" t="str">
        <v>515</v>
      </c>
      <c r="C223" t="str">
        <v>2022-08-19T16:38:02-04:00</v>
      </c>
      <c r="D223" t="str">
        <v>6</v>
      </c>
      <c r="E223" t="str">
        <v>24</v>
      </c>
      <c r="F223" t="str">
        <v>21</v>
      </c>
    </row>
    <row r="224">
      <c r="A224" t="str">
        <v>TxPor</v>
      </c>
      <c r="B224" t="str">
        <v>515</v>
      </c>
      <c r="C224" t="str">
        <v>2022-08-19T16:38:02-04:00</v>
      </c>
      <c r="D224" t="str">
        <v>6</v>
      </c>
      <c r="E224" t="str">
        <v>25</v>
      </c>
      <c r="F224" t="str">
        <v>21</v>
      </c>
    </row>
    <row r="225">
      <c r="A225" t="str">
        <v>TxPor</v>
      </c>
      <c r="B225" t="str">
        <v>515</v>
      </c>
      <c r="C225" t="str">
        <v>2022-08-19T16:38:02-04:00</v>
      </c>
      <c r="D225" t="str">
        <v>6</v>
      </c>
      <c r="E225" t="str">
        <v>26</v>
      </c>
      <c r="F225" t="str">
        <v>21</v>
      </c>
    </row>
    <row r="226">
      <c r="A226" t="str">
        <v>TxPor</v>
      </c>
      <c r="B226" t="str">
        <v>515</v>
      </c>
      <c r="C226" t="str">
        <v>2022-08-19T16:38:02-04:00</v>
      </c>
      <c r="D226" t="str">
        <v>6</v>
      </c>
      <c r="E226" t="str">
        <v>27</v>
      </c>
      <c r="F226" t="str">
        <v>21</v>
      </c>
    </row>
    <row r="227">
      <c r="A227" t="str">
        <v>TxPor</v>
      </c>
      <c r="B227" t="str">
        <v>515</v>
      </c>
      <c r="C227" t="str">
        <v>2022-08-19T16:38:02-04:00</v>
      </c>
      <c r="D227" t="str">
        <v>6</v>
      </c>
      <c r="E227" t="str">
        <v>28</v>
      </c>
      <c r="F227" t="str">
        <v>21</v>
      </c>
    </row>
    <row r="228">
      <c r="A228" t="str">
        <v>TxPor</v>
      </c>
      <c r="B228" t="str">
        <v>515</v>
      </c>
      <c r="C228" t="str">
        <v>2022-08-19T16:38:02-04:00</v>
      </c>
      <c r="D228" t="str">
        <v>6</v>
      </c>
      <c r="E228" t="str">
        <v>29</v>
      </c>
      <c r="F228" t="str">
        <v>21</v>
      </c>
    </row>
    <row r="229">
      <c r="A229" t="str">
        <v>TxPor</v>
      </c>
      <c r="B229" t="str">
        <v>515</v>
      </c>
      <c r="C229" t="str">
        <v>2022-08-19T16:38:02-04:00</v>
      </c>
      <c r="D229" t="str">
        <v>6</v>
      </c>
      <c r="E229" t="str">
        <v>30</v>
      </c>
      <c r="F229" t="str">
        <v>21</v>
      </c>
    </row>
    <row r="230">
      <c r="A230" t="str">
        <v>TxPor</v>
      </c>
      <c r="B230" t="str">
        <v>515</v>
      </c>
      <c r="C230" t="str">
        <v>2022-08-19T16:38:02-04:00</v>
      </c>
      <c r="D230" t="str">
        <v>6</v>
      </c>
      <c r="E230" t="str">
        <v>31</v>
      </c>
      <c r="F230" t="str">
        <v>21</v>
      </c>
    </row>
    <row r="231">
      <c r="A231" t="str">
        <v>TxPor</v>
      </c>
      <c r="B231" t="str">
        <v>515</v>
      </c>
      <c r="C231" t="str">
        <v>2022-08-19T16:38:02-04:00</v>
      </c>
      <c r="D231" t="str">
        <v>6</v>
      </c>
      <c r="E231" t="str">
        <v>32</v>
      </c>
      <c r="F231" t="str">
        <v>21</v>
      </c>
    </row>
    <row r="232">
      <c r="A232" t="str">
        <v>TxPor</v>
      </c>
      <c r="B232" t="str">
        <v>515</v>
      </c>
      <c r="C232" t="str">
        <v>2022-08-19T16:38:02-04:00</v>
      </c>
      <c r="D232" t="str">
        <v>6</v>
      </c>
      <c r="E232" t="str">
        <v>33</v>
      </c>
      <c r="F232" t="str">
        <v>21</v>
      </c>
    </row>
    <row r="233">
      <c r="A233" t="str">
        <v>TxPor</v>
      </c>
      <c r="B233" t="str">
        <v>515</v>
      </c>
      <c r="C233" t="str">
        <v>2022-08-19T16:38:02-04:00</v>
      </c>
      <c r="D233" t="str">
        <v>6</v>
      </c>
      <c r="E233" t="str">
        <v>34</v>
      </c>
      <c r="F233" t="str">
        <v>21</v>
      </c>
    </row>
    <row r="234">
      <c r="A234" t="str">
        <v>TxPor</v>
      </c>
      <c r="B234" t="str">
        <v>515</v>
      </c>
      <c r="C234" t="str">
        <v>2022-08-19T16:38:02-04:00</v>
      </c>
      <c r="D234" t="str">
        <v>6</v>
      </c>
      <c r="E234" t="str">
        <v>35</v>
      </c>
      <c r="F234" t="str">
        <v>21</v>
      </c>
    </row>
    <row r="235">
      <c r="A235" t="str">
        <v>TxPor</v>
      </c>
      <c r="B235" t="str">
        <v>515</v>
      </c>
      <c r="C235" t="str">
        <v>2022-08-19T16:38:02-04:00</v>
      </c>
      <c r="D235" t="str">
        <v>6</v>
      </c>
      <c r="E235" t="str">
        <v>36</v>
      </c>
      <c r="F235" t="str">
        <v>21</v>
      </c>
    </row>
    <row r="236">
      <c r="A236" t="str">
        <v>TxPor</v>
      </c>
      <c r="B236" t="str">
        <v>515</v>
      </c>
      <c r="C236" t="str">
        <v>2022-08-19T16:38:02-04:00</v>
      </c>
      <c r="D236" t="str">
        <v>6</v>
      </c>
      <c r="E236" t="str">
        <v>37</v>
      </c>
      <c r="F236" t="str">
        <v>21</v>
      </c>
    </row>
    <row r="237">
      <c r="A237" t="str">
        <v>TxPor</v>
      </c>
      <c r="B237" t="str">
        <v>515</v>
      </c>
      <c r="C237" t="str">
        <v>2022-08-19T16:38:02-04:00</v>
      </c>
      <c r="D237" t="str">
        <v>6</v>
      </c>
      <c r="E237" t="str">
        <v>38</v>
      </c>
      <c r="F237" t="str">
        <v>21</v>
      </c>
    </row>
    <row r="238">
      <c r="A238" t="str">
        <v>TxPor</v>
      </c>
      <c r="B238" t="str">
        <v>515</v>
      </c>
      <c r="C238" t="str">
        <v>2022-08-19T16:38:02-04:00</v>
      </c>
      <c r="D238" t="str">
        <v>6</v>
      </c>
      <c r="E238" t="str">
        <v>39</v>
      </c>
      <c r="F238" t="str">
        <v>21</v>
      </c>
    </row>
    <row r="239">
      <c r="A239" t="str">
        <v>TxPor</v>
      </c>
      <c r="B239" t="str">
        <v>515</v>
      </c>
      <c r="C239" t="str">
        <v>2022-08-19T16:37:55-04:00</v>
      </c>
      <c r="D239" t="str">
        <v>1</v>
      </c>
      <c r="E239" t="str">
        <v>0</v>
      </c>
      <c r="F239" t="str">
        <v>20</v>
      </c>
    </row>
    <row r="240">
      <c r="A240" t="str">
        <v>TxPor</v>
      </c>
      <c r="B240" t="str">
        <v>515</v>
      </c>
      <c r="C240" t="str">
        <v>2022-08-19T16:37:55-04:00</v>
      </c>
      <c r="D240" t="str">
        <v>1</v>
      </c>
      <c r="E240" t="str">
        <v>1</v>
      </c>
      <c r="F240" t="str">
        <v>20</v>
      </c>
    </row>
    <row r="241">
      <c r="A241" t="str">
        <v>TxPor</v>
      </c>
      <c r="B241" t="str">
        <v>515</v>
      </c>
      <c r="C241" t="str">
        <v>2022-08-19T16:37:55-04:00</v>
      </c>
      <c r="D241" t="str">
        <v>1</v>
      </c>
      <c r="E241" t="str">
        <v>2</v>
      </c>
      <c r="F241" t="str">
        <v>20</v>
      </c>
    </row>
    <row r="242">
      <c r="A242" t="str">
        <v>TxPor</v>
      </c>
      <c r="B242" t="str">
        <v>515</v>
      </c>
      <c r="C242" t="str">
        <v>2022-08-19T16:37:55-04:00</v>
      </c>
      <c r="D242" t="str">
        <v>1</v>
      </c>
      <c r="E242" t="str">
        <v>3</v>
      </c>
      <c r="F242" t="str">
        <v>20</v>
      </c>
    </row>
    <row r="243">
      <c r="A243" t="str">
        <v>TxPor</v>
      </c>
      <c r="B243" t="str">
        <v>515</v>
      </c>
      <c r="C243" t="str">
        <v>2022-08-19T16:37:55-04:00</v>
      </c>
      <c r="D243" t="str">
        <v>1</v>
      </c>
      <c r="E243" t="str">
        <v>4</v>
      </c>
      <c r="F243" t="str">
        <v>20</v>
      </c>
    </row>
    <row r="244">
      <c r="A244" t="str">
        <v>TxPor</v>
      </c>
      <c r="B244" t="str">
        <v>515</v>
      </c>
      <c r="C244" t="str">
        <v>2022-08-19T16:37:55-04:00</v>
      </c>
      <c r="D244" t="str">
        <v>1</v>
      </c>
      <c r="E244" t="str">
        <v>5</v>
      </c>
      <c r="F244" t="str">
        <v>20</v>
      </c>
    </row>
    <row r="245">
      <c r="A245" t="str">
        <v>TxPor</v>
      </c>
      <c r="B245" t="str">
        <v>515</v>
      </c>
      <c r="C245" t="str">
        <v>2022-08-19T16:37:55-04:00</v>
      </c>
      <c r="D245" t="str">
        <v>1</v>
      </c>
      <c r="E245" t="str">
        <v>7</v>
      </c>
      <c r="F245" t="str">
        <v>20</v>
      </c>
    </row>
    <row r="246">
      <c r="A246" t="str">
        <v>TxPor</v>
      </c>
      <c r="B246" t="str">
        <v>515</v>
      </c>
      <c r="C246" t="str">
        <v>2022-08-19T16:37:55-04:00</v>
      </c>
      <c r="D246" t="str">
        <v>1</v>
      </c>
      <c r="E246" t="str">
        <v>8</v>
      </c>
      <c r="F246" t="str">
        <v>20</v>
      </c>
    </row>
    <row r="247">
      <c r="A247" t="str">
        <v>TxPor</v>
      </c>
      <c r="B247" t="str">
        <v>515</v>
      </c>
      <c r="C247" t="str">
        <v>2022-08-19T16:37:55-04:00</v>
      </c>
      <c r="D247" t="str">
        <v>1</v>
      </c>
      <c r="E247" t="str">
        <v>9</v>
      </c>
      <c r="F247" t="str">
        <v>20</v>
      </c>
    </row>
    <row r="248">
      <c r="A248" t="str">
        <v>TxPor</v>
      </c>
      <c r="B248" t="str">
        <v>515</v>
      </c>
      <c r="C248" t="str">
        <v>2022-08-19T16:37:55-04:00</v>
      </c>
      <c r="D248" t="str">
        <v>1</v>
      </c>
      <c r="E248" t="str">
        <v>10</v>
      </c>
      <c r="F248" t="str">
        <v>20</v>
      </c>
    </row>
    <row r="249">
      <c r="A249" t="str">
        <v>TxPor</v>
      </c>
      <c r="B249" t="str">
        <v>515</v>
      </c>
      <c r="C249" t="str">
        <v>2022-08-19T16:37:55-04:00</v>
      </c>
      <c r="D249" t="str">
        <v>1</v>
      </c>
      <c r="E249" t="str">
        <v>11</v>
      </c>
      <c r="F249" t="str">
        <v>20</v>
      </c>
    </row>
    <row r="250">
      <c r="A250" t="str">
        <v>TxPor</v>
      </c>
      <c r="B250" t="str">
        <v>515</v>
      </c>
      <c r="C250" t="str">
        <v>2022-08-19T16:37:55-04:00</v>
      </c>
      <c r="D250" t="str">
        <v>1</v>
      </c>
      <c r="E250" t="str">
        <v>12</v>
      </c>
      <c r="F250" t="str">
        <v>20</v>
      </c>
    </row>
    <row r="251">
      <c r="A251" t="str">
        <v>TxPor</v>
      </c>
      <c r="B251" t="str">
        <v>515</v>
      </c>
      <c r="C251" t="str">
        <v>2022-08-19T16:37:55-04:00</v>
      </c>
      <c r="D251" t="str">
        <v>1</v>
      </c>
      <c r="E251" t="str">
        <v>13</v>
      </c>
      <c r="F251" t="str">
        <v>20</v>
      </c>
    </row>
    <row r="252">
      <c r="A252" t="str">
        <v>TxPor</v>
      </c>
      <c r="B252" t="str">
        <v>515</v>
      </c>
      <c r="C252" t="str">
        <v>2022-08-19T16:37:55-04:00</v>
      </c>
      <c r="D252" t="str">
        <v>1</v>
      </c>
      <c r="E252" t="str">
        <v>14</v>
      </c>
      <c r="F252" t="str">
        <v>20</v>
      </c>
    </row>
    <row r="253">
      <c r="A253" t="str">
        <v>TxPor</v>
      </c>
      <c r="B253" t="str">
        <v>515</v>
      </c>
      <c r="C253" t="str">
        <v>2022-08-19T16:37:55-04:00</v>
      </c>
      <c r="D253" t="str">
        <v>1</v>
      </c>
      <c r="E253" t="str">
        <v>15</v>
      </c>
      <c r="F253" t="str">
        <v>20</v>
      </c>
    </row>
    <row r="254">
      <c r="A254" t="str">
        <v>TxPor</v>
      </c>
      <c r="B254" t="str">
        <v>515</v>
      </c>
      <c r="C254" t="str">
        <v>2022-08-19T16:37:55-04:00</v>
      </c>
      <c r="D254" t="str">
        <v>1</v>
      </c>
      <c r="E254" t="str">
        <v>17</v>
      </c>
      <c r="F254" t="str">
        <v>20</v>
      </c>
    </row>
    <row r="255">
      <c r="A255" t="str">
        <v>TxPor</v>
      </c>
      <c r="B255" t="str">
        <v>515</v>
      </c>
      <c r="C255" t="str">
        <v>2022-08-19T16:37:55-04:00</v>
      </c>
      <c r="D255" t="str">
        <v>1</v>
      </c>
      <c r="E255" t="str">
        <v>18</v>
      </c>
      <c r="F255" t="str">
        <v>20</v>
      </c>
    </row>
    <row r="256">
      <c r="A256" t="str">
        <v>TxPor</v>
      </c>
      <c r="B256" t="str">
        <v>515</v>
      </c>
      <c r="C256" t="str">
        <v>2022-08-19T16:37:55-04:00</v>
      </c>
      <c r="D256" t="str">
        <v>1</v>
      </c>
      <c r="E256" t="str">
        <v>19</v>
      </c>
      <c r="F256" t="str">
        <v>20</v>
      </c>
    </row>
    <row r="257">
      <c r="A257" t="str">
        <v>TxPor</v>
      </c>
      <c r="B257" t="str">
        <v>515</v>
      </c>
      <c r="C257" t="str">
        <v>2022-08-19T16:37:55-04:00</v>
      </c>
      <c r="D257" t="str">
        <v>1</v>
      </c>
      <c r="E257" t="str">
        <v>21</v>
      </c>
      <c r="F257" t="str">
        <v>20</v>
      </c>
    </row>
    <row r="258">
      <c r="A258" t="str">
        <v>TxPor</v>
      </c>
      <c r="B258" t="str">
        <v>515</v>
      </c>
      <c r="C258" t="str">
        <v>2022-08-19T16:37:55-04:00</v>
      </c>
      <c r="D258" t="str">
        <v>1</v>
      </c>
      <c r="E258" t="str">
        <v>22</v>
      </c>
      <c r="F258" t="str">
        <v>20</v>
      </c>
    </row>
    <row r="259">
      <c r="A259" t="str">
        <v>TxPor</v>
      </c>
      <c r="B259" t="str">
        <v>515</v>
      </c>
      <c r="C259" t="str">
        <v>2022-08-19T16:37:55-04:00</v>
      </c>
      <c r="D259" t="str">
        <v>1</v>
      </c>
      <c r="E259" t="str">
        <v>24</v>
      </c>
      <c r="F259" t="str">
        <v>20</v>
      </c>
    </row>
    <row r="260">
      <c r="A260" t="str">
        <v>TxPor</v>
      </c>
      <c r="B260" t="str">
        <v>515</v>
      </c>
      <c r="C260" t="str">
        <v>2022-08-19T16:37:55-04:00</v>
      </c>
      <c r="D260" t="str">
        <v>1</v>
      </c>
      <c r="E260" t="str">
        <v>25</v>
      </c>
      <c r="F260" t="str">
        <v>20</v>
      </c>
    </row>
    <row r="261">
      <c r="A261" t="str">
        <v>TxPor</v>
      </c>
      <c r="B261" t="str">
        <v>515</v>
      </c>
      <c r="C261" t="str">
        <v>2022-08-19T16:37:55-04:00</v>
      </c>
      <c r="D261" t="str">
        <v>1</v>
      </c>
      <c r="E261" t="str">
        <v>26</v>
      </c>
      <c r="F261" t="str">
        <v>20</v>
      </c>
    </row>
    <row r="262">
      <c r="A262" t="str">
        <v>TxPor</v>
      </c>
      <c r="B262" t="str">
        <v>515</v>
      </c>
      <c r="C262" t="str">
        <v>2022-08-19T16:37:55-04:00</v>
      </c>
      <c r="D262" t="str">
        <v>1</v>
      </c>
      <c r="E262" t="str">
        <v>27</v>
      </c>
      <c r="F262" t="str">
        <v>20</v>
      </c>
    </row>
    <row r="263">
      <c r="A263" t="str">
        <v>TxPor</v>
      </c>
      <c r="B263" t="str">
        <v>515</v>
      </c>
      <c r="C263" t="str">
        <v>2022-08-19T16:37:55-04:00</v>
      </c>
      <c r="D263" t="str">
        <v>1</v>
      </c>
      <c r="E263" t="str">
        <v>28</v>
      </c>
      <c r="F263" t="str">
        <v>20</v>
      </c>
    </row>
    <row r="264">
      <c r="A264" t="str">
        <v>TxPor</v>
      </c>
      <c r="B264" t="str">
        <v>515</v>
      </c>
      <c r="C264" t="str">
        <v>2022-08-19T16:37:55-04:00</v>
      </c>
      <c r="D264" t="str">
        <v>1</v>
      </c>
      <c r="E264" t="str">
        <v>30</v>
      </c>
      <c r="F264" t="str">
        <v>20</v>
      </c>
    </row>
    <row r="265">
      <c r="A265" t="str">
        <v>TxPor</v>
      </c>
      <c r="B265" t="str">
        <v>515</v>
      </c>
      <c r="C265" t="str">
        <v>2022-08-19T16:37:55-04:00</v>
      </c>
      <c r="D265" t="str">
        <v>1</v>
      </c>
      <c r="E265" t="str">
        <v>31</v>
      </c>
      <c r="F265" t="str">
        <v>20</v>
      </c>
    </row>
    <row r="266">
      <c r="A266" t="str">
        <v>TxPor</v>
      </c>
      <c r="B266" t="str">
        <v>515</v>
      </c>
      <c r="C266" t="str">
        <v>2022-08-19T16:37:55-04:00</v>
      </c>
      <c r="D266" t="str">
        <v>1</v>
      </c>
      <c r="E266" t="str">
        <v>32</v>
      </c>
      <c r="F266" t="str">
        <v>20</v>
      </c>
    </row>
    <row r="267">
      <c r="A267" t="str">
        <v>TxPor</v>
      </c>
      <c r="B267" t="str">
        <v>515</v>
      </c>
      <c r="C267" t="str">
        <v>2022-08-19T16:37:55-04:00</v>
      </c>
      <c r="D267" t="str">
        <v>1</v>
      </c>
      <c r="E267" t="str">
        <v>33</v>
      </c>
      <c r="F267" t="str">
        <v>20</v>
      </c>
    </row>
    <row r="268">
      <c r="A268" t="str">
        <v>TxPor</v>
      </c>
      <c r="B268" t="str">
        <v>515</v>
      </c>
      <c r="C268" t="str">
        <v>2022-08-19T16:37:55-04:00</v>
      </c>
      <c r="D268" t="str">
        <v>1</v>
      </c>
      <c r="E268" t="str">
        <v>34</v>
      </c>
      <c r="F268" t="str">
        <v>20</v>
      </c>
    </row>
    <row r="269">
      <c r="A269" t="str">
        <v>TxPor</v>
      </c>
      <c r="B269" t="str">
        <v>515</v>
      </c>
      <c r="C269" t="str">
        <v>2022-08-19T16:37:55-04:00</v>
      </c>
      <c r="D269" t="str">
        <v>1</v>
      </c>
      <c r="E269" t="str">
        <v>35</v>
      </c>
      <c r="F269" t="str">
        <v>20</v>
      </c>
    </row>
    <row r="270">
      <c r="A270" t="str">
        <v>TxPor</v>
      </c>
      <c r="B270" t="str">
        <v>515</v>
      </c>
      <c r="C270" t="str">
        <v>2022-08-19T16:37:55-04:00</v>
      </c>
      <c r="D270" t="str">
        <v>1</v>
      </c>
      <c r="E270" t="str">
        <v>36</v>
      </c>
      <c r="F270" t="str">
        <v>20</v>
      </c>
    </row>
    <row r="271">
      <c r="A271" t="str">
        <v>TxPor</v>
      </c>
      <c r="B271" t="str">
        <v>515</v>
      </c>
      <c r="C271" t="str">
        <v>2022-08-19T16:37:55-04:00</v>
      </c>
      <c r="D271" t="str">
        <v>1</v>
      </c>
      <c r="E271" t="str">
        <v>37</v>
      </c>
      <c r="F271" t="str">
        <v>20</v>
      </c>
    </row>
    <row r="272">
      <c r="A272" t="str">
        <v>TxPor</v>
      </c>
      <c r="B272" t="str">
        <v>515</v>
      </c>
      <c r="C272" t="str">
        <v>2022-08-19T16:37:55-04:00</v>
      </c>
      <c r="D272" t="str">
        <v>1</v>
      </c>
      <c r="E272" t="str">
        <v>38</v>
      </c>
      <c r="F272" t="str">
        <v>20</v>
      </c>
    </row>
    <row r="273">
      <c r="A273" t="str">
        <v>TxPor</v>
      </c>
      <c r="B273" t="str">
        <v>515</v>
      </c>
      <c r="C273" t="str">
        <v>2022-08-19T16:37:55-04:00</v>
      </c>
      <c r="D273" t="str">
        <v>1</v>
      </c>
      <c r="E273" t="str">
        <v>39</v>
      </c>
      <c r="F273" t="str">
        <v>20</v>
      </c>
    </row>
    <row r="274">
      <c r="A274" t="str">
        <v>TxPor</v>
      </c>
      <c r="B274" t="str">
        <v>515</v>
      </c>
      <c r="C274" t="str">
        <v>2022-08-19T16:37:47-04:00</v>
      </c>
      <c r="D274" t="str">
        <v>6</v>
      </c>
      <c r="E274" t="str">
        <v>0</v>
      </c>
      <c r="F274" t="str">
        <v>19</v>
      </c>
    </row>
    <row r="275">
      <c r="A275" t="str">
        <v>TxPor</v>
      </c>
      <c r="B275" t="str">
        <v>515</v>
      </c>
      <c r="C275" t="str">
        <v>2022-08-19T16:37:47-04:00</v>
      </c>
      <c r="D275" t="str">
        <v>6</v>
      </c>
      <c r="E275" t="str">
        <v>1</v>
      </c>
      <c r="F275" t="str">
        <v>19</v>
      </c>
    </row>
    <row r="276">
      <c r="A276" t="str">
        <v>TxPor</v>
      </c>
      <c r="B276" t="str">
        <v>515</v>
      </c>
      <c r="C276" t="str">
        <v>2022-08-19T16:37:47-04:00</v>
      </c>
      <c r="D276" t="str">
        <v>6</v>
      </c>
      <c r="E276" t="str">
        <v>2</v>
      </c>
      <c r="F276" t="str">
        <v>19</v>
      </c>
    </row>
    <row r="277">
      <c r="A277" t="str">
        <v>TxPor</v>
      </c>
      <c r="B277" t="str">
        <v>515</v>
      </c>
      <c r="C277" t="str">
        <v>2022-08-19T16:37:47-04:00</v>
      </c>
      <c r="D277" t="str">
        <v>6</v>
      </c>
      <c r="E277" t="str">
        <v>3</v>
      </c>
      <c r="F277" t="str">
        <v>19</v>
      </c>
    </row>
    <row r="278">
      <c r="A278" t="str">
        <v>TxPor</v>
      </c>
      <c r="B278" t="str">
        <v>515</v>
      </c>
      <c r="C278" t="str">
        <v>2022-08-19T16:37:47-04:00</v>
      </c>
      <c r="D278" t="str">
        <v>6</v>
      </c>
      <c r="E278" t="str">
        <v>4</v>
      </c>
      <c r="F278" t="str">
        <v>19</v>
      </c>
    </row>
    <row r="279">
      <c r="A279" t="str">
        <v>TxPor</v>
      </c>
      <c r="B279" t="str">
        <v>515</v>
      </c>
      <c r="C279" t="str">
        <v>2022-08-19T16:37:47-04:00</v>
      </c>
      <c r="D279" t="str">
        <v>6</v>
      </c>
      <c r="E279" t="str">
        <v>5</v>
      </c>
      <c r="F279" t="str">
        <v>19</v>
      </c>
    </row>
    <row r="280">
      <c r="A280" t="str">
        <v>TxPor</v>
      </c>
      <c r="B280" t="str">
        <v>515</v>
      </c>
      <c r="C280" t="str">
        <v>2022-08-19T16:37:47-04:00</v>
      </c>
      <c r="D280" t="str">
        <v>6</v>
      </c>
      <c r="E280" t="str">
        <v>7</v>
      </c>
      <c r="F280" t="str">
        <v>19</v>
      </c>
    </row>
    <row r="281">
      <c r="A281" t="str">
        <v>TxPor</v>
      </c>
      <c r="B281" t="str">
        <v>515</v>
      </c>
      <c r="C281" t="str">
        <v>2022-08-19T16:37:47-04:00</v>
      </c>
      <c r="D281" t="str">
        <v>6</v>
      </c>
      <c r="E281" t="str">
        <v>8</v>
      </c>
      <c r="F281" t="str">
        <v>19</v>
      </c>
    </row>
    <row r="282">
      <c r="A282" t="str">
        <v>TxPor</v>
      </c>
      <c r="B282" t="str">
        <v>515</v>
      </c>
      <c r="C282" t="str">
        <v>2022-08-19T16:37:47-04:00</v>
      </c>
      <c r="D282" t="str">
        <v>6</v>
      </c>
      <c r="E282" t="str">
        <v>9</v>
      </c>
      <c r="F282" t="str">
        <v>19</v>
      </c>
    </row>
    <row r="283">
      <c r="A283" t="str">
        <v>TxPor</v>
      </c>
      <c r="B283" t="str">
        <v>515</v>
      </c>
      <c r="C283" t="str">
        <v>2022-08-19T16:37:47-04:00</v>
      </c>
      <c r="D283" t="str">
        <v>6</v>
      </c>
      <c r="E283" t="str">
        <v>10</v>
      </c>
      <c r="F283" t="str">
        <v>19</v>
      </c>
    </row>
    <row r="284">
      <c r="A284" t="str">
        <v>TxPor</v>
      </c>
      <c r="B284" t="str">
        <v>515</v>
      </c>
      <c r="C284" t="str">
        <v>2022-08-19T16:37:47-04:00</v>
      </c>
      <c r="D284" t="str">
        <v>6</v>
      </c>
      <c r="E284" t="str">
        <v>11</v>
      </c>
      <c r="F284" t="str">
        <v>19</v>
      </c>
    </row>
    <row r="285">
      <c r="A285" t="str">
        <v>TxPor</v>
      </c>
      <c r="B285" t="str">
        <v>515</v>
      </c>
      <c r="C285" t="str">
        <v>2022-08-19T16:37:47-04:00</v>
      </c>
      <c r="D285" t="str">
        <v>6</v>
      </c>
      <c r="E285" t="str">
        <v>12</v>
      </c>
      <c r="F285" t="str">
        <v>19</v>
      </c>
    </row>
    <row r="286">
      <c r="A286" t="str">
        <v>TxPor</v>
      </c>
      <c r="B286" t="str">
        <v>515</v>
      </c>
      <c r="C286" t="str">
        <v>2022-08-19T16:37:47-04:00</v>
      </c>
      <c r="D286" t="str">
        <v>6</v>
      </c>
      <c r="E286" t="str">
        <v>13</v>
      </c>
      <c r="F286" t="str">
        <v>19</v>
      </c>
    </row>
    <row r="287">
      <c r="A287" t="str">
        <v>TxPor</v>
      </c>
      <c r="B287" t="str">
        <v>515</v>
      </c>
      <c r="C287" t="str">
        <v>2022-08-19T16:37:47-04:00</v>
      </c>
      <c r="D287" t="str">
        <v>6</v>
      </c>
      <c r="E287" t="str">
        <v>14</v>
      </c>
      <c r="F287" t="str">
        <v>19</v>
      </c>
    </row>
    <row r="288">
      <c r="A288" t="str">
        <v>TxPor</v>
      </c>
      <c r="B288" t="str">
        <v>515</v>
      </c>
      <c r="C288" t="str">
        <v>2022-08-19T16:37:47-04:00</v>
      </c>
      <c r="D288" t="str">
        <v>6</v>
      </c>
      <c r="E288" t="str">
        <v>15</v>
      </c>
      <c r="F288" t="str">
        <v>19</v>
      </c>
    </row>
    <row r="289">
      <c r="A289" t="str">
        <v>TxPor</v>
      </c>
      <c r="B289" t="str">
        <v>515</v>
      </c>
      <c r="C289" t="str">
        <v>2022-08-19T16:37:47-04:00</v>
      </c>
      <c r="D289" t="str">
        <v>6</v>
      </c>
      <c r="E289" t="str">
        <v>17</v>
      </c>
      <c r="F289" t="str">
        <v>19</v>
      </c>
    </row>
    <row r="290">
      <c r="A290" t="str">
        <v>TxPor</v>
      </c>
      <c r="B290" t="str">
        <v>515</v>
      </c>
      <c r="C290" t="str">
        <v>2022-08-19T16:37:47-04:00</v>
      </c>
      <c r="D290" t="str">
        <v>6</v>
      </c>
      <c r="E290" t="str">
        <v>18</v>
      </c>
      <c r="F290" t="str">
        <v>19</v>
      </c>
    </row>
    <row r="291">
      <c r="A291" t="str">
        <v>TxPor</v>
      </c>
      <c r="B291" t="str">
        <v>515</v>
      </c>
      <c r="C291" t="str">
        <v>2022-08-19T16:37:47-04:00</v>
      </c>
      <c r="D291" t="str">
        <v>6</v>
      </c>
      <c r="E291" t="str">
        <v>19</v>
      </c>
      <c r="F291" t="str">
        <v>19</v>
      </c>
    </row>
    <row r="292">
      <c r="A292" t="str">
        <v>TxPor</v>
      </c>
      <c r="B292" t="str">
        <v>515</v>
      </c>
      <c r="C292" t="str">
        <v>2022-08-19T16:37:47-04:00</v>
      </c>
      <c r="D292" t="str">
        <v>6</v>
      </c>
      <c r="E292" t="str">
        <v>21</v>
      </c>
      <c r="F292" t="str">
        <v>19</v>
      </c>
    </row>
    <row r="293">
      <c r="A293" t="str">
        <v>TxPor</v>
      </c>
      <c r="B293" t="str">
        <v>515</v>
      </c>
      <c r="C293" t="str">
        <v>2022-08-19T16:37:47-04:00</v>
      </c>
      <c r="D293" t="str">
        <v>6</v>
      </c>
      <c r="E293" t="str">
        <v>22</v>
      </c>
      <c r="F293" t="str">
        <v>19</v>
      </c>
    </row>
    <row r="294">
      <c r="A294" t="str">
        <v>TxPor</v>
      </c>
      <c r="B294" t="str">
        <v>515</v>
      </c>
      <c r="C294" t="str">
        <v>2022-08-19T16:37:47-04:00</v>
      </c>
      <c r="D294" t="str">
        <v>6</v>
      </c>
      <c r="E294" t="str">
        <v>23</v>
      </c>
      <c r="F294" t="str">
        <v>19</v>
      </c>
    </row>
    <row r="295">
      <c r="A295" t="str">
        <v>TxPor</v>
      </c>
      <c r="B295" t="str">
        <v>515</v>
      </c>
      <c r="C295" t="str">
        <v>2022-08-19T16:37:47-04:00</v>
      </c>
      <c r="D295" t="str">
        <v>6</v>
      </c>
      <c r="E295" t="str">
        <v>24</v>
      </c>
      <c r="F295" t="str">
        <v>19</v>
      </c>
    </row>
    <row r="296">
      <c r="A296" t="str">
        <v>TxPor</v>
      </c>
      <c r="B296" t="str">
        <v>515</v>
      </c>
      <c r="C296" t="str">
        <v>2022-08-19T16:37:47-04:00</v>
      </c>
      <c r="D296" t="str">
        <v>6</v>
      </c>
      <c r="E296" t="str">
        <v>25</v>
      </c>
      <c r="F296" t="str">
        <v>19</v>
      </c>
    </row>
    <row r="297">
      <c r="A297" t="str">
        <v>TxPor</v>
      </c>
      <c r="B297" t="str">
        <v>515</v>
      </c>
      <c r="C297" t="str">
        <v>2022-08-19T16:37:47-04:00</v>
      </c>
      <c r="D297" t="str">
        <v>6</v>
      </c>
      <c r="E297" t="str">
        <v>26</v>
      </c>
      <c r="F297" t="str">
        <v>19</v>
      </c>
    </row>
    <row r="298">
      <c r="A298" t="str">
        <v>TxPor</v>
      </c>
      <c r="B298" t="str">
        <v>515</v>
      </c>
      <c r="C298" t="str">
        <v>2022-08-19T16:37:47-04:00</v>
      </c>
      <c r="D298" t="str">
        <v>6</v>
      </c>
      <c r="E298" t="str">
        <v>27</v>
      </c>
      <c r="F298" t="str">
        <v>19</v>
      </c>
    </row>
    <row r="299">
      <c r="A299" t="str">
        <v>TxPor</v>
      </c>
      <c r="B299" t="str">
        <v>515</v>
      </c>
      <c r="C299" t="str">
        <v>2022-08-19T16:37:47-04:00</v>
      </c>
      <c r="D299" t="str">
        <v>6</v>
      </c>
      <c r="E299" t="str">
        <v>28</v>
      </c>
      <c r="F299" t="str">
        <v>19</v>
      </c>
    </row>
    <row r="300">
      <c r="A300" t="str">
        <v>TxPor</v>
      </c>
      <c r="B300" t="str">
        <v>515</v>
      </c>
      <c r="C300" t="str">
        <v>2022-08-19T16:37:47-04:00</v>
      </c>
      <c r="D300" t="str">
        <v>6</v>
      </c>
      <c r="E300" t="str">
        <v>30</v>
      </c>
      <c r="F300" t="str">
        <v>19</v>
      </c>
    </row>
    <row r="301">
      <c r="A301" t="str">
        <v>TxPor</v>
      </c>
      <c r="B301" t="str">
        <v>515</v>
      </c>
      <c r="C301" t="str">
        <v>2022-08-19T16:37:47-04:00</v>
      </c>
      <c r="D301" t="str">
        <v>6</v>
      </c>
      <c r="E301" t="str">
        <v>31</v>
      </c>
      <c r="F301" t="str">
        <v>19</v>
      </c>
    </row>
    <row r="302">
      <c r="A302" t="str">
        <v>TxPor</v>
      </c>
      <c r="B302" t="str">
        <v>515</v>
      </c>
      <c r="C302" t="str">
        <v>2022-08-19T16:37:47-04:00</v>
      </c>
      <c r="D302" t="str">
        <v>6</v>
      </c>
      <c r="E302" t="str">
        <v>32</v>
      </c>
      <c r="F302" t="str">
        <v>19</v>
      </c>
    </row>
    <row r="303">
      <c r="A303" t="str">
        <v>TxPor</v>
      </c>
      <c r="B303" t="str">
        <v>515</v>
      </c>
      <c r="C303" t="str">
        <v>2022-08-19T16:37:47-04:00</v>
      </c>
      <c r="D303" t="str">
        <v>6</v>
      </c>
      <c r="E303" t="str">
        <v>33</v>
      </c>
      <c r="F303" t="str">
        <v>19</v>
      </c>
    </row>
    <row r="304">
      <c r="A304" t="str">
        <v>TxPor</v>
      </c>
      <c r="B304" t="str">
        <v>515</v>
      </c>
      <c r="C304" t="str">
        <v>2022-08-19T16:37:47-04:00</v>
      </c>
      <c r="D304" t="str">
        <v>6</v>
      </c>
      <c r="E304" t="str">
        <v>34</v>
      </c>
      <c r="F304" t="str">
        <v>19</v>
      </c>
    </row>
    <row r="305">
      <c r="A305" t="str">
        <v>TxPor</v>
      </c>
      <c r="B305" t="str">
        <v>515</v>
      </c>
      <c r="C305" t="str">
        <v>2022-08-19T16:37:47-04:00</v>
      </c>
      <c r="D305" t="str">
        <v>6</v>
      </c>
      <c r="E305" t="str">
        <v>35</v>
      </c>
      <c r="F305" t="str">
        <v>19</v>
      </c>
    </row>
    <row r="306">
      <c r="A306" t="str">
        <v>TxPor</v>
      </c>
      <c r="B306" t="str">
        <v>515</v>
      </c>
      <c r="C306" t="str">
        <v>2022-08-19T16:37:47-04:00</v>
      </c>
      <c r="D306" t="str">
        <v>6</v>
      </c>
      <c r="E306" t="str">
        <v>36</v>
      </c>
      <c r="F306" t="str">
        <v>19</v>
      </c>
    </row>
    <row r="307">
      <c r="A307" t="str">
        <v>TxPor</v>
      </c>
      <c r="B307" t="str">
        <v>515</v>
      </c>
      <c r="C307" t="str">
        <v>2022-08-19T16:37:47-04:00</v>
      </c>
      <c r="D307" t="str">
        <v>6</v>
      </c>
      <c r="E307" t="str">
        <v>37</v>
      </c>
      <c r="F307" t="str">
        <v>19</v>
      </c>
    </row>
    <row r="308">
      <c r="A308" t="str">
        <v>TxPor</v>
      </c>
      <c r="B308" t="str">
        <v>515</v>
      </c>
      <c r="C308" t="str">
        <v>2022-08-19T16:37:47-04:00</v>
      </c>
      <c r="D308" t="str">
        <v>6</v>
      </c>
      <c r="E308" t="str">
        <v>38</v>
      </c>
      <c r="F308" t="str">
        <v>19</v>
      </c>
    </row>
    <row r="309">
      <c r="A309" t="str">
        <v>TxPor</v>
      </c>
      <c r="B309" t="str">
        <v>515</v>
      </c>
      <c r="C309" t="str">
        <v>2022-08-19T16:37:47-04:00</v>
      </c>
      <c r="D309" t="str">
        <v>6</v>
      </c>
      <c r="E309" t="str">
        <v>39</v>
      </c>
      <c r="F309" t="str">
        <v>19</v>
      </c>
    </row>
    <row r="310">
      <c r="A310" t="str">
        <v>TxPor</v>
      </c>
      <c r="B310" t="str">
        <v>515</v>
      </c>
      <c r="C310" t="str">
        <v>2022-08-19T16:37:40-04:00</v>
      </c>
      <c r="D310" t="str">
        <v>1</v>
      </c>
      <c r="E310" t="str">
        <v>0</v>
      </c>
      <c r="F310" t="str">
        <v>18</v>
      </c>
    </row>
    <row r="311">
      <c r="A311" t="str">
        <v>TxPor</v>
      </c>
      <c r="B311" t="str">
        <v>515</v>
      </c>
      <c r="C311" t="str">
        <v>2022-08-19T16:37:40-04:00</v>
      </c>
      <c r="D311" t="str">
        <v>1</v>
      </c>
      <c r="E311" t="str">
        <v>1</v>
      </c>
      <c r="F311" t="str">
        <v>18</v>
      </c>
    </row>
    <row r="312">
      <c r="A312" t="str">
        <v>TxPor</v>
      </c>
      <c r="B312" t="str">
        <v>515</v>
      </c>
      <c r="C312" t="str">
        <v>2022-08-19T16:37:40-04:00</v>
      </c>
      <c r="D312" t="str">
        <v>1</v>
      </c>
      <c r="E312" t="str">
        <v>2</v>
      </c>
      <c r="F312" t="str">
        <v>18</v>
      </c>
    </row>
    <row r="313">
      <c r="A313" t="str">
        <v>TxPor</v>
      </c>
      <c r="B313" t="str">
        <v>515</v>
      </c>
      <c r="C313" t="str">
        <v>2022-08-19T16:37:40-04:00</v>
      </c>
      <c r="D313" t="str">
        <v>1</v>
      </c>
      <c r="E313" t="str">
        <v>3</v>
      </c>
      <c r="F313" t="str">
        <v>18</v>
      </c>
    </row>
    <row r="314">
      <c r="A314" t="str">
        <v>TxPor</v>
      </c>
      <c r="B314" t="str">
        <v>515</v>
      </c>
      <c r="C314" t="str">
        <v>2022-08-19T16:37:40-04:00</v>
      </c>
      <c r="D314" t="str">
        <v>1</v>
      </c>
      <c r="E314" t="str">
        <v>5</v>
      </c>
      <c r="F314" t="str">
        <v>18</v>
      </c>
    </row>
    <row r="315">
      <c r="A315" t="str">
        <v>TxPor</v>
      </c>
      <c r="B315" t="str">
        <v>515</v>
      </c>
      <c r="C315" t="str">
        <v>2022-08-19T16:37:40-04:00</v>
      </c>
      <c r="D315" t="str">
        <v>1</v>
      </c>
      <c r="E315" t="str">
        <v>6</v>
      </c>
      <c r="F315" t="str">
        <v>18</v>
      </c>
    </row>
    <row r="316">
      <c r="A316" t="str">
        <v>TxPor</v>
      </c>
      <c r="B316" t="str">
        <v>515</v>
      </c>
      <c r="C316" t="str">
        <v>2022-08-19T16:37:40-04:00</v>
      </c>
      <c r="D316" t="str">
        <v>1</v>
      </c>
      <c r="E316" t="str">
        <v>7</v>
      </c>
      <c r="F316" t="str">
        <v>18</v>
      </c>
    </row>
    <row r="317">
      <c r="A317" t="str">
        <v>TxPor</v>
      </c>
      <c r="B317" t="str">
        <v>515</v>
      </c>
      <c r="C317" t="str">
        <v>2022-08-19T16:37:40-04:00</v>
      </c>
      <c r="D317" t="str">
        <v>1</v>
      </c>
      <c r="E317" t="str">
        <v>9</v>
      </c>
      <c r="F317" t="str">
        <v>18</v>
      </c>
    </row>
    <row r="318">
      <c r="A318" t="str">
        <v>TxPor</v>
      </c>
      <c r="B318" t="str">
        <v>515</v>
      </c>
      <c r="C318" t="str">
        <v>2022-08-19T16:37:40-04:00</v>
      </c>
      <c r="D318" t="str">
        <v>1</v>
      </c>
      <c r="E318" t="str">
        <v>10</v>
      </c>
      <c r="F318" t="str">
        <v>18</v>
      </c>
    </row>
    <row r="319">
      <c r="A319" t="str">
        <v>TxPor</v>
      </c>
      <c r="B319" t="str">
        <v>515</v>
      </c>
      <c r="C319" t="str">
        <v>2022-08-19T16:37:40-04:00</v>
      </c>
      <c r="D319" t="str">
        <v>1</v>
      </c>
      <c r="E319" t="str">
        <v>11</v>
      </c>
      <c r="F319" t="str">
        <v>18</v>
      </c>
    </row>
    <row r="320">
      <c r="A320" t="str">
        <v>TxPor</v>
      </c>
      <c r="B320" t="str">
        <v>515</v>
      </c>
      <c r="C320" t="str">
        <v>2022-08-19T16:37:40-04:00</v>
      </c>
      <c r="D320" t="str">
        <v>1</v>
      </c>
      <c r="E320" t="str">
        <v>12</v>
      </c>
      <c r="F320" t="str">
        <v>18</v>
      </c>
    </row>
    <row r="321">
      <c r="A321" t="str">
        <v>TxPor</v>
      </c>
      <c r="B321" t="str">
        <v>515</v>
      </c>
      <c r="C321" t="str">
        <v>2022-08-19T16:37:40-04:00</v>
      </c>
      <c r="D321" t="str">
        <v>1</v>
      </c>
      <c r="E321" t="str">
        <v>13</v>
      </c>
      <c r="F321" t="str">
        <v>18</v>
      </c>
    </row>
    <row r="322">
      <c r="A322" t="str">
        <v>TxPor</v>
      </c>
      <c r="B322" t="str">
        <v>515</v>
      </c>
      <c r="C322" t="str">
        <v>2022-08-19T16:37:40-04:00</v>
      </c>
      <c r="D322" t="str">
        <v>1</v>
      </c>
      <c r="E322" t="str">
        <v>14</v>
      </c>
      <c r="F322" t="str">
        <v>18</v>
      </c>
    </row>
    <row r="323">
      <c r="A323" t="str">
        <v>TxPor</v>
      </c>
      <c r="B323" t="str">
        <v>515</v>
      </c>
      <c r="C323" t="str">
        <v>2022-08-19T16:37:40-04:00</v>
      </c>
      <c r="D323" t="str">
        <v>1</v>
      </c>
      <c r="E323" t="str">
        <v>15</v>
      </c>
      <c r="F323" t="str">
        <v>18</v>
      </c>
    </row>
    <row r="324">
      <c r="A324" t="str">
        <v>TxPor</v>
      </c>
      <c r="B324" t="str">
        <v>515</v>
      </c>
      <c r="C324" t="str">
        <v>2022-08-19T16:37:40-04:00</v>
      </c>
      <c r="D324" t="str">
        <v>1</v>
      </c>
      <c r="E324" t="str">
        <v>16</v>
      </c>
      <c r="F324" t="str">
        <v>18</v>
      </c>
    </row>
    <row r="325">
      <c r="A325" t="str">
        <v>TxPor</v>
      </c>
      <c r="B325" t="str">
        <v>515</v>
      </c>
      <c r="C325" t="str">
        <v>2022-08-19T16:37:40-04:00</v>
      </c>
      <c r="D325" t="str">
        <v>1</v>
      </c>
      <c r="E325" t="str">
        <v>17</v>
      </c>
      <c r="F325" t="str">
        <v>18</v>
      </c>
    </row>
    <row r="326">
      <c r="A326" t="str">
        <v>TxPor</v>
      </c>
      <c r="B326" t="str">
        <v>515</v>
      </c>
      <c r="C326" t="str">
        <v>2022-08-19T16:37:40-04:00</v>
      </c>
      <c r="D326" t="str">
        <v>1</v>
      </c>
      <c r="E326" t="str">
        <v>18</v>
      </c>
      <c r="F326" t="str">
        <v>18</v>
      </c>
    </row>
    <row r="327">
      <c r="A327" t="str">
        <v>TxPor</v>
      </c>
      <c r="B327" t="str">
        <v>515</v>
      </c>
      <c r="C327" t="str">
        <v>2022-08-19T16:37:40-04:00</v>
      </c>
      <c r="D327" t="str">
        <v>1</v>
      </c>
      <c r="E327" t="str">
        <v>19</v>
      </c>
      <c r="F327" t="str">
        <v>18</v>
      </c>
    </row>
    <row r="328">
      <c r="A328" t="str">
        <v>TxPor</v>
      </c>
      <c r="B328" t="str">
        <v>515</v>
      </c>
      <c r="C328" t="str">
        <v>2022-08-19T16:37:40-04:00</v>
      </c>
      <c r="D328" t="str">
        <v>1</v>
      </c>
      <c r="E328" t="str">
        <v>20</v>
      </c>
      <c r="F328" t="str">
        <v>18</v>
      </c>
    </row>
    <row r="329">
      <c r="A329" t="str">
        <v>TxPor</v>
      </c>
      <c r="B329" t="str">
        <v>515</v>
      </c>
      <c r="C329" t="str">
        <v>2022-08-19T16:37:40-04:00</v>
      </c>
      <c r="D329" t="str">
        <v>1</v>
      </c>
      <c r="E329" t="str">
        <v>21</v>
      </c>
      <c r="F329" t="str">
        <v>18</v>
      </c>
    </row>
    <row r="330">
      <c r="A330" t="str">
        <v>TxPor</v>
      </c>
      <c r="B330" t="str">
        <v>515</v>
      </c>
      <c r="C330" t="str">
        <v>2022-08-19T16:37:40-04:00</v>
      </c>
      <c r="D330" t="str">
        <v>1</v>
      </c>
      <c r="E330" t="str">
        <v>22</v>
      </c>
      <c r="F330" t="str">
        <v>18</v>
      </c>
    </row>
    <row r="331">
      <c r="A331" t="str">
        <v>TxPor</v>
      </c>
      <c r="B331" t="str">
        <v>515</v>
      </c>
      <c r="C331" t="str">
        <v>2022-08-19T16:37:40-04:00</v>
      </c>
      <c r="D331" t="str">
        <v>1</v>
      </c>
      <c r="E331" t="str">
        <v>23</v>
      </c>
      <c r="F331" t="str">
        <v>18</v>
      </c>
    </row>
    <row r="332">
      <c r="A332" t="str">
        <v>TxPor</v>
      </c>
      <c r="B332" t="str">
        <v>515</v>
      </c>
      <c r="C332" t="str">
        <v>2022-08-19T16:37:40-04:00</v>
      </c>
      <c r="D332" t="str">
        <v>1</v>
      </c>
      <c r="E332" t="str">
        <v>24</v>
      </c>
      <c r="F332" t="str">
        <v>18</v>
      </c>
    </row>
    <row r="333">
      <c r="A333" t="str">
        <v>TxPor</v>
      </c>
      <c r="B333" t="str">
        <v>515</v>
      </c>
      <c r="C333" t="str">
        <v>2022-08-19T16:37:40-04:00</v>
      </c>
      <c r="D333" t="str">
        <v>1</v>
      </c>
      <c r="E333" t="str">
        <v>25</v>
      </c>
      <c r="F333" t="str">
        <v>18</v>
      </c>
    </row>
    <row r="334">
      <c r="A334" t="str">
        <v>TxPor</v>
      </c>
      <c r="B334" t="str">
        <v>515</v>
      </c>
      <c r="C334" t="str">
        <v>2022-08-19T16:37:40-04:00</v>
      </c>
      <c r="D334" t="str">
        <v>1</v>
      </c>
      <c r="E334" t="str">
        <v>26</v>
      </c>
      <c r="F334" t="str">
        <v>18</v>
      </c>
    </row>
    <row r="335">
      <c r="A335" t="str">
        <v>TxPor</v>
      </c>
      <c r="B335" t="str">
        <v>515</v>
      </c>
      <c r="C335" t="str">
        <v>2022-08-19T16:37:40-04:00</v>
      </c>
      <c r="D335" t="str">
        <v>1</v>
      </c>
      <c r="E335" t="str">
        <v>27</v>
      </c>
      <c r="F335" t="str">
        <v>18</v>
      </c>
    </row>
    <row r="336">
      <c r="A336" t="str">
        <v>TxPor</v>
      </c>
      <c r="B336" t="str">
        <v>515</v>
      </c>
      <c r="C336" t="str">
        <v>2022-08-19T16:37:40-04:00</v>
      </c>
      <c r="D336" t="str">
        <v>1</v>
      </c>
      <c r="E336" t="str">
        <v>28</v>
      </c>
      <c r="F336" t="str">
        <v>18</v>
      </c>
    </row>
    <row r="337">
      <c r="A337" t="str">
        <v>TxPor</v>
      </c>
      <c r="B337" t="str">
        <v>515</v>
      </c>
      <c r="C337" t="str">
        <v>2022-08-19T16:37:40-04:00</v>
      </c>
      <c r="D337" t="str">
        <v>1</v>
      </c>
      <c r="E337" t="str">
        <v>29</v>
      </c>
      <c r="F337" t="str">
        <v>18</v>
      </c>
    </row>
    <row r="338">
      <c r="A338" t="str">
        <v>TxPor</v>
      </c>
      <c r="B338" t="str">
        <v>515</v>
      </c>
      <c r="C338" t="str">
        <v>2022-08-19T16:37:40-04:00</v>
      </c>
      <c r="D338" t="str">
        <v>1</v>
      </c>
      <c r="E338" t="str">
        <v>30</v>
      </c>
      <c r="F338" t="str">
        <v>18</v>
      </c>
    </row>
    <row r="339">
      <c r="A339" t="str">
        <v>TxPor</v>
      </c>
      <c r="B339" t="str">
        <v>515</v>
      </c>
      <c r="C339" t="str">
        <v>2022-08-19T16:37:40-04:00</v>
      </c>
      <c r="D339" t="str">
        <v>1</v>
      </c>
      <c r="E339" t="str">
        <v>31</v>
      </c>
      <c r="F339" t="str">
        <v>18</v>
      </c>
    </row>
    <row r="340">
      <c r="A340" t="str">
        <v>TxPor</v>
      </c>
      <c r="B340" t="str">
        <v>515</v>
      </c>
      <c r="C340" t="str">
        <v>2022-08-19T16:37:40-04:00</v>
      </c>
      <c r="D340" t="str">
        <v>1</v>
      </c>
      <c r="E340" t="str">
        <v>32</v>
      </c>
      <c r="F340" t="str">
        <v>18</v>
      </c>
    </row>
    <row r="341">
      <c r="A341" t="str">
        <v>TxPor</v>
      </c>
      <c r="B341" t="str">
        <v>515</v>
      </c>
      <c r="C341" t="str">
        <v>2022-08-19T16:37:40-04:00</v>
      </c>
      <c r="D341" t="str">
        <v>1</v>
      </c>
      <c r="E341" t="str">
        <v>33</v>
      </c>
      <c r="F341" t="str">
        <v>18</v>
      </c>
    </row>
    <row r="342">
      <c r="A342" t="str">
        <v>TxPor</v>
      </c>
      <c r="B342" t="str">
        <v>515</v>
      </c>
      <c r="C342" t="str">
        <v>2022-08-19T16:37:40-04:00</v>
      </c>
      <c r="D342" t="str">
        <v>1</v>
      </c>
      <c r="E342" t="str">
        <v>35</v>
      </c>
      <c r="F342" t="str">
        <v>18</v>
      </c>
    </row>
    <row r="343">
      <c r="A343" t="str">
        <v>TxPor</v>
      </c>
      <c r="B343" t="str">
        <v>515</v>
      </c>
      <c r="C343" t="str">
        <v>2022-08-19T16:37:40-04:00</v>
      </c>
      <c r="D343" t="str">
        <v>1</v>
      </c>
      <c r="E343" t="str">
        <v>36</v>
      </c>
      <c r="F343" t="str">
        <v>18</v>
      </c>
    </row>
    <row r="344">
      <c r="A344" t="str">
        <v>TxPor</v>
      </c>
      <c r="B344" t="str">
        <v>515</v>
      </c>
      <c r="C344" t="str">
        <v>2022-08-19T16:37:40-04:00</v>
      </c>
      <c r="D344" t="str">
        <v>1</v>
      </c>
      <c r="E344" t="str">
        <v>37</v>
      </c>
      <c r="F344" t="str">
        <v>18</v>
      </c>
    </row>
    <row r="345">
      <c r="A345" t="str">
        <v>TxPor</v>
      </c>
      <c r="B345" t="str">
        <v>515</v>
      </c>
      <c r="C345" t="str">
        <v>2022-08-19T16:37:40-04:00</v>
      </c>
      <c r="D345" t="str">
        <v>1</v>
      </c>
      <c r="E345" t="str">
        <v>38</v>
      </c>
      <c r="F345" t="str">
        <v>18</v>
      </c>
    </row>
    <row r="346">
      <c r="A346" t="str">
        <v>TxPor</v>
      </c>
      <c r="B346" t="str">
        <v>515</v>
      </c>
      <c r="C346" t="str">
        <v>2022-08-19T16:37:40-04:00</v>
      </c>
      <c r="D346" t="str">
        <v>1</v>
      </c>
      <c r="E346" t="str">
        <v>39</v>
      </c>
      <c r="F346" t="str">
        <v>18</v>
      </c>
    </row>
    <row r="347">
      <c r="A347" t="str">
        <v>TxPor</v>
      </c>
      <c r="B347" t="str">
        <v>515</v>
      </c>
      <c r="C347" t="str">
        <v>2022-08-19T16:37:32-04:00</v>
      </c>
      <c r="D347" t="str">
        <v>6</v>
      </c>
      <c r="E347" t="str">
        <v>0</v>
      </c>
      <c r="F347" t="str">
        <v>17</v>
      </c>
    </row>
    <row r="348">
      <c r="A348" t="str">
        <v>TxPor</v>
      </c>
      <c r="B348" t="str">
        <v>515</v>
      </c>
      <c r="C348" t="str">
        <v>2022-08-19T16:37:32-04:00</v>
      </c>
      <c r="D348" t="str">
        <v>6</v>
      </c>
      <c r="E348" t="str">
        <v>1</v>
      </c>
      <c r="F348" t="str">
        <v>17</v>
      </c>
    </row>
    <row r="349">
      <c r="A349" t="str">
        <v>TxPor</v>
      </c>
      <c r="B349" t="str">
        <v>515</v>
      </c>
      <c r="C349" t="str">
        <v>2022-08-19T16:37:32-04:00</v>
      </c>
      <c r="D349" t="str">
        <v>6</v>
      </c>
      <c r="E349" t="str">
        <v>2</v>
      </c>
      <c r="F349" t="str">
        <v>17</v>
      </c>
    </row>
    <row r="350">
      <c r="A350" t="str">
        <v>TxPor</v>
      </c>
      <c r="B350" t="str">
        <v>515</v>
      </c>
      <c r="C350" t="str">
        <v>2022-08-19T16:37:32-04:00</v>
      </c>
      <c r="D350" t="str">
        <v>6</v>
      </c>
      <c r="E350" t="str">
        <v>3</v>
      </c>
      <c r="F350" t="str">
        <v>17</v>
      </c>
    </row>
    <row r="351">
      <c r="A351" t="str">
        <v>TxPor</v>
      </c>
      <c r="B351" t="str">
        <v>515</v>
      </c>
      <c r="C351" t="str">
        <v>2022-08-19T16:37:32-04:00</v>
      </c>
      <c r="D351" t="str">
        <v>6</v>
      </c>
      <c r="E351" t="str">
        <v>5</v>
      </c>
      <c r="F351" t="str">
        <v>17</v>
      </c>
    </row>
    <row r="352">
      <c r="A352" t="str">
        <v>TxPor</v>
      </c>
      <c r="B352" t="str">
        <v>515</v>
      </c>
      <c r="C352" t="str">
        <v>2022-08-19T16:37:32-04:00</v>
      </c>
      <c r="D352" t="str">
        <v>6</v>
      </c>
      <c r="E352" t="str">
        <v>7</v>
      </c>
      <c r="F352" t="str">
        <v>17</v>
      </c>
    </row>
    <row r="353">
      <c r="A353" t="str">
        <v>TxPor</v>
      </c>
      <c r="B353" t="str">
        <v>515</v>
      </c>
      <c r="C353" t="str">
        <v>2022-08-19T16:37:32-04:00</v>
      </c>
      <c r="D353" t="str">
        <v>6</v>
      </c>
      <c r="E353" t="str">
        <v>9</v>
      </c>
      <c r="F353" t="str">
        <v>17</v>
      </c>
    </row>
    <row r="354">
      <c r="A354" t="str">
        <v>TxPor</v>
      </c>
      <c r="B354" t="str">
        <v>515</v>
      </c>
      <c r="C354" t="str">
        <v>2022-08-19T16:37:32-04:00</v>
      </c>
      <c r="D354" t="str">
        <v>6</v>
      </c>
      <c r="E354" t="str">
        <v>10</v>
      </c>
      <c r="F354" t="str">
        <v>17</v>
      </c>
    </row>
    <row r="355">
      <c r="A355" t="str">
        <v>TxPor</v>
      </c>
      <c r="B355" t="str">
        <v>515</v>
      </c>
      <c r="C355" t="str">
        <v>2022-08-19T16:37:32-04:00</v>
      </c>
      <c r="D355" t="str">
        <v>6</v>
      </c>
      <c r="E355" t="str">
        <v>11</v>
      </c>
      <c r="F355" t="str">
        <v>17</v>
      </c>
    </row>
    <row r="356">
      <c r="A356" t="str">
        <v>TxPor</v>
      </c>
      <c r="B356" t="str">
        <v>515</v>
      </c>
      <c r="C356" t="str">
        <v>2022-08-19T16:37:32-04:00</v>
      </c>
      <c r="D356" t="str">
        <v>6</v>
      </c>
      <c r="E356" t="str">
        <v>12</v>
      </c>
      <c r="F356" t="str">
        <v>17</v>
      </c>
    </row>
    <row r="357">
      <c r="A357" t="str">
        <v>TxPor</v>
      </c>
      <c r="B357" t="str">
        <v>515</v>
      </c>
      <c r="C357" t="str">
        <v>2022-08-19T16:37:32-04:00</v>
      </c>
      <c r="D357" t="str">
        <v>6</v>
      </c>
      <c r="E357" t="str">
        <v>14</v>
      </c>
      <c r="F357" t="str">
        <v>17</v>
      </c>
    </row>
    <row r="358">
      <c r="A358" t="str">
        <v>TxPor</v>
      </c>
      <c r="B358" t="str">
        <v>515</v>
      </c>
      <c r="C358" t="str">
        <v>2022-08-19T16:37:32-04:00</v>
      </c>
      <c r="D358" t="str">
        <v>6</v>
      </c>
      <c r="E358" t="str">
        <v>15</v>
      </c>
      <c r="F358" t="str">
        <v>17</v>
      </c>
    </row>
    <row r="359">
      <c r="A359" t="str">
        <v>TxPor</v>
      </c>
      <c r="B359" t="str">
        <v>515</v>
      </c>
      <c r="C359" t="str">
        <v>2022-08-19T16:37:32-04:00</v>
      </c>
      <c r="D359" t="str">
        <v>6</v>
      </c>
      <c r="E359" t="str">
        <v>16</v>
      </c>
      <c r="F359" t="str">
        <v>17</v>
      </c>
    </row>
    <row r="360">
      <c r="A360" t="str">
        <v>TxPor</v>
      </c>
      <c r="B360" t="str">
        <v>515</v>
      </c>
      <c r="C360" t="str">
        <v>2022-08-19T16:37:32-04:00</v>
      </c>
      <c r="D360" t="str">
        <v>6</v>
      </c>
      <c r="E360" t="str">
        <v>17</v>
      </c>
      <c r="F360" t="str">
        <v>17</v>
      </c>
    </row>
    <row r="361">
      <c r="A361" t="str">
        <v>TxPor</v>
      </c>
      <c r="B361" t="str">
        <v>515</v>
      </c>
      <c r="C361" t="str">
        <v>2022-08-19T16:37:32-04:00</v>
      </c>
      <c r="D361" t="str">
        <v>6</v>
      </c>
      <c r="E361" t="str">
        <v>18</v>
      </c>
      <c r="F361" t="str">
        <v>17</v>
      </c>
    </row>
    <row r="362">
      <c r="A362" t="str">
        <v>TxPor</v>
      </c>
      <c r="B362" t="str">
        <v>515</v>
      </c>
      <c r="C362" t="str">
        <v>2022-08-19T16:37:32-04:00</v>
      </c>
      <c r="D362" t="str">
        <v>6</v>
      </c>
      <c r="E362" t="str">
        <v>19</v>
      </c>
      <c r="F362" t="str">
        <v>17</v>
      </c>
    </row>
    <row r="363">
      <c r="A363" t="str">
        <v>TxPor</v>
      </c>
      <c r="B363" t="str">
        <v>515</v>
      </c>
      <c r="C363" t="str">
        <v>2022-08-19T16:37:32-04:00</v>
      </c>
      <c r="D363" t="str">
        <v>6</v>
      </c>
      <c r="E363" t="str">
        <v>20</v>
      </c>
      <c r="F363" t="str">
        <v>17</v>
      </c>
    </row>
    <row r="364">
      <c r="A364" t="str">
        <v>TxPor</v>
      </c>
      <c r="B364" t="str">
        <v>515</v>
      </c>
      <c r="C364" t="str">
        <v>2022-08-19T16:37:32-04:00</v>
      </c>
      <c r="D364" t="str">
        <v>6</v>
      </c>
      <c r="E364" t="str">
        <v>21</v>
      </c>
      <c r="F364" t="str">
        <v>17</v>
      </c>
    </row>
    <row r="365">
      <c r="A365" t="str">
        <v>TxPor</v>
      </c>
      <c r="B365" t="str">
        <v>515</v>
      </c>
      <c r="C365" t="str">
        <v>2022-08-19T16:37:32-04:00</v>
      </c>
      <c r="D365" t="str">
        <v>6</v>
      </c>
      <c r="E365" t="str">
        <v>22</v>
      </c>
      <c r="F365" t="str">
        <v>17</v>
      </c>
    </row>
    <row r="366">
      <c r="A366" t="str">
        <v>TxPor</v>
      </c>
      <c r="B366" t="str">
        <v>515</v>
      </c>
      <c r="C366" t="str">
        <v>2022-08-19T16:37:32-04:00</v>
      </c>
      <c r="D366" t="str">
        <v>6</v>
      </c>
      <c r="E366" t="str">
        <v>24</v>
      </c>
      <c r="F366" t="str">
        <v>17</v>
      </c>
    </row>
    <row r="367">
      <c r="A367" t="str">
        <v>TxPor</v>
      </c>
      <c r="B367" t="str">
        <v>515</v>
      </c>
      <c r="C367" t="str">
        <v>2022-08-19T16:37:32-04:00</v>
      </c>
      <c r="D367" t="str">
        <v>6</v>
      </c>
      <c r="E367" t="str">
        <v>25</v>
      </c>
      <c r="F367" t="str">
        <v>17</v>
      </c>
    </row>
    <row r="368">
      <c r="A368" t="str">
        <v>TxPor</v>
      </c>
      <c r="B368" t="str">
        <v>515</v>
      </c>
      <c r="C368" t="str">
        <v>2022-08-19T16:37:32-04:00</v>
      </c>
      <c r="D368" t="str">
        <v>6</v>
      </c>
      <c r="E368" t="str">
        <v>26</v>
      </c>
      <c r="F368" t="str">
        <v>17</v>
      </c>
    </row>
    <row r="369">
      <c r="A369" t="str">
        <v>TxPor</v>
      </c>
      <c r="B369" t="str">
        <v>515</v>
      </c>
      <c r="C369" t="str">
        <v>2022-08-19T16:37:32-04:00</v>
      </c>
      <c r="D369" t="str">
        <v>6</v>
      </c>
      <c r="E369" t="str">
        <v>27</v>
      </c>
      <c r="F369" t="str">
        <v>17</v>
      </c>
    </row>
    <row r="370">
      <c r="A370" t="str">
        <v>TxPor</v>
      </c>
      <c r="B370" t="str">
        <v>515</v>
      </c>
      <c r="C370" t="str">
        <v>2022-08-19T16:37:32-04:00</v>
      </c>
      <c r="D370" t="str">
        <v>6</v>
      </c>
      <c r="E370" t="str">
        <v>29</v>
      </c>
      <c r="F370" t="str">
        <v>17</v>
      </c>
    </row>
    <row r="371">
      <c r="A371" t="str">
        <v>TxPor</v>
      </c>
      <c r="B371" t="str">
        <v>515</v>
      </c>
      <c r="C371" t="str">
        <v>2022-08-19T16:37:32-04:00</v>
      </c>
      <c r="D371" t="str">
        <v>6</v>
      </c>
      <c r="E371" t="str">
        <v>30</v>
      </c>
      <c r="F371" t="str">
        <v>17</v>
      </c>
    </row>
    <row r="372">
      <c r="A372" t="str">
        <v>TxPor</v>
      </c>
      <c r="B372" t="str">
        <v>515</v>
      </c>
      <c r="C372" t="str">
        <v>2022-08-19T16:37:32-04:00</v>
      </c>
      <c r="D372" t="str">
        <v>6</v>
      </c>
      <c r="E372" t="str">
        <v>31</v>
      </c>
      <c r="F372" t="str">
        <v>17</v>
      </c>
    </row>
    <row r="373">
      <c r="A373" t="str">
        <v>TxPor</v>
      </c>
      <c r="B373" t="str">
        <v>515</v>
      </c>
      <c r="C373" t="str">
        <v>2022-08-19T16:37:32-04:00</v>
      </c>
      <c r="D373" t="str">
        <v>6</v>
      </c>
      <c r="E373" t="str">
        <v>32</v>
      </c>
      <c r="F373" t="str">
        <v>17</v>
      </c>
    </row>
    <row r="374">
      <c r="A374" t="str">
        <v>TxPor</v>
      </c>
      <c r="B374" t="str">
        <v>515</v>
      </c>
      <c r="C374" t="str">
        <v>2022-08-19T16:37:32-04:00</v>
      </c>
      <c r="D374" t="str">
        <v>6</v>
      </c>
      <c r="E374" t="str">
        <v>33</v>
      </c>
      <c r="F374" t="str">
        <v>17</v>
      </c>
    </row>
    <row r="375">
      <c r="A375" t="str">
        <v>TxPor</v>
      </c>
      <c r="B375" t="str">
        <v>515</v>
      </c>
      <c r="C375" t="str">
        <v>2022-08-19T16:37:32-04:00</v>
      </c>
      <c r="D375" t="str">
        <v>6</v>
      </c>
      <c r="E375" t="str">
        <v>35</v>
      </c>
      <c r="F375" t="str">
        <v>17</v>
      </c>
    </row>
    <row r="376">
      <c r="A376" t="str">
        <v>TxPor</v>
      </c>
      <c r="B376" t="str">
        <v>515</v>
      </c>
      <c r="C376" t="str">
        <v>2022-08-19T16:37:32-04:00</v>
      </c>
      <c r="D376" t="str">
        <v>6</v>
      </c>
      <c r="E376" t="str">
        <v>36</v>
      </c>
      <c r="F376" t="str">
        <v>17</v>
      </c>
    </row>
    <row r="377">
      <c r="A377" t="str">
        <v>TxPor</v>
      </c>
      <c r="B377" t="str">
        <v>515</v>
      </c>
      <c r="C377" t="str">
        <v>2022-08-19T16:37:32-04:00</v>
      </c>
      <c r="D377" t="str">
        <v>6</v>
      </c>
      <c r="E377" t="str">
        <v>37</v>
      </c>
      <c r="F377" t="str">
        <v>17</v>
      </c>
    </row>
    <row r="378">
      <c r="A378" t="str">
        <v>TxPor</v>
      </c>
      <c r="B378" t="str">
        <v>515</v>
      </c>
      <c r="C378" t="str">
        <v>2022-08-19T16:37:32-04:00</v>
      </c>
      <c r="D378" t="str">
        <v>6</v>
      </c>
      <c r="E378" t="str">
        <v>38</v>
      </c>
      <c r="F378" t="str">
        <v>17</v>
      </c>
    </row>
    <row r="379">
      <c r="A379" t="str">
        <v>TxPor</v>
      </c>
      <c r="B379" t="str">
        <v>515</v>
      </c>
      <c r="C379" t="str">
        <v>2022-08-19T16:37:32-04:00</v>
      </c>
      <c r="D379" t="str">
        <v>6</v>
      </c>
      <c r="E379" t="str">
        <v>39</v>
      </c>
      <c r="F379" t="str">
        <v>17</v>
      </c>
    </row>
    <row r="380">
      <c r="A380" t="str">
        <v>TxPor</v>
      </c>
      <c r="B380" t="str">
        <v>515</v>
      </c>
      <c r="C380" t="str">
        <v>2022-08-19T16:37:25-04:00</v>
      </c>
      <c r="D380" t="str">
        <v>1</v>
      </c>
      <c r="E380" t="str">
        <v>0</v>
      </c>
      <c r="F380" t="str">
        <v>16</v>
      </c>
    </row>
    <row r="381">
      <c r="A381" t="str">
        <v>TxPor</v>
      </c>
      <c r="B381" t="str">
        <v>515</v>
      </c>
      <c r="C381" t="str">
        <v>2022-08-19T16:37:25-04:00</v>
      </c>
      <c r="D381" t="str">
        <v>1</v>
      </c>
      <c r="E381" t="str">
        <v>1</v>
      </c>
      <c r="F381" t="str">
        <v>16</v>
      </c>
    </row>
    <row r="382">
      <c r="A382" t="str">
        <v>TxPor</v>
      </c>
      <c r="B382" t="str">
        <v>515</v>
      </c>
      <c r="C382" t="str">
        <v>2022-08-19T16:37:25-04:00</v>
      </c>
      <c r="D382" t="str">
        <v>1</v>
      </c>
      <c r="E382" t="str">
        <v>2</v>
      </c>
      <c r="F382" t="str">
        <v>16</v>
      </c>
    </row>
    <row r="383">
      <c r="A383" t="str">
        <v>TxPor</v>
      </c>
      <c r="B383" t="str">
        <v>515</v>
      </c>
      <c r="C383" t="str">
        <v>2022-08-19T16:37:25-04:00</v>
      </c>
      <c r="D383" t="str">
        <v>1</v>
      </c>
      <c r="E383" t="str">
        <v>3</v>
      </c>
      <c r="F383" t="str">
        <v>16</v>
      </c>
    </row>
    <row r="384">
      <c r="A384" t="str">
        <v>TxPor</v>
      </c>
      <c r="B384" t="str">
        <v>515</v>
      </c>
      <c r="C384" t="str">
        <v>2022-08-19T16:37:25-04:00</v>
      </c>
      <c r="D384" t="str">
        <v>1</v>
      </c>
      <c r="E384" t="str">
        <v>4</v>
      </c>
      <c r="F384" t="str">
        <v>16</v>
      </c>
    </row>
    <row r="385">
      <c r="A385" t="str">
        <v>TxPor</v>
      </c>
      <c r="B385" t="str">
        <v>515</v>
      </c>
      <c r="C385" t="str">
        <v>2022-08-19T16:37:25-04:00</v>
      </c>
      <c r="D385" t="str">
        <v>1</v>
      </c>
      <c r="E385" t="str">
        <v>5</v>
      </c>
      <c r="F385" t="str">
        <v>16</v>
      </c>
    </row>
    <row r="386">
      <c r="A386" t="str">
        <v>TxPor</v>
      </c>
      <c r="B386" t="str">
        <v>515</v>
      </c>
      <c r="C386" t="str">
        <v>2022-08-19T16:37:25-04:00</v>
      </c>
      <c r="D386" t="str">
        <v>1</v>
      </c>
      <c r="E386" t="str">
        <v>7</v>
      </c>
      <c r="F386" t="str">
        <v>16</v>
      </c>
    </row>
    <row r="387">
      <c r="A387" t="str">
        <v>TxPor</v>
      </c>
      <c r="B387" t="str">
        <v>515</v>
      </c>
      <c r="C387" t="str">
        <v>2022-08-19T16:37:25-04:00</v>
      </c>
      <c r="D387" t="str">
        <v>1</v>
      </c>
      <c r="E387" t="str">
        <v>8</v>
      </c>
      <c r="F387" t="str">
        <v>16</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181</v>
      </c>
      <c r="C2" t="s">
        <v>20</v>
      </c>
      <c r="D2">
        <v>0</v>
      </c>
      <c r="E2" t="s">
        <v>19</v>
      </c>
      <c r="F2">
        <v>0</v>
      </c>
      <c r="I2">
        <v>9223372036</v>
      </c>
      <c r="J2">
        <v>2</v>
      </c>
    </row>
    <row r="3">
      <c r="A3">
        <v>2</v>
      </c>
      <c r="B3">
        <v>181</v>
      </c>
      <c r="C3" t="s">
        <v>20</v>
      </c>
      <c r="D3">
        <v>0</v>
      </c>
      <c r="E3" t="s">
        <v>21</v>
      </c>
      <c r="F3">
        <v>0</v>
      </c>
      <c r="I3">
        <v>1</v>
      </c>
      <c r="J3">
        <v>2</v>
      </c>
    </row>
    <row r="4">
      <c r="A4">
        <v>3</v>
      </c>
      <c r="B4">
        <v>181</v>
      </c>
      <c r="C4" t="s">
        <v>20</v>
      </c>
      <c r="D4">
        <v>0</v>
      </c>
      <c r="E4" t="s">
        <v>22</v>
      </c>
      <c r="F4">
        <v>0</v>
      </c>
      <c r="I4">
        <v>1</v>
      </c>
      <c r="J4">
        <v>2</v>
      </c>
    </row>
    <row r="5">
      <c r="A5">
        <v>4</v>
      </c>
      <c r="B5">
        <v>181</v>
      </c>
      <c r="C5" t="s">
        <v>20</v>
      </c>
      <c r="D5">
        <v>0</v>
      </c>
      <c r="E5" t="s">
        <v>23</v>
      </c>
      <c r="F5">
        <v>0</v>
      </c>
      <c r="I5">
        <v>2</v>
      </c>
      <c r="J5">
        <v>2</v>
      </c>
    </row>
    <row r="6">
      <c r="A6">
        <v>5</v>
      </c>
      <c r="B6">
        <v>181</v>
      </c>
      <c r="C6" t="s">
        <v>20</v>
      </c>
      <c r="D6">
        <v>0</v>
      </c>
      <c r="E6" t="s">
        <v>24</v>
      </c>
      <c r="F6">
        <v>0</v>
      </c>
      <c r="I6">
        <v>1</v>
      </c>
      <c r="J6">
        <v>2</v>
      </c>
    </row>
    <row r="7">
      <c r="A7">
        <v>6</v>
      </c>
      <c r="B7">
        <v>181</v>
      </c>
      <c r="C7" t="s">
        <v>20</v>
      </c>
      <c r="D7">
        <v>0</v>
      </c>
      <c r="E7" t="s">
        <v>25</v>
      </c>
      <c r="F7">
        <v>0</v>
      </c>
      <c r="I7">
        <v>8</v>
      </c>
      <c r="J7">
        <v>2</v>
      </c>
    </row>
    <row r="8">
      <c r="A8">
        <v>7</v>
      </c>
      <c r="B8">
        <v>181</v>
      </c>
      <c r="C8" t="s">
        <v>20</v>
      </c>
      <c r="D8">
        <v>0</v>
      </c>
      <c r="E8" t="s">
        <v>26</v>
      </c>
      <c r="F8">
        <v>0</v>
      </c>
      <c r="I8">
        <v>1</v>
      </c>
      <c r="J8">
        <v>2</v>
      </c>
    </row>
    <row r="9">
      <c r="A9">
        <v>8</v>
      </c>
      <c r="B9">
        <v>181</v>
      </c>
      <c r="C9" t="s">
        <v>20</v>
      </c>
      <c r="D9">
        <v>0</v>
      </c>
      <c r="E9" t="s">
        <v>27</v>
      </c>
      <c r="F9">
        <v>0</v>
      </c>
      <c r="I9">
        <v>1</v>
      </c>
      <c r="J9">
        <v>2</v>
      </c>
    </row>
    <row r="10">
      <c r="A10">
        <v>9</v>
      </c>
      <c r="B10">
        <v>181</v>
      </c>
      <c r="C10" t="s">
        <v>20</v>
      </c>
      <c r="D10">
        <v>0</v>
      </c>
      <c r="E10" t="s">
        <v>28</v>
      </c>
      <c r="F10">
        <v>0</v>
      </c>
      <c r="I10">
        <v>1</v>
      </c>
      <c r="J10">
        <v>2</v>
      </c>
    </row>
    <row r="11">
      <c r="A11">
        <v>10</v>
      </c>
      <c r="B11">
        <v>181</v>
      </c>
      <c r="C11" t="s">
        <v>20</v>
      </c>
      <c r="E11" t="s">
        <v>29</v>
      </c>
      <c r="I11">
        <v>2</v>
      </c>
      <c r="J11">
        <v>2</v>
      </c>
    </row>
    <row r="12">
      <c r="A12">
        <v>1</v>
      </c>
      <c r="B12">
        <v>2756</v>
      </c>
      <c r="C12" t="s">
        <v>20</v>
      </c>
      <c r="D12">
        <v>5</v>
      </c>
      <c r="E12" t="s">
        <v>30</v>
      </c>
      <c r="F12">
        <v>5</v>
      </c>
      <c r="H12">
        <v>1</v>
      </c>
      <c r="I12">
        <v>1</v>
      </c>
      <c r="J12">
        <v>3</v>
      </c>
    </row>
    <row r="13">
      <c r="A13">
        <v>2</v>
      </c>
      <c r="B13">
        <v>2756</v>
      </c>
      <c r="C13" t="s">
        <v>20</v>
      </c>
      <c r="D13">
        <v>5</v>
      </c>
      <c r="E13" t="s">
        <v>31</v>
      </c>
      <c r="F13">
        <v>6</v>
      </c>
      <c r="H13">
        <v>1</v>
      </c>
      <c r="I13">
        <v>1</v>
      </c>
      <c r="J13">
        <v>3</v>
      </c>
    </row>
    <row r="14">
      <c r="A14">
        <v>3</v>
      </c>
      <c r="B14">
        <v>2756</v>
      </c>
      <c r="C14" t="s">
        <v>20</v>
      </c>
      <c r="D14">
        <v>5</v>
      </c>
      <c r="E14" t="s">
        <v>32</v>
      </c>
      <c r="F14">
        <v>7</v>
      </c>
      <c r="H14">
        <v>1</v>
      </c>
      <c r="I14">
        <v>2</v>
      </c>
      <c r="J14">
        <v>3</v>
      </c>
    </row>
    <row r="15">
      <c r="A15">
        <v>4</v>
      </c>
      <c r="B15">
        <v>2756</v>
      </c>
      <c r="C15" t="s">
        <v>20</v>
      </c>
      <c r="D15">
        <v>5</v>
      </c>
      <c r="E15" t="s">
        <v>33</v>
      </c>
      <c r="F15">
        <v>8</v>
      </c>
      <c r="I15">
        <v>1</v>
      </c>
      <c r="J15">
        <v>3</v>
      </c>
    </row>
    <row r="16">
      <c r="A16">
        <v>5</v>
      </c>
      <c r="B16">
        <v>181</v>
      </c>
      <c r="C16" t="s">
        <v>20</v>
      </c>
      <c r="D16">
        <v>0</v>
      </c>
      <c r="E16" t="s">
        <v>34</v>
      </c>
      <c r="F16">
        <v>0</v>
      </c>
      <c r="I16">
        <v>1</v>
      </c>
      <c r="J16">
        <v>3</v>
      </c>
    </row>
    <row r="17">
      <c r="A17">
        <v>6</v>
      </c>
      <c r="B17">
        <v>2756</v>
      </c>
      <c r="C17" t="s">
        <v>20</v>
      </c>
      <c r="D17">
        <v>5</v>
      </c>
      <c r="E17" t="s">
        <v>35</v>
      </c>
      <c r="F17">
        <v>5</v>
      </c>
      <c r="H17">
        <v>1</v>
      </c>
      <c r="I17">
        <v>2</v>
      </c>
      <c r="J17">
        <v>4</v>
      </c>
    </row>
    <row r="18">
      <c r="A18">
        <v>7</v>
      </c>
      <c r="B18">
        <v>2756</v>
      </c>
      <c r="C18" t="s">
        <v>20</v>
      </c>
      <c r="D18">
        <v>5</v>
      </c>
      <c r="E18" t="s">
        <v>36</v>
      </c>
      <c r="F18">
        <v>6</v>
      </c>
      <c r="H18">
        <v>1</v>
      </c>
      <c r="I18">
        <v>1</v>
      </c>
      <c r="J18">
        <v>4</v>
      </c>
    </row>
    <row r="19">
      <c r="A19">
        <v>8</v>
      </c>
      <c r="B19">
        <v>2756</v>
      </c>
      <c r="C19" t="s">
        <v>20</v>
      </c>
      <c r="D19">
        <v>5</v>
      </c>
      <c r="E19" t="s">
        <v>37</v>
      </c>
      <c r="F19">
        <v>7</v>
      </c>
      <c r="H19">
        <v>1</v>
      </c>
      <c r="I19">
        <v>2</v>
      </c>
      <c r="J19">
        <v>4</v>
      </c>
    </row>
    <row r="20">
      <c r="A20">
        <v>9</v>
      </c>
      <c r="B20">
        <v>2756</v>
      </c>
      <c r="C20" t="s">
        <v>20</v>
      </c>
      <c r="D20">
        <v>5</v>
      </c>
      <c r="E20" t="s">
        <v>38</v>
      </c>
      <c r="F20">
        <v>8</v>
      </c>
      <c r="H20">
        <v>1</v>
      </c>
      <c r="I20">
        <v>1</v>
      </c>
      <c r="J20">
        <v>4</v>
      </c>
    </row>
    <row r="21">
      <c r="A21">
        <v>10</v>
      </c>
      <c r="B21">
        <v>221</v>
      </c>
      <c r="C21" t="s">
        <v>20</v>
      </c>
      <c r="E21" t="s">
        <v>39</v>
      </c>
      <c r="I21">
        <v>1</v>
      </c>
      <c r="J21">
        <v>4</v>
      </c>
    </row>
    <row r="22">
      <c r="A22">
        <v>1</v>
      </c>
      <c r="B22">
        <v>2756</v>
      </c>
      <c r="C22" t="s">
        <v>41</v>
      </c>
      <c r="D22">
        <v>5</v>
      </c>
      <c r="E22" t="s">
        <v>40</v>
      </c>
      <c r="F22">
        <v>15</v>
      </c>
      <c r="H22">
        <v>1</v>
      </c>
      <c r="I22">
        <v>58</v>
      </c>
      <c r="J22">
        <v>5</v>
      </c>
    </row>
    <row r="23">
      <c r="A23">
        <v>2</v>
      </c>
      <c r="B23">
        <v>2756</v>
      </c>
      <c r="C23" t="s">
        <v>41</v>
      </c>
      <c r="D23">
        <v>5</v>
      </c>
      <c r="E23" t="s">
        <v>42</v>
      </c>
      <c r="F23">
        <v>14</v>
      </c>
      <c r="H23">
        <v>1</v>
      </c>
      <c r="I23">
        <v>1</v>
      </c>
      <c r="J23">
        <v>5</v>
      </c>
    </row>
    <row r="24">
      <c r="A24">
        <v>3</v>
      </c>
      <c r="B24">
        <v>2756</v>
      </c>
      <c r="C24" t="s">
        <v>41</v>
      </c>
      <c r="D24">
        <v>5</v>
      </c>
      <c r="E24" t="s">
        <v>43</v>
      </c>
      <c r="F24">
        <v>13</v>
      </c>
      <c r="H24">
        <v>1</v>
      </c>
      <c r="I24">
        <v>2</v>
      </c>
      <c r="J24">
        <v>5</v>
      </c>
    </row>
    <row r="25">
      <c r="A25">
        <v>4</v>
      </c>
      <c r="B25">
        <v>2756</v>
      </c>
      <c r="C25" t="s">
        <v>41</v>
      </c>
      <c r="D25">
        <v>5</v>
      </c>
      <c r="E25" t="s">
        <v>44</v>
      </c>
      <c r="F25">
        <v>11.2</v>
      </c>
      <c r="H25">
        <v>1</v>
      </c>
      <c r="I25">
        <v>1</v>
      </c>
      <c r="J25">
        <v>5</v>
      </c>
    </row>
    <row r="26">
      <c r="A26">
        <v>5</v>
      </c>
      <c r="B26">
        <v>2756</v>
      </c>
      <c r="C26" t="s">
        <v>41</v>
      </c>
      <c r="D26">
        <v>5</v>
      </c>
      <c r="E26" t="s">
        <v>45</v>
      </c>
      <c r="F26">
        <v>9</v>
      </c>
      <c r="H26">
        <v>1</v>
      </c>
      <c r="I26">
        <v>1</v>
      </c>
      <c r="J26">
        <v>5</v>
      </c>
    </row>
    <row r="27">
      <c r="A27">
        <v>6</v>
      </c>
      <c r="B27">
        <v>2756</v>
      </c>
      <c r="C27" t="s">
        <v>41</v>
      </c>
      <c r="D27">
        <v>5</v>
      </c>
      <c r="E27" t="s">
        <v>46</v>
      </c>
      <c r="F27">
        <v>15</v>
      </c>
      <c r="H27">
        <v>1</v>
      </c>
      <c r="I27">
        <v>2</v>
      </c>
      <c r="J27">
        <v>6</v>
      </c>
    </row>
    <row r="28">
      <c r="A28">
        <v>7</v>
      </c>
      <c r="B28">
        <v>2756</v>
      </c>
      <c r="C28" t="s">
        <v>41</v>
      </c>
      <c r="D28">
        <v>5</v>
      </c>
      <c r="E28" t="s">
        <v>47</v>
      </c>
      <c r="F28">
        <v>16</v>
      </c>
      <c r="H28">
        <v>1</v>
      </c>
      <c r="I28">
        <v>1</v>
      </c>
      <c r="J28">
        <v>6</v>
      </c>
    </row>
    <row r="29">
      <c r="A29">
        <v>8</v>
      </c>
      <c r="B29">
        <v>2756</v>
      </c>
      <c r="C29" t="s">
        <v>41</v>
      </c>
      <c r="D29">
        <v>5</v>
      </c>
      <c r="E29" t="s">
        <v>48</v>
      </c>
      <c r="F29">
        <v>17</v>
      </c>
      <c r="H29">
        <v>1</v>
      </c>
      <c r="I29">
        <v>2</v>
      </c>
      <c r="J29">
        <v>6</v>
      </c>
    </row>
    <row r="30">
      <c r="A30">
        <v>9</v>
      </c>
      <c r="B30">
        <v>2756</v>
      </c>
      <c r="C30" t="s">
        <v>41</v>
      </c>
      <c r="D30">
        <v>5</v>
      </c>
      <c r="E30" t="s">
        <v>49</v>
      </c>
      <c r="F30">
        <v>18</v>
      </c>
      <c r="H30">
        <v>1</v>
      </c>
      <c r="I30">
        <v>1</v>
      </c>
      <c r="J30">
        <v>6</v>
      </c>
    </row>
    <row r="31">
      <c r="A31">
        <v>10</v>
      </c>
      <c r="B31">
        <v>257</v>
      </c>
      <c r="C31" t="s">
        <v>41</v>
      </c>
      <c r="E31" t="s">
        <v>50</v>
      </c>
      <c r="I31">
        <v>1</v>
      </c>
      <c r="J31">
        <v>6</v>
      </c>
    </row>
    <row r="32">
      <c r="A32">
        <v>1</v>
      </c>
      <c r="B32">
        <v>2756</v>
      </c>
      <c r="C32" t="s">
        <v>52</v>
      </c>
      <c r="D32">
        <v>5</v>
      </c>
      <c r="E32" t="s">
        <v>51</v>
      </c>
      <c r="F32">
        <v>15</v>
      </c>
      <c r="H32">
        <v>1</v>
      </c>
      <c r="I32">
        <v>70</v>
      </c>
      <c r="J32">
        <v>7</v>
      </c>
    </row>
    <row r="33">
      <c r="A33">
        <v>2</v>
      </c>
      <c r="B33">
        <v>2756</v>
      </c>
      <c r="C33" t="s">
        <v>52</v>
      </c>
      <c r="D33">
        <v>5</v>
      </c>
      <c r="E33" t="s">
        <v>53</v>
      </c>
      <c r="F33">
        <v>16</v>
      </c>
      <c r="H33">
        <v>1</v>
      </c>
      <c r="I33">
        <v>1</v>
      </c>
      <c r="J33">
        <v>7</v>
      </c>
    </row>
    <row r="34">
      <c r="A34">
        <v>3</v>
      </c>
      <c r="B34">
        <v>2756</v>
      </c>
      <c r="C34" t="s">
        <v>52</v>
      </c>
      <c r="D34">
        <v>5</v>
      </c>
      <c r="E34" t="s">
        <v>54</v>
      </c>
      <c r="F34">
        <v>14.6</v>
      </c>
      <c r="H34">
        <v>1</v>
      </c>
      <c r="I34">
        <v>2</v>
      </c>
      <c r="J34">
        <v>7</v>
      </c>
    </row>
    <row r="35">
      <c r="A35">
        <v>4</v>
      </c>
      <c r="B35">
        <v>2756</v>
      </c>
      <c r="C35" t="s">
        <v>52</v>
      </c>
      <c r="D35">
        <v>5</v>
      </c>
      <c r="E35" t="s">
        <v>55</v>
      </c>
      <c r="F35">
        <v>12</v>
      </c>
      <c r="H35">
        <v>1</v>
      </c>
      <c r="I35">
        <v>1</v>
      </c>
      <c r="J35">
        <v>7</v>
      </c>
    </row>
    <row r="36">
      <c r="A36">
        <v>5</v>
      </c>
      <c r="B36">
        <v>2756</v>
      </c>
      <c r="C36" t="s">
        <v>52</v>
      </c>
      <c r="D36">
        <v>5</v>
      </c>
      <c r="E36" t="s">
        <v>56</v>
      </c>
      <c r="F36">
        <v>11</v>
      </c>
      <c r="H36">
        <v>1</v>
      </c>
      <c r="I36">
        <v>1</v>
      </c>
      <c r="J36">
        <v>7</v>
      </c>
    </row>
    <row r="37">
      <c r="A37">
        <v>6</v>
      </c>
      <c r="B37">
        <v>2756</v>
      </c>
      <c r="C37" t="s">
        <v>52</v>
      </c>
      <c r="D37">
        <v>5</v>
      </c>
      <c r="E37" t="s">
        <v>57</v>
      </c>
      <c r="F37">
        <v>15</v>
      </c>
      <c r="H37">
        <v>1</v>
      </c>
      <c r="I37">
        <v>2</v>
      </c>
      <c r="J37">
        <v>8</v>
      </c>
    </row>
    <row r="38">
      <c r="A38">
        <v>7</v>
      </c>
      <c r="B38">
        <v>2756</v>
      </c>
      <c r="C38" t="s">
        <v>52</v>
      </c>
      <c r="D38">
        <v>5</v>
      </c>
      <c r="E38" t="s">
        <v>58</v>
      </c>
      <c r="F38">
        <v>16</v>
      </c>
      <c r="H38">
        <v>1</v>
      </c>
      <c r="I38">
        <v>2</v>
      </c>
      <c r="J38">
        <v>8</v>
      </c>
    </row>
    <row r="39">
      <c r="A39">
        <v>8</v>
      </c>
      <c r="B39">
        <v>2756</v>
      </c>
      <c r="C39" t="s">
        <v>52</v>
      </c>
      <c r="D39">
        <v>5</v>
      </c>
      <c r="E39" t="s">
        <v>59</v>
      </c>
      <c r="F39">
        <v>17</v>
      </c>
      <c r="H39">
        <v>1</v>
      </c>
      <c r="I39">
        <v>1</v>
      </c>
      <c r="J39">
        <v>8</v>
      </c>
    </row>
    <row r="40">
      <c r="A40">
        <v>9</v>
      </c>
      <c r="B40">
        <v>2756</v>
      </c>
      <c r="C40" t="s">
        <v>52</v>
      </c>
      <c r="D40">
        <v>5</v>
      </c>
      <c r="E40" t="s">
        <v>60</v>
      </c>
      <c r="F40">
        <v>18</v>
      </c>
      <c r="H40">
        <v>1</v>
      </c>
      <c r="I40">
        <v>1</v>
      </c>
      <c r="J40">
        <v>8</v>
      </c>
    </row>
    <row r="41">
      <c r="A41">
        <v>10</v>
      </c>
      <c r="B41">
        <v>257</v>
      </c>
      <c r="C41" t="s">
        <v>52</v>
      </c>
      <c r="E41" t="s">
        <v>61</v>
      </c>
      <c r="I41">
        <v>1</v>
      </c>
      <c r="J41">
        <v>8</v>
      </c>
    </row>
    <row r="42">
      <c r="A42">
        <v>1</v>
      </c>
      <c r="B42">
        <v>2756</v>
      </c>
      <c r="C42" t="s">
        <v>63</v>
      </c>
      <c r="D42">
        <v>5</v>
      </c>
      <c r="E42" t="s">
        <v>62</v>
      </c>
      <c r="F42">
        <v>23</v>
      </c>
      <c r="H42">
        <v>1</v>
      </c>
      <c r="I42">
        <v>8</v>
      </c>
      <c r="J42">
        <v>9</v>
      </c>
    </row>
    <row r="43">
      <c r="A43">
        <v>2</v>
      </c>
      <c r="B43">
        <v>2756</v>
      </c>
      <c r="C43" t="s">
        <v>63</v>
      </c>
      <c r="D43">
        <v>5</v>
      </c>
      <c r="E43" t="s">
        <v>64</v>
      </c>
      <c r="F43">
        <v>16</v>
      </c>
      <c r="H43">
        <v>1</v>
      </c>
      <c r="I43">
        <v>1</v>
      </c>
      <c r="J43">
        <v>9</v>
      </c>
    </row>
    <row r="44">
      <c r="A44">
        <v>3</v>
      </c>
      <c r="B44">
        <v>2756</v>
      </c>
      <c r="C44" t="s">
        <v>63</v>
      </c>
      <c r="D44">
        <v>5</v>
      </c>
      <c r="E44" t="s">
        <v>65</v>
      </c>
      <c r="F44">
        <v>17</v>
      </c>
      <c r="H44">
        <v>1</v>
      </c>
      <c r="I44">
        <v>1</v>
      </c>
      <c r="J44">
        <v>9</v>
      </c>
    </row>
    <row r="45">
      <c r="A45">
        <v>4</v>
      </c>
      <c r="B45">
        <v>2756</v>
      </c>
      <c r="C45" t="s">
        <v>63</v>
      </c>
      <c r="D45">
        <v>5</v>
      </c>
      <c r="E45" t="s">
        <v>66</v>
      </c>
      <c r="F45">
        <v>18</v>
      </c>
      <c r="H45">
        <v>1</v>
      </c>
      <c r="I45">
        <v>2</v>
      </c>
      <c r="J45">
        <v>9</v>
      </c>
    </row>
    <row r="46">
      <c r="A46">
        <v>5</v>
      </c>
      <c r="B46">
        <v>2756</v>
      </c>
      <c r="C46" t="s">
        <v>63</v>
      </c>
      <c r="D46">
        <v>5</v>
      </c>
      <c r="E46" t="s">
        <v>67</v>
      </c>
      <c r="F46">
        <v>19</v>
      </c>
      <c r="H46">
        <v>1</v>
      </c>
      <c r="I46">
        <v>1</v>
      </c>
      <c r="J46">
        <v>9</v>
      </c>
    </row>
    <row r="47">
      <c r="A47">
        <v>6</v>
      </c>
      <c r="B47">
        <v>2756</v>
      </c>
      <c r="C47" t="s">
        <v>63</v>
      </c>
      <c r="D47">
        <v>5</v>
      </c>
      <c r="E47" t="s">
        <v>68</v>
      </c>
      <c r="F47">
        <v>25</v>
      </c>
      <c r="H47">
        <v>1</v>
      </c>
      <c r="I47">
        <v>2</v>
      </c>
      <c r="J47">
        <v>10</v>
      </c>
    </row>
    <row r="48">
      <c r="A48">
        <v>7</v>
      </c>
      <c r="B48">
        <v>2756</v>
      </c>
      <c r="C48" t="s">
        <v>63</v>
      </c>
      <c r="D48">
        <v>5</v>
      </c>
      <c r="E48" t="s">
        <v>69</v>
      </c>
      <c r="F48">
        <v>26</v>
      </c>
      <c r="H48">
        <v>1</v>
      </c>
      <c r="I48">
        <v>1</v>
      </c>
      <c r="J48">
        <v>10</v>
      </c>
    </row>
    <row r="49">
      <c r="A49">
        <v>8</v>
      </c>
      <c r="B49">
        <v>2756</v>
      </c>
      <c r="C49" t="s">
        <v>63</v>
      </c>
      <c r="D49">
        <v>5</v>
      </c>
      <c r="E49" t="s">
        <v>70</v>
      </c>
      <c r="F49">
        <v>27</v>
      </c>
      <c r="H49">
        <v>1</v>
      </c>
      <c r="I49">
        <v>2</v>
      </c>
      <c r="J49">
        <v>10</v>
      </c>
    </row>
    <row r="50">
      <c r="A50">
        <v>9</v>
      </c>
      <c r="B50">
        <v>2756</v>
      </c>
      <c r="C50" t="s">
        <v>63</v>
      </c>
      <c r="D50">
        <v>5</v>
      </c>
      <c r="E50" t="s">
        <v>71</v>
      </c>
      <c r="F50">
        <v>22</v>
      </c>
      <c r="H50">
        <v>1</v>
      </c>
      <c r="I50">
        <v>1</v>
      </c>
      <c r="J50">
        <v>10</v>
      </c>
    </row>
    <row r="51">
      <c r="A51">
        <v>10</v>
      </c>
      <c r="B51">
        <v>257</v>
      </c>
      <c r="C51" t="s">
        <v>63</v>
      </c>
      <c r="E51" t="s">
        <v>72</v>
      </c>
      <c r="I51">
        <v>1</v>
      </c>
      <c r="J51">
        <v>10</v>
      </c>
    </row>
    <row r="52">
      <c r="A52">
        <v>1</v>
      </c>
      <c r="B52">
        <v>2756</v>
      </c>
      <c r="C52" t="s">
        <v>63</v>
      </c>
      <c r="D52">
        <v>5</v>
      </c>
      <c r="E52" t="s">
        <v>73</v>
      </c>
      <c r="F52">
        <v>25</v>
      </c>
      <c r="H52">
        <v>1</v>
      </c>
      <c r="I52">
        <v>14</v>
      </c>
      <c r="J52">
        <v>11</v>
      </c>
    </row>
    <row r="53">
      <c r="A53">
        <v>2</v>
      </c>
      <c r="B53">
        <v>2756</v>
      </c>
      <c r="C53" t="s">
        <v>63</v>
      </c>
      <c r="D53">
        <v>5</v>
      </c>
      <c r="E53" t="s">
        <v>74</v>
      </c>
      <c r="F53">
        <v>24</v>
      </c>
      <c r="H53">
        <v>1</v>
      </c>
      <c r="I53">
        <v>1</v>
      </c>
      <c r="J53">
        <v>11</v>
      </c>
    </row>
    <row r="54">
      <c r="A54">
        <v>3</v>
      </c>
      <c r="B54">
        <v>2756</v>
      </c>
      <c r="C54" t="s">
        <v>63</v>
      </c>
      <c r="D54">
        <v>5</v>
      </c>
      <c r="E54" t="s">
        <v>75</v>
      </c>
      <c r="F54">
        <v>23</v>
      </c>
      <c r="H54">
        <v>1</v>
      </c>
      <c r="I54">
        <v>1</v>
      </c>
      <c r="J54">
        <v>11</v>
      </c>
    </row>
    <row r="55">
      <c r="A55">
        <v>4</v>
      </c>
      <c r="B55">
        <v>2756</v>
      </c>
      <c r="C55" t="s">
        <v>63</v>
      </c>
      <c r="D55">
        <v>5</v>
      </c>
      <c r="E55" t="s">
        <v>76</v>
      </c>
      <c r="F55">
        <v>22</v>
      </c>
      <c r="H55">
        <v>1</v>
      </c>
      <c r="I55">
        <v>1</v>
      </c>
      <c r="J55">
        <v>11</v>
      </c>
    </row>
    <row r="56">
      <c r="A56">
        <v>5</v>
      </c>
      <c r="B56">
        <v>2756</v>
      </c>
      <c r="C56" t="s">
        <v>63</v>
      </c>
      <c r="D56">
        <v>5</v>
      </c>
      <c r="E56" t="s">
        <v>77</v>
      </c>
      <c r="F56">
        <v>21</v>
      </c>
      <c r="H56">
        <v>1</v>
      </c>
      <c r="I56">
        <v>1</v>
      </c>
      <c r="J56">
        <v>11</v>
      </c>
    </row>
    <row r="57">
      <c r="A57">
        <v>6</v>
      </c>
      <c r="B57">
        <v>2756</v>
      </c>
      <c r="C57" t="s">
        <v>63</v>
      </c>
      <c r="D57">
        <v>5</v>
      </c>
      <c r="E57" t="s">
        <v>78</v>
      </c>
      <c r="F57">
        <v>25</v>
      </c>
      <c r="H57">
        <v>1</v>
      </c>
      <c r="I57">
        <v>3</v>
      </c>
      <c r="J57">
        <v>12</v>
      </c>
    </row>
    <row r="58">
      <c r="A58">
        <v>7</v>
      </c>
      <c r="B58">
        <v>2756</v>
      </c>
      <c r="C58" t="s">
        <v>63</v>
      </c>
      <c r="D58">
        <v>5</v>
      </c>
      <c r="E58" t="s">
        <v>79</v>
      </c>
      <c r="F58">
        <v>26</v>
      </c>
      <c r="H58">
        <v>1</v>
      </c>
      <c r="I58">
        <v>1</v>
      </c>
      <c r="J58">
        <v>12</v>
      </c>
    </row>
    <row r="59">
      <c r="A59">
        <v>8</v>
      </c>
      <c r="B59">
        <v>2756</v>
      </c>
      <c r="C59" t="s">
        <v>63</v>
      </c>
      <c r="D59">
        <v>5</v>
      </c>
      <c r="E59" t="s">
        <v>80</v>
      </c>
      <c r="F59">
        <v>27</v>
      </c>
      <c r="H59">
        <v>1</v>
      </c>
      <c r="I59">
        <v>1</v>
      </c>
      <c r="J59">
        <v>12</v>
      </c>
    </row>
    <row r="60">
      <c r="A60">
        <v>9</v>
      </c>
      <c r="B60">
        <v>2756</v>
      </c>
      <c r="C60" t="s">
        <v>63</v>
      </c>
      <c r="D60">
        <v>5</v>
      </c>
      <c r="E60" t="s">
        <v>81</v>
      </c>
      <c r="F60">
        <v>28</v>
      </c>
      <c r="H60">
        <v>1</v>
      </c>
      <c r="I60">
        <v>1</v>
      </c>
      <c r="J60">
        <v>12</v>
      </c>
    </row>
    <row r="61">
      <c r="A61">
        <v>10</v>
      </c>
      <c r="B61">
        <v>257</v>
      </c>
      <c r="C61" t="s">
        <v>63</v>
      </c>
      <c r="E61" t="s">
        <v>82</v>
      </c>
      <c r="I61">
        <v>1</v>
      </c>
      <c r="J61">
        <v>12</v>
      </c>
    </row>
    <row r="62">
      <c r="A62">
        <v>1</v>
      </c>
      <c r="B62">
        <v>2756</v>
      </c>
      <c r="C62" t="s">
        <v>63</v>
      </c>
      <c r="D62">
        <v>5</v>
      </c>
      <c r="E62" t="s">
        <v>83</v>
      </c>
      <c r="F62">
        <v>25</v>
      </c>
      <c r="H62">
        <v>1</v>
      </c>
      <c r="I62">
        <v>3</v>
      </c>
      <c r="J62">
        <v>13</v>
      </c>
    </row>
    <row r="63">
      <c r="A63">
        <v>2</v>
      </c>
      <c r="B63">
        <v>2756</v>
      </c>
      <c r="C63" t="s">
        <v>63</v>
      </c>
      <c r="D63">
        <v>5</v>
      </c>
      <c r="E63" t="s">
        <v>84</v>
      </c>
      <c r="F63">
        <v>26</v>
      </c>
      <c r="H63">
        <v>1</v>
      </c>
      <c r="I63">
        <v>1</v>
      </c>
      <c r="J63">
        <v>13</v>
      </c>
    </row>
    <row r="64">
      <c r="A64">
        <v>3</v>
      </c>
      <c r="B64">
        <v>2756</v>
      </c>
      <c r="C64" t="s">
        <v>63</v>
      </c>
      <c r="D64">
        <v>5</v>
      </c>
      <c r="E64" t="s">
        <v>85</v>
      </c>
      <c r="F64">
        <v>27</v>
      </c>
      <c r="H64">
        <v>1</v>
      </c>
      <c r="I64">
        <v>1</v>
      </c>
      <c r="J64">
        <v>13</v>
      </c>
    </row>
    <row r="65">
      <c r="A65">
        <v>4</v>
      </c>
      <c r="B65">
        <v>2756</v>
      </c>
      <c r="C65" t="s">
        <v>63</v>
      </c>
      <c r="D65">
        <v>5</v>
      </c>
      <c r="E65" t="s">
        <v>86</v>
      </c>
      <c r="F65">
        <v>28</v>
      </c>
      <c r="H65">
        <v>1</v>
      </c>
      <c r="I65">
        <v>2</v>
      </c>
      <c r="J65">
        <v>13</v>
      </c>
    </row>
    <row r="66">
      <c r="A66">
        <v>5</v>
      </c>
      <c r="B66">
        <v>2756</v>
      </c>
      <c r="C66" t="s">
        <v>63</v>
      </c>
      <c r="D66">
        <v>5</v>
      </c>
      <c r="E66" t="s">
        <v>87</v>
      </c>
      <c r="F66">
        <v>29</v>
      </c>
      <c r="H66">
        <v>1</v>
      </c>
      <c r="I66">
        <v>1</v>
      </c>
      <c r="J66">
        <v>13</v>
      </c>
    </row>
    <row r="67">
      <c r="A67">
        <v>6</v>
      </c>
      <c r="B67">
        <v>2756</v>
      </c>
      <c r="C67" t="s">
        <v>63</v>
      </c>
      <c r="D67">
        <v>5</v>
      </c>
      <c r="E67" t="s">
        <v>88</v>
      </c>
      <c r="F67">
        <v>29</v>
      </c>
      <c r="H67">
        <v>1</v>
      </c>
      <c r="I67">
        <v>2</v>
      </c>
      <c r="J67">
        <v>14</v>
      </c>
    </row>
    <row r="68">
      <c r="A68">
        <v>7</v>
      </c>
      <c r="B68">
        <v>2756</v>
      </c>
      <c r="C68" t="s">
        <v>63</v>
      </c>
      <c r="D68">
        <v>5</v>
      </c>
      <c r="E68" t="s">
        <v>89</v>
      </c>
      <c r="F68">
        <v>26</v>
      </c>
      <c r="H68">
        <v>1</v>
      </c>
      <c r="I68">
        <v>1</v>
      </c>
      <c r="J68">
        <v>14</v>
      </c>
    </row>
    <row r="69">
      <c r="A69">
        <v>8</v>
      </c>
      <c r="B69">
        <v>2756</v>
      </c>
      <c r="C69" t="s">
        <v>63</v>
      </c>
      <c r="D69">
        <v>5</v>
      </c>
      <c r="E69" t="s">
        <v>90</v>
      </c>
      <c r="F69">
        <v>27</v>
      </c>
      <c r="H69">
        <v>1</v>
      </c>
      <c r="I69">
        <v>2</v>
      </c>
      <c r="J69">
        <v>14</v>
      </c>
    </row>
    <row r="70">
      <c r="A70">
        <v>9</v>
      </c>
      <c r="B70">
        <v>2756</v>
      </c>
      <c r="C70" t="s">
        <v>63</v>
      </c>
      <c r="D70">
        <v>5</v>
      </c>
      <c r="E70" t="s">
        <v>91</v>
      </c>
      <c r="F70">
        <v>28</v>
      </c>
      <c r="H70">
        <v>1</v>
      </c>
      <c r="I70">
        <v>1</v>
      </c>
      <c r="J70">
        <v>14</v>
      </c>
    </row>
    <row r="71">
      <c r="A71">
        <v>10</v>
      </c>
      <c r="B71">
        <v>255</v>
      </c>
      <c r="C71" t="s">
        <v>63</v>
      </c>
      <c r="E71" t="s">
        <v>92</v>
      </c>
      <c r="I71">
        <v>1</v>
      </c>
      <c r="J71">
        <v>14</v>
      </c>
    </row>
    <row r="72">
      <c r="A72">
        <v>1</v>
      </c>
      <c r="B72">
        <v>2756</v>
      </c>
      <c r="C72" t="s">
        <v>63</v>
      </c>
      <c r="D72">
        <v>5</v>
      </c>
      <c r="E72" t="s">
        <v>93</v>
      </c>
      <c r="F72">
        <v>35</v>
      </c>
      <c r="H72">
        <v>1</v>
      </c>
      <c r="I72">
        <v>3</v>
      </c>
      <c r="J72">
        <v>15</v>
      </c>
    </row>
    <row r="73">
      <c r="A73">
        <v>2</v>
      </c>
      <c r="B73">
        <v>2756</v>
      </c>
      <c r="C73" t="s">
        <v>63</v>
      </c>
      <c r="D73">
        <v>5</v>
      </c>
      <c r="E73" t="s">
        <v>94</v>
      </c>
      <c r="F73">
        <v>34</v>
      </c>
      <c r="H73">
        <v>1</v>
      </c>
      <c r="I73">
        <v>1</v>
      </c>
      <c r="J73">
        <v>15</v>
      </c>
    </row>
    <row r="74">
      <c r="A74">
        <v>3</v>
      </c>
      <c r="B74">
        <v>2756</v>
      </c>
      <c r="C74" t="s">
        <v>63</v>
      </c>
      <c r="D74">
        <v>5</v>
      </c>
      <c r="E74" t="s">
        <v>95</v>
      </c>
      <c r="F74">
        <v>33</v>
      </c>
      <c r="H74">
        <v>1</v>
      </c>
      <c r="I74">
        <v>1</v>
      </c>
      <c r="J74">
        <v>15</v>
      </c>
    </row>
    <row r="75">
      <c r="A75">
        <v>4</v>
      </c>
      <c r="B75">
        <v>2756</v>
      </c>
      <c r="C75" t="s">
        <v>63</v>
      </c>
      <c r="D75">
        <v>5</v>
      </c>
      <c r="E75" t="s">
        <v>96</v>
      </c>
      <c r="F75">
        <v>31.2</v>
      </c>
      <c r="H75">
        <v>1</v>
      </c>
      <c r="I75">
        <v>1</v>
      </c>
      <c r="J75">
        <v>15</v>
      </c>
    </row>
    <row r="76">
      <c r="A76">
        <v>5</v>
      </c>
      <c r="B76">
        <v>2756</v>
      </c>
      <c r="C76" t="s">
        <v>63</v>
      </c>
      <c r="D76">
        <v>5</v>
      </c>
      <c r="E76" t="s">
        <v>97</v>
      </c>
      <c r="F76">
        <v>29</v>
      </c>
      <c r="H76">
        <v>1</v>
      </c>
      <c r="I76">
        <v>1</v>
      </c>
      <c r="J76">
        <v>15</v>
      </c>
    </row>
    <row r="77">
      <c r="A77">
        <v>6</v>
      </c>
      <c r="B77">
        <v>2756</v>
      </c>
      <c r="C77" t="s">
        <v>63</v>
      </c>
      <c r="D77">
        <v>5</v>
      </c>
      <c r="E77" t="s">
        <v>98</v>
      </c>
      <c r="F77">
        <v>35</v>
      </c>
      <c r="H77">
        <v>1</v>
      </c>
      <c r="I77">
        <v>3</v>
      </c>
      <c r="J77">
        <v>16</v>
      </c>
    </row>
    <row r="78">
      <c r="A78">
        <v>7</v>
      </c>
      <c r="B78">
        <v>2756</v>
      </c>
      <c r="C78" t="s">
        <v>63</v>
      </c>
      <c r="D78">
        <v>5</v>
      </c>
      <c r="E78" t="s">
        <v>99</v>
      </c>
      <c r="F78">
        <v>36</v>
      </c>
      <c r="H78">
        <v>1</v>
      </c>
      <c r="I78">
        <v>1</v>
      </c>
      <c r="J78">
        <v>16</v>
      </c>
    </row>
    <row r="79">
      <c r="A79">
        <v>8</v>
      </c>
      <c r="B79">
        <v>2756</v>
      </c>
      <c r="C79" t="s">
        <v>63</v>
      </c>
      <c r="D79">
        <v>5</v>
      </c>
      <c r="E79" t="s">
        <v>100</v>
      </c>
      <c r="F79">
        <v>37</v>
      </c>
      <c r="H79">
        <v>1</v>
      </c>
      <c r="I79">
        <v>1</v>
      </c>
      <c r="J79">
        <v>16</v>
      </c>
    </row>
    <row r="80">
      <c r="A80">
        <v>9</v>
      </c>
      <c r="B80">
        <v>2756</v>
      </c>
      <c r="C80" t="s">
        <v>63</v>
      </c>
      <c r="D80">
        <v>5</v>
      </c>
      <c r="E80" t="s">
        <v>101</v>
      </c>
      <c r="F80">
        <v>38</v>
      </c>
      <c r="H80">
        <v>1</v>
      </c>
      <c r="I80">
        <v>2</v>
      </c>
      <c r="J80">
        <v>16</v>
      </c>
    </row>
    <row r="81">
      <c r="A81">
        <v>10</v>
      </c>
      <c r="B81">
        <v>259</v>
      </c>
      <c r="C81" t="s">
        <v>63</v>
      </c>
      <c r="E81" t="s">
        <v>102</v>
      </c>
      <c r="I81">
        <v>1</v>
      </c>
      <c r="J81">
        <v>16</v>
      </c>
    </row>
    <row r="82">
      <c r="A82">
        <v>1</v>
      </c>
      <c r="B82">
        <v>2756</v>
      </c>
      <c r="C82" t="s">
        <v>63</v>
      </c>
      <c r="D82">
        <v>5</v>
      </c>
      <c r="E82" t="s">
        <v>103</v>
      </c>
      <c r="F82">
        <v>35</v>
      </c>
      <c r="H82">
        <v>1</v>
      </c>
      <c r="I82">
        <v>3</v>
      </c>
      <c r="J82">
        <v>17</v>
      </c>
    </row>
    <row r="83">
      <c r="A83">
        <v>2</v>
      </c>
      <c r="B83">
        <v>2756</v>
      </c>
      <c r="C83" t="s">
        <v>63</v>
      </c>
      <c r="D83">
        <v>5</v>
      </c>
      <c r="E83" t="s">
        <v>104</v>
      </c>
      <c r="F83">
        <v>36</v>
      </c>
      <c r="H83">
        <v>1</v>
      </c>
      <c r="I83">
        <v>1</v>
      </c>
      <c r="J83">
        <v>17</v>
      </c>
    </row>
    <row r="84">
      <c r="A84">
        <v>3</v>
      </c>
      <c r="B84">
        <v>2756</v>
      </c>
      <c r="C84" t="s">
        <v>63</v>
      </c>
      <c r="D84">
        <v>5</v>
      </c>
      <c r="E84" t="s">
        <v>105</v>
      </c>
      <c r="F84">
        <v>34.6</v>
      </c>
      <c r="H84">
        <v>1</v>
      </c>
      <c r="I84">
        <v>1</v>
      </c>
      <c r="J84">
        <v>17</v>
      </c>
    </row>
    <row r="85">
      <c r="A85">
        <v>4</v>
      </c>
      <c r="B85">
        <v>2756</v>
      </c>
      <c r="C85" t="s">
        <v>63</v>
      </c>
      <c r="D85">
        <v>5</v>
      </c>
      <c r="E85" t="s">
        <v>106</v>
      </c>
      <c r="F85">
        <v>32</v>
      </c>
      <c r="H85">
        <v>1</v>
      </c>
      <c r="I85">
        <v>1</v>
      </c>
      <c r="J85">
        <v>17</v>
      </c>
    </row>
    <row r="86">
      <c r="A86">
        <v>5</v>
      </c>
      <c r="B86">
        <v>2756</v>
      </c>
      <c r="C86" t="s">
        <v>63</v>
      </c>
      <c r="D86">
        <v>5</v>
      </c>
      <c r="E86" t="s">
        <v>107</v>
      </c>
      <c r="F86">
        <v>31</v>
      </c>
      <c r="H86">
        <v>1</v>
      </c>
      <c r="I86">
        <v>1</v>
      </c>
      <c r="J86">
        <v>17</v>
      </c>
    </row>
    <row r="87">
      <c r="A87">
        <v>6</v>
      </c>
      <c r="B87">
        <v>2756</v>
      </c>
      <c r="C87" t="s">
        <v>63</v>
      </c>
      <c r="D87">
        <v>5</v>
      </c>
      <c r="E87" t="s">
        <v>108</v>
      </c>
      <c r="F87">
        <v>35</v>
      </c>
      <c r="H87">
        <v>1</v>
      </c>
      <c r="I87">
        <v>3</v>
      </c>
      <c r="J87">
        <v>18</v>
      </c>
    </row>
    <row r="88">
      <c r="A88">
        <v>7</v>
      </c>
      <c r="B88">
        <v>2756</v>
      </c>
      <c r="C88" t="s">
        <v>63</v>
      </c>
      <c r="D88">
        <v>5</v>
      </c>
      <c r="E88" t="s">
        <v>109</v>
      </c>
      <c r="F88">
        <v>36</v>
      </c>
      <c r="H88">
        <v>1</v>
      </c>
      <c r="I88">
        <v>1</v>
      </c>
      <c r="J88">
        <v>18</v>
      </c>
    </row>
    <row r="89">
      <c r="A89">
        <v>8</v>
      </c>
      <c r="B89">
        <v>2756</v>
      </c>
      <c r="C89" t="s">
        <v>63</v>
      </c>
      <c r="D89">
        <v>5</v>
      </c>
      <c r="E89" t="s">
        <v>110</v>
      </c>
      <c r="F89">
        <v>37</v>
      </c>
      <c r="H89">
        <v>1</v>
      </c>
      <c r="I89">
        <v>1</v>
      </c>
      <c r="J89">
        <v>18</v>
      </c>
    </row>
    <row r="90">
      <c r="A90">
        <v>9</v>
      </c>
      <c r="B90">
        <v>2756</v>
      </c>
      <c r="C90" t="s">
        <v>63</v>
      </c>
      <c r="D90">
        <v>5</v>
      </c>
      <c r="E90" t="s">
        <v>111</v>
      </c>
      <c r="F90">
        <v>38</v>
      </c>
      <c r="H90">
        <v>1</v>
      </c>
      <c r="I90">
        <v>1</v>
      </c>
      <c r="J90">
        <v>18</v>
      </c>
    </row>
    <row r="91">
      <c r="A91">
        <v>10</v>
      </c>
      <c r="B91">
        <v>259</v>
      </c>
      <c r="C91" t="s">
        <v>63</v>
      </c>
      <c r="E91" t="s">
        <v>112</v>
      </c>
      <c r="I91">
        <v>2</v>
      </c>
      <c r="J91">
        <v>18</v>
      </c>
    </row>
    <row r="92">
      <c r="A92">
        <v>1</v>
      </c>
      <c r="B92">
        <v>2756</v>
      </c>
      <c r="C92" t="s">
        <v>114</v>
      </c>
      <c r="D92">
        <v>5</v>
      </c>
      <c r="E92" t="s">
        <v>113</v>
      </c>
      <c r="F92">
        <v>45</v>
      </c>
      <c r="H92">
        <v>1</v>
      </c>
      <c r="I92">
        <v>2</v>
      </c>
      <c r="J92">
        <v>19</v>
      </c>
    </row>
    <row r="93">
      <c r="A93">
        <v>2</v>
      </c>
      <c r="B93">
        <v>2756</v>
      </c>
      <c r="C93" t="s">
        <v>114</v>
      </c>
      <c r="D93">
        <v>5</v>
      </c>
      <c r="E93" t="s">
        <v>115</v>
      </c>
      <c r="F93">
        <v>36</v>
      </c>
      <c r="H93">
        <v>1</v>
      </c>
      <c r="I93">
        <v>2</v>
      </c>
      <c r="J93">
        <v>19</v>
      </c>
    </row>
    <row r="94">
      <c r="A94">
        <v>3</v>
      </c>
      <c r="B94">
        <v>2756</v>
      </c>
      <c r="C94" t="s">
        <v>114</v>
      </c>
      <c r="D94">
        <v>5</v>
      </c>
      <c r="E94" t="s">
        <v>116</v>
      </c>
      <c r="F94">
        <v>37</v>
      </c>
      <c r="H94">
        <v>1</v>
      </c>
      <c r="I94">
        <v>1</v>
      </c>
      <c r="J94">
        <v>19</v>
      </c>
    </row>
    <row r="95">
      <c r="A95">
        <v>4</v>
      </c>
      <c r="B95">
        <v>2756</v>
      </c>
      <c r="C95" t="s">
        <v>114</v>
      </c>
      <c r="D95">
        <v>5</v>
      </c>
      <c r="E95" t="s">
        <v>117</v>
      </c>
      <c r="F95">
        <v>38</v>
      </c>
      <c r="H95">
        <v>1</v>
      </c>
      <c r="I95">
        <v>1</v>
      </c>
      <c r="J95">
        <v>19</v>
      </c>
    </row>
    <row r="96">
      <c r="A96">
        <v>5</v>
      </c>
      <c r="B96">
        <v>2756</v>
      </c>
      <c r="C96" t="s">
        <v>114</v>
      </c>
      <c r="D96">
        <v>5</v>
      </c>
      <c r="E96" t="s">
        <v>118</v>
      </c>
      <c r="F96">
        <v>39</v>
      </c>
      <c r="H96">
        <v>1</v>
      </c>
      <c r="I96">
        <v>1</v>
      </c>
      <c r="J96">
        <v>19</v>
      </c>
    </row>
    <row r="97">
      <c r="A97">
        <v>6</v>
      </c>
      <c r="B97">
        <v>2756</v>
      </c>
      <c r="C97" t="s">
        <v>114</v>
      </c>
      <c r="D97">
        <v>5</v>
      </c>
      <c r="E97" t="s">
        <v>119</v>
      </c>
      <c r="F97">
        <v>45</v>
      </c>
      <c r="H97">
        <v>1</v>
      </c>
      <c r="I97">
        <v>3</v>
      </c>
      <c r="J97">
        <v>20</v>
      </c>
    </row>
    <row r="98">
      <c r="A98">
        <v>7</v>
      </c>
      <c r="B98">
        <v>2756</v>
      </c>
      <c r="C98" t="s">
        <v>114</v>
      </c>
      <c r="D98">
        <v>5</v>
      </c>
      <c r="E98" t="s">
        <v>120</v>
      </c>
      <c r="F98">
        <v>46</v>
      </c>
      <c r="H98">
        <v>1</v>
      </c>
      <c r="I98">
        <v>1</v>
      </c>
      <c r="J98">
        <v>20</v>
      </c>
    </row>
    <row r="99">
      <c r="A99">
        <v>8</v>
      </c>
      <c r="B99">
        <v>2756</v>
      </c>
      <c r="C99" t="s">
        <v>114</v>
      </c>
      <c r="D99">
        <v>5</v>
      </c>
      <c r="E99" t="s">
        <v>121</v>
      </c>
      <c r="F99">
        <v>47</v>
      </c>
      <c r="H99">
        <v>1</v>
      </c>
      <c r="I99">
        <v>1</v>
      </c>
      <c r="J99">
        <v>20</v>
      </c>
    </row>
    <row r="100">
      <c r="A100">
        <v>9</v>
      </c>
      <c r="B100">
        <v>2756</v>
      </c>
      <c r="C100" t="s">
        <v>114</v>
      </c>
      <c r="D100">
        <v>5</v>
      </c>
      <c r="E100" t="s">
        <v>122</v>
      </c>
      <c r="F100">
        <v>44</v>
      </c>
      <c r="H100">
        <v>1</v>
      </c>
      <c r="I100">
        <v>1</v>
      </c>
      <c r="J100">
        <v>20</v>
      </c>
    </row>
    <row r="101">
      <c r="A101">
        <v>10</v>
      </c>
      <c r="B101">
        <v>257</v>
      </c>
      <c r="C101" t="s">
        <v>114</v>
      </c>
      <c r="E101" t="s">
        <v>123</v>
      </c>
      <c r="I101">
        <v>2</v>
      </c>
      <c r="J101">
        <v>20</v>
      </c>
    </row>
    <row r="102">
      <c r="A102">
        <v>1</v>
      </c>
      <c r="B102">
        <v>2756</v>
      </c>
      <c r="C102" t="s">
        <v>114</v>
      </c>
      <c r="D102">
        <v>5</v>
      </c>
      <c r="E102" t="s">
        <v>124</v>
      </c>
      <c r="F102">
        <v>45</v>
      </c>
      <c r="H102">
        <v>1</v>
      </c>
      <c r="I102">
        <v>2</v>
      </c>
      <c r="J102">
        <v>21</v>
      </c>
    </row>
    <row r="103">
      <c r="A103">
        <v>2</v>
      </c>
      <c r="B103">
        <v>2756</v>
      </c>
      <c r="C103" t="s">
        <v>114</v>
      </c>
      <c r="D103">
        <v>5</v>
      </c>
      <c r="E103" t="s">
        <v>125</v>
      </c>
      <c r="F103">
        <v>44</v>
      </c>
      <c r="H103">
        <v>1</v>
      </c>
      <c r="I103">
        <v>2</v>
      </c>
      <c r="J103">
        <v>21</v>
      </c>
    </row>
    <row r="104">
      <c r="A104">
        <v>3</v>
      </c>
      <c r="B104">
        <v>2756</v>
      </c>
      <c r="C104" t="s">
        <v>114</v>
      </c>
      <c r="D104">
        <v>5</v>
      </c>
      <c r="E104" t="s">
        <v>126</v>
      </c>
      <c r="F104">
        <v>43</v>
      </c>
      <c r="H104">
        <v>1</v>
      </c>
      <c r="I104">
        <v>1</v>
      </c>
      <c r="J104">
        <v>21</v>
      </c>
    </row>
    <row r="105">
      <c r="A105">
        <v>4</v>
      </c>
      <c r="B105">
        <v>2756</v>
      </c>
      <c r="C105" t="s">
        <v>114</v>
      </c>
      <c r="D105">
        <v>5</v>
      </c>
      <c r="E105" t="s">
        <v>127</v>
      </c>
      <c r="F105">
        <v>42</v>
      </c>
      <c r="H105">
        <v>1</v>
      </c>
      <c r="I105">
        <v>1</v>
      </c>
      <c r="J105">
        <v>21</v>
      </c>
    </row>
    <row r="106">
      <c r="A106">
        <v>5</v>
      </c>
      <c r="B106">
        <v>2756</v>
      </c>
      <c r="C106" t="s">
        <v>114</v>
      </c>
      <c r="D106">
        <v>5</v>
      </c>
      <c r="E106" t="s">
        <v>128</v>
      </c>
      <c r="F106">
        <v>41</v>
      </c>
      <c r="H106">
        <v>1</v>
      </c>
      <c r="I106">
        <v>1</v>
      </c>
      <c r="J106">
        <v>21</v>
      </c>
    </row>
    <row r="107">
      <c r="A107">
        <v>6</v>
      </c>
      <c r="B107">
        <v>2756</v>
      </c>
      <c r="C107" t="s">
        <v>114</v>
      </c>
      <c r="D107">
        <v>5</v>
      </c>
      <c r="E107" t="s">
        <v>129</v>
      </c>
      <c r="F107">
        <v>45</v>
      </c>
      <c r="H107">
        <v>1</v>
      </c>
      <c r="I107">
        <v>3</v>
      </c>
      <c r="J107">
        <v>22</v>
      </c>
    </row>
    <row r="108">
      <c r="A108">
        <v>7</v>
      </c>
      <c r="B108">
        <v>2756</v>
      </c>
      <c r="C108" t="s">
        <v>114</v>
      </c>
      <c r="D108">
        <v>5</v>
      </c>
      <c r="E108" t="s">
        <v>130</v>
      </c>
      <c r="F108">
        <v>46</v>
      </c>
      <c r="H108">
        <v>1</v>
      </c>
      <c r="I108">
        <v>1</v>
      </c>
      <c r="J108">
        <v>22</v>
      </c>
    </row>
    <row r="109">
      <c r="A109">
        <v>8</v>
      </c>
      <c r="B109">
        <v>2756</v>
      </c>
      <c r="C109" t="s">
        <v>114</v>
      </c>
      <c r="D109">
        <v>5</v>
      </c>
      <c r="E109" t="s">
        <v>131</v>
      </c>
      <c r="F109">
        <v>47</v>
      </c>
      <c r="H109">
        <v>1</v>
      </c>
      <c r="I109">
        <v>1</v>
      </c>
      <c r="J109">
        <v>22</v>
      </c>
    </row>
    <row r="110">
      <c r="A110">
        <v>9</v>
      </c>
      <c r="B110">
        <v>2756</v>
      </c>
      <c r="C110" t="s">
        <v>114</v>
      </c>
      <c r="D110">
        <v>5</v>
      </c>
      <c r="E110" t="s">
        <v>132</v>
      </c>
      <c r="F110">
        <v>48</v>
      </c>
      <c r="H110">
        <v>1</v>
      </c>
      <c r="I110">
        <v>2</v>
      </c>
      <c r="J110">
        <v>22</v>
      </c>
    </row>
    <row r="111">
      <c r="A111">
        <v>10</v>
      </c>
      <c r="B111">
        <v>253</v>
      </c>
      <c r="C111" t="s">
        <v>114</v>
      </c>
      <c r="E111" t="s">
        <v>133</v>
      </c>
      <c r="I111">
        <v>1</v>
      </c>
      <c r="J111">
        <v>22</v>
      </c>
    </row>
    <row r="112">
      <c r="A112">
        <v>1</v>
      </c>
      <c r="B112">
        <v>2756</v>
      </c>
      <c r="C112" t="s">
        <v>114</v>
      </c>
      <c r="D112">
        <v>5</v>
      </c>
      <c r="E112" t="s">
        <v>134</v>
      </c>
      <c r="F112">
        <v>45</v>
      </c>
      <c r="H112">
        <v>1</v>
      </c>
      <c r="I112">
        <v>3</v>
      </c>
      <c r="J112">
        <v>23</v>
      </c>
    </row>
    <row r="113">
      <c r="A113">
        <v>2</v>
      </c>
      <c r="B113">
        <v>2756</v>
      </c>
      <c r="C113" t="s">
        <v>114</v>
      </c>
      <c r="D113">
        <v>5</v>
      </c>
      <c r="E113" t="s">
        <v>135</v>
      </c>
      <c r="F113">
        <v>46</v>
      </c>
      <c r="H113">
        <v>1</v>
      </c>
      <c r="I113">
        <v>1</v>
      </c>
      <c r="J113">
        <v>23</v>
      </c>
    </row>
    <row r="114">
      <c r="A114">
        <v>3</v>
      </c>
      <c r="B114">
        <v>2756</v>
      </c>
      <c r="C114" t="s">
        <v>114</v>
      </c>
      <c r="D114">
        <v>5</v>
      </c>
      <c r="E114" t="s">
        <v>136</v>
      </c>
      <c r="F114">
        <v>47</v>
      </c>
      <c r="H114">
        <v>1</v>
      </c>
      <c r="I114">
        <v>1</v>
      </c>
      <c r="J114">
        <v>23</v>
      </c>
    </row>
    <row r="115">
      <c r="A115">
        <v>4</v>
      </c>
      <c r="B115">
        <v>2756</v>
      </c>
      <c r="C115" t="s">
        <v>114</v>
      </c>
      <c r="D115">
        <v>5</v>
      </c>
      <c r="E115" t="s">
        <v>137</v>
      </c>
      <c r="F115">
        <v>48</v>
      </c>
      <c r="H115">
        <v>1</v>
      </c>
      <c r="I115">
        <v>1</v>
      </c>
      <c r="J115">
        <v>23</v>
      </c>
    </row>
    <row r="116">
      <c r="A116">
        <v>5</v>
      </c>
      <c r="B116">
        <v>2756</v>
      </c>
      <c r="C116" t="s">
        <v>114</v>
      </c>
      <c r="D116">
        <v>5</v>
      </c>
      <c r="E116" t="s">
        <v>138</v>
      </c>
      <c r="F116">
        <v>49</v>
      </c>
      <c r="H116">
        <v>1</v>
      </c>
      <c r="I116">
        <v>1</v>
      </c>
      <c r="J116">
        <v>23</v>
      </c>
    </row>
    <row r="117">
      <c r="A117">
        <v>6</v>
      </c>
      <c r="B117">
        <v>2756</v>
      </c>
      <c r="C117" t="s">
        <v>114</v>
      </c>
      <c r="D117">
        <v>5</v>
      </c>
      <c r="E117" t="s">
        <v>139</v>
      </c>
      <c r="F117">
        <v>45</v>
      </c>
      <c r="H117">
        <v>1</v>
      </c>
      <c r="I117">
        <v>3</v>
      </c>
      <c r="J117">
        <v>24</v>
      </c>
    </row>
    <row r="118">
      <c r="A118">
        <v>7</v>
      </c>
      <c r="B118">
        <v>2756</v>
      </c>
      <c r="C118" t="s">
        <v>114</v>
      </c>
      <c r="D118">
        <v>5</v>
      </c>
      <c r="E118" t="s">
        <v>140</v>
      </c>
      <c r="F118">
        <v>46</v>
      </c>
      <c r="H118">
        <v>1</v>
      </c>
      <c r="I118">
        <v>1</v>
      </c>
      <c r="J118">
        <v>24</v>
      </c>
    </row>
    <row r="119">
      <c r="A119">
        <v>8</v>
      </c>
      <c r="B119">
        <v>2756</v>
      </c>
      <c r="C119" t="s">
        <v>114</v>
      </c>
      <c r="D119">
        <v>5</v>
      </c>
      <c r="E119" t="s">
        <v>141</v>
      </c>
      <c r="F119">
        <v>47</v>
      </c>
      <c r="H119">
        <v>1</v>
      </c>
      <c r="I119">
        <v>2</v>
      </c>
      <c r="J119">
        <v>24</v>
      </c>
    </row>
    <row r="120">
      <c r="A120">
        <v>9</v>
      </c>
      <c r="B120">
        <v>2756</v>
      </c>
      <c r="C120" t="s">
        <v>114</v>
      </c>
      <c r="D120">
        <v>5</v>
      </c>
      <c r="E120" t="s">
        <v>142</v>
      </c>
      <c r="F120">
        <v>48</v>
      </c>
      <c r="H120">
        <v>1</v>
      </c>
      <c r="I120">
        <v>1</v>
      </c>
      <c r="J120">
        <v>24</v>
      </c>
    </row>
    <row r="121">
      <c r="A121">
        <v>10</v>
      </c>
      <c r="B121">
        <v>253</v>
      </c>
      <c r="C121" t="s">
        <v>114</v>
      </c>
      <c r="E121" t="s">
        <v>143</v>
      </c>
      <c r="I121">
        <v>1</v>
      </c>
      <c r="J121">
        <v>24</v>
      </c>
    </row>
    <row r="122">
      <c r="A122">
        <v>1</v>
      </c>
      <c r="B122">
        <v>2756</v>
      </c>
      <c r="C122" t="s">
        <v>114</v>
      </c>
      <c r="D122">
        <v>5</v>
      </c>
      <c r="E122" t="s">
        <v>144</v>
      </c>
      <c r="F122">
        <v>55</v>
      </c>
      <c r="H122">
        <v>1</v>
      </c>
      <c r="I122">
        <v>3</v>
      </c>
      <c r="J122">
        <v>25</v>
      </c>
    </row>
    <row r="123">
      <c r="A123">
        <v>2</v>
      </c>
      <c r="B123">
        <v>2756</v>
      </c>
      <c r="C123" t="s">
        <v>114</v>
      </c>
      <c r="D123">
        <v>5</v>
      </c>
      <c r="E123" t="s">
        <v>145</v>
      </c>
      <c r="F123">
        <v>54</v>
      </c>
      <c r="H123">
        <v>1</v>
      </c>
      <c r="I123">
        <v>1</v>
      </c>
      <c r="J123">
        <v>25</v>
      </c>
    </row>
    <row r="124">
      <c r="A124">
        <v>3</v>
      </c>
      <c r="B124">
        <v>2756</v>
      </c>
      <c r="C124" t="s">
        <v>114</v>
      </c>
      <c r="D124">
        <v>5</v>
      </c>
      <c r="E124" t="s">
        <v>146</v>
      </c>
      <c r="F124">
        <v>53</v>
      </c>
      <c r="H124">
        <v>1</v>
      </c>
      <c r="I124">
        <v>1</v>
      </c>
      <c r="J124">
        <v>25</v>
      </c>
    </row>
    <row r="125">
      <c r="A125">
        <v>4</v>
      </c>
      <c r="B125">
        <v>2756</v>
      </c>
      <c r="C125" t="s">
        <v>114</v>
      </c>
      <c r="D125">
        <v>5</v>
      </c>
      <c r="E125" t="s">
        <v>147</v>
      </c>
      <c r="F125">
        <v>50.4</v>
      </c>
      <c r="H125">
        <v>1</v>
      </c>
      <c r="I125">
        <v>1</v>
      </c>
      <c r="J125">
        <v>25</v>
      </c>
    </row>
    <row r="126">
      <c r="A126">
        <v>5</v>
      </c>
      <c r="B126">
        <v>2756</v>
      </c>
      <c r="C126" t="s">
        <v>114</v>
      </c>
      <c r="D126">
        <v>5</v>
      </c>
      <c r="E126" t="s">
        <v>148</v>
      </c>
      <c r="F126">
        <v>49</v>
      </c>
      <c r="H126">
        <v>1</v>
      </c>
      <c r="I126">
        <v>2</v>
      </c>
      <c r="J126">
        <v>25</v>
      </c>
    </row>
    <row r="127">
      <c r="A127">
        <v>6</v>
      </c>
      <c r="B127">
        <v>2756</v>
      </c>
      <c r="C127" t="s">
        <v>114</v>
      </c>
      <c r="D127">
        <v>5</v>
      </c>
      <c r="E127" t="s">
        <v>149</v>
      </c>
      <c r="F127">
        <v>55</v>
      </c>
      <c r="H127">
        <v>1</v>
      </c>
      <c r="I127">
        <v>3</v>
      </c>
      <c r="J127">
        <v>26</v>
      </c>
    </row>
    <row r="128">
      <c r="A128">
        <v>7</v>
      </c>
      <c r="B128">
        <v>2756</v>
      </c>
      <c r="C128" t="s">
        <v>114</v>
      </c>
      <c r="D128">
        <v>5</v>
      </c>
      <c r="E128" t="s">
        <v>150</v>
      </c>
      <c r="F128">
        <v>56</v>
      </c>
      <c r="H128">
        <v>1</v>
      </c>
      <c r="I128">
        <v>1</v>
      </c>
      <c r="J128">
        <v>26</v>
      </c>
    </row>
    <row r="129">
      <c r="A129">
        <v>8</v>
      </c>
      <c r="B129">
        <v>2756</v>
      </c>
      <c r="C129" t="s">
        <v>114</v>
      </c>
      <c r="D129">
        <v>5</v>
      </c>
      <c r="E129" t="s">
        <v>151</v>
      </c>
      <c r="F129">
        <v>57</v>
      </c>
      <c r="H129">
        <v>1</v>
      </c>
      <c r="I129">
        <v>1</v>
      </c>
      <c r="J129">
        <v>26</v>
      </c>
    </row>
    <row r="130">
      <c r="A130">
        <v>9</v>
      </c>
      <c r="B130">
        <v>2756</v>
      </c>
      <c r="C130" t="s">
        <v>114</v>
      </c>
      <c r="D130">
        <v>5</v>
      </c>
      <c r="E130" t="s">
        <v>152</v>
      </c>
      <c r="F130">
        <v>58</v>
      </c>
      <c r="H130">
        <v>1</v>
      </c>
      <c r="I130">
        <v>1</v>
      </c>
      <c r="J130">
        <v>26</v>
      </c>
    </row>
    <row r="131">
      <c r="A131">
        <v>10</v>
      </c>
      <c r="B131">
        <v>255</v>
      </c>
      <c r="C131" t="s">
        <v>114</v>
      </c>
      <c r="E131" t="s">
        <v>153</v>
      </c>
      <c r="I131">
        <v>1</v>
      </c>
      <c r="J131">
        <v>26</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5</v>
      </c>
      <c r="B6">
        <f>=SUM(RoundTable!B2:B6)</f>
      </c>
      <c r="C6">
        <f>=SUM(RoundTable!D2:D6)</f>
      </c>
      <c r="D6">
        <f>=AVERAGE(RoundTable!F2:F6)</f>
      </c>
      <c r="E6">
        <f>=SUM(RoundTable!H2:H6)</f>
      </c>
    </row>
    <row r="7">
      <c r="A7">
        <v>6</v>
      </c>
      <c r="B7">
        <f>=SUM(RoundTable!B2:B7)</f>
      </c>
      <c r="C7">
        <f>=SUM(RoundTable!D2:D7)</f>
      </c>
      <c r="D7">
        <f>=AVERAGE(RoundTable!F2:F7)</f>
      </c>
      <c r="E7">
        <f>=SUM(RoundTable!H2:H7)</f>
      </c>
    </row>
    <row r="8">
      <c r="A8">
        <v>7</v>
      </c>
      <c r="B8">
        <f>=SUM(RoundTable!B2:B8)</f>
      </c>
      <c r="C8">
        <f>=SUM(RoundTable!D2:D8)</f>
      </c>
      <c r="D8">
        <f>=AVERAGE(RoundTable!F2:F8)</f>
      </c>
      <c r="E8">
        <f>=SUM(RoundTable!H2:H8)</f>
      </c>
    </row>
    <row r="9">
      <c r="A9">
        <v>8</v>
      </c>
      <c r="B9">
        <f>=SUM(RoundTable!B2:B9)</f>
      </c>
      <c r="C9">
        <f>=SUM(RoundTable!D2:D9)</f>
      </c>
      <c r="D9">
        <f>=AVERAGE(RoundTable!F2:F9)</f>
      </c>
      <c r="E9">
        <f>=SUM(RoundTable!H2:H9)</f>
      </c>
    </row>
    <row r="10">
      <c r="A10">
        <v>9</v>
      </c>
      <c r="B10">
        <f>=SUM(RoundTable!B2:B10)</f>
      </c>
      <c r="C10">
        <f>=SUM(RoundTable!D2:D10)</f>
      </c>
      <c r="D10">
        <f>=AVERAGE(RoundTable!F2:F10)</f>
      </c>
      <c r="E10">
        <f>=SUM(RoundTable!H2:H10)</f>
      </c>
    </row>
    <row r="11">
      <c r="A11">
        <v>10</v>
      </c>
      <c r="B11">
        <f>=SUM(RoundTable!B2:B11)</f>
      </c>
      <c r="C11">
        <f>=SUM(RoundTable!D2:D11)</f>
      </c>
      <c r="D11">
        <f>=AVERAGE(RoundTable!F2:F11)</f>
      </c>
      <c r="E11">
        <f>=SUM(RoundTable!H2:H11)</f>
      </c>
    </row>
    <row r="12">
      <c r="A12">
        <v>1</v>
      </c>
      <c r="B12">
        <f>=SUM(RoundTable!B2:B12)</f>
      </c>
      <c r="C12">
        <f>=SUM(RoundTable!D2:D12)</f>
      </c>
      <c r="D12">
        <f>=AVERAGE(RoundTable!F2:F12)</f>
      </c>
      <c r="E12">
        <f>=SUM(RoundTable!H2:H12)</f>
      </c>
    </row>
    <row r="13">
      <c r="A13">
        <v>2</v>
      </c>
      <c r="B13">
        <f>=SUM(RoundTable!B2:B13)</f>
      </c>
      <c r="C13">
        <f>=SUM(RoundTable!D2:D13)</f>
      </c>
      <c r="D13">
        <f>=AVERAGE(RoundTable!F2:F13)</f>
      </c>
      <c r="E13">
        <f>=SUM(RoundTable!H2:H13)</f>
      </c>
    </row>
    <row r="14">
      <c r="A14">
        <v>3</v>
      </c>
      <c r="B14">
        <f>=SUM(RoundTable!B2:B14)</f>
      </c>
      <c r="C14">
        <f>=SUM(RoundTable!D2:D14)</f>
      </c>
      <c r="D14">
        <f>=AVERAGE(RoundTable!F2:F14)</f>
      </c>
      <c r="E14">
        <f>=SUM(RoundTable!H2:H14)</f>
      </c>
    </row>
    <row r="15">
      <c r="A15">
        <v>4</v>
      </c>
      <c r="B15">
        <f>=SUM(RoundTable!B2:B15)</f>
      </c>
      <c r="C15">
        <f>=SUM(RoundTable!D2:D15)</f>
      </c>
      <c r="D15">
        <f>=AVERAGE(RoundTable!F2:F15)</f>
      </c>
      <c r="E15">
        <f>=SUM(RoundTable!H2:H15)</f>
      </c>
    </row>
    <row r="16">
      <c r="A16">
        <v>5</v>
      </c>
      <c r="B16">
        <f>=SUM(RoundTable!B2:B16)</f>
      </c>
      <c r="C16">
        <f>=SUM(RoundTable!D2:D16)</f>
      </c>
      <c r="D16">
        <f>=AVERAGE(RoundTable!F2:F16)</f>
      </c>
      <c r="E16">
        <f>=SUM(RoundTable!H2:H16)</f>
      </c>
    </row>
    <row r="17">
      <c r="A17">
        <v>6</v>
      </c>
      <c r="B17">
        <f>=SUM(RoundTable!B2:B17)</f>
      </c>
      <c r="C17">
        <f>=SUM(RoundTable!D2:D17)</f>
      </c>
      <c r="D17">
        <f>=AVERAGE(RoundTable!F2:F17)</f>
      </c>
      <c r="E17">
        <f>=SUM(RoundTable!H2:H17)</f>
      </c>
    </row>
    <row r="18">
      <c r="A18">
        <v>7</v>
      </c>
      <c r="B18">
        <f>=SUM(RoundTable!B2:B18)</f>
      </c>
      <c r="C18">
        <f>=SUM(RoundTable!D2:D18)</f>
      </c>
      <c r="D18">
        <f>=AVERAGE(RoundTable!F2:F18)</f>
      </c>
      <c r="E18">
        <f>=SUM(RoundTable!H2:H18)</f>
      </c>
    </row>
    <row r="19">
      <c r="A19">
        <v>8</v>
      </c>
      <c r="B19">
        <f>=SUM(RoundTable!B2:B19)</f>
      </c>
      <c r="C19">
        <f>=SUM(RoundTable!D2:D19)</f>
      </c>
      <c r="D19">
        <f>=AVERAGE(RoundTable!F2:F19)</f>
      </c>
      <c r="E19">
        <f>=SUM(RoundTable!H2:H19)</f>
      </c>
    </row>
    <row r="20">
      <c r="A20">
        <v>9</v>
      </c>
      <c r="B20">
        <f>=SUM(RoundTable!B2:B20)</f>
      </c>
      <c r="C20">
        <f>=SUM(RoundTable!D2:D20)</f>
      </c>
      <c r="D20">
        <f>=AVERAGE(RoundTable!F2:F20)</f>
      </c>
      <c r="E20">
        <f>=SUM(RoundTable!H2:H20)</f>
      </c>
    </row>
    <row r="21">
      <c r="A21">
        <v>10</v>
      </c>
      <c r="B21">
        <f>=SUM(RoundTable!B2:B21)</f>
      </c>
      <c r="C21">
        <f>=SUM(RoundTable!D2:D21)</f>
      </c>
      <c r="D21">
        <f>=AVERAGE(RoundTable!F2:F21)</f>
      </c>
      <c r="E21">
        <f>=SUM(RoundTable!H2:H21)</f>
      </c>
    </row>
    <row r="22">
      <c r="A22">
        <v>1</v>
      </c>
      <c r="B22">
        <f>=SUM(RoundTable!B2:B22)</f>
      </c>
      <c r="C22">
        <f>=SUM(RoundTable!D2:D22)</f>
      </c>
      <c r="D22">
        <f>=AVERAGE(RoundTable!F2:F22)</f>
      </c>
      <c r="E22">
        <f>=SUM(RoundTable!H2:H22)</f>
      </c>
    </row>
    <row r="23">
      <c r="A23">
        <v>2</v>
      </c>
      <c r="B23">
        <f>=SUM(RoundTable!B2:B23)</f>
      </c>
      <c r="C23">
        <f>=SUM(RoundTable!D2:D23)</f>
      </c>
      <c r="D23">
        <f>=AVERAGE(RoundTable!F2:F23)</f>
      </c>
      <c r="E23">
        <f>=SUM(RoundTable!H2:H23)</f>
      </c>
    </row>
    <row r="24">
      <c r="A24">
        <v>3</v>
      </c>
      <c r="B24">
        <f>=SUM(RoundTable!B2:B24)</f>
      </c>
      <c r="C24">
        <f>=SUM(RoundTable!D2:D24)</f>
      </c>
      <c r="D24">
        <f>=AVERAGE(RoundTable!F2:F24)</f>
      </c>
      <c r="E24">
        <f>=SUM(RoundTable!H2:H24)</f>
      </c>
    </row>
    <row r="25">
      <c r="A25">
        <v>4</v>
      </c>
      <c r="B25">
        <f>=SUM(RoundTable!B2:B25)</f>
      </c>
      <c r="C25">
        <f>=SUM(RoundTable!D2:D25)</f>
      </c>
      <c r="D25">
        <f>=AVERAGE(RoundTable!F2:F25)</f>
      </c>
      <c r="E25">
        <f>=SUM(RoundTable!H2:H25)</f>
      </c>
    </row>
    <row r="26">
      <c r="A26">
        <v>5</v>
      </c>
      <c r="B26">
        <f>=SUM(RoundTable!B2:B26)</f>
      </c>
      <c r="C26">
        <f>=SUM(RoundTable!D2:D26)</f>
      </c>
      <c r="D26">
        <f>=AVERAGE(RoundTable!F2:F26)</f>
      </c>
      <c r="E26">
        <f>=SUM(RoundTable!H2:H26)</f>
      </c>
    </row>
    <row r="27">
      <c r="A27">
        <v>6</v>
      </c>
      <c r="B27">
        <f>=SUM(RoundTable!B2:B27)</f>
      </c>
      <c r="C27">
        <f>=SUM(RoundTable!D2:D27)</f>
      </c>
      <c r="D27">
        <f>=AVERAGE(RoundTable!F2:F27)</f>
      </c>
      <c r="E27">
        <f>=SUM(RoundTable!H2:H27)</f>
      </c>
    </row>
    <row r="28">
      <c r="A28">
        <v>7</v>
      </c>
      <c r="B28">
        <f>=SUM(RoundTable!B2:B28)</f>
      </c>
      <c r="C28">
        <f>=SUM(RoundTable!D2:D28)</f>
      </c>
      <c r="D28">
        <f>=AVERAGE(RoundTable!F2:F28)</f>
      </c>
      <c r="E28">
        <f>=SUM(RoundTable!H2:H28)</f>
      </c>
    </row>
    <row r="29">
      <c r="A29">
        <v>8</v>
      </c>
      <c r="B29">
        <f>=SUM(RoundTable!B2:B29)</f>
      </c>
      <c r="C29">
        <f>=SUM(RoundTable!D2:D29)</f>
      </c>
      <c r="D29">
        <f>=AVERAGE(RoundTable!F2:F29)</f>
      </c>
      <c r="E29">
        <f>=SUM(RoundTable!H2:H29)</f>
      </c>
    </row>
    <row r="30">
      <c r="A30">
        <v>9</v>
      </c>
      <c r="B30">
        <f>=SUM(RoundTable!B2:B30)</f>
      </c>
      <c r="C30">
        <f>=SUM(RoundTable!D2:D30)</f>
      </c>
      <c r="D30">
        <f>=AVERAGE(RoundTable!F2:F30)</f>
      </c>
      <c r="E30">
        <f>=SUM(RoundTable!H2:H30)</f>
      </c>
    </row>
    <row r="31">
      <c r="A31">
        <v>10</v>
      </c>
      <c r="B31">
        <f>=SUM(RoundTable!B2:B31)</f>
      </c>
      <c r="C31">
        <f>=SUM(RoundTable!D2:D31)</f>
      </c>
      <c r="D31">
        <f>=AVERAGE(RoundTable!F2:F31)</f>
      </c>
      <c r="E31">
        <f>=SUM(RoundTable!H2:H31)</f>
      </c>
    </row>
    <row r="32">
      <c r="A32">
        <v>1</v>
      </c>
      <c r="B32">
        <f>=SUM(RoundTable!B2:B32)</f>
      </c>
      <c r="C32">
        <f>=SUM(RoundTable!D2:D32)</f>
      </c>
      <c r="D32">
        <f>=AVERAGE(RoundTable!F2:F32)</f>
      </c>
      <c r="E32">
        <f>=SUM(RoundTable!H2:H32)</f>
      </c>
    </row>
    <row r="33">
      <c r="A33">
        <v>2</v>
      </c>
      <c r="B33">
        <f>=SUM(RoundTable!B2:B33)</f>
      </c>
      <c r="C33">
        <f>=SUM(RoundTable!D2:D33)</f>
      </c>
      <c r="D33">
        <f>=AVERAGE(RoundTable!F2:F33)</f>
      </c>
      <c r="E33">
        <f>=SUM(RoundTable!H2:H33)</f>
      </c>
    </row>
    <row r="34">
      <c r="A34">
        <v>3</v>
      </c>
      <c r="B34">
        <f>=SUM(RoundTable!B2:B34)</f>
      </c>
      <c r="C34">
        <f>=SUM(RoundTable!D2:D34)</f>
      </c>
      <c r="D34">
        <f>=AVERAGE(RoundTable!F2:F34)</f>
      </c>
      <c r="E34">
        <f>=SUM(RoundTable!H2:H34)</f>
      </c>
    </row>
    <row r="35">
      <c r="A35">
        <v>4</v>
      </c>
      <c r="B35">
        <f>=SUM(RoundTable!B2:B35)</f>
      </c>
      <c r="C35">
        <f>=SUM(RoundTable!D2:D35)</f>
      </c>
      <c r="D35">
        <f>=AVERAGE(RoundTable!F2:F35)</f>
      </c>
      <c r="E35">
        <f>=SUM(RoundTable!H2:H35)</f>
      </c>
    </row>
    <row r="36">
      <c r="A36">
        <v>5</v>
      </c>
      <c r="B36">
        <f>=SUM(RoundTable!B2:B36)</f>
      </c>
      <c r="C36">
        <f>=SUM(RoundTable!D2:D36)</f>
      </c>
      <c r="D36">
        <f>=AVERAGE(RoundTable!F2:F36)</f>
      </c>
      <c r="E36">
        <f>=SUM(RoundTable!H2:H36)</f>
      </c>
    </row>
    <row r="37">
      <c r="A37">
        <v>6</v>
      </c>
      <c r="B37">
        <f>=SUM(RoundTable!B2:B37)</f>
      </c>
      <c r="C37">
        <f>=SUM(RoundTable!D2:D37)</f>
      </c>
      <c r="D37">
        <f>=AVERAGE(RoundTable!F2:F37)</f>
      </c>
      <c r="E37">
        <f>=SUM(RoundTable!H2:H37)</f>
      </c>
    </row>
    <row r="38">
      <c r="A38">
        <v>7</v>
      </c>
      <c r="B38">
        <f>=SUM(RoundTable!B2:B38)</f>
      </c>
      <c r="C38">
        <f>=SUM(RoundTable!D2:D38)</f>
      </c>
      <c r="D38">
        <f>=AVERAGE(RoundTable!F2:F38)</f>
      </c>
      <c r="E38">
        <f>=SUM(RoundTable!H2:H38)</f>
      </c>
    </row>
    <row r="39">
      <c r="A39">
        <v>8</v>
      </c>
      <c r="B39">
        <f>=SUM(RoundTable!B2:B39)</f>
      </c>
      <c r="C39">
        <f>=SUM(RoundTable!D2:D39)</f>
      </c>
      <c r="D39">
        <f>=AVERAGE(RoundTable!F2:F39)</f>
      </c>
      <c r="E39">
        <f>=SUM(RoundTable!H2:H39)</f>
      </c>
    </row>
    <row r="40">
      <c r="A40">
        <v>9</v>
      </c>
      <c r="B40">
        <f>=SUM(RoundTable!B2:B40)</f>
      </c>
      <c r="C40">
        <f>=SUM(RoundTable!D2:D40)</f>
      </c>
      <c r="D40">
        <f>=AVERAGE(RoundTable!F2:F40)</f>
      </c>
      <c r="E40">
        <f>=SUM(RoundTable!H2:H40)</f>
      </c>
    </row>
    <row r="41">
      <c r="A41">
        <v>10</v>
      </c>
      <c r="B41">
        <f>=SUM(RoundTable!B2:B41)</f>
      </c>
      <c r="C41">
        <f>=SUM(RoundTable!D2:D41)</f>
      </c>
      <c r="D41">
        <f>=AVERAGE(RoundTable!F2:F41)</f>
      </c>
      <c r="E41">
        <f>=SUM(RoundTable!H2:H41)</f>
      </c>
    </row>
    <row r="42">
      <c r="A42">
        <v>1</v>
      </c>
      <c r="B42">
        <f>=SUM(RoundTable!B2:B42)</f>
      </c>
      <c r="C42">
        <f>=SUM(RoundTable!D2:D42)</f>
      </c>
      <c r="D42">
        <f>=AVERAGE(RoundTable!F2:F42)</f>
      </c>
      <c r="E42">
        <f>=SUM(RoundTable!H2:H42)</f>
      </c>
    </row>
    <row r="43">
      <c r="A43">
        <v>2</v>
      </c>
      <c r="B43">
        <f>=SUM(RoundTable!B2:B43)</f>
      </c>
      <c r="C43">
        <f>=SUM(RoundTable!D2:D43)</f>
      </c>
      <c r="D43">
        <f>=AVERAGE(RoundTable!F2:F43)</f>
      </c>
      <c r="E43">
        <f>=SUM(RoundTable!H2:H43)</f>
      </c>
    </row>
    <row r="44">
      <c r="A44">
        <v>3</v>
      </c>
      <c r="B44">
        <f>=SUM(RoundTable!B2:B44)</f>
      </c>
      <c r="C44">
        <f>=SUM(RoundTable!D2:D44)</f>
      </c>
      <c r="D44">
        <f>=AVERAGE(RoundTable!F2:F44)</f>
      </c>
      <c r="E44">
        <f>=SUM(RoundTable!H2:H44)</f>
      </c>
    </row>
    <row r="45">
      <c r="A45">
        <v>4</v>
      </c>
      <c r="B45">
        <f>=SUM(RoundTable!B2:B45)</f>
      </c>
      <c r="C45">
        <f>=SUM(RoundTable!D2:D45)</f>
      </c>
      <c r="D45">
        <f>=AVERAGE(RoundTable!F2:F45)</f>
      </c>
      <c r="E45">
        <f>=SUM(RoundTable!H2:H45)</f>
      </c>
    </row>
    <row r="46">
      <c r="A46">
        <v>5</v>
      </c>
      <c r="B46">
        <f>=SUM(RoundTable!B2:B46)</f>
      </c>
      <c r="C46">
        <f>=SUM(RoundTable!D2:D46)</f>
      </c>
      <c r="D46">
        <f>=AVERAGE(RoundTable!F2:F46)</f>
      </c>
      <c r="E46">
        <f>=SUM(RoundTable!H2:H46)</f>
      </c>
    </row>
    <row r="47">
      <c r="A47">
        <v>6</v>
      </c>
      <c r="B47">
        <f>=SUM(RoundTable!B2:B47)</f>
      </c>
      <c r="C47">
        <f>=SUM(RoundTable!D2:D47)</f>
      </c>
      <c r="D47">
        <f>=AVERAGE(RoundTable!F2:F47)</f>
      </c>
      <c r="E47">
        <f>=SUM(RoundTable!H2:H47)</f>
      </c>
    </row>
    <row r="48">
      <c r="A48">
        <v>7</v>
      </c>
      <c r="B48">
        <f>=SUM(RoundTable!B2:B48)</f>
      </c>
      <c r="C48">
        <f>=SUM(RoundTable!D2:D48)</f>
      </c>
      <c r="D48">
        <f>=AVERAGE(RoundTable!F2:F48)</f>
      </c>
      <c r="E48">
        <f>=SUM(RoundTable!H2:H48)</f>
      </c>
    </row>
    <row r="49">
      <c r="A49">
        <v>8</v>
      </c>
      <c r="B49">
        <f>=SUM(RoundTable!B2:B49)</f>
      </c>
      <c r="C49">
        <f>=SUM(RoundTable!D2:D49)</f>
      </c>
      <c r="D49">
        <f>=AVERAGE(RoundTable!F2:F49)</f>
      </c>
      <c r="E49">
        <f>=SUM(RoundTable!H2:H49)</f>
      </c>
    </row>
    <row r="50">
      <c r="A50">
        <v>9</v>
      </c>
      <c r="B50">
        <f>=SUM(RoundTable!B2:B50)</f>
      </c>
      <c r="C50">
        <f>=SUM(RoundTable!D2:D50)</f>
      </c>
      <c r="D50">
        <f>=AVERAGE(RoundTable!F2:F50)</f>
      </c>
      <c r="E50">
        <f>=SUM(RoundTable!H2:H50)</f>
      </c>
    </row>
    <row r="51">
      <c r="A51">
        <v>10</v>
      </c>
      <c r="B51">
        <f>=SUM(RoundTable!B2:B51)</f>
      </c>
      <c r="C51">
        <f>=SUM(RoundTable!D2:D51)</f>
      </c>
      <c r="D51">
        <f>=AVERAGE(RoundTable!F2:F51)</f>
      </c>
      <c r="E51">
        <f>=SUM(RoundTable!H2:H51)</f>
      </c>
    </row>
    <row r="52">
      <c r="A52">
        <v>1</v>
      </c>
      <c r="B52">
        <f>=SUM(RoundTable!B2:B52)</f>
      </c>
      <c r="C52">
        <f>=SUM(RoundTable!D2:D52)</f>
      </c>
      <c r="D52">
        <f>=AVERAGE(RoundTable!F2:F52)</f>
      </c>
      <c r="E52">
        <f>=SUM(RoundTable!H2:H52)</f>
      </c>
    </row>
    <row r="53">
      <c r="A53">
        <v>2</v>
      </c>
      <c r="B53">
        <f>=SUM(RoundTable!B2:B53)</f>
      </c>
      <c r="C53">
        <f>=SUM(RoundTable!D2:D53)</f>
      </c>
      <c r="D53">
        <f>=AVERAGE(RoundTable!F2:F53)</f>
      </c>
      <c r="E53">
        <f>=SUM(RoundTable!H2:H53)</f>
      </c>
    </row>
    <row r="54">
      <c r="A54">
        <v>3</v>
      </c>
      <c r="B54">
        <f>=SUM(RoundTable!B2:B54)</f>
      </c>
      <c r="C54">
        <f>=SUM(RoundTable!D2:D54)</f>
      </c>
      <c r="D54">
        <f>=AVERAGE(RoundTable!F2:F54)</f>
      </c>
      <c r="E54">
        <f>=SUM(RoundTable!H2:H54)</f>
      </c>
    </row>
    <row r="55">
      <c r="A55">
        <v>4</v>
      </c>
      <c r="B55">
        <f>=SUM(RoundTable!B2:B55)</f>
      </c>
      <c r="C55">
        <f>=SUM(RoundTable!D2:D55)</f>
      </c>
      <c r="D55">
        <f>=AVERAGE(RoundTable!F2:F55)</f>
      </c>
      <c r="E55">
        <f>=SUM(RoundTable!H2:H55)</f>
      </c>
    </row>
    <row r="56">
      <c r="A56">
        <v>5</v>
      </c>
      <c r="B56">
        <f>=SUM(RoundTable!B2:B56)</f>
      </c>
      <c r="C56">
        <f>=SUM(RoundTable!D2:D56)</f>
      </c>
      <c r="D56">
        <f>=AVERAGE(RoundTable!F2:F56)</f>
      </c>
      <c r="E56">
        <f>=SUM(RoundTable!H2:H56)</f>
      </c>
    </row>
    <row r="57">
      <c r="A57">
        <v>6</v>
      </c>
      <c r="B57">
        <f>=SUM(RoundTable!B2:B57)</f>
      </c>
      <c r="C57">
        <f>=SUM(RoundTable!D2:D57)</f>
      </c>
      <c r="D57">
        <f>=AVERAGE(RoundTable!F2:F57)</f>
      </c>
      <c r="E57">
        <f>=SUM(RoundTable!H2:H57)</f>
      </c>
    </row>
    <row r="58">
      <c r="A58">
        <v>7</v>
      </c>
      <c r="B58">
        <f>=SUM(RoundTable!B2:B58)</f>
      </c>
      <c r="C58">
        <f>=SUM(RoundTable!D2:D58)</f>
      </c>
      <c r="D58">
        <f>=AVERAGE(RoundTable!F2:F58)</f>
      </c>
      <c r="E58">
        <f>=SUM(RoundTable!H2:H58)</f>
      </c>
    </row>
    <row r="59">
      <c r="A59">
        <v>8</v>
      </c>
      <c r="B59">
        <f>=SUM(RoundTable!B2:B59)</f>
      </c>
      <c r="C59">
        <f>=SUM(RoundTable!D2:D59)</f>
      </c>
      <c r="D59">
        <f>=AVERAGE(RoundTable!F2:F59)</f>
      </c>
      <c r="E59">
        <f>=SUM(RoundTable!H2:H59)</f>
      </c>
    </row>
    <row r="60">
      <c r="A60">
        <v>9</v>
      </c>
      <c r="B60">
        <f>=SUM(RoundTable!B2:B60)</f>
      </c>
      <c r="C60">
        <f>=SUM(RoundTable!D2:D60)</f>
      </c>
      <c r="D60">
        <f>=AVERAGE(RoundTable!F2:F60)</f>
      </c>
      <c r="E60">
        <f>=SUM(RoundTable!H2:H60)</f>
      </c>
    </row>
    <row r="61">
      <c r="A61">
        <v>10</v>
      </c>
      <c r="B61">
        <f>=SUM(RoundTable!B2:B61)</f>
      </c>
      <c r="C61">
        <f>=SUM(RoundTable!D2:D61)</f>
      </c>
      <c r="D61">
        <f>=AVERAGE(RoundTable!F2:F61)</f>
      </c>
      <c r="E61">
        <f>=SUM(RoundTable!H2:H61)</f>
      </c>
    </row>
    <row r="62">
      <c r="A62">
        <v>1</v>
      </c>
      <c r="B62">
        <f>=SUM(RoundTable!B2:B62)</f>
      </c>
      <c r="C62">
        <f>=SUM(RoundTable!D2:D62)</f>
      </c>
      <c r="D62">
        <f>=AVERAGE(RoundTable!F2:F62)</f>
      </c>
      <c r="E62">
        <f>=SUM(RoundTable!H2:H62)</f>
      </c>
    </row>
    <row r="63">
      <c r="A63">
        <v>2</v>
      </c>
      <c r="B63">
        <f>=SUM(RoundTable!B2:B63)</f>
      </c>
      <c r="C63">
        <f>=SUM(RoundTable!D2:D63)</f>
      </c>
      <c r="D63">
        <f>=AVERAGE(RoundTable!F2:F63)</f>
      </c>
      <c r="E63">
        <f>=SUM(RoundTable!H2:H63)</f>
      </c>
    </row>
    <row r="64">
      <c r="A64">
        <v>3</v>
      </c>
      <c r="B64">
        <f>=SUM(RoundTable!B2:B64)</f>
      </c>
      <c r="C64">
        <f>=SUM(RoundTable!D2:D64)</f>
      </c>
      <c r="D64">
        <f>=AVERAGE(RoundTable!F2:F64)</f>
      </c>
      <c r="E64">
        <f>=SUM(RoundTable!H2:H64)</f>
      </c>
    </row>
    <row r="65">
      <c r="A65">
        <v>4</v>
      </c>
      <c r="B65">
        <f>=SUM(RoundTable!B2:B65)</f>
      </c>
      <c r="C65">
        <f>=SUM(RoundTable!D2:D65)</f>
      </c>
      <c r="D65">
        <f>=AVERAGE(RoundTable!F2:F65)</f>
      </c>
      <c r="E65">
        <f>=SUM(RoundTable!H2:H65)</f>
      </c>
    </row>
    <row r="66">
      <c r="A66">
        <v>5</v>
      </c>
      <c r="B66">
        <f>=SUM(RoundTable!B2:B66)</f>
      </c>
      <c r="C66">
        <f>=SUM(RoundTable!D2:D66)</f>
      </c>
      <c r="D66">
        <f>=AVERAGE(RoundTable!F2:F66)</f>
      </c>
      <c r="E66">
        <f>=SUM(RoundTable!H2:H66)</f>
      </c>
    </row>
    <row r="67">
      <c r="A67">
        <v>6</v>
      </c>
      <c r="B67">
        <f>=SUM(RoundTable!B2:B67)</f>
      </c>
      <c r="C67">
        <f>=SUM(RoundTable!D2:D67)</f>
      </c>
      <c r="D67">
        <f>=AVERAGE(RoundTable!F2:F67)</f>
      </c>
      <c r="E67">
        <f>=SUM(RoundTable!H2:H67)</f>
      </c>
    </row>
    <row r="68">
      <c r="A68">
        <v>7</v>
      </c>
      <c r="B68">
        <f>=SUM(RoundTable!B2:B68)</f>
      </c>
      <c r="C68">
        <f>=SUM(RoundTable!D2:D68)</f>
      </c>
      <c r="D68">
        <f>=AVERAGE(RoundTable!F2:F68)</f>
      </c>
      <c r="E68">
        <f>=SUM(RoundTable!H2:H68)</f>
      </c>
    </row>
    <row r="69">
      <c r="A69">
        <v>8</v>
      </c>
      <c r="B69">
        <f>=SUM(RoundTable!B2:B69)</f>
      </c>
      <c r="C69">
        <f>=SUM(RoundTable!D2:D69)</f>
      </c>
      <c r="D69">
        <f>=AVERAGE(RoundTable!F2:F69)</f>
      </c>
      <c r="E69">
        <f>=SUM(RoundTable!H2:H69)</f>
      </c>
    </row>
    <row r="70">
      <c r="A70">
        <v>9</v>
      </c>
      <c r="B70">
        <f>=SUM(RoundTable!B2:B70)</f>
      </c>
      <c r="C70">
        <f>=SUM(RoundTable!D2:D70)</f>
      </c>
      <c r="D70">
        <f>=AVERAGE(RoundTable!F2:F70)</f>
      </c>
      <c r="E70">
        <f>=SUM(RoundTable!H2:H70)</f>
      </c>
    </row>
    <row r="71">
      <c r="A71">
        <v>10</v>
      </c>
      <c r="B71">
        <f>=SUM(RoundTable!B2:B71)</f>
      </c>
      <c r="C71">
        <f>=SUM(RoundTable!D2:D71)</f>
      </c>
      <c r="D71">
        <f>=AVERAGE(RoundTable!F2:F71)</f>
      </c>
      <c r="E71">
        <f>=SUM(RoundTable!H2:H71)</f>
      </c>
    </row>
    <row r="72">
      <c r="A72">
        <v>1</v>
      </c>
      <c r="B72">
        <f>=SUM(RoundTable!B2:B72)</f>
      </c>
      <c r="C72">
        <f>=SUM(RoundTable!D2:D72)</f>
      </c>
      <c r="D72">
        <f>=AVERAGE(RoundTable!F2:F72)</f>
      </c>
      <c r="E72">
        <f>=SUM(RoundTable!H2:H72)</f>
      </c>
    </row>
    <row r="73">
      <c r="A73">
        <v>2</v>
      </c>
      <c r="B73">
        <f>=SUM(RoundTable!B2:B73)</f>
      </c>
      <c r="C73">
        <f>=SUM(RoundTable!D2:D73)</f>
      </c>
      <c r="D73">
        <f>=AVERAGE(RoundTable!F2:F73)</f>
      </c>
      <c r="E73">
        <f>=SUM(RoundTable!H2:H73)</f>
      </c>
    </row>
    <row r="74">
      <c r="A74">
        <v>3</v>
      </c>
      <c r="B74">
        <f>=SUM(RoundTable!B2:B74)</f>
      </c>
      <c r="C74">
        <f>=SUM(RoundTable!D2:D74)</f>
      </c>
      <c r="D74">
        <f>=AVERAGE(RoundTable!F2:F74)</f>
      </c>
      <c r="E74">
        <f>=SUM(RoundTable!H2:H74)</f>
      </c>
    </row>
    <row r="75">
      <c r="A75">
        <v>4</v>
      </c>
      <c r="B75">
        <f>=SUM(RoundTable!B2:B75)</f>
      </c>
      <c r="C75">
        <f>=SUM(RoundTable!D2:D75)</f>
      </c>
      <c r="D75">
        <f>=AVERAGE(RoundTable!F2:F75)</f>
      </c>
      <c r="E75">
        <f>=SUM(RoundTable!H2:H75)</f>
      </c>
    </row>
    <row r="76">
      <c r="A76">
        <v>5</v>
      </c>
      <c r="B76">
        <f>=SUM(RoundTable!B2:B76)</f>
      </c>
      <c r="C76">
        <f>=SUM(RoundTable!D2:D76)</f>
      </c>
      <c r="D76">
        <f>=AVERAGE(RoundTable!F2:F76)</f>
      </c>
      <c r="E76">
        <f>=SUM(RoundTable!H2:H76)</f>
      </c>
    </row>
    <row r="77">
      <c r="A77">
        <v>6</v>
      </c>
      <c r="B77">
        <f>=SUM(RoundTable!B2:B77)</f>
      </c>
      <c r="C77">
        <f>=SUM(RoundTable!D2:D77)</f>
      </c>
      <c r="D77">
        <f>=AVERAGE(RoundTable!F2:F77)</f>
      </c>
      <c r="E77">
        <f>=SUM(RoundTable!H2:H77)</f>
      </c>
    </row>
    <row r="78">
      <c r="A78">
        <v>7</v>
      </c>
      <c r="B78">
        <f>=SUM(RoundTable!B2:B78)</f>
      </c>
      <c r="C78">
        <f>=SUM(RoundTable!D2:D78)</f>
      </c>
      <c r="D78">
        <f>=AVERAGE(RoundTable!F2:F78)</f>
      </c>
      <c r="E78">
        <f>=SUM(RoundTable!H2:H78)</f>
      </c>
    </row>
    <row r="79">
      <c r="A79">
        <v>8</v>
      </c>
      <c r="B79">
        <f>=SUM(RoundTable!B2:B79)</f>
      </c>
      <c r="C79">
        <f>=SUM(RoundTable!D2:D79)</f>
      </c>
      <c r="D79">
        <f>=AVERAGE(RoundTable!F2:F79)</f>
      </c>
      <c r="E79">
        <f>=SUM(RoundTable!H2:H79)</f>
      </c>
    </row>
    <row r="80">
      <c r="A80">
        <v>9</v>
      </c>
      <c r="B80">
        <f>=SUM(RoundTable!B2:B80)</f>
      </c>
      <c r="C80">
        <f>=SUM(RoundTable!D2:D80)</f>
      </c>
      <c r="D80">
        <f>=AVERAGE(RoundTable!F2:F80)</f>
      </c>
      <c r="E80">
        <f>=SUM(RoundTable!H2:H80)</f>
      </c>
    </row>
    <row r="81">
      <c r="A81">
        <v>10</v>
      </c>
      <c r="B81">
        <f>=SUM(RoundTable!B2:B81)</f>
      </c>
      <c r="C81">
        <f>=SUM(RoundTable!D2:D81)</f>
      </c>
      <c r="D81">
        <f>=AVERAGE(RoundTable!F2:F81)</f>
      </c>
      <c r="E81">
        <f>=SUM(RoundTable!H2:H81)</f>
      </c>
    </row>
    <row r="82">
      <c r="A82">
        <v>1</v>
      </c>
      <c r="B82">
        <f>=SUM(RoundTable!B2:B82)</f>
      </c>
      <c r="C82">
        <f>=SUM(RoundTable!D2:D82)</f>
      </c>
      <c r="D82">
        <f>=AVERAGE(RoundTable!F2:F82)</f>
      </c>
      <c r="E82">
        <f>=SUM(RoundTable!H2:H82)</f>
      </c>
    </row>
    <row r="83">
      <c r="A83">
        <v>2</v>
      </c>
      <c r="B83">
        <f>=SUM(RoundTable!B2:B83)</f>
      </c>
      <c r="C83">
        <f>=SUM(RoundTable!D2:D83)</f>
      </c>
      <c r="D83">
        <f>=AVERAGE(RoundTable!F2:F83)</f>
      </c>
      <c r="E83">
        <f>=SUM(RoundTable!H2:H83)</f>
      </c>
    </row>
    <row r="84">
      <c r="A84">
        <v>3</v>
      </c>
      <c r="B84">
        <f>=SUM(RoundTable!B2:B84)</f>
      </c>
      <c r="C84">
        <f>=SUM(RoundTable!D2:D84)</f>
      </c>
      <c r="D84">
        <f>=AVERAGE(RoundTable!F2:F84)</f>
      </c>
      <c r="E84">
        <f>=SUM(RoundTable!H2:H84)</f>
      </c>
    </row>
    <row r="85">
      <c r="A85">
        <v>4</v>
      </c>
      <c r="B85">
        <f>=SUM(RoundTable!B2:B85)</f>
      </c>
      <c r="C85">
        <f>=SUM(RoundTable!D2:D85)</f>
      </c>
      <c r="D85">
        <f>=AVERAGE(RoundTable!F2:F85)</f>
      </c>
      <c r="E85">
        <f>=SUM(RoundTable!H2:H85)</f>
      </c>
    </row>
    <row r="86">
      <c r="A86">
        <v>5</v>
      </c>
      <c r="B86">
        <f>=SUM(RoundTable!B2:B86)</f>
      </c>
      <c r="C86">
        <f>=SUM(RoundTable!D2:D86)</f>
      </c>
      <c r="D86">
        <f>=AVERAGE(RoundTable!F2:F86)</f>
      </c>
      <c r="E86">
        <f>=SUM(RoundTable!H2:H86)</f>
      </c>
    </row>
    <row r="87">
      <c r="A87">
        <v>6</v>
      </c>
      <c r="B87">
        <f>=SUM(RoundTable!B2:B87)</f>
      </c>
      <c r="C87">
        <f>=SUM(RoundTable!D2:D87)</f>
      </c>
      <c r="D87">
        <f>=AVERAGE(RoundTable!F2:F87)</f>
      </c>
      <c r="E87">
        <f>=SUM(RoundTable!H2:H87)</f>
      </c>
    </row>
    <row r="88">
      <c r="A88">
        <v>7</v>
      </c>
      <c r="B88">
        <f>=SUM(RoundTable!B2:B88)</f>
      </c>
      <c r="C88">
        <f>=SUM(RoundTable!D2:D88)</f>
      </c>
      <c r="D88">
        <f>=AVERAGE(RoundTable!F2:F88)</f>
      </c>
      <c r="E88">
        <f>=SUM(RoundTable!H2:H88)</f>
      </c>
    </row>
    <row r="89">
      <c r="A89">
        <v>8</v>
      </c>
      <c r="B89">
        <f>=SUM(RoundTable!B2:B89)</f>
      </c>
      <c r="C89">
        <f>=SUM(RoundTable!D2:D89)</f>
      </c>
      <c r="D89">
        <f>=AVERAGE(RoundTable!F2:F89)</f>
      </c>
      <c r="E89">
        <f>=SUM(RoundTable!H2:H89)</f>
      </c>
    </row>
    <row r="90">
      <c r="A90">
        <v>9</v>
      </c>
      <c r="B90">
        <f>=SUM(RoundTable!B2:B90)</f>
      </c>
      <c r="C90">
        <f>=SUM(RoundTable!D2:D90)</f>
      </c>
      <c r="D90">
        <f>=AVERAGE(RoundTable!F2:F90)</f>
      </c>
      <c r="E90">
        <f>=SUM(RoundTable!H2:H90)</f>
      </c>
    </row>
    <row r="91">
      <c r="A91">
        <v>10</v>
      </c>
      <c r="B91">
        <f>=SUM(RoundTable!B2:B91)</f>
      </c>
      <c r="C91">
        <f>=SUM(RoundTable!D2:D91)</f>
      </c>
      <c r="D91">
        <f>=AVERAGE(RoundTable!F2:F91)</f>
      </c>
      <c r="E91">
        <f>=SUM(RoundTable!H2:H91)</f>
      </c>
    </row>
    <row r="92">
      <c r="A92">
        <v>1</v>
      </c>
      <c r="B92">
        <f>=SUM(RoundTable!B2:B92)</f>
      </c>
      <c r="C92">
        <f>=SUM(RoundTable!D2:D92)</f>
      </c>
      <c r="D92">
        <f>=AVERAGE(RoundTable!F2:F92)</f>
      </c>
      <c r="E92">
        <f>=SUM(RoundTable!H2:H92)</f>
      </c>
    </row>
    <row r="93">
      <c r="A93">
        <v>2</v>
      </c>
      <c r="B93">
        <f>=SUM(RoundTable!B2:B93)</f>
      </c>
      <c r="C93">
        <f>=SUM(RoundTable!D2:D93)</f>
      </c>
      <c r="D93">
        <f>=AVERAGE(RoundTable!F2:F93)</f>
      </c>
      <c r="E93">
        <f>=SUM(RoundTable!H2:H93)</f>
      </c>
    </row>
    <row r="94">
      <c r="A94">
        <v>3</v>
      </c>
      <c r="B94">
        <f>=SUM(RoundTable!B2:B94)</f>
      </c>
      <c r="C94">
        <f>=SUM(RoundTable!D2:D94)</f>
      </c>
      <c r="D94">
        <f>=AVERAGE(RoundTable!F2:F94)</f>
      </c>
      <c r="E94">
        <f>=SUM(RoundTable!H2:H94)</f>
      </c>
    </row>
    <row r="95">
      <c r="A95">
        <v>4</v>
      </c>
      <c r="B95">
        <f>=SUM(RoundTable!B2:B95)</f>
      </c>
      <c r="C95">
        <f>=SUM(RoundTable!D2:D95)</f>
      </c>
      <c r="D95">
        <f>=AVERAGE(RoundTable!F2:F95)</f>
      </c>
      <c r="E95">
        <f>=SUM(RoundTable!H2:H95)</f>
      </c>
    </row>
    <row r="96">
      <c r="A96">
        <v>5</v>
      </c>
      <c r="B96">
        <f>=SUM(RoundTable!B2:B96)</f>
      </c>
      <c r="C96">
        <f>=SUM(RoundTable!D2:D96)</f>
      </c>
      <c r="D96">
        <f>=AVERAGE(RoundTable!F2:F96)</f>
      </c>
      <c r="E96">
        <f>=SUM(RoundTable!H2:H96)</f>
      </c>
    </row>
    <row r="97">
      <c r="A97">
        <v>6</v>
      </c>
      <c r="B97">
        <f>=SUM(RoundTable!B2:B97)</f>
      </c>
      <c r="C97">
        <f>=SUM(RoundTable!D2:D97)</f>
      </c>
      <c r="D97">
        <f>=AVERAGE(RoundTable!F2:F97)</f>
      </c>
      <c r="E97">
        <f>=SUM(RoundTable!H2:H97)</f>
      </c>
    </row>
    <row r="98">
      <c r="A98">
        <v>7</v>
      </c>
      <c r="B98">
        <f>=SUM(RoundTable!B2:B98)</f>
      </c>
      <c r="C98">
        <f>=SUM(RoundTable!D2:D98)</f>
      </c>
      <c r="D98">
        <f>=AVERAGE(RoundTable!F2:F98)</f>
      </c>
      <c r="E98">
        <f>=SUM(RoundTable!H2:H98)</f>
      </c>
    </row>
    <row r="99">
      <c r="A99">
        <v>8</v>
      </c>
      <c r="B99">
        <f>=SUM(RoundTable!B2:B99)</f>
      </c>
      <c r="C99">
        <f>=SUM(RoundTable!D2:D99)</f>
      </c>
      <c r="D99">
        <f>=AVERAGE(RoundTable!F2:F99)</f>
      </c>
      <c r="E99">
        <f>=SUM(RoundTable!H2:H99)</f>
      </c>
    </row>
    <row r="100">
      <c r="A100">
        <v>9</v>
      </c>
      <c r="B100">
        <f>=SUM(RoundTable!B2:B100)</f>
      </c>
      <c r="C100">
        <f>=SUM(RoundTable!D2:D100)</f>
      </c>
      <c r="D100">
        <f>=AVERAGE(RoundTable!F2:F100)</f>
      </c>
      <c r="E100">
        <f>=SUM(RoundTable!H2:H100)</f>
      </c>
    </row>
    <row r="101">
      <c r="A101">
        <v>10</v>
      </c>
      <c r="B101">
        <f>=SUM(RoundTable!B2:B101)</f>
      </c>
      <c r="C101">
        <f>=SUM(RoundTable!D2:D101)</f>
      </c>
      <c r="D101">
        <f>=AVERAGE(RoundTable!F2:F101)</f>
      </c>
      <c r="E101">
        <f>=SUM(RoundTable!H2:H101)</f>
      </c>
    </row>
    <row r="102">
      <c r="A102">
        <v>1</v>
      </c>
      <c r="B102">
        <f>=SUM(RoundTable!B2:B102)</f>
      </c>
      <c r="C102">
        <f>=SUM(RoundTable!D2:D102)</f>
      </c>
      <c r="D102">
        <f>=AVERAGE(RoundTable!F2:F102)</f>
      </c>
      <c r="E102">
        <f>=SUM(RoundTable!H2:H102)</f>
      </c>
    </row>
    <row r="103">
      <c r="A103">
        <v>2</v>
      </c>
      <c r="B103">
        <f>=SUM(RoundTable!B2:B103)</f>
      </c>
      <c r="C103">
        <f>=SUM(RoundTable!D2:D103)</f>
      </c>
      <c r="D103">
        <f>=AVERAGE(RoundTable!F2:F103)</f>
      </c>
      <c r="E103">
        <f>=SUM(RoundTable!H2:H103)</f>
      </c>
    </row>
    <row r="104">
      <c r="A104">
        <v>3</v>
      </c>
      <c r="B104">
        <f>=SUM(RoundTable!B2:B104)</f>
      </c>
      <c r="C104">
        <f>=SUM(RoundTable!D2:D104)</f>
      </c>
      <c r="D104">
        <f>=AVERAGE(RoundTable!F2:F104)</f>
      </c>
      <c r="E104">
        <f>=SUM(RoundTable!H2:H104)</f>
      </c>
    </row>
    <row r="105">
      <c r="A105">
        <v>4</v>
      </c>
      <c r="B105">
        <f>=SUM(RoundTable!B2:B105)</f>
      </c>
      <c r="C105">
        <f>=SUM(RoundTable!D2:D105)</f>
      </c>
      <c r="D105">
        <f>=AVERAGE(RoundTable!F2:F105)</f>
      </c>
      <c r="E105">
        <f>=SUM(RoundTable!H2:H105)</f>
      </c>
    </row>
    <row r="106">
      <c r="A106">
        <v>5</v>
      </c>
      <c r="B106">
        <f>=SUM(RoundTable!B2:B106)</f>
      </c>
      <c r="C106">
        <f>=SUM(RoundTable!D2:D106)</f>
      </c>
      <c r="D106">
        <f>=AVERAGE(RoundTable!F2:F106)</f>
      </c>
      <c r="E106">
        <f>=SUM(RoundTable!H2:H106)</f>
      </c>
    </row>
    <row r="107">
      <c r="A107">
        <v>6</v>
      </c>
      <c r="B107">
        <f>=SUM(RoundTable!B2:B107)</f>
      </c>
      <c r="C107">
        <f>=SUM(RoundTable!D2:D107)</f>
      </c>
      <c r="D107">
        <f>=AVERAGE(RoundTable!F2:F107)</f>
      </c>
      <c r="E107">
        <f>=SUM(RoundTable!H2:H107)</f>
      </c>
    </row>
    <row r="108">
      <c r="A108">
        <v>7</v>
      </c>
      <c r="B108">
        <f>=SUM(RoundTable!B2:B108)</f>
      </c>
      <c r="C108">
        <f>=SUM(RoundTable!D2:D108)</f>
      </c>
      <c r="D108">
        <f>=AVERAGE(RoundTable!F2:F108)</f>
      </c>
      <c r="E108">
        <f>=SUM(RoundTable!H2:H108)</f>
      </c>
    </row>
    <row r="109">
      <c r="A109">
        <v>8</v>
      </c>
      <c r="B109">
        <f>=SUM(RoundTable!B2:B109)</f>
      </c>
      <c r="C109">
        <f>=SUM(RoundTable!D2:D109)</f>
      </c>
      <c r="D109">
        <f>=AVERAGE(RoundTable!F2:F109)</f>
      </c>
      <c r="E109">
        <f>=SUM(RoundTable!H2:H109)</f>
      </c>
    </row>
    <row r="110">
      <c r="A110">
        <v>9</v>
      </c>
      <c r="B110">
        <f>=SUM(RoundTable!B2:B110)</f>
      </c>
      <c r="C110">
        <f>=SUM(RoundTable!D2:D110)</f>
      </c>
      <c r="D110">
        <f>=AVERAGE(RoundTable!F2:F110)</f>
      </c>
      <c r="E110">
        <f>=SUM(RoundTable!H2:H110)</f>
      </c>
    </row>
    <row r="111">
      <c r="A111">
        <v>10</v>
      </c>
      <c r="B111">
        <f>=SUM(RoundTable!B2:B111)</f>
      </c>
      <c r="C111">
        <f>=SUM(RoundTable!D2:D111)</f>
      </c>
      <c r="D111">
        <f>=AVERAGE(RoundTable!F2:F111)</f>
      </c>
      <c r="E111">
        <f>=SUM(RoundTable!H2:H111)</f>
      </c>
    </row>
    <row r="112">
      <c r="A112">
        <v>1</v>
      </c>
      <c r="B112">
        <f>=SUM(RoundTable!B2:B112)</f>
      </c>
      <c r="C112">
        <f>=SUM(RoundTable!D2:D112)</f>
      </c>
      <c r="D112">
        <f>=AVERAGE(RoundTable!F2:F112)</f>
      </c>
      <c r="E112">
        <f>=SUM(RoundTable!H2:H112)</f>
      </c>
    </row>
    <row r="113">
      <c r="A113">
        <v>2</v>
      </c>
      <c r="B113">
        <f>=SUM(RoundTable!B2:B113)</f>
      </c>
      <c r="C113">
        <f>=SUM(RoundTable!D2:D113)</f>
      </c>
      <c r="D113">
        <f>=AVERAGE(RoundTable!F2:F113)</f>
      </c>
      <c r="E113">
        <f>=SUM(RoundTable!H2:H113)</f>
      </c>
    </row>
    <row r="114">
      <c r="A114">
        <v>3</v>
      </c>
      <c r="B114">
        <f>=SUM(RoundTable!B2:B114)</f>
      </c>
      <c r="C114">
        <f>=SUM(RoundTable!D2:D114)</f>
      </c>
      <c r="D114">
        <f>=AVERAGE(RoundTable!F2:F114)</f>
      </c>
      <c r="E114">
        <f>=SUM(RoundTable!H2:H114)</f>
      </c>
    </row>
    <row r="115">
      <c r="A115">
        <v>4</v>
      </c>
      <c r="B115">
        <f>=SUM(RoundTable!B2:B115)</f>
      </c>
      <c r="C115">
        <f>=SUM(RoundTable!D2:D115)</f>
      </c>
      <c r="D115">
        <f>=AVERAGE(RoundTable!F2:F115)</f>
      </c>
      <c r="E115">
        <f>=SUM(RoundTable!H2:H115)</f>
      </c>
    </row>
    <row r="116">
      <c r="A116">
        <v>5</v>
      </c>
      <c r="B116">
        <f>=SUM(RoundTable!B2:B116)</f>
      </c>
      <c r="C116">
        <f>=SUM(RoundTable!D2:D116)</f>
      </c>
      <c r="D116">
        <f>=AVERAGE(RoundTable!F2:F116)</f>
      </c>
      <c r="E116">
        <f>=SUM(RoundTable!H2:H116)</f>
      </c>
    </row>
    <row r="117">
      <c r="A117">
        <v>6</v>
      </c>
      <c r="B117">
        <f>=SUM(RoundTable!B2:B117)</f>
      </c>
      <c r="C117">
        <f>=SUM(RoundTable!D2:D117)</f>
      </c>
      <c r="D117">
        <f>=AVERAGE(RoundTable!F2:F117)</f>
      </c>
      <c r="E117">
        <f>=SUM(RoundTable!H2:H117)</f>
      </c>
    </row>
    <row r="118">
      <c r="A118">
        <v>7</v>
      </c>
      <c r="B118">
        <f>=SUM(RoundTable!B2:B118)</f>
      </c>
      <c r="C118">
        <f>=SUM(RoundTable!D2:D118)</f>
      </c>
      <c r="D118">
        <f>=AVERAGE(RoundTable!F2:F118)</f>
      </c>
      <c r="E118">
        <f>=SUM(RoundTable!H2:H118)</f>
      </c>
    </row>
    <row r="119">
      <c r="A119">
        <v>8</v>
      </c>
      <c r="B119">
        <f>=SUM(RoundTable!B2:B119)</f>
      </c>
      <c r="C119">
        <f>=SUM(RoundTable!D2:D119)</f>
      </c>
      <c r="D119">
        <f>=AVERAGE(RoundTable!F2:F119)</f>
      </c>
      <c r="E119">
        <f>=SUM(RoundTable!H2:H119)</f>
      </c>
    </row>
    <row r="120">
      <c r="A120">
        <v>9</v>
      </c>
      <c r="B120">
        <f>=SUM(RoundTable!B2:B120)</f>
      </c>
      <c r="C120">
        <f>=SUM(RoundTable!D2:D120)</f>
      </c>
      <c r="D120">
        <f>=AVERAGE(RoundTable!F2:F120)</f>
      </c>
      <c r="E120">
        <f>=SUM(RoundTable!H2:H120)</f>
      </c>
    </row>
    <row r="121">
      <c r="A121">
        <v>10</v>
      </c>
      <c r="B121">
        <f>=SUM(RoundTable!B2:B121)</f>
      </c>
      <c r="C121">
        <f>=SUM(RoundTable!D2:D121)</f>
      </c>
      <c r="D121">
        <f>=AVERAGE(RoundTable!F2:F121)</f>
      </c>
      <c r="E121">
        <f>=SUM(RoundTable!H2:H121)</f>
      </c>
    </row>
    <row r="122">
      <c r="A122">
        <v>1</v>
      </c>
      <c r="B122">
        <f>=SUM(RoundTable!B2:B122)</f>
      </c>
      <c r="C122">
        <f>=SUM(RoundTable!D2:D122)</f>
      </c>
      <c r="D122">
        <f>=AVERAGE(RoundTable!F2:F122)</f>
      </c>
      <c r="E122">
        <f>=SUM(RoundTable!H2:H122)</f>
      </c>
    </row>
    <row r="123">
      <c r="A123">
        <v>2</v>
      </c>
      <c r="B123">
        <f>=SUM(RoundTable!B2:B123)</f>
      </c>
      <c r="C123">
        <f>=SUM(RoundTable!D2:D123)</f>
      </c>
      <c r="D123">
        <f>=AVERAGE(RoundTable!F2:F123)</f>
      </c>
      <c r="E123">
        <f>=SUM(RoundTable!H2:H123)</f>
      </c>
    </row>
    <row r="124">
      <c r="A124">
        <v>3</v>
      </c>
      <c r="B124">
        <f>=SUM(RoundTable!B2:B124)</f>
      </c>
      <c r="C124">
        <f>=SUM(RoundTable!D2:D124)</f>
      </c>
      <c r="D124">
        <f>=AVERAGE(RoundTable!F2:F124)</f>
      </c>
      <c r="E124">
        <f>=SUM(RoundTable!H2:H124)</f>
      </c>
    </row>
    <row r="125">
      <c r="A125">
        <v>4</v>
      </c>
      <c r="B125">
        <f>=SUM(RoundTable!B2:B125)</f>
      </c>
      <c r="C125">
        <f>=SUM(RoundTable!D2:D125)</f>
      </c>
      <c r="D125">
        <f>=AVERAGE(RoundTable!F2:F125)</f>
      </c>
      <c r="E125">
        <f>=SUM(RoundTable!H2:H125)</f>
      </c>
    </row>
    <row r="126">
      <c r="A126">
        <v>5</v>
      </c>
      <c r="B126">
        <f>=SUM(RoundTable!B2:B126)</f>
      </c>
      <c r="C126">
        <f>=SUM(RoundTable!D2:D126)</f>
      </c>
      <c r="D126">
        <f>=AVERAGE(RoundTable!F2:F126)</f>
      </c>
      <c r="E126">
        <f>=SUM(RoundTable!H2:H126)</f>
      </c>
    </row>
    <row r="127">
      <c r="A127">
        <v>6</v>
      </c>
      <c r="B127">
        <f>=SUM(RoundTable!B2:B127)</f>
      </c>
      <c r="C127">
        <f>=SUM(RoundTable!D2:D127)</f>
      </c>
      <c r="D127">
        <f>=AVERAGE(RoundTable!F2:F127)</f>
      </c>
      <c r="E127">
        <f>=SUM(RoundTable!H2:H127)</f>
      </c>
    </row>
    <row r="128">
      <c r="A128">
        <v>7</v>
      </c>
      <c r="B128">
        <f>=SUM(RoundTable!B2:B128)</f>
      </c>
      <c r="C128">
        <f>=SUM(RoundTable!D2:D128)</f>
      </c>
      <c r="D128">
        <f>=AVERAGE(RoundTable!F2:F128)</f>
      </c>
      <c r="E128">
        <f>=SUM(RoundTable!H2:H128)</f>
      </c>
    </row>
    <row r="129">
      <c r="A129">
        <v>8</v>
      </c>
      <c r="B129">
        <f>=SUM(RoundTable!B2:B129)</f>
      </c>
      <c r="C129">
        <f>=SUM(RoundTable!D2:D129)</f>
      </c>
      <c r="D129">
        <f>=AVERAGE(RoundTable!F2:F129)</f>
      </c>
      <c r="E129">
        <f>=SUM(RoundTable!H2:H129)</f>
      </c>
    </row>
    <row r="130">
      <c r="A130">
        <v>9</v>
      </c>
      <c r="B130">
        <f>=SUM(RoundTable!B2:B130)</f>
      </c>
      <c r="C130">
        <f>=SUM(RoundTable!D2:D130)</f>
      </c>
      <c r="D130">
        <f>=AVERAGE(RoundTable!F2:F130)</f>
      </c>
      <c r="E130">
        <f>=SUM(RoundTable!H2:H130)</f>
      </c>
    </row>
    <row r="131">
      <c r="A131">
        <v>10</v>
      </c>
      <c r="B131">
        <f>=SUM(RoundTable!B2:B131)</f>
      </c>
      <c r="C131">
        <f>=SUM(RoundTable!D2:D131)</f>
      </c>
      <c r="D131">
        <f>=AVERAGE(RoundTable!F2:F131)</f>
      </c>
      <c r="E131">
        <f>=SUM(RoundTable!H2:H131)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