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rt_A" sheetId="2" state="visible" r:id="rId4"/>
    <sheet name="Part_B" sheetId="3" state="visible" r:id="rId5"/>
    <sheet name="Part_C" sheetId="4" state="visible" r:id="rId6"/>
  </sheets>
  <definedNames>
    <definedName function="false" hidden="true" localSheetId="1" name="_xlnm._FilterDatabase" vbProcedure="false">Part_A!$A$1:$H$61</definedName>
    <definedName function="false" hidden="true" localSheetId="2" name="_xlnm._FilterDatabase" vbProcedure="false">Part_B!$A$1:$H$36</definedName>
    <definedName function="false" hidden="true" localSheetId="3" name="_xlnm._FilterDatabase" vbProcedure="false">Part_C!$A$1:$H$96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<sst xmlns="http://schemas.openxmlformats.org/spreadsheetml/2006/main" count="1102" uniqueCount="192">
  <si>
    <t xml:space="preserve">Question Bank Analysis – Verification Summary</t>
  </si>
  <si>
    <t xml:space="preserve">Verified against Python Programming syllabus (effective AY 2026–27)</t>
  </si>
  <si>
    <t xml:space="preserve">Sheet</t>
  </si>
  <si>
    <t xml:space="preserve">Total</t>
  </si>
  <si>
    <t xml:space="preserve">In Syllabus</t>
  </si>
  <si>
    <t xml:space="preserve">Out of Syllabus</t>
  </si>
  <si>
    <t xml:space="preserve">Partial</t>
  </si>
  <si>
    <t xml:space="preserve">Part_A</t>
  </si>
  <si>
    <t xml:space="preserve">Part_B</t>
  </si>
  <si>
    <t xml:space="preserve">Part_C</t>
  </si>
  <si>
    <t xml:space="preserve">TOTAL</t>
  </si>
  <si>
    <t xml:space="preserve">Key Findings</t>
  </si>
  <si>
    <t xml:space="preserve">1. UNIT I in the current syllabus covers only Introduction topics (Keywords, Identifiers, Comments, Data types, Operators, Statements, Expressions, Input/Output, type conversion).</t>
  </si>
  <si>
    <t xml:space="preserve">2. File Handling is NOT in the current syllabus, but the previous analysis tagged many file-handling questions under UNIT I / CO1. These have been flagged "Out of Syllabus".</t>
  </si>
  <si>
    <t xml:space="preserve">3. Arrays are NOT in the current syllabus. Python data structures covered are Lists (Unit IV), Tuples &amp; Dictionaries (Unit V). Array questions have been flagged "Out of Syllabus".</t>
  </si>
  <si>
    <t xml:space="preserve">4. One question (April-2025 Part_B Q19) mixes an in-syllabus topic (append() – list method) with an out-of-syllabus topic (writelines() – file handling). Flagged "Partial".</t>
  </si>
  <si>
    <t xml:space="preserve">5. All other Unit / KL / CO / PO / PSO mappings are consistent with the syllabus and CO-PO matrix (CO1: PO1=3, PO6=3, PSO1=3 high; CO2–CO5: PO2=3, PO3 or PO5=3, PO6=3, PSO1=3 high).</t>
  </si>
  <si>
    <t xml:space="preserve">6. Recommendation: For future question papers, REPLACE flagged questions with topics from the current syllabus (e.g., replace file-handling 2-mark with a "type conversion" or "operators" question; replace array essay with a list manipulation essay).</t>
  </si>
  <si>
    <t xml:space="preserve">Out-of-Syllabus Questions (to be replaced)</t>
  </si>
  <si>
    <t xml:space="preserve">Session</t>
  </si>
  <si>
    <t xml:space="preserve">Q.No</t>
  </si>
  <si>
    <t xml:space="preserve">Question</t>
  </si>
  <si>
    <t xml:space="preserve">November - 2025</t>
  </si>
  <si>
    <t xml:space="preserve">How do you determine the file positions?</t>
  </si>
  <si>
    <t xml:space="preserve">November - 2023</t>
  </si>
  <si>
    <t xml:space="preserve">How to rename file in python?</t>
  </si>
  <si>
    <t xml:space="preserve">November - 2024</t>
  </si>
  <si>
    <t xml:space="preserve">List out the file open modes in python.</t>
  </si>
  <si>
    <t xml:space="preserve">April - 2024</t>
  </si>
  <si>
    <t xml:space="preserve">What is a text file?</t>
  </si>
  <si>
    <t xml:space="preserve">April - 2025</t>
  </si>
  <si>
    <t xml:space="preserve">What is Array?</t>
  </si>
  <si>
    <t xml:space="preserve">What is file Handling in python?</t>
  </si>
  <si>
    <t xml:space="preserve">What is file position?</t>
  </si>
  <si>
    <t xml:space="preserve">What is the use of readlines() method in file?</t>
  </si>
  <si>
    <t xml:space="preserve">Write a Syntax of closing a file.</t>
  </si>
  <si>
    <t xml:space="preserve">Write a Syntax of write () method</t>
  </si>
  <si>
    <t xml:space="preserve">Write syntax of creating object in file concept.</t>
  </si>
  <si>
    <t xml:space="preserve">Briefly explain about various file accessing modes.</t>
  </si>
  <si>
    <t xml:space="preserve">Describe readable ( ) and writable ( ) method in python.</t>
  </si>
  <si>
    <t xml:space="preserve">Explain the Arrays concepts in python.</t>
  </si>
  <si>
    <t xml:space="preserve">Explain the file opening and closing methods with examples in python.</t>
  </si>
  <si>
    <t xml:space="preserve">List out the steps to read a file.</t>
  </si>
  <si>
    <t xml:space="preserve">Describe the process of reading and writing in file.</t>
  </si>
  <si>
    <t xml:space="preserve">Discuss the defining and processing of Arrays with examples.</t>
  </si>
  <si>
    <t xml:space="preserve">Discuss the various file handling in python with suitable examples.</t>
  </si>
  <si>
    <t xml:space="preserve">Explain with example in various types of file method.</t>
  </si>
  <si>
    <t xml:space="preserve">Write a Python program to process a file.</t>
  </si>
  <si>
    <t xml:space="preserve">What are the types of files in Python?</t>
  </si>
  <si>
    <t xml:space="preserve">Unit</t>
  </si>
  <si>
    <t xml:space="preserve">KL</t>
  </si>
  <si>
    <t xml:space="preserve">CO</t>
  </si>
  <si>
    <t xml:space="preserve">PO (primary)</t>
  </si>
  <si>
    <t xml:space="preserve">PSO (primary)</t>
  </si>
  <si>
    <t xml:space="preserve">Status</t>
  </si>
  <si>
    <t xml:space="preserve">Remarks (Verification vs Syllabus)</t>
  </si>
  <si>
    <t xml:space="preserve">I</t>
  </si>
  <si>
    <t xml:space="preserve">K2</t>
  </si>
  <si>
    <t xml:space="preserve">CO1</t>
  </si>
  <si>
    <t xml:space="preserve">PO2,PO6</t>
  </si>
  <si>
    <t xml:space="preserve">PSO1</t>
  </si>
  <si>
    <t xml:space="preserve">OUT OF SYLLABUS</t>
  </si>
  <si>
    <t xml:space="preserve">File Handling is NOT covered in the current syllabus (UNIT I = Introduction only: Keywords, Identifiers, Comments, Data types, Operators, Statements, Expressions, Input/Output, type conversion). Recommend replacing with an in-syllabus topic.</t>
  </si>
  <si>
    <t xml:space="preserve">How to declare and initialize variable?</t>
  </si>
  <si>
    <t xml:space="preserve">PO1,PO2</t>
  </si>
  <si>
    <t xml:space="preserve">OK</t>
  </si>
  <si>
    <t xml:space="preserve">K1</t>
  </si>
  <si>
    <t xml:space="preserve">PO1,PO6</t>
  </si>
  <si>
    <t xml:space="preserve">List out the rules to declare a variable in python.</t>
  </si>
  <si>
    <t xml:space="preserve">PO1</t>
  </si>
  <si>
    <t xml:space="preserve">Arrays are NOT covered in the current syllabus. Python data structures in the syllabus are Lists (UNIT IV), Tuples &amp; Dictionaries (UNIT V). Recommend replacing with a List/Tuple/Dict question.</t>
  </si>
  <si>
    <t xml:space="preserve">What is Comment?</t>
  </si>
  <si>
    <t xml:space="preserve">What is comment? Give an example.</t>
  </si>
  <si>
    <t xml:space="preserve">What is constants?</t>
  </si>
  <si>
    <t xml:space="preserve">What is expression? Give an example.</t>
  </si>
  <si>
    <t xml:space="preserve">PO1,PO3</t>
  </si>
  <si>
    <t xml:space="preserve">What is Identifier?</t>
  </si>
  <si>
    <t xml:space="preserve">What is indentation?</t>
  </si>
  <si>
    <t xml:space="preserve">What is keyword?</t>
  </si>
  <si>
    <t xml:space="preserve">What is literal?</t>
  </si>
  <si>
    <t xml:space="preserve">What is type conversion?</t>
  </si>
  <si>
    <t xml:space="preserve">Write any four features of python.</t>
  </si>
  <si>
    <t xml:space="preserve">Write down the Input statement in python.</t>
  </si>
  <si>
    <t xml:space="preserve">Define break and continue statements.</t>
  </si>
  <si>
    <t xml:space="preserve">II</t>
  </si>
  <si>
    <t xml:space="preserve">CO2</t>
  </si>
  <si>
    <t xml:space="preserve">Define elif statement.</t>
  </si>
  <si>
    <t xml:space="preserve">Difference between while and do-while loop.</t>
  </si>
  <si>
    <t xml:space="preserve">Different between for and while loops.</t>
  </si>
  <si>
    <t xml:space="preserve">Differentiate between break and continue statement.</t>
  </si>
  <si>
    <t xml:space="preserve">List out the uses of Break statement.</t>
  </si>
  <si>
    <t xml:space="preserve">What do you mean by conditional statements?</t>
  </si>
  <si>
    <t xml:space="preserve">What is indefinite loop?</t>
  </si>
  <si>
    <t xml:space="preserve">What is iterative statement?</t>
  </si>
  <si>
    <t xml:space="preserve">What is nested loop?</t>
  </si>
  <si>
    <t xml:space="preserve">Write a Syntax of Continue Statement.</t>
  </si>
  <si>
    <t xml:space="preserve">Write down the syntax for loop statement.</t>
  </si>
  <si>
    <t xml:space="preserve">Define recursion.</t>
  </si>
  <si>
    <t xml:space="preserve">III</t>
  </si>
  <si>
    <t xml:space="preserve">CO3</t>
  </si>
  <si>
    <t xml:space="preserve">Define variable scope and lifetime?</t>
  </si>
  <si>
    <t xml:space="preserve">What is meant by local scope of a variable?</t>
  </si>
  <si>
    <t xml:space="preserve">What is meant by recursion?</t>
  </si>
  <si>
    <t xml:space="preserve">What is module?</t>
  </si>
  <si>
    <t xml:space="preserve">What is Namespace?</t>
  </si>
  <si>
    <t xml:space="preserve">What is Recursion?</t>
  </si>
  <si>
    <t xml:space="preserve">What is recursion?</t>
  </si>
  <si>
    <t xml:space="preserve">Define list.</t>
  </si>
  <si>
    <t xml:space="preserve">IV</t>
  </si>
  <si>
    <t xml:space="preserve">CO4</t>
  </si>
  <si>
    <t xml:space="preserve">How do you add values to a list in python?</t>
  </si>
  <si>
    <t xml:space="preserve">PO2,PO3</t>
  </si>
  <si>
    <t xml:space="preserve">How to declare list in python?</t>
  </si>
  <si>
    <t xml:space="preserve">What is immutable string?</t>
  </si>
  <si>
    <t xml:space="preserve">What is List?</t>
  </si>
  <si>
    <t xml:space="preserve">What is String function?</t>
  </si>
  <si>
    <t xml:space="preserve">Write a string compare function in python.</t>
  </si>
  <si>
    <t xml:space="preserve">K3</t>
  </si>
  <si>
    <t xml:space="preserve">PO2,PO3,PO5</t>
  </si>
  <si>
    <t xml:space="preserve">Write down the purpose of append function.</t>
  </si>
  <si>
    <t xml:space="preserve">Define Dictionary.</t>
  </si>
  <si>
    <t xml:space="preserve">V</t>
  </si>
  <si>
    <t xml:space="preserve">CO5</t>
  </si>
  <si>
    <t xml:space="preserve">Define tuple.</t>
  </si>
  <si>
    <t xml:space="preserve">How to create an element in dictionary?</t>
  </si>
  <si>
    <t xml:space="preserve">PSO1,PSO2</t>
  </si>
  <si>
    <t xml:space="preserve">What is dictionary?</t>
  </si>
  <si>
    <t xml:space="preserve">What is Dictionary?</t>
  </si>
  <si>
    <t xml:space="preserve">What is meant by tuple?</t>
  </si>
  <si>
    <t xml:space="preserve">What is nested tuple?</t>
  </si>
  <si>
    <t xml:space="preserve">Write types of tuple methods.</t>
  </si>
  <si>
    <t xml:space="preserve">Describe about features of python.</t>
  </si>
  <si>
    <t xml:space="preserve">Explain the various operators in Python Programming.</t>
  </si>
  <si>
    <t xml:space="preserve">List out Operators in python.</t>
  </si>
  <si>
    <t xml:space="preserve">PO1,PO2,PO6</t>
  </si>
  <si>
    <t xml:space="preserve">What are built-in data types used in python? Explain in detail.</t>
  </si>
  <si>
    <t xml:space="preserve">What are the built-in data types in python ? Explain.</t>
  </si>
  <si>
    <t xml:space="preserve">Different between while and do while loop.</t>
  </si>
  <si>
    <t xml:space="preserve">Explain about Jump Statement in Python.</t>
  </si>
  <si>
    <t xml:space="preserve">Explain about selection control statement with example program.</t>
  </si>
  <si>
    <t xml:space="preserve">Explain selection statements used in python with suitable example.</t>
  </si>
  <si>
    <t xml:space="preserve">Explain the While statement with sample code.</t>
  </si>
  <si>
    <t xml:space="preserve">How the Nested If works?</t>
  </si>
  <si>
    <t xml:space="preserve">Write for loop &amp; while loop Syntaxes with examples.</t>
  </si>
  <si>
    <t xml:space="preserve">Explain in detail function definition and function call</t>
  </si>
  <si>
    <t xml:space="preserve">PO1,PO3,PO5</t>
  </si>
  <si>
    <t xml:space="preserve">Write a python program to calculate a factorial value for given number.</t>
  </si>
  <si>
    <t xml:space="preserve">Write about modules with examples.</t>
  </si>
  <si>
    <t xml:space="preserve">PO2,PO3,PO4,PO5</t>
  </si>
  <si>
    <t xml:space="preserve">Write short note on function and function call.</t>
  </si>
  <si>
    <t xml:space="preserve">Describe about python string operations.</t>
  </si>
  <si>
    <t xml:space="preserve">PO1,PO3,PO6</t>
  </si>
  <si>
    <t xml:space="preserve">Explain about built-in string methods with examples.</t>
  </si>
  <si>
    <t xml:space="preserve">Explain few string operations. Give an example of it.</t>
  </si>
  <si>
    <t xml:space="preserve">Explain the String methods and functions.</t>
  </si>
  <si>
    <t xml:space="preserve">List out and explain any 5 String Functions in Python.</t>
  </si>
  <si>
    <t xml:space="preserve">Write about basic list operations with example.</t>
  </si>
  <si>
    <t xml:space="preserve">Write about string comparison.</t>
  </si>
  <si>
    <t xml:space="preserve">Explain the following (i) append () (ii) write lines ().</t>
  </si>
  <si>
    <t xml:space="preserve">IV/I</t>
  </si>
  <si>
    <t xml:space="preserve">CO4/CO1</t>
  </si>
  <si>
    <t xml:space="preserve">PO2,PO3,PO6</t>
  </si>
  <si>
    <t xml:space="preserve">PARTIAL</t>
  </si>
  <si>
    <t xml:space="preserve">Part (i) append() is List method [Unit IV/CO4 - in syllabus]; part (ii) writelines() is File Handling [NOT in syllabus]. Reframe question to keep only the in-syllabus part.</t>
  </si>
  <si>
    <t xml:space="preserve">Write difference between list and dictionary.</t>
  </si>
  <si>
    <t xml:space="preserve">IV/V</t>
  </si>
  <si>
    <t xml:space="preserve">CO4/CO5</t>
  </si>
  <si>
    <t xml:space="preserve">Explain about different tuple methods used in python.</t>
  </si>
  <si>
    <t xml:space="preserve">Explain Dictionaries and its related functions.</t>
  </si>
  <si>
    <t xml:space="preserve">How to Sort a Dictionary.</t>
  </si>
  <si>
    <t xml:space="preserve">What are the various operations performed on dictionary ? Explain.</t>
  </si>
  <si>
    <t xml:space="preserve">What is dictionary? How to create dictionary?</t>
  </si>
  <si>
    <t xml:space="preserve">Explain the different types of operators used in python.</t>
  </si>
  <si>
    <t xml:space="preserve">Explain various iterative statements in python with examples.</t>
  </si>
  <si>
    <t xml:space="preserve">What are the different types of arguments passed to the function? Explain with example.</t>
  </si>
  <si>
    <t xml:space="preserve">What is a list? Explain the basic list operations and methods.</t>
  </si>
  <si>
    <t xml:space="preserve">PO2,PO3,PO5,PO6</t>
  </si>
  <si>
    <t xml:space="preserve">PO1,PO2,PO3</t>
  </si>
  <si>
    <t xml:space="preserve">Write a Python Program to print factorial of 1â€¦. n Numbers.</t>
  </si>
  <si>
    <t xml:space="preserve">Discuss the following (i) Functions (ii) Modules.</t>
  </si>
  <si>
    <t xml:space="preserve">Explain Lists with suitable examples.</t>
  </si>
  <si>
    <t xml:space="preserve">Explain various types of operators.</t>
  </si>
  <si>
    <t xml:space="preserve">Explain in detail if else and nested if statement with example</t>
  </si>
  <si>
    <t xml:space="preserve">Discuss about various type function arguments with proper example.</t>
  </si>
  <si>
    <t xml:space="preserve">What is tuple? How to create, access and updating a tuple?</t>
  </si>
  <si>
    <t xml:space="preserve">Explain the Data type in python with your own example.</t>
  </si>
  <si>
    <t xml:space="preserve">List out IF statement and its types.</t>
  </si>
  <si>
    <t xml:space="preserve">Create your own module in python.</t>
  </si>
  <si>
    <t xml:space="preserve">How to add and delete an element in dictionary.</t>
  </si>
  <si>
    <t xml:space="preserve">Explain various types of operators. Give an example of it.</t>
  </si>
  <si>
    <t xml:space="preserve">Explain iterative statements with example.</t>
  </si>
  <si>
    <t xml:space="preserve">Describe briefly creating, Accessing, updating and deleting elements in a dictionary.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</si>
</sst>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E699"/>
        <bgColor rgb="FFFFD966"/>
      </patternFill>
    </fill>
    <fill>
      <patternFill patternType="solid">
        <fgColor rgb="FFFFD966"/>
        <bgColor rgb="FFFFE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60</v>
      </c>
      <c r="C5" s="4" t="n">
        <v>49</v>
      </c>
      <c r="D5" s="4" t="n">
        <v>11</v>
      </c>
      <c r="E5" s="4" t="n">
        <v>0</v>
      </c>
    </row>
    <row r="6" customFormat="false" ht="15" hidden="false" customHeight="false" outlineLevel="0" collapsed="false">
      <c r="A6" s="4" t="s">
        <v>8</v>
      </c>
      <c r="B6" s="4" t="n">
        <v>35</v>
      </c>
      <c r="C6" s="4" t="n">
        <v>29</v>
      </c>
      <c r="D6" s="4" t="n">
        <v>5</v>
      </c>
      <c r="E6" s="4" t="n">
        <v>1</v>
      </c>
    </row>
    <row r="7" customFormat="false" ht="15" hidden="false" customHeight="false" outlineLevel="0" collapsed="false">
      <c r="A7" s="4" t="s">
        <v>9</v>
      </c>
      <c r="B7" s="4" t="n">
        <v>25</v>
      </c>
      <c r="C7" s="4" t="n">
        <v>19</v>
      </c>
      <c r="D7" s="4" t="n">
        <v>6</v>
      </c>
      <c r="E7" s="4" t="n">
        <v>0</v>
      </c>
    </row>
    <row r="8" customFormat="false" ht="15" hidden="false" customHeight="false" outlineLevel="0" collapsed="false">
      <c r="A8" s="3" t="s">
        <v>10</v>
      </c>
      <c r="B8" s="3" t="n">
        <f aca="false">SUM(B5:B7)</f>
        <v>120</v>
      </c>
      <c r="C8" s="3" t="n">
        <f aca="false">SUM(C5:C7)</f>
        <v>97</v>
      </c>
      <c r="D8" s="3" t="n">
        <f aca="false">SUM(D5:D7)</f>
        <v>22</v>
      </c>
      <c r="E8" s="3" t="n">
        <f aca="false">SUM(E5:E7)</f>
        <v>1</v>
      </c>
    </row>
    <row r="10" customFormat="false" ht="17.35" hidden="false" customHeight="false" outlineLevel="0" collapsed="false">
      <c r="A10" s="5" t="s">
        <v>11</v>
      </c>
    </row>
    <row r="11" customFormat="false" ht="45" hidden="false" customHeight="true" outlineLevel="0" collapsed="false">
      <c r="A11" s="6" t="s">
        <v>12</v>
      </c>
      <c r="B11" s="6"/>
      <c r="C11" s="6"/>
      <c r="D11" s="6"/>
      <c r="E11" s="6"/>
    </row>
    <row r="12" customFormat="false" ht="45" hidden="false" customHeight="true" outlineLevel="0" collapsed="false">
      <c r="A12" s="6" t="s">
        <v>13</v>
      </c>
      <c r="B12" s="6"/>
      <c r="C12" s="6"/>
      <c r="D12" s="6"/>
      <c r="E12" s="6"/>
    </row>
    <row r="13" customFormat="false" ht="45" hidden="false" customHeight="true" outlineLevel="0" collapsed="false">
      <c r="A13" s="6" t="s">
        <v>14</v>
      </c>
      <c r="B13" s="6"/>
      <c r="C13" s="6"/>
      <c r="D13" s="6"/>
      <c r="E13" s="6"/>
    </row>
    <row r="14" customFormat="false" ht="45" hidden="false" customHeight="true" outlineLevel="0" collapsed="false">
      <c r="A14" s="6" t="s">
        <v>15</v>
      </c>
      <c r="B14" s="6"/>
      <c r="C14" s="6"/>
      <c r="D14" s="6"/>
      <c r="E14" s="6"/>
    </row>
    <row r="15" customFormat="false" ht="45" hidden="false" customHeight="true" outlineLevel="0" collapsed="false">
      <c r="A15" s="6" t="s">
        <v>16</v>
      </c>
      <c r="B15" s="6"/>
      <c r="C15" s="6"/>
      <c r="D15" s="6"/>
      <c r="E15" s="6"/>
    </row>
    <row r="16" customFormat="false" ht="45" hidden="false" customHeight="true" outlineLevel="0" collapsed="false">
      <c r="A16" s="6" t="s">
        <v>17</v>
      </c>
      <c r="B16" s="6"/>
      <c r="C16" s="6"/>
      <c r="D16" s="6"/>
      <c r="E16" s="6"/>
    </row>
    <row r="18" customFormat="false" ht="17.3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3" t="s">
        <v>2</v>
      </c>
      <c r="B19" s="3" t="s">
        <v>19</v>
      </c>
      <c r="C19" s="3" t="s">
        <v>20</v>
      </c>
      <c r="D19" s="7" t="s">
        <v>21</v>
      </c>
      <c r="E19" s="7"/>
    </row>
    <row r="20" customFormat="false" ht="30" hidden="false" customHeight="true" outlineLevel="0" collapsed="false">
      <c r="A20" s="8" t="s">
        <v>7</v>
      </c>
      <c r="B20" s="8" t="s">
        <v>22</v>
      </c>
      <c r="C20" s="8" t="n">
        <v>10</v>
      </c>
      <c r="D20" s="9" t="s">
        <v>23</v>
      </c>
      <c r="E20" s="9"/>
    </row>
    <row r="21" customFormat="false" ht="30" hidden="false" customHeight="true" outlineLevel="0" collapsed="false">
      <c r="A21" s="8" t="s">
        <v>7</v>
      </c>
      <c r="B21" s="8" t="s">
        <v>24</v>
      </c>
      <c r="C21" s="8" t="n">
        <v>10</v>
      </c>
      <c r="D21" s="9" t="s">
        <v>25</v>
      </c>
      <c r="E21" s="9"/>
    </row>
    <row r="22" customFormat="false" ht="30" hidden="false" customHeight="true" outlineLevel="0" collapsed="false">
      <c r="A22" s="8" t="s">
        <v>7</v>
      </c>
      <c r="B22" s="8" t="s">
        <v>26</v>
      </c>
      <c r="C22" s="8" t="n">
        <v>11</v>
      </c>
      <c r="D22" s="9" t="s">
        <v>27</v>
      </c>
      <c r="E22" s="9"/>
    </row>
    <row r="23" customFormat="false" ht="30" hidden="false" customHeight="true" outlineLevel="0" collapsed="false">
      <c r="A23" s="8" t="s">
        <v>7</v>
      </c>
      <c r="B23" s="8" t="s">
        <v>28</v>
      </c>
      <c r="C23" s="8" t="n">
        <v>11</v>
      </c>
      <c r="D23" s="9" t="s">
        <v>29</v>
      </c>
      <c r="E23" s="9"/>
    </row>
    <row r="24" customFormat="false" ht="30" hidden="false" customHeight="true" outlineLevel="0" collapsed="false">
      <c r="A24" s="8" t="s">
        <v>7</v>
      </c>
      <c r="B24" s="8" t="s">
        <v>30</v>
      </c>
      <c r="C24" s="8" t="n">
        <v>3</v>
      </c>
      <c r="D24" s="9" t="s">
        <v>31</v>
      </c>
      <c r="E24" s="9"/>
    </row>
    <row r="25" customFormat="false" ht="30" hidden="false" customHeight="true" outlineLevel="0" collapsed="false">
      <c r="A25" s="8" t="s">
        <v>7</v>
      </c>
      <c r="B25" s="8" t="s">
        <v>22</v>
      </c>
      <c r="C25" s="8" t="n">
        <v>9</v>
      </c>
      <c r="D25" s="9" t="s">
        <v>32</v>
      </c>
      <c r="E25" s="9"/>
    </row>
    <row r="26" customFormat="false" ht="30" hidden="false" customHeight="true" outlineLevel="0" collapsed="false">
      <c r="A26" s="8" t="s">
        <v>7</v>
      </c>
      <c r="B26" s="8" t="s">
        <v>30</v>
      </c>
      <c r="C26" s="8" t="n">
        <v>11</v>
      </c>
      <c r="D26" s="9" t="s">
        <v>33</v>
      </c>
      <c r="E26" s="9"/>
    </row>
    <row r="27" customFormat="false" ht="30" hidden="false" customHeight="true" outlineLevel="0" collapsed="false">
      <c r="A27" s="8" t="s">
        <v>7</v>
      </c>
      <c r="B27" s="8" t="s">
        <v>28</v>
      </c>
      <c r="C27" s="8" t="n">
        <v>12</v>
      </c>
      <c r="D27" s="9" t="s">
        <v>34</v>
      </c>
      <c r="E27" s="9"/>
    </row>
    <row r="28" customFormat="false" ht="30" hidden="false" customHeight="true" outlineLevel="0" collapsed="false">
      <c r="A28" s="8" t="s">
        <v>7</v>
      </c>
      <c r="B28" s="8" t="s">
        <v>30</v>
      </c>
      <c r="C28" s="8" t="n">
        <v>12</v>
      </c>
      <c r="D28" s="9" t="s">
        <v>35</v>
      </c>
      <c r="E28" s="9"/>
    </row>
    <row r="29" customFormat="false" ht="30" hidden="false" customHeight="true" outlineLevel="0" collapsed="false">
      <c r="A29" s="8" t="s">
        <v>7</v>
      </c>
      <c r="B29" s="8" t="s">
        <v>30</v>
      </c>
      <c r="C29" s="8" t="n">
        <v>10</v>
      </c>
      <c r="D29" s="9" t="s">
        <v>36</v>
      </c>
      <c r="E29" s="9"/>
    </row>
    <row r="30" customFormat="false" ht="30" hidden="false" customHeight="true" outlineLevel="0" collapsed="false">
      <c r="A30" s="8" t="s">
        <v>7</v>
      </c>
      <c r="B30" s="8" t="s">
        <v>24</v>
      </c>
      <c r="C30" s="8" t="n">
        <v>9</v>
      </c>
      <c r="D30" s="9" t="s">
        <v>37</v>
      </c>
      <c r="E30" s="9"/>
    </row>
    <row r="31" customFormat="false" ht="30" hidden="false" customHeight="true" outlineLevel="0" collapsed="false">
      <c r="A31" s="8" t="s">
        <v>8</v>
      </c>
      <c r="B31" s="8" t="s">
        <v>22</v>
      </c>
      <c r="C31" s="8" t="n">
        <v>17</v>
      </c>
      <c r="D31" s="9" t="s">
        <v>38</v>
      </c>
      <c r="E31" s="9"/>
    </row>
    <row r="32" customFormat="false" ht="30" hidden="false" customHeight="true" outlineLevel="0" collapsed="false">
      <c r="A32" s="8" t="s">
        <v>8</v>
      </c>
      <c r="B32" s="8" t="s">
        <v>24</v>
      </c>
      <c r="C32" s="8" t="n">
        <v>19</v>
      </c>
      <c r="D32" s="9" t="s">
        <v>39</v>
      </c>
      <c r="E32" s="9"/>
    </row>
    <row r="33" customFormat="false" ht="30" hidden="false" customHeight="true" outlineLevel="0" collapsed="false">
      <c r="A33" s="8" t="s">
        <v>8</v>
      </c>
      <c r="B33" s="8" t="s">
        <v>26</v>
      </c>
      <c r="C33" s="8" t="n">
        <v>13</v>
      </c>
      <c r="D33" s="9" t="s">
        <v>40</v>
      </c>
      <c r="E33" s="9"/>
    </row>
    <row r="34" customFormat="false" ht="30" hidden="false" customHeight="true" outlineLevel="0" collapsed="false">
      <c r="A34" s="8" t="s">
        <v>8</v>
      </c>
      <c r="B34" s="8" t="s">
        <v>28</v>
      </c>
      <c r="C34" s="8" t="n">
        <v>19</v>
      </c>
      <c r="D34" s="9" t="s">
        <v>41</v>
      </c>
      <c r="E34" s="9"/>
    </row>
    <row r="35" customFormat="false" ht="30" hidden="false" customHeight="true" outlineLevel="0" collapsed="false">
      <c r="A35" s="8" t="s">
        <v>8</v>
      </c>
      <c r="B35" s="8" t="s">
        <v>26</v>
      </c>
      <c r="C35" s="8" t="n">
        <v>19</v>
      </c>
      <c r="D35" s="9" t="s">
        <v>42</v>
      </c>
      <c r="E35" s="9"/>
    </row>
    <row r="36" customFormat="false" ht="30" hidden="false" customHeight="true" outlineLevel="0" collapsed="false">
      <c r="A36" s="8" t="s">
        <v>9</v>
      </c>
      <c r="B36" s="8" t="s">
        <v>28</v>
      </c>
      <c r="C36" s="8" t="n">
        <v>24</v>
      </c>
      <c r="D36" s="9" t="s">
        <v>43</v>
      </c>
      <c r="E36" s="9"/>
    </row>
    <row r="37" customFormat="false" ht="30" hidden="false" customHeight="true" outlineLevel="0" collapsed="false">
      <c r="A37" s="8" t="s">
        <v>9</v>
      </c>
      <c r="B37" s="8" t="s">
        <v>30</v>
      </c>
      <c r="C37" s="8" t="n">
        <v>20</v>
      </c>
      <c r="D37" s="9" t="s">
        <v>44</v>
      </c>
      <c r="E37" s="9"/>
    </row>
    <row r="38" customFormat="false" ht="30" hidden="false" customHeight="true" outlineLevel="0" collapsed="false">
      <c r="A38" s="8" t="s">
        <v>9</v>
      </c>
      <c r="B38" s="8" t="s">
        <v>30</v>
      </c>
      <c r="C38" s="8" t="n">
        <v>24</v>
      </c>
      <c r="D38" s="9" t="s">
        <v>45</v>
      </c>
      <c r="E38" s="9"/>
    </row>
    <row r="39" customFormat="false" ht="30" hidden="false" customHeight="true" outlineLevel="0" collapsed="false">
      <c r="A39" s="8" t="s">
        <v>9</v>
      </c>
      <c r="B39" s="8" t="s">
        <v>24</v>
      </c>
      <c r="C39" s="8" t="n">
        <v>24</v>
      </c>
      <c r="D39" s="9" t="s">
        <v>46</v>
      </c>
      <c r="E39" s="9"/>
    </row>
    <row r="40" customFormat="false" ht="30" hidden="false" customHeight="true" outlineLevel="0" collapsed="false">
      <c r="A40" s="8" t="s">
        <v>9</v>
      </c>
      <c r="B40" s="8" t="s">
        <v>26</v>
      </c>
      <c r="C40" s="8" t="n">
        <v>24</v>
      </c>
      <c r="D40" s="9" t="s">
        <v>47</v>
      </c>
      <c r="E40" s="9"/>
    </row>
    <row r="41" customFormat="false" ht="30" hidden="false" customHeight="true" outlineLevel="0" collapsed="false">
      <c r="A41" s="8" t="s">
        <v>9</v>
      </c>
      <c r="B41" s="8" t="s">
        <v>22</v>
      </c>
      <c r="C41" s="8" t="n">
        <v>24</v>
      </c>
      <c r="D41" s="9" t="s">
        <v>48</v>
      </c>
      <c r="E41" s="9"/>
    </row>
  </sheetData>
  <mergeCells count="31">
    <mergeCell ref="A1:D1"/>
    <mergeCell ref="A2:D2"/>
    <mergeCell ref="A11:E11"/>
    <mergeCell ref="A12:E12"/>
    <mergeCell ref="A13:E13"/>
    <mergeCell ref="A14:E14"/>
    <mergeCell ref="A15:E15"/>
    <mergeCell ref="A16:E16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6.88"/>
    <col collapsed="false" customWidth="true" hidden="false" outlineLevel="0" max="3" min="3" style="0" width="43.38"/>
    <col collapsed="false" customWidth="true" hidden="false" outlineLevel="0" max="4" min="4" style="0" width="7.88"/>
    <col collapsed="false" customWidth="true" hidden="false" outlineLevel="0" max="5" min="5" style="0" width="8.13"/>
    <col collapsed="false" customWidth="true" hidden="false" outlineLevel="0" max="6" min="6" style="0" width="12.88"/>
    <col collapsed="false" customWidth="true" hidden="false" outlineLevel="0" max="7" min="7" style="0" width="16.63"/>
    <col collapsed="false" customWidth="true" hidden="false" outlineLevel="0" max="8" min="8" style="0" width="16.12"/>
    <col collapsed="false" customWidth="true" hidden="false" outlineLevel="0" max="26" min="9" style="0" width="18"/>
  </cols>
  <sheetData>
    <row r="1" customFormat="false" ht="24.75" hidden="false" customHeight="true" outlineLevel="0" collapsed="false">
      <c r="A1" s="10" t="s">
        <v>19</v>
      </c>
      <c r="B1" s="11" t="s">
        <v>20</v>
      </c>
      <c r="C1" s="10" t="s">
        <v>21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2" t="s">
        <v>54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45" hidden="false" customHeight="true" outlineLevel="0" collapsed="false">
      <c r="A2" s="14" t="s">
        <v>22</v>
      </c>
      <c r="B2" s="15" t="n">
        <v>10</v>
      </c>
      <c r="C2" s="14" t="s">
        <v>23</v>
      </c>
      <c r="D2" s="15" t="s">
        <v>56</v>
      </c>
      <c r="E2" s="15" t="s">
        <v>57</v>
      </c>
      <c r="F2" s="15" t="s">
        <v>58</v>
      </c>
      <c r="G2" s="15" t="s">
        <v>59</v>
      </c>
      <c r="H2" s="15" t="s">
        <v>60</v>
      </c>
      <c r="I2" s="8" t="s">
        <v>61</v>
      </c>
      <c r="J2" s="16" t="s">
        <v>62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24.75" hidden="false" customHeight="true" outlineLevel="0" collapsed="false">
      <c r="A3" s="10" t="s">
        <v>24</v>
      </c>
      <c r="B3" s="11" t="n">
        <v>11</v>
      </c>
      <c r="C3" s="10" t="s">
        <v>63</v>
      </c>
      <c r="D3" s="11" t="s">
        <v>56</v>
      </c>
      <c r="E3" s="11" t="s">
        <v>57</v>
      </c>
      <c r="F3" s="11" t="s">
        <v>58</v>
      </c>
      <c r="G3" s="11" t="s">
        <v>64</v>
      </c>
      <c r="H3" s="11" t="s">
        <v>60</v>
      </c>
      <c r="I3" s="4" t="s">
        <v>65</v>
      </c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45" hidden="false" customHeight="true" outlineLevel="0" collapsed="false">
      <c r="A4" s="14" t="s">
        <v>24</v>
      </c>
      <c r="B4" s="15" t="n">
        <v>10</v>
      </c>
      <c r="C4" s="14" t="s">
        <v>25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8" t="s">
        <v>61</v>
      </c>
      <c r="J4" s="16" t="s">
        <v>62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45" hidden="false" customHeight="true" outlineLevel="0" collapsed="false">
      <c r="A5" s="14" t="s">
        <v>26</v>
      </c>
      <c r="B5" s="15" t="n">
        <v>11</v>
      </c>
      <c r="C5" s="14" t="s">
        <v>27</v>
      </c>
      <c r="D5" s="15" t="s">
        <v>56</v>
      </c>
      <c r="E5" s="15" t="s">
        <v>66</v>
      </c>
      <c r="F5" s="15" t="s">
        <v>58</v>
      </c>
      <c r="G5" s="15" t="s">
        <v>67</v>
      </c>
      <c r="H5" s="15" t="s">
        <v>60</v>
      </c>
      <c r="I5" s="8" t="s">
        <v>61</v>
      </c>
      <c r="J5" s="16" t="s">
        <v>62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24.75" hidden="false" customHeight="true" outlineLevel="0" collapsed="false">
      <c r="A6" s="10" t="s">
        <v>26</v>
      </c>
      <c r="B6" s="11" t="n">
        <v>1</v>
      </c>
      <c r="C6" s="10" t="s">
        <v>68</v>
      </c>
      <c r="D6" s="11" t="s">
        <v>56</v>
      </c>
      <c r="E6" s="11" t="s">
        <v>66</v>
      </c>
      <c r="F6" s="11" t="s">
        <v>58</v>
      </c>
      <c r="G6" s="11" t="s">
        <v>69</v>
      </c>
      <c r="H6" s="11" t="s">
        <v>60</v>
      </c>
      <c r="I6" s="4" t="s">
        <v>65</v>
      </c>
      <c r="J6" s="17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45" hidden="false" customHeight="true" outlineLevel="0" collapsed="false">
      <c r="A7" s="14" t="s">
        <v>28</v>
      </c>
      <c r="B7" s="15" t="n">
        <v>11</v>
      </c>
      <c r="C7" s="14" t="s">
        <v>29</v>
      </c>
      <c r="D7" s="15" t="s">
        <v>56</v>
      </c>
      <c r="E7" s="15" t="s">
        <v>66</v>
      </c>
      <c r="F7" s="15" t="s">
        <v>58</v>
      </c>
      <c r="G7" s="15" t="s">
        <v>67</v>
      </c>
      <c r="H7" s="15" t="s">
        <v>60</v>
      </c>
      <c r="I7" s="8" t="s">
        <v>61</v>
      </c>
      <c r="J7" s="16" t="s">
        <v>62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45" hidden="false" customHeight="true" outlineLevel="0" collapsed="false">
      <c r="A8" s="14" t="s">
        <v>30</v>
      </c>
      <c r="B8" s="15" t="n">
        <v>3</v>
      </c>
      <c r="C8" s="14" t="s">
        <v>31</v>
      </c>
      <c r="D8" s="15" t="s">
        <v>56</v>
      </c>
      <c r="E8" s="15" t="s">
        <v>66</v>
      </c>
      <c r="F8" s="15" t="s">
        <v>58</v>
      </c>
      <c r="G8" s="15" t="s">
        <v>69</v>
      </c>
      <c r="H8" s="15" t="s">
        <v>60</v>
      </c>
      <c r="I8" s="8" t="s">
        <v>61</v>
      </c>
      <c r="J8" s="16" t="s">
        <v>70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24.75" hidden="false" customHeight="true" outlineLevel="0" collapsed="false">
      <c r="A9" s="10" t="s">
        <v>30</v>
      </c>
      <c r="B9" s="11" t="n">
        <v>2</v>
      </c>
      <c r="C9" s="10" t="s">
        <v>71</v>
      </c>
      <c r="D9" s="11" t="s">
        <v>56</v>
      </c>
      <c r="E9" s="11" t="s">
        <v>66</v>
      </c>
      <c r="F9" s="11" t="s">
        <v>58</v>
      </c>
      <c r="G9" s="11" t="s">
        <v>69</v>
      </c>
      <c r="H9" s="11" t="s">
        <v>60</v>
      </c>
      <c r="I9" s="4" t="s">
        <v>65</v>
      </c>
      <c r="J9" s="1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24.75" hidden="false" customHeight="true" outlineLevel="0" collapsed="false">
      <c r="A10" s="10" t="s">
        <v>24</v>
      </c>
      <c r="B10" s="11" t="n">
        <v>2</v>
      </c>
      <c r="C10" s="10" t="s">
        <v>72</v>
      </c>
      <c r="D10" s="11" t="s">
        <v>56</v>
      </c>
      <c r="E10" s="11" t="s">
        <v>57</v>
      </c>
      <c r="F10" s="11" t="s">
        <v>58</v>
      </c>
      <c r="G10" s="11" t="s">
        <v>67</v>
      </c>
      <c r="H10" s="11" t="s">
        <v>60</v>
      </c>
      <c r="I10" s="4" t="s">
        <v>65</v>
      </c>
      <c r="J10" s="17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24.75" hidden="false" customHeight="true" outlineLevel="0" collapsed="false">
      <c r="A11" s="10" t="s">
        <v>22</v>
      </c>
      <c r="B11" s="11" t="n">
        <v>1</v>
      </c>
      <c r="C11" s="10" t="s">
        <v>73</v>
      </c>
      <c r="D11" s="11" t="s">
        <v>56</v>
      </c>
      <c r="E11" s="11" t="s">
        <v>66</v>
      </c>
      <c r="F11" s="11" t="s">
        <v>58</v>
      </c>
      <c r="G11" s="11" t="s">
        <v>69</v>
      </c>
      <c r="H11" s="11" t="s">
        <v>60</v>
      </c>
      <c r="I11" s="4" t="s">
        <v>65</v>
      </c>
      <c r="J11" s="17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24.75" hidden="false" customHeight="true" outlineLevel="0" collapsed="false">
      <c r="A12" s="10" t="s">
        <v>22</v>
      </c>
      <c r="B12" s="11" t="n">
        <v>2</v>
      </c>
      <c r="C12" s="10" t="s">
        <v>74</v>
      </c>
      <c r="D12" s="11" t="s">
        <v>56</v>
      </c>
      <c r="E12" s="11" t="s">
        <v>57</v>
      </c>
      <c r="F12" s="11" t="s">
        <v>58</v>
      </c>
      <c r="G12" s="11" t="s">
        <v>75</v>
      </c>
      <c r="H12" s="11" t="s">
        <v>60</v>
      </c>
      <c r="I12" s="4" t="s">
        <v>65</v>
      </c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45" hidden="false" customHeight="true" outlineLevel="0" collapsed="false">
      <c r="A13" s="14" t="s">
        <v>22</v>
      </c>
      <c r="B13" s="15" t="n">
        <v>9</v>
      </c>
      <c r="C13" s="14" t="s">
        <v>32</v>
      </c>
      <c r="D13" s="15" t="s">
        <v>56</v>
      </c>
      <c r="E13" s="15" t="s">
        <v>66</v>
      </c>
      <c r="F13" s="15" t="s">
        <v>58</v>
      </c>
      <c r="G13" s="15" t="s">
        <v>67</v>
      </c>
      <c r="H13" s="15" t="s">
        <v>60</v>
      </c>
      <c r="I13" s="8" t="s">
        <v>61</v>
      </c>
      <c r="J13" s="16" t="s">
        <v>62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45" hidden="false" customHeight="true" outlineLevel="0" collapsed="false">
      <c r="A14" s="14" t="s">
        <v>30</v>
      </c>
      <c r="B14" s="15" t="n">
        <v>11</v>
      </c>
      <c r="C14" s="14" t="s">
        <v>33</v>
      </c>
      <c r="D14" s="15" t="s">
        <v>56</v>
      </c>
      <c r="E14" s="15" t="s">
        <v>66</v>
      </c>
      <c r="F14" s="15" t="s">
        <v>58</v>
      </c>
      <c r="G14" s="15" t="s">
        <v>67</v>
      </c>
      <c r="H14" s="15" t="s">
        <v>60</v>
      </c>
      <c r="I14" s="8" t="s">
        <v>61</v>
      </c>
      <c r="J14" s="16" t="s">
        <v>62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24.75" hidden="false" customHeight="true" outlineLevel="0" collapsed="false">
      <c r="A15" s="10" t="s">
        <v>30</v>
      </c>
      <c r="B15" s="11" t="n">
        <v>1</v>
      </c>
      <c r="C15" s="10" t="s">
        <v>76</v>
      </c>
      <c r="D15" s="11" t="s">
        <v>56</v>
      </c>
      <c r="E15" s="11" t="s">
        <v>66</v>
      </c>
      <c r="F15" s="11" t="s">
        <v>58</v>
      </c>
      <c r="G15" s="11" t="s">
        <v>69</v>
      </c>
      <c r="H15" s="11" t="s">
        <v>60</v>
      </c>
      <c r="I15" s="4" t="s">
        <v>65</v>
      </c>
      <c r="J15" s="17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24.75" hidden="false" customHeight="true" outlineLevel="0" collapsed="false">
      <c r="A16" s="10" t="s">
        <v>28</v>
      </c>
      <c r="B16" s="11" t="n">
        <v>2</v>
      </c>
      <c r="C16" s="10" t="s">
        <v>77</v>
      </c>
      <c r="D16" s="11" t="s">
        <v>56</v>
      </c>
      <c r="E16" s="11" t="s">
        <v>66</v>
      </c>
      <c r="F16" s="11" t="s">
        <v>58</v>
      </c>
      <c r="G16" s="11" t="s">
        <v>69</v>
      </c>
      <c r="H16" s="11" t="s">
        <v>60</v>
      </c>
      <c r="I16" s="4" t="s">
        <v>65</v>
      </c>
      <c r="J16" s="17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24.75" hidden="false" customHeight="true" outlineLevel="0" collapsed="false">
      <c r="A17" s="10" t="s">
        <v>28</v>
      </c>
      <c r="B17" s="11" t="n">
        <v>3</v>
      </c>
      <c r="C17" s="10" t="s">
        <v>78</v>
      </c>
      <c r="D17" s="11" t="s">
        <v>56</v>
      </c>
      <c r="E17" s="11" t="s">
        <v>66</v>
      </c>
      <c r="F17" s="11" t="s">
        <v>58</v>
      </c>
      <c r="G17" s="11" t="s">
        <v>69</v>
      </c>
      <c r="H17" s="11" t="s">
        <v>60</v>
      </c>
      <c r="I17" s="4" t="s">
        <v>65</v>
      </c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24.75" hidden="false" customHeight="true" outlineLevel="0" collapsed="false">
      <c r="A18" s="10" t="s">
        <v>24</v>
      </c>
      <c r="B18" s="11" t="n">
        <v>1</v>
      </c>
      <c r="C18" s="10" t="s">
        <v>79</v>
      </c>
      <c r="D18" s="11" t="s">
        <v>56</v>
      </c>
      <c r="E18" s="11" t="s">
        <v>66</v>
      </c>
      <c r="F18" s="11" t="s">
        <v>58</v>
      </c>
      <c r="G18" s="11" t="s">
        <v>69</v>
      </c>
      <c r="H18" s="11" t="s">
        <v>60</v>
      </c>
      <c r="I18" s="4" t="s">
        <v>65</v>
      </c>
      <c r="J18" s="1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45" hidden="false" customHeight="true" outlineLevel="0" collapsed="false">
      <c r="A19" s="14" t="s">
        <v>28</v>
      </c>
      <c r="B19" s="15" t="n">
        <v>12</v>
      </c>
      <c r="C19" s="14" t="s">
        <v>34</v>
      </c>
      <c r="D19" s="15" t="s">
        <v>56</v>
      </c>
      <c r="E19" s="15" t="s">
        <v>57</v>
      </c>
      <c r="F19" s="15" t="s">
        <v>58</v>
      </c>
      <c r="G19" s="15" t="s">
        <v>59</v>
      </c>
      <c r="H19" s="15" t="s">
        <v>60</v>
      </c>
      <c r="I19" s="8" t="s">
        <v>61</v>
      </c>
      <c r="J19" s="16" t="s">
        <v>62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24.75" hidden="false" customHeight="true" outlineLevel="0" collapsed="false">
      <c r="A20" s="10" t="s">
        <v>22</v>
      </c>
      <c r="B20" s="11" t="n">
        <v>11</v>
      </c>
      <c r="C20" s="10" t="s">
        <v>80</v>
      </c>
      <c r="D20" s="11" t="s">
        <v>56</v>
      </c>
      <c r="E20" s="11" t="s">
        <v>66</v>
      </c>
      <c r="F20" s="11" t="s">
        <v>58</v>
      </c>
      <c r="G20" s="11" t="s">
        <v>69</v>
      </c>
      <c r="H20" s="11" t="s">
        <v>60</v>
      </c>
      <c r="I20" s="4" t="s">
        <v>65</v>
      </c>
      <c r="J20" s="17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45" hidden="false" customHeight="true" outlineLevel="0" collapsed="false">
      <c r="A21" s="14" t="s">
        <v>30</v>
      </c>
      <c r="B21" s="15" t="n">
        <v>12</v>
      </c>
      <c r="C21" s="14" t="s">
        <v>35</v>
      </c>
      <c r="D21" s="15" t="s">
        <v>56</v>
      </c>
      <c r="E21" s="15" t="s">
        <v>57</v>
      </c>
      <c r="F21" s="15" t="s">
        <v>58</v>
      </c>
      <c r="G21" s="15" t="s">
        <v>59</v>
      </c>
      <c r="H21" s="15" t="s">
        <v>60</v>
      </c>
      <c r="I21" s="8" t="s">
        <v>61</v>
      </c>
      <c r="J21" s="16" t="s">
        <v>62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45" hidden="false" customHeight="true" outlineLevel="0" collapsed="false">
      <c r="A22" s="14" t="s">
        <v>30</v>
      </c>
      <c r="B22" s="15" t="n">
        <v>10</v>
      </c>
      <c r="C22" s="14" t="s">
        <v>36</v>
      </c>
      <c r="D22" s="15" t="s">
        <v>56</v>
      </c>
      <c r="E22" s="15" t="s">
        <v>57</v>
      </c>
      <c r="F22" s="15" t="s">
        <v>58</v>
      </c>
      <c r="G22" s="15" t="s">
        <v>59</v>
      </c>
      <c r="H22" s="15" t="s">
        <v>60</v>
      </c>
      <c r="I22" s="8" t="s">
        <v>61</v>
      </c>
      <c r="J22" s="16" t="s">
        <v>62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24.75" hidden="false" customHeight="true" outlineLevel="0" collapsed="false">
      <c r="A23" s="10" t="s">
        <v>28</v>
      </c>
      <c r="B23" s="11" t="n">
        <v>1</v>
      </c>
      <c r="C23" s="10" t="s">
        <v>81</v>
      </c>
      <c r="D23" s="11" t="s">
        <v>56</v>
      </c>
      <c r="E23" s="11" t="s">
        <v>66</v>
      </c>
      <c r="F23" s="11" t="s">
        <v>58</v>
      </c>
      <c r="G23" s="11" t="s">
        <v>67</v>
      </c>
      <c r="H23" s="11" t="s">
        <v>60</v>
      </c>
      <c r="I23" s="4" t="s">
        <v>65</v>
      </c>
      <c r="J23" s="17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24.75" hidden="false" customHeight="true" outlineLevel="0" collapsed="false">
      <c r="A24" s="10" t="s">
        <v>26</v>
      </c>
      <c r="B24" s="11" t="n">
        <v>2</v>
      </c>
      <c r="C24" s="10" t="s">
        <v>82</v>
      </c>
      <c r="D24" s="11" t="s">
        <v>56</v>
      </c>
      <c r="E24" s="11" t="s">
        <v>57</v>
      </c>
      <c r="F24" s="11" t="s">
        <v>58</v>
      </c>
      <c r="G24" s="11" t="s">
        <v>64</v>
      </c>
      <c r="H24" s="11" t="s">
        <v>60</v>
      </c>
      <c r="I24" s="4" t="s">
        <v>65</v>
      </c>
      <c r="J24" s="17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45" hidden="false" customHeight="true" outlineLevel="0" collapsed="false">
      <c r="A25" s="14" t="s">
        <v>24</v>
      </c>
      <c r="B25" s="15" t="n">
        <v>9</v>
      </c>
      <c r="C25" s="14" t="s">
        <v>37</v>
      </c>
      <c r="D25" s="15" t="s">
        <v>56</v>
      </c>
      <c r="E25" s="15" t="s">
        <v>57</v>
      </c>
      <c r="F25" s="15" t="s">
        <v>58</v>
      </c>
      <c r="G25" s="15" t="s">
        <v>59</v>
      </c>
      <c r="H25" s="15" t="s">
        <v>60</v>
      </c>
      <c r="I25" s="8" t="s">
        <v>61</v>
      </c>
      <c r="J25" s="16" t="s">
        <v>62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24.75" hidden="false" customHeight="true" outlineLevel="0" collapsed="false">
      <c r="A26" s="10" t="s">
        <v>22</v>
      </c>
      <c r="B26" s="11" t="n">
        <v>12</v>
      </c>
      <c r="C26" s="10" t="s">
        <v>83</v>
      </c>
      <c r="D26" s="11" t="s">
        <v>84</v>
      </c>
      <c r="E26" s="11" t="s">
        <v>66</v>
      </c>
      <c r="F26" s="11" t="s">
        <v>85</v>
      </c>
      <c r="G26" s="11" t="s">
        <v>69</v>
      </c>
      <c r="H26" s="11" t="s">
        <v>60</v>
      </c>
      <c r="I26" s="4" t="s">
        <v>65</v>
      </c>
      <c r="J26" s="17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24.75" hidden="false" customHeight="true" outlineLevel="0" collapsed="false">
      <c r="A27" s="10" t="s">
        <v>24</v>
      </c>
      <c r="B27" s="11" t="n">
        <v>4</v>
      </c>
      <c r="C27" s="10" t="s">
        <v>86</v>
      </c>
      <c r="D27" s="11" t="s">
        <v>84</v>
      </c>
      <c r="E27" s="11" t="s">
        <v>66</v>
      </c>
      <c r="F27" s="11" t="s">
        <v>85</v>
      </c>
      <c r="G27" s="11" t="s">
        <v>69</v>
      </c>
      <c r="H27" s="11" t="s">
        <v>60</v>
      </c>
      <c r="I27" s="4" t="s">
        <v>65</v>
      </c>
      <c r="J27" s="17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24.75" hidden="false" customHeight="true" outlineLevel="0" collapsed="false">
      <c r="A28" s="10" t="s">
        <v>22</v>
      </c>
      <c r="B28" s="11" t="n">
        <v>4</v>
      </c>
      <c r="C28" s="10" t="s">
        <v>87</v>
      </c>
      <c r="D28" s="11" t="s">
        <v>84</v>
      </c>
      <c r="E28" s="11" t="s">
        <v>57</v>
      </c>
      <c r="F28" s="11" t="s">
        <v>85</v>
      </c>
      <c r="G28" s="11" t="s">
        <v>75</v>
      </c>
      <c r="H28" s="11" t="s">
        <v>60</v>
      </c>
      <c r="I28" s="4" t="s">
        <v>65</v>
      </c>
      <c r="J28" s="1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24.75" hidden="false" customHeight="true" outlineLevel="0" collapsed="false">
      <c r="A29" s="10" t="s">
        <v>24</v>
      </c>
      <c r="B29" s="11" t="n">
        <v>3</v>
      </c>
      <c r="C29" s="10" t="s">
        <v>88</v>
      </c>
      <c r="D29" s="11" t="s">
        <v>84</v>
      </c>
      <c r="E29" s="11" t="s">
        <v>57</v>
      </c>
      <c r="F29" s="11" t="s">
        <v>85</v>
      </c>
      <c r="G29" s="11" t="s">
        <v>75</v>
      </c>
      <c r="H29" s="11" t="s">
        <v>60</v>
      </c>
      <c r="I29" s="4" t="s">
        <v>65</v>
      </c>
      <c r="J29" s="17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24.75" hidden="false" customHeight="true" outlineLevel="0" collapsed="false">
      <c r="A30" s="10" t="s">
        <v>28</v>
      </c>
      <c r="B30" s="11" t="n">
        <v>5</v>
      </c>
      <c r="C30" s="10" t="s">
        <v>89</v>
      </c>
      <c r="D30" s="11" t="s">
        <v>84</v>
      </c>
      <c r="E30" s="11" t="s">
        <v>57</v>
      </c>
      <c r="F30" s="11" t="s">
        <v>85</v>
      </c>
      <c r="G30" s="11" t="s">
        <v>75</v>
      </c>
      <c r="H30" s="11" t="s">
        <v>60</v>
      </c>
      <c r="I30" s="4" t="s">
        <v>65</v>
      </c>
      <c r="J30" s="17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24.75" hidden="false" customHeight="true" outlineLevel="0" collapsed="false">
      <c r="A31" s="10" t="s">
        <v>26</v>
      </c>
      <c r="B31" s="11" t="n">
        <v>3</v>
      </c>
      <c r="C31" s="10" t="s">
        <v>90</v>
      </c>
      <c r="D31" s="11" t="s">
        <v>84</v>
      </c>
      <c r="E31" s="11" t="s">
        <v>57</v>
      </c>
      <c r="F31" s="11" t="s">
        <v>85</v>
      </c>
      <c r="G31" s="11" t="s">
        <v>75</v>
      </c>
      <c r="H31" s="11" t="s">
        <v>60</v>
      </c>
      <c r="I31" s="4" t="s">
        <v>65</v>
      </c>
      <c r="J31" s="17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24.75" hidden="false" customHeight="true" outlineLevel="0" collapsed="false">
      <c r="A32" s="10" t="s">
        <v>22</v>
      </c>
      <c r="B32" s="11" t="n">
        <v>3</v>
      </c>
      <c r="C32" s="10" t="s">
        <v>91</v>
      </c>
      <c r="D32" s="11" t="s">
        <v>84</v>
      </c>
      <c r="E32" s="11" t="s">
        <v>66</v>
      </c>
      <c r="F32" s="11" t="s">
        <v>85</v>
      </c>
      <c r="G32" s="11" t="s">
        <v>69</v>
      </c>
      <c r="H32" s="11" t="s">
        <v>60</v>
      </c>
      <c r="I32" s="4" t="s">
        <v>65</v>
      </c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24.75" hidden="false" customHeight="true" outlineLevel="0" collapsed="false">
      <c r="A33" s="10" t="s">
        <v>28</v>
      </c>
      <c r="B33" s="11" t="n">
        <v>4</v>
      </c>
      <c r="C33" s="10" t="s">
        <v>92</v>
      </c>
      <c r="D33" s="11" t="s">
        <v>84</v>
      </c>
      <c r="E33" s="11" t="s">
        <v>66</v>
      </c>
      <c r="F33" s="11" t="s">
        <v>85</v>
      </c>
      <c r="G33" s="11" t="s">
        <v>69</v>
      </c>
      <c r="H33" s="11" t="s">
        <v>60</v>
      </c>
      <c r="I33" s="4" t="s">
        <v>65</v>
      </c>
      <c r="J33" s="17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24.75" hidden="false" customHeight="true" outlineLevel="0" collapsed="false">
      <c r="A34" s="10" t="s">
        <v>24</v>
      </c>
      <c r="B34" s="11" t="n">
        <v>12</v>
      </c>
      <c r="C34" s="10" t="s">
        <v>93</v>
      </c>
      <c r="D34" s="11" t="s">
        <v>84</v>
      </c>
      <c r="E34" s="11" t="s">
        <v>66</v>
      </c>
      <c r="F34" s="11" t="s">
        <v>85</v>
      </c>
      <c r="G34" s="11" t="s">
        <v>69</v>
      </c>
      <c r="H34" s="11" t="s">
        <v>60</v>
      </c>
      <c r="I34" s="4" t="s">
        <v>65</v>
      </c>
      <c r="J34" s="17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24.75" hidden="false" customHeight="true" outlineLevel="0" collapsed="false">
      <c r="A35" s="10" t="s">
        <v>28</v>
      </c>
      <c r="B35" s="11" t="n">
        <v>6</v>
      </c>
      <c r="C35" s="10" t="s">
        <v>94</v>
      </c>
      <c r="D35" s="11" t="s">
        <v>84</v>
      </c>
      <c r="E35" s="11" t="s">
        <v>66</v>
      </c>
      <c r="F35" s="11" t="s">
        <v>85</v>
      </c>
      <c r="G35" s="11" t="s">
        <v>69</v>
      </c>
      <c r="H35" s="11" t="s">
        <v>60</v>
      </c>
      <c r="I35" s="4" t="s">
        <v>65</v>
      </c>
      <c r="J35" s="17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24.75" hidden="false" customHeight="true" outlineLevel="0" collapsed="false">
      <c r="A36" s="10" t="s">
        <v>30</v>
      </c>
      <c r="B36" s="11" t="n">
        <v>4</v>
      </c>
      <c r="C36" s="10" t="s">
        <v>95</v>
      </c>
      <c r="D36" s="11" t="s">
        <v>84</v>
      </c>
      <c r="E36" s="11" t="s">
        <v>66</v>
      </c>
      <c r="F36" s="11" t="s">
        <v>85</v>
      </c>
      <c r="G36" s="11" t="s">
        <v>69</v>
      </c>
      <c r="H36" s="11" t="s">
        <v>60</v>
      </c>
      <c r="I36" s="4" t="s">
        <v>65</v>
      </c>
      <c r="J36" s="17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24.75" hidden="false" customHeight="true" outlineLevel="0" collapsed="false">
      <c r="A37" s="10" t="s">
        <v>26</v>
      </c>
      <c r="B37" s="11" t="n">
        <v>4</v>
      </c>
      <c r="C37" s="10" t="s">
        <v>96</v>
      </c>
      <c r="D37" s="11" t="s">
        <v>84</v>
      </c>
      <c r="E37" s="11" t="s">
        <v>66</v>
      </c>
      <c r="F37" s="11" t="s">
        <v>85</v>
      </c>
      <c r="G37" s="11" t="s">
        <v>69</v>
      </c>
      <c r="H37" s="11" t="s">
        <v>60</v>
      </c>
      <c r="I37" s="4" t="s">
        <v>65</v>
      </c>
      <c r="J37" s="17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24.75" hidden="false" customHeight="true" outlineLevel="0" collapsed="false">
      <c r="A38" s="10" t="s">
        <v>28</v>
      </c>
      <c r="B38" s="11" t="n">
        <v>7</v>
      </c>
      <c r="C38" s="10" t="s">
        <v>97</v>
      </c>
      <c r="D38" s="11" t="s">
        <v>98</v>
      </c>
      <c r="E38" s="11" t="s">
        <v>66</v>
      </c>
      <c r="F38" s="11" t="s">
        <v>99</v>
      </c>
      <c r="G38" s="11" t="s">
        <v>69</v>
      </c>
      <c r="H38" s="11" t="s">
        <v>60</v>
      </c>
      <c r="I38" s="4" t="s">
        <v>65</v>
      </c>
      <c r="J38" s="17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24.75" hidden="false" customHeight="true" outlineLevel="0" collapsed="false">
      <c r="A39" s="10" t="s">
        <v>22</v>
      </c>
      <c r="B39" s="11" t="n">
        <v>5</v>
      </c>
      <c r="C39" s="10" t="s">
        <v>100</v>
      </c>
      <c r="D39" s="11" t="s">
        <v>98</v>
      </c>
      <c r="E39" s="11" t="s">
        <v>57</v>
      </c>
      <c r="F39" s="11" t="s">
        <v>99</v>
      </c>
      <c r="G39" s="11" t="s">
        <v>75</v>
      </c>
      <c r="H39" s="11" t="s">
        <v>60</v>
      </c>
      <c r="I39" s="4" t="s">
        <v>65</v>
      </c>
      <c r="J39" s="17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24.75" hidden="false" customHeight="true" outlineLevel="0" collapsed="false">
      <c r="A40" s="10" t="s">
        <v>28</v>
      </c>
      <c r="B40" s="11" t="n">
        <v>8</v>
      </c>
      <c r="C40" s="10" t="s">
        <v>101</v>
      </c>
      <c r="D40" s="11" t="s">
        <v>98</v>
      </c>
      <c r="E40" s="11" t="s">
        <v>66</v>
      </c>
      <c r="F40" s="11" t="s">
        <v>99</v>
      </c>
      <c r="G40" s="11" t="s">
        <v>75</v>
      </c>
      <c r="H40" s="11" t="s">
        <v>60</v>
      </c>
      <c r="I40" s="4" t="s">
        <v>65</v>
      </c>
      <c r="J40" s="17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24.75" hidden="false" customHeight="true" outlineLevel="0" collapsed="false">
      <c r="A41" s="10" t="s">
        <v>26</v>
      </c>
      <c r="B41" s="11" t="n">
        <v>5</v>
      </c>
      <c r="C41" s="10" t="s">
        <v>102</v>
      </c>
      <c r="D41" s="11" t="s">
        <v>98</v>
      </c>
      <c r="E41" s="11" t="s">
        <v>66</v>
      </c>
      <c r="F41" s="11" t="s">
        <v>99</v>
      </c>
      <c r="G41" s="11" t="s">
        <v>69</v>
      </c>
      <c r="H41" s="11" t="s">
        <v>60</v>
      </c>
      <c r="I41" s="4" t="s">
        <v>65</v>
      </c>
      <c r="J41" s="17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24.75" hidden="false" customHeight="true" outlineLevel="0" collapsed="false">
      <c r="A42" s="10" t="s">
        <v>22</v>
      </c>
      <c r="B42" s="11" t="n">
        <v>6</v>
      </c>
      <c r="C42" s="10" t="s">
        <v>103</v>
      </c>
      <c r="D42" s="11" t="s">
        <v>98</v>
      </c>
      <c r="E42" s="11" t="s">
        <v>66</v>
      </c>
      <c r="F42" s="11" t="s">
        <v>99</v>
      </c>
      <c r="G42" s="11" t="s">
        <v>69</v>
      </c>
      <c r="H42" s="11" t="s">
        <v>60</v>
      </c>
      <c r="I42" s="4" t="s">
        <v>65</v>
      </c>
      <c r="J42" s="17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24.75" hidden="false" customHeight="true" outlineLevel="0" collapsed="false">
      <c r="A43" s="10" t="s">
        <v>26</v>
      </c>
      <c r="B43" s="11" t="n">
        <v>12</v>
      </c>
      <c r="C43" s="10" t="s">
        <v>104</v>
      </c>
      <c r="D43" s="11" t="s">
        <v>98</v>
      </c>
      <c r="E43" s="11" t="s">
        <v>57</v>
      </c>
      <c r="F43" s="11" t="s">
        <v>99</v>
      </c>
      <c r="G43" s="11" t="s">
        <v>75</v>
      </c>
      <c r="H43" s="11" t="s">
        <v>60</v>
      </c>
      <c r="I43" s="4" t="s">
        <v>65</v>
      </c>
      <c r="J43" s="17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24.75" hidden="false" customHeight="true" outlineLevel="0" collapsed="false">
      <c r="A44" s="10" t="s">
        <v>30</v>
      </c>
      <c r="B44" s="11" t="n">
        <v>6</v>
      </c>
      <c r="C44" s="10" t="s">
        <v>105</v>
      </c>
      <c r="D44" s="11" t="s">
        <v>98</v>
      </c>
      <c r="E44" s="11" t="s">
        <v>66</v>
      </c>
      <c r="F44" s="11" t="s">
        <v>99</v>
      </c>
      <c r="G44" s="11" t="s">
        <v>69</v>
      </c>
      <c r="H44" s="11" t="s">
        <v>60</v>
      </c>
      <c r="I44" s="4" t="s">
        <v>65</v>
      </c>
      <c r="J44" s="17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24.75" hidden="false" customHeight="true" outlineLevel="0" collapsed="false">
      <c r="A45" s="10" t="s">
        <v>24</v>
      </c>
      <c r="B45" s="11" t="n">
        <v>6</v>
      </c>
      <c r="C45" s="10" t="s">
        <v>106</v>
      </c>
      <c r="D45" s="11" t="s">
        <v>98</v>
      </c>
      <c r="E45" s="11" t="s">
        <v>66</v>
      </c>
      <c r="F45" s="11" t="s">
        <v>99</v>
      </c>
      <c r="G45" s="11" t="s">
        <v>69</v>
      </c>
      <c r="H45" s="11" t="s">
        <v>60</v>
      </c>
      <c r="I45" s="4" t="s">
        <v>65</v>
      </c>
      <c r="J45" s="17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24.75" hidden="false" customHeight="true" outlineLevel="0" collapsed="false">
      <c r="A46" s="10" t="s">
        <v>26</v>
      </c>
      <c r="B46" s="11" t="n">
        <v>7</v>
      </c>
      <c r="C46" s="10" t="s">
        <v>107</v>
      </c>
      <c r="D46" s="11" t="s">
        <v>108</v>
      </c>
      <c r="E46" s="11" t="s">
        <v>66</v>
      </c>
      <c r="F46" s="11" t="s">
        <v>109</v>
      </c>
      <c r="G46" s="11" t="s">
        <v>69</v>
      </c>
      <c r="H46" s="11" t="s">
        <v>60</v>
      </c>
      <c r="I46" s="4" t="s">
        <v>65</v>
      </c>
      <c r="J46" s="17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24.75" hidden="false" customHeight="true" outlineLevel="0" collapsed="false">
      <c r="A47" s="10" t="s">
        <v>22</v>
      </c>
      <c r="B47" s="11" t="n">
        <v>7</v>
      </c>
      <c r="C47" s="10" t="s">
        <v>110</v>
      </c>
      <c r="D47" s="11" t="s">
        <v>108</v>
      </c>
      <c r="E47" s="11" t="s">
        <v>57</v>
      </c>
      <c r="F47" s="11" t="s">
        <v>109</v>
      </c>
      <c r="G47" s="11" t="s">
        <v>111</v>
      </c>
      <c r="H47" s="11" t="s">
        <v>60</v>
      </c>
      <c r="I47" s="4" t="s">
        <v>65</v>
      </c>
      <c r="J47" s="17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24.75" hidden="false" customHeight="true" outlineLevel="0" collapsed="false">
      <c r="A48" s="10" t="s">
        <v>24</v>
      </c>
      <c r="B48" s="11" t="n">
        <v>7</v>
      </c>
      <c r="C48" s="10" t="s">
        <v>112</v>
      </c>
      <c r="D48" s="11" t="s">
        <v>108</v>
      </c>
      <c r="E48" s="11" t="s">
        <v>57</v>
      </c>
      <c r="F48" s="11" t="s">
        <v>109</v>
      </c>
      <c r="G48" s="11" t="s">
        <v>64</v>
      </c>
      <c r="H48" s="11" t="s">
        <v>60</v>
      </c>
      <c r="I48" s="4" t="s">
        <v>65</v>
      </c>
      <c r="J48" s="17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24.75" hidden="false" customHeight="true" outlineLevel="0" collapsed="false">
      <c r="A49" s="10" t="s">
        <v>24</v>
      </c>
      <c r="B49" s="11" t="n">
        <v>5</v>
      </c>
      <c r="C49" s="10" t="s">
        <v>113</v>
      </c>
      <c r="D49" s="11" t="s">
        <v>108</v>
      </c>
      <c r="E49" s="11" t="s">
        <v>66</v>
      </c>
      <c r="F49" s="11" t="s">
        <v>109</v>
      </c>
      <c r="G49" s="11" t="s">
        <v>69</v>
      </c>
      <c r="H49" s="11" t="s">
        <v>60</v>
      </c>
      <c r="I49" s="4" t="s">
        <v>65</v>
      </c>
      <c r="J49" s="17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24.75" hidden="false" customHeight="true" outlineLevel="0" collapsed="false">
      <c r="A50" s="10" t="s">
        <v>30</v>
      </c>
      <c r="B50" s="11" t="n">
        <v>8</v>
      </c>
      <c r="C50" s="10" t="s">
        <v>114</v>
      </c>
      <c r="D50" s="11" t="s">
        <v>108</v>
      </c>
      <c r="E50" s="11" t="s">
        <v>66</v>
      </c>
      <c r="F50" s="11" t="s">
        <v>109</v>
      </c>
      <c r="G50" s="11" t="s">
        <v>69</v>
      </c>
      <c r="H50" s="11" t="s">
        <v>60</v>
      </c>
      <c r="I50" s="4" t="s">
        <v>65</v>
      </c>
      <c r="J50" s="17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24.75" hidden="false" customHeight="true" outlineLevel="0" collapsed="false">
      <c r="A51" s="10" t="s">
        <v>30</v>
      </c>
      <c r="B51" s="11" t="n">
        <v>5</v>
      </c>
      <c r="C51" s="10" t="s">
        <v>115</v>
      </c>
      <c r="D51" s="11" t="s">
        <v>108</v>
      </c>
      <c r="E51" s="11" t="s">
        <v>66</v>
      </c>
      <c r="F51" s="11" t="s">
        <v>109</v>
      </c>
      <c r="G51" s="11" t="s">
        <v>69</v>
      </c>
      <c r="H51" s="11" t="s">
        <v>60</v>
      </c>
      <c r="I51" s="4" t="s">
        <v>65</v>
      </c>
      <c r="J51" s="17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24.75" hidden="false" customHeight="true" outlineLevel="0" collapsed="false">
      <c r="A52" s="10" t="s">
        <v>26</v>
      </c>
      <c r="B52" s="11" t="n">
        <v>6</v>
      </c>
      <c r="C52" s="10" t="s">
        <v>116</v>
      </c>
      <c r="D52" s="11" t="s">
        <v>108</v>
      </c>
      <c r="E52" s="11" t="s">
        <v>117</v>
      </c>
      <c r="F52" s="11" t="s">
        <v>109</v>
      </c>
      <c r="G52" s="11" t="s">
        <v>118</v>
      </c>
      <c r="H52" s="11" t="s">
        <v>60</v>
      </c>
      <c r="I52" s="4" t="s">
        <v>65</v>
      </c>
      <c r="J52" s="17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24.75" hidden="false" customHeight="true" outlineLevel="0" collapsed="false">
      <c r="A53" s="10" t="s">
        <v>26</v>
      </c>
      <c r="B53" s="11" t="n">
        <v>10</v>
      </c>
      <c r="C53" s="10" t="s">
        <v>119</v>
      </c>
      <c r="D53" s="11" t="s">
        <v>108</v>
      </c>
      <c r="E53" s="11" t="s">
        <v>57</v>
      </c>
      <c r="F53" s="11" t="s">
        <v>109</v>
      </c>
      <c r="G53" s="11" t="s">
        <v>64</v>
      </c>
      <c r="H53" s="11" t="s">
        <v>60</v>
      </c>
      <c r="I53" s="4" t="s">
        <v>65</v>
      </c>
      <c r="J53" s="17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24.75" hidden="false" customHeight="true" outlineLevel="0" collapsed="false">
      <c r="A54" s="10" t="s">
        <v>26</v>
      </c>
      <c r="B54" s="11" t="n">
        <v>8</v>
      </c>
      <c r="C54" s="10" t="s">
        <v>120</v>
      </c>
      <c r="D54" s="11" t="s">
        <v>121</v>
      </c>
      <c r="E54" s="11" t="s">
        <v>66</v>
      </c>
      <c r="F54" s="11" t="s">
        <v>122</v>
      </c>
      <c r="G54" s="11" t="s">
        <v>69</v>
      </c>
      <c r="H54" s="11" t="s">
        <v>60</v>
      </c>
      <c r="I54" s="4" t="s">
        <v>65</v>
      </c>
      <c r="J54" s="17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24.75" hidden="false" customHeight="true" outlineLevel="0" collapsed="false">
      <c r="A55" s="10" t="s">
        <v>28</v>
      </c>
      <c r="B55" s="11" t="n">
        <v>9</v>
      </c>
      <c r="C55" s="10" t="s">
        <v>123</v>
      </c>
      <c r="D55" s="11" t="s">
        <v>121</v>
      </c>
      <c r="E55" s="11" t="s">
        <v>66</v>
      </c>
      <c r="F55" s="11" t="s">
        <v>122</v>
      </c>
      <c r="G55" s="11" t="s">
        <v>69</v>
      </c>
      <c r="H55" s="11" t="s">
        <v>60</v>
      </c>
      <c r="I55" s="4" t="s">
        <v>65</v>
      </c>
      <c r="J55" s="17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24.75" hidden="false" customHeight="true" outlineLevel="0" collapsed="false">
      <c r="A56" s="10" t="s">
        <v>30</v>
      </c>
      <c r="B56" s="11" t="n">
        <v>9</v>
      </c>
      <c r="C56" s="10" t="s">
        <v>124</v>
      </c>
      <c r="D56" s="11" t="s">
        <v>121</v>
      </c>
      <c r="E56" s="11" t="s">
        <v>57</v>
      </c>
      <c r="F56" s="11" t="s">
        <v>122</v>
      </c>
      <c r="G56" s="11" t="s">
        <v>111</v>
      </c>
      <c r="H56" s="11" t="s">
        <v>125</v>
      </c>
      <c r="I56" s="4" t="s">
        <v>65</v>
      </c>
      <c r="J56" s="17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24.75" hidden="false" customHeight="true" outlineLevel="0" collapsed="false">
      <c r="A57" s="10" t="s">
        <v>28</v>
      </c>
      <c r="B57" s="11" t="n">
        <v>10</v>
      </c>
      <c r="C57" s="10" t="s">
        <v>126</v>
      </c>
      <c r="D57" s="11" t="s">
        <v>121</v>
      </c>
      <c r="E57" s="11" t="s">
        <v>66</v>
      </c>
      <c r="F57" s="11" t="s">
        <v>122</v>
      </c>
      <c r="G57" s="11" t="s">
        <v>69</v>
      </c>
      <c r="H57" s="11" t="s">
        <v>60</v>
      </c>
      <c r="I57" s="4" t="s">
        <v>65</v>
      </c>
      <c r="J57" s="17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24.75" hidden="false" customHeight="true" outlineLevel="0" collapsed="false">
      <c r="A58" s="10" t="s">
        <v>30</v>
      </c>
      <c r="B58" s="11" t="n">
        <v>7</v>
      </c>
      <c r="C58" s="10" t="s">
        <v>127</v>
      </c>
      <c r="D58" s="11" t="s">
        <v>121</v>
      </c>
      <c r="E58" s="11" t="s">
        <v>66</v>
      </c>
      <c r="F58" s="11" t="s">
        <v>122</v>
      </c>
      <c r="G58" s="11" t="s">
        <v>69</v>
      </c>
      <c r="H58" s="11" t="s">
        <v>60</v>
      </c>
      <c r="I58" s="4" t="s">
        <v>65</v>
      </c>
      <c r="J58" s="17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24.75" hidden="false" customHeight="true" outlineLevel="0" collapsed="false">
      <c r="A59" s="10" t="s">
        <v>26</v>
      </c>
      <c r="B59" s="11" t="n">
        <v>9</v>
      </c>
      <c r="C59" s="10" t="s">
        <v>128</v>
      </c>
      <c r="D59" s="11" t="s">
        <v>121</v>
      </c>
      <c r="E59" s="11" t="s">
        <v>66</v>
      </c>
      <c r="F59" s="11" t="s">
        <v>122</v>
      </c>
      <c r="G59" s="11" t="s">
        <v>69</v>
      </c>
      <c r="H59" s="11" t="s">
        <v>60</v>
      </c>
      <c r="I59" s="4" t="s">
        <v>65</v>
      </c>
      <c r="J59" s="17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24.75" hidden="false" customHeight="true" outlineLevel="0" collapsed="false">
      <c r="A60" s="10" t="s">
        <v>22</v>
      </c>
      <c r="B60" s="11" t="n">
        <v>8</v>
      </c>
      <c r="C60" s="10" t="s">
        <v>129</v>
      </c>
      <c r="D60" s="11" t="s">
        <v>121</v>
      </c>
      <c r="E60" s="11" t="s">
        <v>66</v>
      </c>
      <c r="F60" s="11" t="s">
        <v>122</v>
      </c>
      <c r="G60" s="11" t="s">
        <v>69</v>
      </c>
      <c r="H60" s="11" t="s">
        <v>60</v>
      </c>
      <c r="I60" s="4" t="s">
        <v>65</v>
      </c>
      <c r="J60" s="17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24.75" hidden="false" customHeight="true" outlineLevel="0" collapsed="false">
      <c r="A61" s="10" t="s">
        <v>24</v>
      </c>
      <c r="B61" s="11" t="n">
        <v>8</v>
      </c>
      <c r="C61" s="10" t="s">
        <v>130</v>
      </c>
      <c r="D61" s="11" t="s">
        <v>121</v>
      </c>
      <c r="E61" s="11" t="s">
        <v>66</v>
      </c>
      <c r="F61" s="11" t="s">
        <v>122</v>
      </c>
      <c r="G61" s="11" t="s">
        <v>69</v>
      </c>
      <c r="H61" s="11" t="s">
        <v>60</v>
      </c>
      <c r="I61" s="4" t="s">
        <v>65</v>
      </c>
      <c r="J61" s="17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24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24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24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24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24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24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24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24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24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24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24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24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24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24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24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24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24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24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24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24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24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24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24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24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24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24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24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24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24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24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24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24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24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24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24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24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24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24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24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24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24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24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24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24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24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24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24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24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24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24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24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24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24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24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24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24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24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24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24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24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24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24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24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24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24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24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24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24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24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24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24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24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24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24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24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24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24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24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24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24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24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24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24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24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24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24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24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24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24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24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24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24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24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24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24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24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24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24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24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24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24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24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24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24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24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24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24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24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24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24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24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24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24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24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24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24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24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24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24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24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24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24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24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24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24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24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24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24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24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24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24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24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24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24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24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24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24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24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24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24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24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24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24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24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24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24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24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24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24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24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24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24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24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24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24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24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24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24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24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24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24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24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24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24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24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24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24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24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24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24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24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24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24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24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24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24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24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24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24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24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24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24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24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24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24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24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24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24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24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24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24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24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24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24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24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24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24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24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24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24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24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24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24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24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24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24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24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24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24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24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24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24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24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24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24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24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24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24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24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24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24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24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24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24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24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24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24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24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24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24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24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24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24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24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24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24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24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24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24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24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24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24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24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24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24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24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24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24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24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24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24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24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24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24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24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24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24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24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24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24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24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24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24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24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24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24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24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24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24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24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24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24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24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24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24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24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24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24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24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24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24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24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24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24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24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24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24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24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24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24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24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24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24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24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24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24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24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24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24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24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24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24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24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24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24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24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24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24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24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24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24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24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24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24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24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24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24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24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24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24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24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24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24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24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24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24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24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24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24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24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24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24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24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24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24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24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24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24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24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24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24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24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24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24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24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24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24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24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24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24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24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24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24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24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24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24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24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24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24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24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24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24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24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24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24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24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24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24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24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24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24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24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24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24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24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24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24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24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24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24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24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24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24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24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24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24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24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24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24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24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24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24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24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24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24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24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24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24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24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24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24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24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24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24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24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24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24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24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24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24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24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24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24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24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24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24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24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24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24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24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24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24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24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24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24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24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24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24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24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24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24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24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24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24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24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24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24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24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24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24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24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24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24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24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24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24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24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24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24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24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24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24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24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24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24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24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24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24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24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24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24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24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24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24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24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24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24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24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24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24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24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24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24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24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24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24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24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24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24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24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24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24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24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24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24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24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24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24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24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24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24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24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24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24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24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24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24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24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24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24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24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24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24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24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24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24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24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24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24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24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24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24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24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24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24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24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24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24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24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24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24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24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24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24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24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24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24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24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24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24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24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24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24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24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24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24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24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24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24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24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24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24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24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24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24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24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24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24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24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24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24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24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24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24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24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24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24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24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24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24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24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24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24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24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24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24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24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24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24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24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24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24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24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24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24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24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24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24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24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24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24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24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24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24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24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24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24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24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24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24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24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24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24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24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24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24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24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24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24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24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24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24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24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24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24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24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24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24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24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24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24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24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24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24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24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24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24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24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24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24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24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24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24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24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24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24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24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24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24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24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24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24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24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24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24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24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24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24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24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24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24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24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24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24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24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24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24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24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24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24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24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24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24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24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24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24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24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24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24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24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24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24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24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24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24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24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24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24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24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24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24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24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24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24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24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24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24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24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24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24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24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24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24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24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24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24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24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24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24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24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24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24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24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24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24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24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24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24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24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24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24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24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24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24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24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24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24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24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24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24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24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24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24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24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24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24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24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24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24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24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24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24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24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24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24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24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24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24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24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24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24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24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24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24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24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24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24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24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24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24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24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24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24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24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24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24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24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24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24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24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24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24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24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24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24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24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24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24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24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24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24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24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24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24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24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24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24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24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24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24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24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24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24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24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24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24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24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24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24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24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24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24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24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24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24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24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24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24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24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24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24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24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24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24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24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24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24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24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24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24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24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24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24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24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24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24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24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24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24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24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24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24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24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24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24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24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24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24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24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24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24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24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24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24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24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24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24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24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24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24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24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24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24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24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24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24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24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24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24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24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24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24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24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24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24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24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24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24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24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24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24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24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24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24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24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24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24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24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24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24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24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24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24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24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24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24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24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24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24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24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24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24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24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24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</sheetData>
  <autoFilter ref="A1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6.88"/>
    <col collapsed="false" customWidth="true" hidden="false" outlineLevel="0" max="3" min="3" style="0" width="58"/>
    <col collapsed="false" customWidth="true" hidden="false" outlineLevel="0" max="4" min="4" style="0" width="7.88"/>
    <col collapsed="false" customWidth="true" hidden="false" outlineLevel="0" max="5" min="5" style="0" width="10.63"/>
    <col collapsed="false" customWidth="true" hidden="false" outlineLevel="0" max="6" min="6" style="0" width="12.88"/>
    <col collapsed="false" customWidth="true" hidden="false" outlineLevel="0" max="7" min="7" style="0" width="15"/>
    <col collapsed="false" customWidth="true" hidden="false" outlineLevel="0" max="8" min="8" style="0" width="16.12"/>
    <col collapsed="false" customWidth="true" hidden="false" outlineLevel="0" max="26" min="9" style="0" width="18"/>
  </cols>
  <sheetData>
    <row r="1" customFormat="false" ht="24.75" hidden="false" customHeight="true" outlineLevel="0" collapsed="false">
      <c r="A1" s="10" t="s">
        <v>19</v>
      </c>
      <c r="B1" s="11" t="s">
        <v>20</v>
      </c>
      <c r="C1" s="10" t="s">
        <v>21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2" t="s">
        <v>54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45" hidden="false" customHeight="true" outlineLevel="0" collapsed="false">
      <c r="A2" s="19" t="s">
        <v>22</v>
      </c>
      <c r="B2" s="20" t="n">
        <v>17</v>
      </c>
      <c r="C2" s="19" t="s">
        <v>38</v>
      </c>
      <c r="D2" s="20" t="s">
        <v>56</v>
      </c>
      <c r="E2" s="20" t="s">
        <v>57</v>
      </c>
      <c r="F2" s="20" t="s">
        <v>58</v>
      </c>
      <c r="G2" s="20" t="s">
        <v>59</v>
      </c>
      <c r="H2" s="20" t="s">
        <v>60</v>
      </c>
      <c r="I2" s="8" t="s">
        <v>61</v>
      </c>
      <c r="J2" s="16" t="s">
        <v>62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customFormat="false" ht="24.75" hidden="false" customHeight="true" outlineLevel="0" collapsed="false">
      <c r="A3" s="21" t="s">
        <v>24</v>
      </c>
      <c r="B3" s="22" t="n">
        <v>13</v>
      </c>
      <c r="C3" s="21" t="s">
        <v>131</v>
      </c>
      <c r="D3" s="22" t="s">
        <v>56</v>
      </c>
      <c r="E3" s="22" t="s">
        <v>57</v>
      </c>
      <c r="F3" s="22" t="s">
        <v>58</v>
      </c>
      <c r="G3" s="22" t="s">
        <v>67</v>
      </c>
      <c r="H3" s="22" t="s">
        <v>60</v>
      </c>
      <c r="I3" s="4" t="s">
        <v>65</v>
      </c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customFormat="false" ht="45" hidden="false" customHeight="true" outlineLevel="0" collapsed="false">
      <c r="A4" s="19" t="s">
        <v>24</v>
      </c>
      <c r="B4" s="20" t="n">
        <v>19</v>
      </c>
      <c r="C4" s="19" t="s">
        <v>39</v>
      </c>
      <c r="D4" s="20" t="s">
        <v>56</v>
      </c>
      <c r="E4" s="20" t="s">
        <v>57</v>
      </c>
      <c r="F4" s="20" t="s">
        <v>58</v>
      </c>
      <c r="G4" s="20" t="s">
        <v>59</v>
      </c>
      <c r="H4" s="20" t="s">
        <v>60</v>
      </c>
      <c r="I4" s="8" t="s">
        <v>61</v>
      </c>
      <c r="J4" s="16" t="s">
        <v>62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45" hidden="false" customHeight="true" outlineLevel="0" collapsed="false">
      <c r="A5" s="19" t="s">
        <v>26</v>
      </c>
      <c r="B5" s="20" t="n">
        <v>13</v>
      </c>
      <c r="C5" s="19" t="s">
        <v>40</v>
      </c>
      <c r="D5" s="20" t="s">
        <v>56</v>
      </c>
      <c r="E5" s="20" t="s">
        <v>57</v>
      </c>
      <c r="F5" s="20" t="s">
        <v>58</v>
      </c>
      <c r="G5" s="20" t="s">
        <v>75</v>
      </c>
      <c r="H5" s="20" t="s">
        <v>60</v>
      </c>
      <c r="I5" s="8" t="s">
        <v>61</v>
      </c>
      <c r="J5" s="16" t="s">
        <v>70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customFormat="false" ht="45" hidden="false" customHeight="true" outlineLevel="0" collapsed="false">
      <c r="A6" s="19" t="s">
        <v>28</v>
      </c>
      <c r="B6" s="20" t="n">
        <v>19</v>
      </c>
      <c r="C6" s="19" t="s">
        <v>41</v>
      </c>
      <c r="D6" s="20" t="s">
        <v>56</v>
      </c>
      <c r="E6" s="20" t="s">
        <v>57</v>
      </c>
      <c r="F6" s="20" t="s">
        <v>58</v>
      </c>
      <c r="G6" s="20" t="s">
        <v>59</v>
      </c>
      <c r="H6" s="20" t="s">
        <v>60</v>
      </c>
      <c r="I6" s="8" t="s">
        <v>61</v>
      </c>
      <c r="J6" s="16" t="s">
        <v>62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customFormat="false" ht="24.75" hidden="false" customHeight="true" outlineLevel="0" collapsed="false">
      <c r="A7" s="21" t="s">
        <v>30</v>
      </c>
      <c r="B7" s="22" t="n">
        <v>13</v>
      </c>
      <c r="C7" s="21" t="s">
        <v>132</v>
      </c>
      <c r="D7" s="22" t="s">
        <v>56</v>
      </c>
      <c r="E7" s="22" t="s">
        <v>57</v>
      </c>
      <c r="F7" s="22" t="s">
        <v>58</v>
      </c>
      <c r="G7" s="22" t="s">
        <v>75</v>
      </c>
      <c r="H7" s="22" t="s">
        <v>60</v>
      </c>
      <c r="I7" s="4" t="s">
        <v>65</v>
      </c>
      <c r="J7" s="17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customFormat="false" ht="24.75" hidden="false" customHeight="true" outlineLevel="0" collapsed="false">
      <c r="A8" s="21" t="s">
        <v>26</v>
      </c>
      <c r="B8" s="22" t="n">
        <v>14</v>
      </c>
      <c r="C8" s="21" t="s">
        <v>133</v>
      </c>
      <c r="D8" s="22" t="s">
        <v>56</v>
      </c>
      <c r="E8" s="22" t="s">
        <v>57</v>
      </c>
      <c r="F8" s="22" t="s">
        <v>58</v>
      </c>
      <c r="G8" s="22" t="s">
        <v>75</v>
      </c>
      <c r="H8" s="22" t="s">
        <v>60</v>
      </c>
      <c r="I8" s="4" t="s">
        <v>65</v>
      </c>
      <c r="J8" s="17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customFormat="false" ht="45" hidden="false" customHeight="true" outlineLevel="0" collapsed="false">
      <c r="A9" s="19" t="s">
        <v>26</v>
      </c>
      <c r="B9" s="20" t="n">
        <v>19</v>
      </c>
      <c r="C9" s="19" t="s">
        <v>42</v>
      </c>
      <c r="D9" s="20" t="s">
        <v>56</v>
      </c>
      <c r="E9" s="20" t="s">
        <v>57</v>
      </c>
      <c r="F9" s="20" t="s">
        <v>58</v>
      </c>
      <c r="G9" s="20" t="s">
        <v>134</v>
      </c>
      <c r="H9" s="20" t="s">
        <v>60</v>
      </c>
      <c r="I9" s="8" t="s">
        <v>61</v>
      </c>
      <c r="J9" s="16" t="s">
        <v>62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24.75" hidden="false" customHeight="true" outlineLevel="0" collapsed="false">
      <c r="A10" s="21" t="s">
        <v>22</v>
      </c>
      <c r="B10" s="22" t="n">
        <v>13</v>
      </c>
      <c r="C10" s="21" t="s">
        <v>135</v>
      </c>
      <c r="D10" s="22" t="s">
        <v>56</v>
      </c>
      <c r="E10" s="22" t="s">
        <v>57</v>
      </c>
      <c r="F10" s="22" t="s">
        <v>58</v>
      </c>
      <c r="G10" s="22" t="s">
        <v>75</v>
      </c>
      <c r="H10" s="22" t="s">
        <v>60</v>
      </c>
      <c r="I10" s="4" t="s">
        <v>65</v>
      </c>
      <c r="J10" s="17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customFormat="false" ht="24.75" hidden="false" customHeight="true" outlineLevel="0" collapsed="false">
      <c r="A11" s="21" t="s">
        <v>28</v>
      </c>
      <c r="B11" s="22" t="n">
        <v>14</v>
      </c>
      <c r="C11" s="21" t="s">
        <v>136</v>
      </c>
      <c r="D11" s="22" t="s">
        <v>56</v>
      </c>
      <c r="E11" s="22" t="s">
        <v>57</v>
      </c>
      <c r="F11" s="22" t="s">
        <v>58</v>
      </c>
      <c r="G11" s="22" t="s">
        <v>75</v>
      </c>
      <c r="H11" s="22" t="s">
        <v>60</v>
      </c>
      <c r="I11" s="4" t="s">
        <v>65</v>
      </c>
      <c r="J11" s="17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customFormat="false" ht="24.75" hidden="false" customHeight="true" outlineLevel="0" collapsed="false">
      <c r="A12" s="21" t="s">
        <v>24</v>
      </c>
      <c r="B12" s="22" t="n">
        <v>14</v>
      </c>
      <c r="C12" s="21" t="s">
        <v>137</v>
      </c>
      <c r="D12" s="22" t="s">
        <v>84</v>
      </c>
      <c r="E12" s="22" t="s">
        <v>57</v>
      </c>
      <c r="F12" s="22" t="s">
        <v>85</v>
      </c>
      <c r="G12" s="22" t="s">
        <v>75</v>
      </c>
      <c r="H12" s="22" t="s">
        <v>60</v>
      </c>
      <c r="I12" s="4" t="s">
        <v>65</v>
      </c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customFormat="false" ht="24.75" hidden="false" customHeight="true" outlineLevel="0" collapsed="false">
      <c r="A13" s="21" t="s">
        <v>30</v>
      </c>
      <c r="B13" s="22" t="n">
        <v>14</v>
      </c>
      <c r="C13" s="21" t="s">
        <v>138</v>
      </c>
      <c r="D13" s="22" t="s">
        <v>84</v>
      </c>
      <c r="E13" s="22" t="s">
        <v>57</v>
      </c>
      <c r="F13" s="22" t="s">
        <v>85</v>
      </c>
      <c r="G13" s="22" t="s">
        <v>75</v>
      </c>
      <c r="H13" s="22" t="s">
        <v>60</v>
      </c>
      <c r="I13" s="4" t="s">
        <v>65</v>
      </c>
      <c r="J13" s="1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customFormat="false" ht="24.75" hidden="false" customHeight="true" outlineLevel="0" collapsed="false">
      <c r="A14" s="21" t="s">
        <v>28</v>
      </c>
      <c r="B14" s="22" t="n">
        <v>15</v>
      </c>
      <c r="C14" s="21" t="s">
        <v>139</v>
      </c>
      <c r="D14" s="22" t="s">
        <v>84</v>
      </c>
      <c r="E14" s="22" t="s">
        <v>117</v>
      </c>
      <c r="F14" s="22" t="s">
        <v>85</v>
      </c>
      <c r="G14" s="22" t="s">
        <v>118</v>
      </c>
      <c r="H14" s="22" t="s">
        <v>60</v>
      </c>
      <c r="I14" s="4" t="s">
        <v>65</v>
      </c>
      <c r="J14" s="17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customFormat="false" ht="24.75" hidden="false" customHeight="true" outlineLevel="0" collapsed="false">
      <c r="A15" s="21" t="s">
        <v>22</v>
      </c>
      <c r="B15" s="22" t="n">
        <v>14</v>
      </c>
      <c r="C15" s="21" t="s">
        <v>140</v>
      </c>
      <c r="D15" s="22" t="s">
        <v>84</v>
      </c>
      <c r="E15" s="22" t="s">
        <v>117</v>
      </c>
      <c r="F15" s="22" t="s">
        <v>85</v>
      </c>
      <c r="G15" s="22" t="s">
        <v>118</v>
      </c>
      <c r="H15" s="22" t="s">
        <v>60</v>
      </c>
      <c r="I15" s="4" t="s">
        <v>65</v>
      </c>
      <c r="J15" s="17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customFormat="false" ht="24.75" hidden="false" customHeight="true" outlineLevel="0" collapsed="false">
      <c r="A16" s="21" t="s">
        <v>26</v>
      </c>
      <c r="B16" s="22" t="n">
        <v>15</v>
      </c>
      <c r="C16" s="21" t="s">
        <v>141</v>
      </c>
      <c r="D16" s="22" t="s">
        <v>84</v>
      </c>
      <c r="E16" s="22" t="s">
        <v>117</v>
      </c>
      <c r="F16" s="22" t="s">
        <v>85</v>
      </c>
      <c r="G16" s="22" t="s">
        <v>118</v>
      </c>
      <c r="H16" s="22" t="s">
        <v>60</v>
      </c>
      <c r="I16" s="4" t="s">
        <v>65</v>
      </c>
      <c r="J16" s="17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customFormat="false" ht="24.75" hidden="false" customHeight="true" outlineLevel="0" collapsed="false">
      <c r="A17" s="21" t="s">
        <v>26</v>
      </c>
      <c r="B17" s="22" t="n">
        <v>16</v>
      </c>
      <c r="C17" s="21" t="s">
        <v>142</v>
      </c>
      <c r="D17" s="22" t="s">
        <v>84</v>
      </c>
      <c r="E17" s="22" t="s">
        <v>57</v>
      </c>
      <c r="F17" s="22" t="s">
        <v>85</v>
      </c>
      <c r="G17" s="22" t="s">
        <v>75</v>
      </c>
      <c r="H17" s="22" t="s">
        <v>60</v>
      </c>
      <c r="I17" s="4" t="s">
        <v>65</v>
      </c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customFormat="false" ht="24.75" hidden="false" customHeight="true" outlineLevel="0" collapsed="false">
      <c r="A18" s="21" t="s">
        <v>30</v>
      </c>
      <c r="B18" s="22" t="n">
        <v>15</v>
      </c>
      <c r="C18" s="21" t="s">
        <v>143</v>
      </c>
      <c r="D18" s="22" t="s">
        <v>84</v>
      </c>
      <c r="E18" s="22" t="s">
        <v>117</v>
      </c>
      <c r="F18" s="22" t="s">
        <v>85</v>
      </c>
      <c r="G18" s="22" t="s">
        <v>118</v>
      </c>
      <c r="H18" s="22" t="s">
        <v>60</v>
      </c>
      <c r="I18" s="4" t="s">
        <v>65</v>
      </c>
      <c r="J18" s="1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customFormat="false" ht="24.75" hidden="false" customHeight="true" outlineLevel="0" collapsed="false">
      <c r="A19" s="21" t="s">
        <v>24</v>
      </c>
      <c r="B19" s="22" t="n">
        <v>15</v>
      </c>
      <c r="C19" s="21" t="s">
        <v>144</v>
      </c>
      <c r="D19" s="22" t="s">
        <v>98</v>
      </c>
      <c r="E19" s="22" t="s">
        <v>57</v>
      </c>
      <c r="F19" s="22" t="s">
        <v>99</v>
      </c>
      <c r="G19" s="22" t="s">
        <v>145</v>
      </c>
      <c r="H19" s="22" t="s">
        <v>125</v>
      </c>
      <c r="I19" s="4" t="s">
        <v>65</v>
      </c>
      <c r="J19" s="17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customFormat="false" ht="24.75" hidden="false" customHeight="true" outlineLevel="0" collapsed="false">
      <c r="A20" s="21" t="s">
        <v>28</v>
      </c>
      <c r="B20" s="22" t="n">
        <v>16</v>
      </c>
      <c r="C20" s="21" t="s">
        <v>146</v>
      </c>
      <c r="D20" s="22" t="s">
        <v>98</v>
      </c>
      <c r="E20" s="22" t="s">
        <v>117</v>
      </c>
      <c r="F20" s="22" t="s">
        <v>99</v>
      </c>
      <c r="G20" s="22" t="s">
        <v>118</v>
      </c>
      <c r="H20" s="22" t="s">
        <v>60</v>
      </c>
      <c r="I20" s="4" t="s">
        <v>65</v>
      </c>
      <c r="J20" s="17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customFormat="false" ht="24.75" hidden="false" customHeight="true" outlineLevel="0" collapsed="false">
      <c r="A21" s="21" t="s">
        <v>30</v>
      </c>
      <c r="B21" s="22" t="n">
        <v>18</v>
      </c>
      <c r="C21" s="21" t="s">
        <v>147</v>
      </c>
      <c r="D21" s="22" t="s">
        <v>98</v>
      </c>
      <c r="E21" s="22" t="s">
        <v>117</v>
      </c>
      <c r="F21" s="22" t="s">
        <v>99</v>
      </c>
      <c r="G21" s="22" t="s">
        <v>148</v>
      </c>
      <c r="H21" s="22" t="s">
        <v>125</v>
      </c>
      <c r="I21" s="4" t="s">
        <v>65</v>
      </c>
      <c r="J21" s="17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customFormat="false" ht="24.75" hidden="false" customHeight="true" outlineLevel="0" collapsed="false">
      <c r="A22" s="21" t="s">
        <v>22</v>
      </c>
      <c r="B22" s="22" t="n">
        <v>15</v>
      </c>
      <c r="C22" s="21" t="s">
        <v>149</v>
      </c>
      <c r="D22" s="22" t="s">
        <v>98</v>
      </c>
      <c r="E22" s="22" t="s">
        <v>57</v>
      </c>
      <c r="F22" s="22" t="s">
        <v>99</v>
      </c>
      <c r="G22" s="22" t="s">
        <v>145</v>
      </c>
      <c r="H22" s="22" t="s">
        <v>125</v>
      </c>
      <c r="I22" s="4" t="s">
        <v>65</v>
      </c>
      <c r="J22" s="17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customFormat="false" ht="24.75" hidden="false" customHeight="true" outlineLevel="0" collapsed="false">
      <c r="A23" s="21" t="s">
        <v>24</v>
      </c>
      <c r="B23" s="22" t="n">
        <v>16</v>
      </c>
      <c r="C23" s="21" t="s">
        <v>150</v>
      </c>
      <c r="D23" s="22" t="s">
        <v>108</v>
      </c>
      <c r="E23" s="22" t="s">
        <v>57</v>
      </c>
      <c r="F23" s="22" t="s">
        <v>109</v>
      </c>
      <c r="G23" s="22" t="s">
        <v>151</v>
      </c>
      <c r="H23" s="22" t="s">
        <v>60</v>
      </c>
      <c r="I23" s="4" t="s">
        <v>65</v>
      </c>
      <c r="J23" s="17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customFormat="false" ht="24.75" hidden="false" customHeight="true" outlineLevel="0" collapsed="false">
      <c r="A24" s="21" t="s">
        <v>28</v>
      </c>
      <c r="B24" s="22" t="n">
        <v>17</v>
      </c>
      <c r="C24" s="21" t="s">
        <v>152</v>
      </c>
      <c r="D24" s="22" t="s">
        <v>108</v>
      </c>
      <c r="E24" s="22" t="s">
        <v>117</v>
      </c>
      <c r="F24" s="22" t="s">
        <v>109</v>
      </c>
      <c r="G24" s="22" t="s">
        <v>118</v>
      </c>
      <c r="H24" s="22" t="s">
        <v>60</v>
      </c>
      <c r="I24" s="4" t="s">
        <v>65</v>
      </c>
      <c r="J24" s="17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customFormat="false" ht="24.75" hidden="false" customHeight="true" outlineLevel="0" collapsed="false">
      <c r="A25" s="21" t="s">
        <v>22</v>
      </c>
      <c r="B25" s="22" t="n">
        <v>18</v>
      </c>
      <c r="C25" s="21" t="s">
        <v>153</v>
      </c>
      <c r="D25" s="22" t="s">
        <v>108</v>
      </c>
      <c r="E25" s="22" t="s">
        <v>117</v>
      </c>
      <c r="F25" s="22" t="s">
        <v>109</v>
      </c>
      <c r="G25" s="22" t="s">
        <v>118</v>
      </c>
      <c r="H25" s="22" t="s">
        <v>60</v>
      </c>
      <c r="I25" s="4" t="s">
        <v>65</v>
      </c>
      <c r="J25" s="17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customFormat="false" ht="24.75" hidden="false" customHeight="true" outlineLevel="0" collapsed="false">
      <c r="A26" s="21" t="s">
        <v>30</v>
      </c>
      <c r="B26" s="22" t="n">
        <v>16</v>
      </c>
      <c r="C26" s="21" t="s">
        <v>154</v>
      </c>
      <c r="D26" s="22" t="s">
        <v>108</v>
      </c>
      <c r="E26" s="22" t="s">
        <v>57</v>
      </c>
      <c r="F26" s="22" t="s">
        <v>109</v>
      </c>
      <c r="G26" s="22" t="s">
        <v>151</v>
      </c>
      <c r="H26" s="22" t="s">
        <v>60</v>
      </c>
      <c r="I26" s="4" t="s">
        <v>65</v>
      </c>
      <c r="J26" s="17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customFormat="false" ht="24.75" hidden="false" customHeight="true" outlineLevel="0" collapsed="false">
      <c r="A27" s="21" t="s">
        <v>26</v>
      </c>
      <c r="B27" s="22" t="n">
        <v>17</v>
      </c>
      <c r="C27" s="21" t="s">
        <v>155</v>
      </c>
      <c r="D27" s="22" t="s">
        <v>108</v>
      </c>
      <c r="E27" s="22" t="s">
        <v>57</v>
      </c>
      <c r="F27" s="22" t="s">
        <v>109</v>
      </c>
      <c r="G27" s="22" t="s">
        <v>151</v>
      </c>
      <c r="H27" s="22" t="s">
        <v>60</v>
      </c>
      <c r="I27" s="4" t="s">
        <v>65</v>
      </c>
      <c r="J27" s="17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customFormat="false" ht="24.75" hidden="false" customHeight="true" outlineLevel="0" collapsed="false">
      <c r="A28" s="21" t="s">
        <v>24</v>
      </c>
      <c r="B28" s="22" t="n">
        <v>17</v>
      </c>
      <c r="C28" s="21" t="s">
        <v>156</v>
      </c>
      <c r="D28" s="22" t="s">
        <v>108</v>
      </c>
      <c r="E28" s="22" t="s">
        <v>117</v>
      </c>
      <c r="F28" s="22" t="s">
        <v>109</v>
      </c>
      <c r="G28" s="22" t="s">
        <v>118</v>
      </c>
      <c r="H28" s="22" t="s">
        <v>60</v>
      </c>
      <c r="I28" s="4" t="s">
        <v>65</v>
      </c>
      <c r="J28" s="1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customFormat="false" ht="24.75" hidden="false" customHeight="true" outlineLevel="0" collapsed="false">
      <c r="A29" s="21" t="s">
        <v>28</v>
      </c>
      <c r="B29" s="22" t="n">
        <v>13</v>
      </c>
      <c r="C29" s="21" t="s">
        <v>157</v>
      </c>
      <c r="D29" s="22" t="s">
        <v>108</v>
      </c>
      <c r="E29" s="22" t="s">
        <v>57</v>
      </c>
      <c r="F29" s="22" t="s">
        <v>109</v>
      </c>
      <c r="G29" s="22" t="s">
        <v>75</v>
      </c>
      <c r="H29" s="22" t="s">
        <v>60</v>
      </c>
      <c r="I29" s="4" t="s">
        <v>65</v>
      </c>
      <c r="J29" s="17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customFormat="false" ht="45" hidden="false" customHeight="true" outlineLevel="0" collapsed="false">
      <c r="A30" s="23" t="s">
        <v>30</v>
      </c>
      <c r="B30" s="24" t="n">
        <v>19</v>
      </c>
      <c r="C30" s="23" t="s">
        <v>158</v>
      </c>
      <c r="D30" s="24" t="s">
        <v>159</v>
      </c>
      <c r="E30" s="24" t="s">
        <v>117</v>
      </c>
      <c r="F30" s="24" t="s">
        <v>160</v>
      </c>
      <c r="G30" s="24" t="s">
        <v>161</v>
      </c>
      <c r="H30" s="24" t="s">
        <v>60</v>
      </c>
      <c r="I30" s="25" t="s">
        <v>162</v>
      </c>
      <c r="J30" s="26" t="s">
        <v>163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customFormat="false" ht="24.75" hidden="false" customHeight="true" outlineLevel="0" collapsed="false">
      <c r="A31" s="21" t="s">
        <v>22</v>
      </c>
      <c r="B31" s="22" t="n">
        <v>19</v>
      </c>
      <c r="C31" s="21" t="s">
        <v>164</v>
      </c>
      <c r="D31" s="22" t="s">
        <v>165</v>
      </c>
      <c r="E31" s="22" t="s">
        <v>57</v>
      </c>
      <c r="F31" s="22" t="s">
        <v>166</v>
      </c>
      <c r="G31" s="22" t="s">
        <v>75</v>
      </c>
      <c r="H31" s="22" t="s">
        <v>60</v>
      </c>
      <c r="I31" s="4" t="s">
        <v>65</v>
      </c>
      <c r="J31" s="17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customFormat="false" ht="24.75" hidden="false" customHeight="true" outlineLevel="0" collapsed="false">
      <c r="A32" s="21" t="s">
        <v>22</v>
      </c>
      <c r="B32" s="22" t="n">
        <v>16</v>
      </c>
      <c r="C32" s="21" t="s">
        <v>167</v>
      </c>
      <c r="D32" s="22" t="s">
        <v>121</v>
      </c>
      <c r="E32" s="22" t="s">
        <v>57</v>
      </c>
      <c r="F32" s="22" t="s">
        <v>122</v>
      </c>
      <c r="G32" s="22" t="s">
        <v>75</v>
      </c>
      <c r="H32" s="22" t="s">
        <v>60</v>
      </c>
      <c r="I32" s="4" t="s">
        <v>65</v>
      </c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customFormat="false" ht="24.75" hidden="false" customHeight="true" outlineLevel="0" collapsed="false">
      <c r="A33" s="21" t="s">
        <v>30</v>
      </c>
      <c r="B33" s="22" t="n">
        <v>17</v>
      </c>
      <c r="C33" s="21" t="s">
        <v>168</v>
      </c>
      <c r="D33" s="22" t="s">
        <v>121</v>
      </c>
      <c r="E33" s="22" t="s">
        <v>57</v>
      </c>
      <c r="F33" s="22" t="s">
        <v>122</v>
      </c>
      <c r="G33" s="22" t="s">
        <v>75</v>
      </c>
      <c r="H33" s="22" t="s">
        <v>60</v>
      </c>
      <c r="I33" s="4" t="s">
        <v>65</v>
      </c>
      <c r="J33" s="17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customFormat="false" ht="24.75" hidden="false" customHeight="true" outlineLevel="0" collapsed="false">
      <c r="A34" s="21" t="s">
        <v>26</v>
      </c>
      <c r="B34" s="22" t="n">
        <v>18</v>
      </c>
      <c r="C34" s="21" t="s">
        <v>169</v>
      </c>
      <c r="D34" s="22" t="s">
        <v>121</v>
      </c>
      <c r="E34" s="22" t="s">
        <v>117</v>
      </c>
      <c r="F34" s="22" t="s">
        <v>122</v>
      </c>
      <c r="G34" s="22" t="s">
        <v>118</v>
      </c>
      <c r="H34" s="22" t="s">
        <v>60</v>
      </c>
      <c r="I34" s="4" t="s">
        <v>65</v>
      </c>
      <c r="J34" s="17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customFormat="false" ht="24.75" hidden="false" customHeight="true" outlineLevel="0" collapsed="false">
      <c r="A35" s="21" t="s">
        <v>28</v>
      </c>
      <c r="B35" s="22" t="n">
        <v>18</v>
      </c>
      <c r="C35" s="21" t="s">
        <v>170</v>
      </c>
      <c r="D35" s="22" t="s">
        <v>121</v>
      </c>
      <c r="E35" s="22" t="s">
        <v>57</v>
      </c>
      <c r="F35" s="22" t="s">
        <v>122</v>
      </c>
      <c r="G35" s="22" t="s">
        <v>75</v>
      </c>
      <c r="H35" s="22" t="s">
        <v>60</v>
      </c>
      <c r="I35" s="4" t="s">
        <v>65</v>
      </c>
      <c r="J35" s="17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customFormat="false" ht="24.75" hidden="false" customHeight="true" outlineLevel="0" collapsed="false">
      <c r="A36" s="21" t="s">
        <v>24</v>
      </c>
      <c r="B36" s="22" t="n">
        <v>18</v>
      </c>
      <c r="C36" s="21" t="s">
        <v>171</v>
      </c>
      <c r="D36" s="22" t="s">
        <v>121</v>
      </c>
      <c r="E36" s="22" t="s">
        <v>57</v>
      </c>
      <c r="F36" s="22" t="s">
        <v>122</v>
      </c>
      <c r="G36" s="22" t="s">
        <v>75</v>
      </c>
      <c r="H36" s="22" t="s">
        <v>60</v>
      </c>
      <c r="I36" s="4" t="s">
        <v>65</v>
      </c>
      <c r="J36" s="17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customFormat="false" ht="24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24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24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24.7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24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24.7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24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24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24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24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24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24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24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24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24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24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24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24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24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24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24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24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24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24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24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24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24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24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24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24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24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24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24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24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24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24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24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24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24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24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24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24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24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24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24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24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24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24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24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24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24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24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24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24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24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24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24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24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24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24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24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24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24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24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24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24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24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24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24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24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24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24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24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24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24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24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24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24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24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24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24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24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24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24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24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24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24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24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24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24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24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24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24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24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24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24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24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24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24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24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24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24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24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24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24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24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24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24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24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24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24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24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24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24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24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24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24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24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24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24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24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24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24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24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24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24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24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24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24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24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24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24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24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24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24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24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24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24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24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24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24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24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24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24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24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24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24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24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24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24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24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24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24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24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24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24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24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24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24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24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24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24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24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24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24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24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24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24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24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24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24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24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24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24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24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24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24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24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24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24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24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24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24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24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24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24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24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24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24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24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24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24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24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24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24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24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24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24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24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24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24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24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24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24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24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24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24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24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24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24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24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24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24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24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24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24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24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24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24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24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24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24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24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24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24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24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24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24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24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24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24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24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24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24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24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24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24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24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24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24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24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24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24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24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24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24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24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24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24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24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24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24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24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24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24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24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24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24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24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24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24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24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24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24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24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24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24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24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24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24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24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24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24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24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24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24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24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24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24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24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24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24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24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24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24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24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24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24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24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24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24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24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24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24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24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24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24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24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24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24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24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24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24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24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24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24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24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24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24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24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24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24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24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24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24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24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24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24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24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24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24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24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24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24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24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24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24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24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24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24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24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24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24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24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24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24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24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24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24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24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24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24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24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24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24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24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24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24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24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24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24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24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24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24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24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24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24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24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24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24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24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24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24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24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24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24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24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24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24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24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24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24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24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24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24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24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24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24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24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24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24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24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24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24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24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24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24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24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24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24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24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24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24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24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24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24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24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24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24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24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24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24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24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24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24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24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24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24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24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24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24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24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24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24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24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24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24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24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24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24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24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24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24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24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24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24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24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24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24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24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24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24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24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24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24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24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24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24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24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24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24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24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24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24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24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24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24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24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24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24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24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24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24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24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24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24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24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24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24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24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24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24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24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24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24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24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24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24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24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24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24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24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24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24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24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24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24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24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24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24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24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24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24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24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24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24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24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24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24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24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24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24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24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24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24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24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24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24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24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24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24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24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24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24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24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24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24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24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24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24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24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24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24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24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24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24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24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24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24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24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24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24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24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24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24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24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24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24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24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24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24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24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24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24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24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24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24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24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24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24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24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24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24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24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24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24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24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24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24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24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24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24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24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24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24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24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24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24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24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24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24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24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24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24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24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24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24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24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24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24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24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24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24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24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24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24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24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24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24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24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24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24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24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24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24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24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24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24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24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24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24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24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24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24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24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24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24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24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24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24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24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24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24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24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24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24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24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24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24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24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24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24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24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24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24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24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24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24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24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24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24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24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24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24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24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24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24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24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24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24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24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24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24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24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24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24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24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24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24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24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24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24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24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24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24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24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24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24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24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24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24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24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24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24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24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24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24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24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24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24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24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24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24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24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24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24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24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24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24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24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24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24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24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24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24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24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24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24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24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24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24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24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24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24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24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24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24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24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24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24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24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24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24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24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24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24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24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24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24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24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24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24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24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24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24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24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24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24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24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24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24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24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24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24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24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24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24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24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24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24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24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24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24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24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24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24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24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24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24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24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24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24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24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24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24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24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24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24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24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24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24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24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24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24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24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24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24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24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24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24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24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24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24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24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24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24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24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24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24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24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24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24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24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24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24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24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24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24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24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24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24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24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24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24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24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24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24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24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24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24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24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24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24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24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24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24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24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24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24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24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24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24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24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24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24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24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24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24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24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24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24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24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24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24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24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24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24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24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24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24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24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24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24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24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24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24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24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24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24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24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24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24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24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24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24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24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24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24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24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24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24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24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24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24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24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24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24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24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24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24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24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24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24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24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24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24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24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24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24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24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24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24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24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24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24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24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24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24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24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24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24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24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24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24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24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24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24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24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24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24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24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24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24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24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</sheetData>
  <autoFilter ref="A1:H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6.88"/>
    <col collapsed="false" customWidth="true" hidden="false" outlineLevel="0" max="3" min="3" style="0" width="71.63"/>
    <col collapsed="false" customWidth="true" hidden="false" outlineLevel="0" max="4" min="4" style="0" width="7.88"/>
    <col collapsed="false" customWidth="true" hidden="false" outlineLevel="0" max="5" min="5" style="0" width="8.38"/>
    <col collapsed="false" customWidth="true" hidden="false" outlineLevel="0" max="6" min="6" style="0" width="12.88"/>
    <col collapsed="false" customWidth="true" hidden="false" outlineLevel="0" max="7" min="7" style="0" width="18.5"/>
    <col collapsed="false" customWidth="true" hidden="false" outlineLevel="0" max="8" min="8" style="0" width="16.12"/>
    <col collapsed="false" customWidth="true" hidden="false" outlineLevel="0" max="26" min="9" style="0" width="18"/>
  </cols>
  <sheetData>
    <row r="1" customFormat="false" ht="24.75" hidden="false" customHeight="true" outlineLevel="0" collapsed="false">
      <c r="A1" s="10" t="s">
        <v>19</v>
      </c>
      <c r="B1" s="11" t="s">
        <v>20</v>
      </c>
      <c r="C1" s="10" t="s">
        <v>21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2" t="s">
        <v>54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24.75" hidden="false" customHeight="true" outlineLevel="0" collapsed="false">
      <c r="A2" s="21" t="s">
        <v>28</v>
      </c>
      <c r="B2" s="22" t="n">
        <v>20</v>
      </c>
      <c r="C2" s="21" t="s">
        <v>172</v>
      </c>
      <c r="D2" s="22" t="s">
        <v>56</v>
      </c>
      <c r="E2" s="22" t="s">
        <v>57</v>
      </c>
      <c r="F2" s="22" t="s">
        <v>58</v>
      </c>
      <c r="G2" s="22" t="s">
        <v>75</v>
      </c>
      <c r="H2" s="22" t="s">
        <v>60</v>
      </c>
      <c r="I2" s="4" t="s">
        <v>65</v>
      </c>
      <c r="J2" s="17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customFormat="false" ht="24.75" hidden="false" customHeight="true" outlineLevel="0" collapsed="false">
      <c r="A3" s="21" t="s">
        <v>28</v>
      </c>
      <c r="B3" s="22" t="n">
        <v>21</v>
      </c>
      <c r="C3" s="21" t="s">
        <v>173</v>
      </c>
      <c r="D3" s="22" t="s">
        <v>84</v>
      </c>
      <c r="E3" s="22" t="s">
        <v>117</v>
      </c>
      <c r="F3" s="22" t="s">
        <v>85</v>
      </c>
      <c r="G3" s="22" t="s">
        <v>118</v>
      </c>
      <c r="H3" s="22" t="s">
        <v>60</v>
      </c>
      <c r="I3" s="4" t="s">
        <v>65</v>
      </c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customFormat="false" ht="24.75" hidden="false" customHeight="true" outlineLevel="0" collapsed="false">
      <c r="A4" s="21" t="s">
        <v>28</v>
      </c>
      <c r="B4" s="22" t="n">
        <v>22</v>
      </c>
      <c r="C4" s="21" t="s">
        <v>174</v>
      </c>
      <c r="D4" s="22" t="s">
        <v>98</v>
      </c>
      <c r="E4" s="22" t="s">
        <v>117</v>
      </c>
      <c r="F4" s="22" t="s">
        <v>99</v>
      </c>
      <c r="G4" s="22" t="s">
        <v>118</v>
      </c>
      <c r="H4" s="22" t="s">
        <v>125</v>
      </c>
      <c r="I4" s="4" t="s">
        <v>65</v>
      </c>
      <c r="J4" s="17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24.75" hidden="false" customHeight="true" outlineLevel="0" collapsed="false">
      <c r="A5" s="21" t="s">
        <v>28</v>
      </c>
      <c r="B5" s="22" t="n">
        <v>23</v>
      </c>
      <c r="C5" s="21" t="s">
        <v>175</v>
      </c>
      <c r="D5" s="22" t="s">
        <v>108</v>
      </c>
      <c r="E5" s="22" t="s">
        <v>117</v>
      </c>
      <c r="F5" s="22" t="s">
        <v>109</v>
      </c>
      <c r="G5" s="22" t="s">
        <v>118</v>
      </c>
      <c r="H5" s="22" t="s">
        <v>60</v>
      </c>
      <c r="I5" s="4" t="s">
        <v>65</v>
      </c>
      <c r="J5" s="17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customFormat="false" ht="45" hidden="false" customHeight="true" outlineLevel="0" collapsed="false">
      <c r="A6" s="19" t="s">
        <v>28</v>
      </c>
      <c r="B6" s="20" t="n">
        <v>24</v>
      </c>
      <c r="C6" s="19" t="s">
        <v>43</v>
      </c>
      <c r="D6" s="20" t="s">
        <v>56</v>
      </c>
      <c r="E6" s="20" t="s">
        <v>117</v>
      </c>
      <c r="F6" s="20" t="s">
        <v>58</v>
      </c>
      <c r="G6" s="20" t="s">
        <v>176</v>
      </c>
      <c r="H6" s="20" t="s">
        <v>60</v>
      </c>
      <c r="I6" s="8" t="s">
        <v>61</v>
      </c>
      <c r="J6" s="16" t="s">
        <v>62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customFormat="false" ht="45" hidden="false" customHeight="true" outlineLevel="0" collapsed="false">
      <c r="A7" s="19" t="s">
        <v>30</v>
      </c>
      <c r="B7" s="20" t="n">
        <v>20</v>
      </c>
      <c r="C7" s="19" t="s">
        <v>44</v>
      </c>
      <c r="D7" s="20" t="s">
        <v>56</v>
      </c>
      <c r="E7" s="20" t="s">
        <v>117</v>
      </c>
      <c r="F7" s="20" t="s">
        <v>58</v>
      </c>
      <c r="G7" s="20" t="s">
        <v>177</v>
      </c>
      <c r="H7" s="20" t="s">
        <v>60</v>
      </c>
      <c r="I7" s="8" t="s">
        <v>61</v>
      </c>
      <c r="J7" s="16" t="s">
        <v>70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customFormat="false" ht="24.75" hidden="false" customHeight="true" outlineLevel="0" collapsed="false">
      <c r="A8" s="21" t="s">
        <v>30</v>
      </c>
      <c r="B8" s="22" t="n">
        <v>21</v>
      </c>
      <c r="C8" s="21" t="s">
        <v>178</v>
      </c>
      <c r="D8" s="22" t="s">
        <v>98</v>
      </c>
      <c r="E8" s="22" t="s">
        <v>117</v>
      </c>
      <c r="F8" s="22" t="s">
        <v>99</v>
      </c>
      <c r="G8" s="22" t="s">
        <v>118</v>
      </c>
      <c r="H8" s="22" t="s">
        <v>60</v>
      </c>
      <c r="I8" s="4" t="s">
        <v>65</v>
      </c>
      <c r="J8" s="17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customFormat="false" ht="24.75" hidden="false" customHeight="true" outlineLevel="0" collapsed="false">
      <c r="A9" s="21" t="s">
        <v>30</v>
      </c>
      <c r="B9" s="22" t="n">
        <v>22</v>
      </c>
      <c r="C9" s="21" t="s">
        <v>179</v>
      </c>
      <c r="D9" s="22" t="s">
        <v>98</v>
      </c>
      <c r="E9" s="22" t="s">
        <v>117</v>
      </c>
      <c r="F9" s="22" t="s">
        <v>99</v>
      </c>
      <c r="G9" s="22" t="s">
        <v>148</v>
      </c>
      <c r="H9" s="22" t="s">
        <v>125</v>
      </c>
      <c r="I9" s="4" t="s">
        <v>65</v>
      </c>
      <c r="J9" s="1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24.75" hidden="false" customHeight="true" outlineLevel="0" collapsed="false">
      <c r="A10" s="21" t="s">
        <v>30</v>
      </c>
      <c r="B10" s="22" t="n">
        <v>23</v>
      </c>
      <c r="C10" s="21" t="s">
        <v>180</v>
      </c>
      <c r="D10" s="22" t="s">
        <v>108</v>
      </c>
      <c r="E10" s="22" t="s">
        <v>117</v>
      </c>
      <c r="F10" s="22" t="s">
        <v>109</v>
      </c>
      <c r="G10" s="22" t="s">
        <v>118</v>
      </c>
      <c r="H10" s="22" t="s">
        <v>60</v>
      </c>
      <c r="I10" s="4" t="s">
        <v>65</v>
      </c>
      <c r="J10" s="17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customFormat="false" ht="45" hidden="false" customHeight="true" outlineLevel="0" collapsed="false">
      <c r="A11" s="19" t="s">
        <v>30</v>
      </c>
      <c r="B11" s="20" t="n">
        <v>24</v>
      </c>
      <c r="C11" s="19" t="s">
        <v>45</v>
      </c>
      <c r="D11" s="20" t="s">
        <v>56</v>
      </c>
      <c r="E11" s="20" t="s">
        <v>117</v>
      </c>
      <c r="F11" s="20" t="s">
        <v>58</v>
      </c>
      <c r="G11" s="20" t="s">
        <v>176</v>
      </c>
      <c r="H11" s="20" t="s">
        <v>60</v>
      </c>
      <c r="I11" s="8" t="s">
        <v>61</v>
      </c>
      <c r="J11" s="16" t="s">
        <v>62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customFormat="false" ht="24.75" hidden="false" customHeight="true" outlineLevel="0" collapsed="false">
      <c r="A12" s="21" t="s">
        <v>24</v>
      </c>
      <c r="B12" s="22" t="n">
        <v>20</v>
      </c>
      <c r="C12" s="21" t="s">
        <v>181</v>
      </c>
      <c r="D12" s="22" t="s">
        <v>56</v>
      </c>
      <c r="E12" s="22" t="s">
        <v>57</v>
      </c>
      <c r="F12" s="22" t="s">
        <v>58</v>
      </c>
      <c r="G12" s="22" t="s">
        <v>75</v>
      </c>
      <c r="H12" s="22" t="s">
        <v>60</v>
      </c>
      <c r="I12" s="4" t="s">
        <v>65</v>
      </c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customFormat="false" ht="24.75" hidden="false" customHeight="true" outlineLevel="0" collapsed="false">
      <c r="A13" s="21" t="s">
        <v>24</v>
      </c>
      <c r="B13" s="22" t="n">
        <v>21</v>
      </c>
      <c r="C13" s="21" t="s">
        <v>182</v>
      </c>
      <c r="D13" s="22" t="s">
        <v>84</v>
      </c>
      <c r="E13" s="22" t="s">
        <v>117</v>
      </c>
      <c r="F13" s="22" t="s">
        <v>85</v>
      </c>
      <c r="G13" s="22" t="s">
        <v>118</v>
      </c>
      <c r="H13" s="22" t="s">
        <v>60</v>
      </c>
      <c r="I13" s="4" t="s">
        <v>65</v>
      </c>
      <c r="J13" s="1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customFormat="false" ht="24.75" hidden="false" customHeight="true" outlineLevel="0" collapsed="false">
      <c r="A14" s="21" t="s">
        <v>24</v>
      </c>
      <c r="B14" s="22" t="n">
        <v>22</v>
      </c>
      <c r="C14" s="21" t="s">
        <v>183</v>
      </c>
      <c r="D14" s="22" t="s">
        <v>98</v>
      </c>
      <c r="E14" s="22" t="s">
        <v>117</v>
      </c>
      <c r="F14" s="22" t="s">
        <v>99</v>
      </c>
      <c r="G14" s="22" t="s">
        <v>118</v>
      </c>
      <c r="H14" s="22" t="s">
        <v>125</v>
      </c>
      <c r="I14" s="4" t="s">
        <v>65</v>
      </c>
      <c r="J14" s="17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customFormat="false" ht="24.75" hidden="false" customHeight="true" outlineLevel="0" collapsed="false">
      <c r="A15" s="21" t="s">
        <v>24</v>
      </c>
      <c r="B15" s="22" t="n">
        <v>23</v>
      </c>
      <c r="C15" s="21" t="s">
        <v>184</v>
      </c>
      <c r="D15" s="22" t="s">
        <v>121</v>
      </c>
      <c r="E15" s="22" t="s">
        <v>117</v>
      </c>
      <c r="F15" s="22" t="s">
        <v>122</v>
      </c>
      <c r="G15" s="22" t="s">
        <v>118</v>
      </c>
      <c r="H15" s="22" t="s">
        <v>60</v>
      </c>
      <c r="I15" s="4" t="s">
        <v>65</v>
      </c>
      <c r="J15" s="17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customFormat="false" ht="45" hidden="false" customHeight="true" outlineLevel="0" collapsed="false">
      <c r="A16" s="19" t="s">
        <v>24</v>
      </c>
      <c r="B16" s="20" t="n">
        <v>24</v>
      </c>
      <c r="C16" s="19" t="s">
        <v>46</v>
      </c>
      <c r="D16" s="20" t="s">
        <v>56</v>
      </c>
      <c r="E16" s="20" t="s">
        <v>117</v>
      </c>
      <c r="F16" s="20" t="s">
        <v>58</v>
      </c>
      <c r="G16" s="20" t="s">
        <v>176</v>
      </c>
      <c r="H16" s="20" t="s">
        <v>60</v>
      </c>
      <c r="I16" s="8" t="s">
        <v>61</v>
      </c>
      <c r="J16" s="16" t="s">
        <v>62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customFormat="false" ht="24.75" hidden="false" customHeight="true" outlineLevel="0" collapsed="false">
      <c r="A17" s="21" t="s">
        <v>26</v>
      </c>
      <c r="B17" s="22" t="n">
        <v>20</v>
      </c>
      <c r="C17" s="21" t="s">
        <v>185</v>
      </c>
      <c r="D17" s="22" t="s">
        <v>56</v>
      </c>
      <c r="E17" s="22" t="s">
        <v>117</v>
      </c>
      <c r="F17" s="22" t="s">
        <v>58</v>
      </c>
      <c r="G17" s="22" t="s">
        <v>177</v>
      </c>
      <c r="H17" s="22" t="s">
        <v>60</v>
      </c>
      <c r="I17" s="4" t="s">
        <v>65</v>
      </c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customFormat="false" ht="24.75" hidden="false" customHeight="true" outlineLevel="0" collapsed="false">
      <c r="A18" s="21" t="s">
        <v>26</v>
      </c>
      <c r="B18" s="22" t="n">
        <v>21</v>
      </c>
      <c r="C18" s="21" t="s">
        <v>186</v>
      </c>
      <c r="D18" s="22" t="s">
        <v>84</v>
      </c>
      <c r="E18" s="22" t="s">
        <v>57</v>
      </c>
      <c r="F18" s="22" t="s">
        <v>85</v>
      </c>
      <c r="G18" s="22" t="s">
        <v>75</v>
      </c>
      <c r="H18" s="22" t="s">
        <v>60</v>
      </c>
      <c r="I18" s="4" t="s">
        <v>65</v>
      </c>
      <c r="J18" s="1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customFormat="false" ht="24.75" hidden="false" customHeight="true" outlineLevel="0" collapsed="false">
      <c r="A19" s="21" t="s">
        <v>26</v>
      </c>
      <c r="B19" s="22" t="n">
        <v>22</v>
      </c>
      <c r="C19" s="21" t="s">
        <v>187</v>
      </c>
      <c r="D19" s="22" t="s">
        <v>98</v>
      </c>
      <c r="E19" s="22" t="s">
        <v>117</v>
      </c>
      <c r="F19" s="22" t="s">
        <v>99</v>
      </c>
      <c r="G19" s="22" t="s">
        <v>148</v>
      </c>
      <c r="H19" s="22" t="s">
        <v>125</v>
      </c>
      <c r="I19" s="4" t="s">
        <v>65</v>
      </c>
      <c r="J19" s="17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customFormat="false" ht="24.75" hidden="false" customHeight="true" outlineLevel="0" collapsed="false">
      <c r="A20" s="21" t="s">
        <v>26</v>
      </c>
      <c r="B20" s="22" t="n">
        <v>23</v>
      </c>
      <c r="C20" s="21" t="s">
        <v>188</v>
      </c>
      <c r="D20" s="22" t="s">
        <v>121</v>
      </c>
      <c r="E20" s="22" t="s">
        <v>117</v>
      </c>
      <c r="F20" s="22" t="s">
        <v>122</v>
      </c>
      <c r="G20" s="22" t="s">
        <v>118</v>
      </c>
      <c r="H20" s="22" t="s">
        <v>125</v>
      </c>
      <c r="I20" s="4" t="s">
        <v>65</v>
      </c>
      <c r="J20" s="17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customFormat="false" ht="45" hidden="false" customHeight="true" outlineLevel="0" collapsed="false">
      <c r="A21" s="19" t="s">
        <v>26</v>
      </c>
      <c r="B21" s="20" t="n">
        <v>24</v>
      </c>
      <c r="C21" s="19" t="s">
        <v>47</v>
      </c>
      <c r="D21" s="20" t="s">
        <v>56</v>
      </c>
      <c r="E21" s="20" t="s">
        <v>117</v>
      </c>
      <c r="F21" s="20" t="s">
        <v>58</v>
      </c>
      <c r="G21" s="20" t="s">
        <v>176</v>
      </c>
      <c r="H21" s="20" t="s">
        <v>125</v>
      </c>
      <c r="I21" s="8" t="s">
        <v>61</v>
      </c>
      <c r="J21" s="16" t="s">
        <v>62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customFormat="false" ht="24.75" hidden="false" customHeight="true" outlineLevel="0" collapsed="false">
      <c r="A22" s="21" t="s">
        <v>22</v>
      </c>
      <c r="B22" s="22" t="n">
        <v>20</v>
      </c>
      <c r="C22" s="21" t="s">
        <v>189</v>
      </c>
      <c r="D22" s="22" t="s">
        <v>56</v>
      </c>
      <c r="E22" s="22" t="s">
        <v>117</v>
      </c>
      <c r="F22" s="22" t="s">
        <v>58</v>
      </c>
      <c r="G22" s="22" t="s">
        <v>177</v>
      </c>
      <c r="H22" s="22" t="s">
        <v>60</v>
      </c>
      <c r="I22" s="4" t="s">
        <v>65</v>
      </c>
      <c r="J22" s="17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customFormat="false" ht="24.75" hidden="false" customHeight="true" outlineLevel="0" collapsed="false">
      <c r="A23" s="21" t="s">
        <v>22</v>
      </c>
      <c r="B23" s="22" t="n">
        <v>21</v>
      </c>
      <c r="C23" s="21" t="s">
        <v>190</v>
      </c>
      <c r="D23" s="22" t="s">
        <v>84</v>
      </c>
      <c r="E23" s="22" t="s">
        <v>117</v>
      </c>
      <c r="F23" s="22" t="s">
        <v>85</v>
      </c>
      <c r="G23" s="22" t="s">
        <v>118</v>
      </c>
      <c r="H23" s="22" t="s">
        <v>60</v>
      </c>
      <c r="I23" s="4" t="s">
        <v>65</v>
      </c>
      <c r="J23" s="17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customFormat="false" ht="24.75" hidden="false" customHeight="true" outlineLevel="0" collapsed="false">
      <c r="A24" s="21" t="s">
        <v>22</v>
      </c>
      <c r="B24" s="22" t="n">
        <v>22</v>
      </c>
      <c r="C24" s="21" t="s">
        <v>183</v>
      </c>
      <c r="D24" s="22" t="s">
        <v>98</v>
      </c>
      <c r="E24" s="22" t="s">
        <v>117</v>
      </c>
      <c r="F24" s="22" t="s">
        <v>99</v>
      </c>
      <c r="G24" s="22" t="s">
        <v>118</v>
      </c>
      <c r="H24" s="22" t="s">
        <v>125</v>
      </c>
      <c r="I24" s="4" t="s">
        <v>65</v>
      </c>
      <c r="J24" s="17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customFormat="false" ht="24.75" hidden="false" customHeight="true" outlineLevel="0" collapsed="false">
      <c r="A25" s="21" t="s">
        <v>22</v>
      </c>
      <c r="B25" s="22" t="n">
        <v>23</v>
      </c>
      <c r="C25" s="21" t="s">
        <v>191</v>
      </c>
      <c r="D25" s="22" t="s">
        <v>121</v>
      </c>
      <c r="E25" s="22" t="s">
        <v>117</v>
      </c>
      <c r="F25" s="22" t="s">
        <v>122</v>
      </c>
      <c r="G25" s="22" t="s">
        <v>118</v>
      </c>
      <c r="H25" s="22" t="s">
        <v>125</v>
      </c>
      <c r="I25" s="4" t="s">
        <v>65</v>
      </c>
      <c r="J25" s="17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customFormat="false" ht="45" hidden="false" customHeight="true" outlineLevel="0" collapsed="false">
      <c r="A26" s="19" t="s">
        <v>22</v>
      </c>
      <c r="B26" s="20" t="n">
        <v>24</v>
      </c>
      <c r="C26" s="19" t="s">
        <v>48</v>
      </c>
      <c r="D26" s="20" t="s">
        <v>56</v>
      </c>
      <c r="E26" s="20" t="s">
        <v>57</v>
      </c>
      <c r="F26" s="20" t="s">
        <v>58</v>
      </c>
      <c r="G26" s="20" t="s">
        <v>151</v>
      </c>
      <c r="H26" s="20" t="s">
        <v>60</v>
      </c>
      <c r="I26" s="8" t="s">
        <v>61</v>
      </c>
      <c r="J26" s="16" t="s">
        <v>62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customFormat="false" ht="24.75" hidden="false" customHeight="true" outlineLevel="0" collapsed="false">
      <c r="A27" s="27"/>
      <c r="B27" s="28"/>
      <c r="C27" s="27"/>
      <c r="D27" s="28"/>
      <c r="E27" s="28"/>
      <c r="F27" s="28"/>
      <c r="G27" s="28"/>
      <c r="H27" s="28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24.75" hidden="false" customHeight="true" outlineLevel="0" collapsed="false">
      <c r="A28" s="27"/>
      <c r="B28" s="28"/>
      <c r="C28" s="27"/>
      <c r="D28" s="28"/>
      <c r="E28" s="28"/>
      <c r="F28" s="28"/>
      <c r="G28" s="28"/>
      <c r="H28" s="2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24.75" hidden="false" customHeight="true" outlineLevel="0" collapsed="false">
      <c r="A29" s="27"/>
      <c r="B29" s="28"/>
      <c r="C29" s="27"/>
      <c r="D29" s="28"/>
      <c r="E29" s="28"/>
      <c r="F29" s="28"/>
      <c r="G29" s="28"/>
      <c r="H29" s="2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24.75" hidden="false" customHeight="true" outlineLevel="0" collapsed="false">
      <c r="A30" s="27"/>
      <c r="B30" s="28"/>
      <c r="C30" s="27"/>
      <c r="D30" s="28"/>
      <c r="E30" s="28"/>
      <c r="F30" s="28"/>
      <c r="G30" s="28"/>
      <c r="H30" s="2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24.75" hidden="false" customHeight="true" outlineLevel="0" collapsed="false">
      <c r="A31" s="27"/>
      <c r="B31" s="28"/>
      <c r="C31" s="27"/>
      <c r="D31" s="28"/>
      <c r="E31" s="28"/>
      <c r="F31" s="28"/>
      <c r="G31" s="28"/>
      <c r="H31" s="2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24.75" hidden="false" customHeight="true" outlineLevel="0" collapsed="false">
      <c r="A32" s="27"/>
      <c r="B32" s="28"/>
      <c r="C32" s="27"/>
      <c r="D32" s="28"/>
      <c r="E32" s="28"/>
      <c r="F32" s="28"/>
      <c r="G32" s="28"/>
      <c r="H32" s="28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24.75" hidden="false" customHeight="true" outlineLevel="0" collapsed="false">
      <c r="A33" s="27"/>
      <c r="B33" s="28"/>
      <c r="C33" s="27"/>
      <c r="D33" s="28"/>
      <c r="E33" s="28"/>
      <c r="F33" s="28"/>
      <c r="G33" s="28"/>
      <c r="H33" s="2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24.75" hidden="false" customHeight="true" outlineLevel="0" collapsed="false">
      <c r="A34" s="27"/>
      <c r="B34" s="28"/>
      <c r="C34" s="27"/>
      <c r="D34" s="28"/>
      <c r="E34" s="28"/>
      <c r="F34" s="28"/>
      <c r="G34" s="28"/>
      <c r="H34" s="28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24.75" hidden="false" customHeight="true" outlineLevel="0" collapsed="false">
      <c r="A35" s="27"/>
      <c r="B35" s="28"/>
      <c r="C35" s="27"/>
      <c r="D35" s="28"/>
      <c r="E35" s="28"/>
      <c r="F35" s="28"/>
      <c r="G35" s="28"/>
      <c r="H35" s="2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24.75" hidden="false" customHeight="true" outlineLevel="0" collapsed="false">
      <c r="A36" s="27"/>
      <c r="B36" s="28"/>
      <c r="C36" s="27"/>
      <c r="D36" s="28"/>
      <c r="E36" s="28"/>
      <c r="F36" s="28"/>
      <c r="G36" s="28"/>
      <c r="H36" s="28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24.75" hidden="false" customHeight="true" outlineLevel="0" collapsed="false">
      <c r="A37" s="27"/>
      <c r="B37" s="28"/>
      <c r="C37" s="27"/>
      <c r="D37" s="28"/>
      <c r="E37" s="28"/>
      <c r="F37" s="28"/>
      <c r="G37" s="28"/>
      <c r="H37" s="2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24.75" hidden="false" customHeight="true" outlineLevel="0" collapsed="false">
      <c r="A38" s="27"/>
      <c r="B38" s="28"/>
      <c r="C38" s="27"/>
      <c r="D38" s="28"/>
      <c r="E38" s="28"/>
      <c r="F38" s="28"/>
      <c r="G38" s="28"/>
      <c r="H38" s="2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24.75" hidden="false" customHeight="true" outlineLevel="0" collapsed="false">
      <c r="A39" s="27"/>
      <c r="B39" s="28"/>
      <c r="C39" s="27"/>
      <c r="D39" s="28"/>
      <c r="E39" s="28"/>
      <c r="F39" s="28"/>
      <c r="G39" s="28"/>
      <c r="H39" s="2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24.75" hidden="false" customHeight="true" outlineLevel="0" collapsed="false">
      <c r="A40" s="27"/>
      <c r="B40" s="28"/>
      <c r="C40" s="27"/>
      <c r="D40" s="28"/>
      <c r="E40" s="28"/>
      <c r="F40" s="28"/>
      <c r="G40" s="28"/>
      <c r="H40" s="2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24.75" hidden="false" customHeight="true" outlineLevel="0" collapsed="false">
      <c r="A41" s="27"/>
      <c r="B41" s="28"/>
      <c r="C41" s="27"/>
      <c r="D41" s="28"/>
      <c r="E41" s="28"/>
      <c r="F41" s="28"/>
      <c r="G41" s="28"/>
      <c r="H41" s="2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24.75" hidden="false" customHeight="true" outlineLevel="0" collapsed="false">
      <c r="A42" s="27"/>
      <c r="B42" s="28"/>
      <c r="C42" s="27"/>
      <c r="D42" s="28"/>
      <c r="E42" s="28"/>
      <c r="F42" s="28"/>
      <c r="G42" s="28"/>
      <c r="H42" s="28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24.75" hidden="false" customHeight="true" outlineLevel="0" collapsed="false">
      <c r="A43" s="27"/>
      <c r="B43" s="28"/>
      <c r="C43" s="27"/>
      <c r="D43" s="28"/>
      <c r="E43" s="28"/>
      <c r="F43" s="28"/>
      <c r="G43" s="28"/>
      <c r="H43" s="2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24.75" hidden="false" customHeight="true" outlineLevel="0" collapsed="false">
      <c r="A44" s="27"/>
      <c r="B44" s="28"/>
      <c r="C44" s="27"/>
      <c r="D44" s="28"/>
      <c r="E44" s="28"/>
      <c r="F44" s="28"/>
      <c r="G44" s="28"/>
      <c r="H44" s="2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24.75" hidden="false" customHeight="true" outlineLevel="0" collapsed="false">
      <c r="A45" s="27"/>
      <c r="B45" s="28"/>
      <c r="C45" s="27"/>
      <c r="D45" s="28"/>
      <c r="E45" s="28"/>
      <c r="F45" s="28"/>
      <c r="G45" s="28"/>
      <c r="H45" s="2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24.75" hidden="false" customHeight="true" outlineLevel="0" collapsed="false">
      <c r="A46" s="27"/>
      <c r="B46" s="28"/>
      <c r="C46" s="27"/>
      <c r="D46" s="28"/>
      <c r="E46" s="28"/>
      <c r="F46" s="28"/>
      <c r="G46" s="28"/>
      <c r="H46" s="2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24.75" hidden="false" customHeight="true" outlineLevel="0" collapsed="false">
      <c r="A47" s="27"/>
      <c r="B47" s="28"/>
      <c r="C47" s="27"/>
      <c r="D47" s="28"/>
      <c r="E47" s="28"/>
      <c r="F47" s="28"/>
      <c r="G47" s="28"/>
      <c r="H47" s="2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24.75" hidden="false" customHeight="true" outlineLevel="0" collapsed="false">
      <c r="A48" s="27"/>
      <c r="B48" s="28"/>
      <c r="C48" s="27"/>
      <c r="D48" s="28"/>
      <c r="E48" s="28"/>
      <c r="F48" s="28"/>
      <c r="G48" s="28"/>
      <c r="H48" s="28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24.75" hidden="false" customHeight="true" outlineLevel="0" collapsed="false">
      <c r="A49" s="27"/>
      <c r="B49" s="28"/>
      <c r="C49" s="27"/>
      <c r="D49" s="28"/>
      <c r="E49" s="28"/>
      <c r="F49" s="28"/>
      <c r="G49" s="28"/>
      <c r="H49" s="2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24.75" hidden="false" customHeight="true" outlineLevel="0" collapsed="false">
      <c r="A50" s="27"/>
      <c r="B50" s="28"/>
      <c r="C50" s="27"/>
      <c r="D50" s="28"/>
      <c r="E50" s="28"/>
      <c r="F50" s="28"/>
      <c r="G50" s="28"/>
      <c r="H50" s="28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24.75" hidden="false" customHeight="true" outlineLevel="0" collapsed="false">
      <c r="A51" s="27"/>
      <c r="B51" s="28"/>
      <c r="C51" s="27"/>
      <c r="D51" s="28"/>
      <c r="E51" s="28"/>
      <c r="F51" s="28"/>
      <c r="G51" s="28"/>
      <c r="H51" s="28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24.75" hidden="false" customHeight="true" outlineLevel="0" collapsed="false">
      <c r="A52" s="27"/>
      <c r="B52" s="28"/>
      <c r="C52" s="27"/>
      <c r="D52" s="28"/>
      <c r="E52" s="28"/>
      <c r="F52" s="28"/>
      <c r="G52" s="28"/>
      <c r="H52" s="2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24.75" hidden="false" customHeight="true" outlineLevel="0" collapsed="false">
      <c r="A53" s="27"/>
      <c r="B53" s="28"/>
      <c r="C53" s="27"/>
      <c r="D53" s="28"/>
      <c r="E53" s="28"/>
      <c r="F53" s="28"/>
      <c r="G53" s="28"/>
      <c r="H53" s="2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24.75" hidden="false" customHeight="true" outlineLevel="0" collapsed="false">
      <c r="A54" s="27"/>
      <c r="B54" s="28"/>
      <c r="C54" s="27"/>
      <c r="D54" s="28"/>
      <c r="E54" s="28"/>
      <c r="F54" s="28"/>
      <c r="G54" s="28"/>
      <c r="H54" s="2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24.75" hidden="false" customHeight="true" outlineLevel="0" collapsed="false">
      <c r="A55" s="27"/>
      <c r="B55" s="28"/>
      <c r="C55" s="27"/>
      <c r="D55" s="28"/>
      <c r="E55" s="28"/>
      <c r="F55" s="28"/>
      <c r="G55" s="28"/>
      <c r="H55" s="28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24.75" hidden="false" customHeight="true" outlineLevel="0" collapsed="false">
      <c r="A56" s="27"/>
      <c r="B56" s="28"/>
      <c r="C56" s="27"/>
      <c r="D56" s="28"/>
      <c r="E56" s="28"/>
      <c r="F56" s="28"/>
      <c r="G56" s="28"/>
      <c r="H56" s="2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24.75" hidden="false" customHeight="true" outlineLevel="0" collapsed="false">
      <c r="A57" s="27"/>
      <c r="B57" s="28"/>
      <c r="C57" s="27"/>
      <c r="D57" s="28"/>
      <c r="E57" s="28"/>
      <c r="F57" s="28"/>
      <c r="G57" s="28"/>
      <c r="H57" s="2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24.75" hidden="false" customHeight="true" outlineLevel="0" collapsed="false">
      <c r="A58" s="27"/>
      <c r="B58" s="28"/>
      <c r="C58" s="27"/>
      <c r="D58" s="28"/>
      <c r="E58" s="28"/>
      <c r="F58" s="28"/>
      <c r="G58" s="28"/>
      <c r="H58" s="28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24.75" hidden="false" customHeight="true" outlineLevel="0" collapsed="false">
      <c r="A59" s="27"/>
      <c r="B59" s="28"/>
      <c r="C59" s="27"/>
      <c r="D59" s="28"/>
      <c r="E59" s="28"/>
      <c r="F59" s="28"/>
      <c r="G59" s="28"/>
      <c r="H59" s="2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24.75" hidden="false" customHeight="true" outlineLevel="0" collapsed="false">
      <c r="A60" s="27"/>
      <c r="B60" s="28"/>
      <c r="C60" s="27"/>
      <c r="D60" s="28"/>
      <c r="E60" s="28"/>
      <c r="F60" s="28"/>
      <c r="G60" s="28"/>
      <c r="H60" s="2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24.75" hidden="false" customHeight="true" outlineLevel="0" collapsed="false">
      <c r="A61" s="27"/>
      <c r="B61" s="28"/>
      <c r="C61" s="27"/>
      <c r="D61" s="28"/>
      <c r="E61" s="28"/>
      <c r="F61" s="28"/>
      <c r="G61" s="28"/>
      <c r="H61" s="2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24.75" hidden="false" customHeight="true" outlineLevel="0" collapsed="false">
      <c r="A62" s="27"/>
      <c r="B62" s="28"/>
      <c r="C62" s="27"/>
      <c r="D62" s="28"/>
      <c r="E62" s="28"/>
      <c r="F62" s="28"/>
      <c r="G62" s="28"/>
      <c r="H62" s="2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24.75" hidden="false" customHeight="true" outlineLevel="0" collapsed="false">
      <c r="A63" s="27"/>
      <c r="B63" s="28"/>
      <c r="C63" s="27"/>
      <c r="D63" s="28"/>
      <c r="E63" s="28"/>
      <c r="F63" s="28"/>
      <c r="G63" s="28"/>
      <c r="H63" s="2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24.75" hidden="false" customHeight="true" outlineLevel="0" collapsed="false">
      <c r="A64" s="27"/>
      <c r="B64" s="28"/>
      <c r="C64" s="27"/>
      <c r="D64" s="28"/>
      <c r="E64" s="28"/>
      <c r="F64" s="28"/>
      <c r="G64" s="28"/>
      <c r="H64" s="2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24.75" hidden="false" customHeight="true" outlineLevel="0" collapsed="false">
      <c r="A65" s="27"/>
      <c r="B65" s="28"/>
      <c r="C65" s="27"/>
      <c r="D65" s="28"/>
      <c r="E65" s="28"/>
      <c r="F65" s="28"/>
      <c r="G65" s="28"/>
      <c r="H65" s="2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24.75" hidden="false" customHeight="true" outlineLevel="0" collapsed="false">
      <c r="A66" s="27"/>
      <c r="B66" s="28"/>
      <c r="C66" s="27"/>
      <c r="D66" s="28"/>
      <c r="E66" s="28"/>
      <c r="F66" s="28"/>
      <c r="G66" s="28"/>
      <c r="H66" s="2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24.75" hidden="false" customHeight="true" outlineLevel="0" collapsed="false">
      <c r="A67" s="27"/>
      <c r="B67" s="28"/>
      <c r="C67" s="27"/>
      <c r="D67" s="28"/>
      <c r="E67" s="28"/>
      <c r="F67" s="28"/>
      <c r="G67" s="28"/>
      <c r="H67" s="2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24.75" hidden="false" customHeight="true" outlineLevel="0" collapsed="false">
      <c r="A68" s="27"/>
      <c r="B68" s="28"/>
      <c r="C68" s="27"/>
      <c r="D68" s="28"/>
      <c r="E68" s="28"/>
      <c r="F68" s="28"/>
      <c r="G68" s="28"/>
      <c r="H68" s="2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24.75" hidden="false" customHeight="true" outlineLevel="0" collapsed="false">
      <c r="A69" s="27"/>
      <c r="B69" s="28"/>
      <c r="C69" s="27"/>
      <c r="D69" s="28"/>
      <c r="E69" s="28"/>
      <c r="F69" s="28"/>
      <c r="G69" s="28"/>
      <c r="H69" s="2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24.75" hidden="false" customHeight="true" outlineLevel="0" collapsed="false">
      <c r="A70" s="27"/>
      <c r="B70" s="28"/>
      <c r="C70" s="27"/>
      <c r="D70" s="28"/>
      <c r="E70" s="28"/>
      <c r="F70" s="28"/>
      <c r="G70" s="28"/>
      <c r="H70" s="2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24.75" hidden="false" customHeight="true" outlineLevel="0" collapsed="false">
      <c r="A71" s="27"/>
      <c r="B71" s="28"/>
      <c r="C71" s="27"/>
      <c r="D71" s="28"/>
      <c r="E71" s="28"/>
      <c r="F71" s="28"/>
      <c r="G71" s="28"/>
      <c r="H71" s="2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24.75" hidden="false" customHeight="true" outlineLevel="0" collapsed="false">
      <c r="A72" s="27"/>
      <c r="B72" s="28"/>
      <c r="C72" s="27"/>
      <c r="D72" s="28"/>
      <c r="E72" s="28"/>
      <c r="F72" s="28"/>
      <c r="G72" s="28"/>
      <c r="H72" s="2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24.75" hidden="false" customHeight="true" outlineLevel="0" collapsed="false">
      <c r="A73" s="27"/>
      <c r="B73" s="28"/>
      <c r="C73" s="27"/>
      <c r="D73" s="28"/>
      <c r="E73" s="28"/>
      <c r="F73" s="28"/>
      <c r="G73" s="28"/>
      <c r="H73" s="2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24.75" hidden="false" customHeight="true" outlineLevel="0" collapsed="false">
      <c r="A74" s="27"/>
      <c r="B74" s="28"/>
      <c r="C74" s="27"/>
      <c r="D74" s="28"/>
      <c r="E74" s="28"/>
      <c r="F74" s="28"/>
      <c r="G74" s="28"/>
      <c r="H74" s="2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24.75" hidden="false" customHeight="true" outlineLevel="0" collapsed="false">
      <c r="A75" s="27"/>
      <c r="B75" s="28"/>
      <c r="C75" s="27"/>
      <c r="D75" s="28"/>
      <c r="E75" s="28"/>
      <c r="F75" s="28"/>
      <c r="G75" s="28"/>
      <c r="H75" s="2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24.75" hidden="false" customHeight="true" outlineLevel="0" collapsed="false">
      <c r="A76" s="27"/>
      <c r="B76" s="28"/>
      <c r="C76" s="27"/>
      <c r="D76" s="28"/>
      <c r="E76" s="28"/>
      <c r="F76" s="28"/>
      <c r="G76" s="28"/>
      <c r="H76" s="2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24.75" hidden="false" customHeight="true" outlineLevel="0" collapsed="false">
      <c r="A77" s="27"/>
      <c r="B77" s="28"/>
      <c r="C77" s="27"/>
      <c r="D77" s="28"/>
      <c r="E77" s="28"/>
      <c r="F77" s="28"/>
      <c r="G77" s="28"/>
      <c r="H77" s="2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24.75" hidden="false" customHeight="true" outlineLevel="0" collapsed="false">
      <c r="A78" s="27"/>
      <c r="B78" s="28"/>
      <c r="C78" s="27"/>
      <c r="D78" s="28"/>
      <c r="E78" s="28"/>
      <c r="F78" s="28"/>
      <c r="G78" s="28"/>
      <c r="H78" s="2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24.75" hidden="false" customHeight="true" outlineLevel="0" collapsed="false">
      <c r="A79" s="27"/>
      <c r="B79" s="28"/>
      <c r="C79" s="27"/>
      <c r="D79" s="28"/>
      <c r="E79" s="28"/>
      <c r="F79" s="28"/>
      <c r="G79" s="28"/>
      <c r="H79" s="2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24.75" hidden="false" customHeight="true" outlineLevel="0" collapsed="false">
      <c r="A80" s="27"/>
      <c r="B80" s="28"/>
      <c r="C80" s="27"/>
      <c r="D80" s="28"/>
      <c r="E80" s="28"/>
      <c r="F80" s="28"/>
      <c r="G80" s="28"/>
      <c r="H80" s="2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24.75" hidden="false" customHeight="true" outlineLevel="0" collapsed="false">
      <c r="A81" s="27"/>
      <c r="B81" s="28"/>
      <c r="C81" s="27"/>
      <c r="D81" s="28"/>
      <c r="E81" s="28"/>
      <c r="F81" s="28"/>
      <c r="G81" s="28"/>
      <c r="H81" s="2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24.75" hidden="false" customHeight="true" outlineLevel="0" collapsed="false">
      <c r="A82" s="27"/>
      <c r="B82" s="28"/>
      <c r="C82" s="27"/>
      <c r="D82" s="28"/>
      <c r="E82" s="28"/>
      <c r="F82" s="28"/>
      <c r="G82" s="28"/>
      <c r="H82" s="2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24.75" hidden="false" customHeight="true" outlineLevel="0" collapsed="false">
      <c r="A83" s="27"/>
      <c r="B83" s="28"/>
      <c r="C83" s="27"/>
      <c r="D83" s="28"/>
      <c r="E83" s="28"/>
      <c r="F83" s="28"/>
      <c r="G83" s="28"/>
      <c r="H83" s="2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24.75" hidden="false" customHeight="true" outlineLevel="0" collapsed="false">
      <c r="A84" s="27"/>
      <c r="B84" s="28"/>
      <c r="C84" s="27"/>
      <c r="D84" s="28"/>
      <c r="E84" s="28"/>
      <c r="F84" s="28"/>
      <c r="G84" s="28"/>
      <c r="H84" s="2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24.75" hidden="false" customHeight="true" outlineLevel="0" collapsed="false">
      <c r="A85" s="27"/>
      <c r="B85" s="28"/>
      <c r="C85" s="27"/>
      <c r="D85" s="28"/>
      <c r="E85" s="28"/>
      <c r="F85" s="28"/>
      <c r="G85" s="28"/>
      <c r="H85" s="2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24.75" hidden="false" customHeight="true" outlineLevel="0" collapsed="false">
      <c r="A86" s="27"/>
      <c r="B86" s="28"/>
      <c r="C86" s="27"/>
      <c r="D86" s="28"/>
      <c r="E86" s="28"/>
      <c r="F86" s="28"/>
      <c r="G86" s="28"/>
      <c r="H86" s="2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24.75" hidden="false" customHeight="true" outlineLevel="0" collapsed="false">
      <c r="A87" s="27"/>
      <c r="B87" s="28"/>
      <c r="C87" s="27"/>
      <c r="D87" s="28"/>
      <c r="E87" s="28"/>
      <c r="F87" s="28"/>
      <c r="G87" s="28"/>
      <c r="H87" s="2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24.75" hidden="false" customHeight="true" outlineLevel="0" collapsed="false">
      <c r="A88" s="27"/>
      <c r="B88" s="28"/>
      <c r="C88" s="27"/>
      <c r="D88" s="28"/>
      <c r="E88" s="28"/>
      <c r="F88" s="28"/>
      <c r="G88" s="28"/>
      <c r="H88" s="2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24.75" hidden="false" customHeight="true" outlineLevel="0" collapsed="false">
      <c r="A89" s="27"/>
      <c r="B89" s="28"/>
      <c r="C89" s="27"/>
      <c r="D89" s="28"/>
      <c r="E89" s="28"/>
      <c r="F89" s="28"/>
      <c r="G89" s="28"/>
      <c r="H89" s="2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24.75" hidden="false" customHeight="true" outlineLevel="0" collapsed="false">
      <c r="A90" s="27"/>
      <c r="B90" s="28"/>
      <c r="C90" s="27"/>
      <c r="D90" s="28"/>
      <c r="E90" s="28"/>
      <c r="F90" s="28"/>
      <c r="G90" s="28"/>
      <c r="H90" s="2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24.75" hidden="false" customHeight="true" outlineLevel="0" collapsed="false">
      <c r="A91" s="27"/>
      <c r="B91" s="28"/>
      <c r="C91" s="27"/>
      <c r="D91" s="28"/>
      <c r="E91" s="28"/>
      <c r="F91" s="28"/>
      <c r="G91" s="28"/>
      <c r="H91" s="2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24.75" hidden="false" customHeight="true" outlineLevel="0" collapsed="false">
      <c r="A92" s="27"/>
      <c r="B92" s="28"/>
      <c r="C92" s="27"/>
      <c r="D92" s="28"/>
      <c r="E92" s="28"/>
      <c r="F92" s="28"/>
      <c r="G92" s="28"/>
      <c r="H92" s="2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24.75" hidden="false" customHeight="true" outlineLevel="0" collapsed="false">
      <c r="A93" s="27"/>
      <c r="B93" s="28"/>
      <c r="C93" s="27"/>
      <c r="D93" s="28"/>
      <c r="E93" s="28"/>
      <c r="F93" s="28"/>
      <c r="G93" s="28"/>
      <c r="H93" s="2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24.75" hidden="false" customHeight="true" outlineLevel="0" collapsed="false">
      <c r="A94" s="27"/>
      <c r="B94" s="28"/>
      <c r="C94" s="27"/>
      <c r="D94" s="28"/>
      <c r="E94" s="28"/>
      <c r="F94" s="28"/>
      <c r="G94" s="28"/>
      <c r="H94" s="2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24.75" hidden="false" customHeight="true" outlineLevel="0" collapsed="false">
      <c r="A95" s="27"/>
      <c r="B95" s="28"/>
      <c r="C95" s="27"/>
      <c r="D95" s="28"/>
      <c r="E95" s="28"/>
      <c r="F95" s="28"/>
      <c r="G95" s="28"/>
      <c r="H95" s="2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24.75" hidden="false" customHeight="true" outlineLevel="0" collapsed="false">
      <c r="A96" s="27"/>
      <c r="B96" s="28"/>
      <c r="C96" s="27"/>
      <c r="D96" s="28"/>
      <c r="E96" s="28"/>
      <c r="F96" s="28"/>
      <c r="G96" s="28"/>
      <c r="H96" s="2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24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24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24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24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24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24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24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24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24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24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24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24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24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24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24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24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24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24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24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24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24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24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24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24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24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24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24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24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24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24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24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24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24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24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24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24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24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24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24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24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24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24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24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24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24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24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24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24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24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24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24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24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24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24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24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24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24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24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24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24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24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24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24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24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24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24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24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24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24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24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24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24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24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24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24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24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24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24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24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24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24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24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24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24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24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24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24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24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24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24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24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24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24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24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24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24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24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24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24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24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24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24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24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24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24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24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24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24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24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24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24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24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24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24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24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24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24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24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24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24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24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24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24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24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24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24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24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24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24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24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24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24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24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24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24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24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24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24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24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24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24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24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24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24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24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24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24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24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24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24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24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24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24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24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24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24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24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24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24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24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24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24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24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24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24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24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24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24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24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24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24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24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24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24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24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24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24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24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24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24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24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24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24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24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24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24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24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24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24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24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24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24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24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24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24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24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24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24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24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24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24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24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24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24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24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24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24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24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24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24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24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24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24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24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24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24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24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24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24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24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24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24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24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24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24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24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24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24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24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24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24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24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24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24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24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24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24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24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24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24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24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24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24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24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24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24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24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24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24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24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24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24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24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24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24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24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24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24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24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24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24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24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24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24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24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24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24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24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24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24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24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24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24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24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24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24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24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24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24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24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24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24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24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24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24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24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24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24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24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24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24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24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24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24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24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24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24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24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24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24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24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24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24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24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24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24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24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24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24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24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24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24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24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24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24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24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24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24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24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24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24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24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24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24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24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24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24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24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24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24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24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24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24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24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24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24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24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24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24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24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24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24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24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24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24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24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24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24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24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24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24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24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24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24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24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24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24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24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24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24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24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24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24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24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24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24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24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24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24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24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24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24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24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24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24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24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24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24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24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24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24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24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24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24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24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24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24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24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24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24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24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24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24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24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24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24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24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24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24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24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24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24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24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24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24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24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24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24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24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24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24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24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24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24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24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24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24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24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24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24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24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24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24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24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24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24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24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24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24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24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24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24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24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24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24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24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24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24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24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24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24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24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24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24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24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24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24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24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24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24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24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24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24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24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24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24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24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24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24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24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24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24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24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24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24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24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24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24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24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24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24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24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24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24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24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24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24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24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24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24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24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24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24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24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24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24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24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24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24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24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24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24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24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24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24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24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24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24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24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24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24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24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24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24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24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24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24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24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24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24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24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24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24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24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24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24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24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24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24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24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24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24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24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24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24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24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24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24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24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24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24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24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24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24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24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24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24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24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24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24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24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24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24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24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24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24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24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24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24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24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24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24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24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24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24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24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24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24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24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24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24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24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24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24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24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24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24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24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24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24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24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24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24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24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24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24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24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24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24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24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24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24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24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24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24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24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24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24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24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24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24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24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24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24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24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24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24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24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24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24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24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24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24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24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24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24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24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24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24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24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24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24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24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24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24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24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24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24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24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24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24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24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24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24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24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24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24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24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24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24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24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24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24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24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24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24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24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24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24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24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24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24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24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24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24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24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24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24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24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24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24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24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24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24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24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24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24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24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24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24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24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24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24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24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24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24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24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24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24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24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24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24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24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24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24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24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24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24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24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24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24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24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24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24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24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24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24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24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24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24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24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24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24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24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24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24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24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24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24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24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24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24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24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24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24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24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24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24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24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24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24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24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24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24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24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24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24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24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24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24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24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24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24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24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24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24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24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24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24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24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24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24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24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24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24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24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24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24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24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24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24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24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24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24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24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24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24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24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24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24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24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24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24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24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24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24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24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24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24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24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24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24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24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24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24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24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24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24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24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24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24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24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24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24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24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24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24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24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24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24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24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24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24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24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24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24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24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24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24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24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24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24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24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24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24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24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24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24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24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24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24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24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24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24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24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24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24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24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24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24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24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24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24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24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24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24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24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24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24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24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24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24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24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24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24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24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24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24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24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24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24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24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24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24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24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24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24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24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24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24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24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24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24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24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24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24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24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24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24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24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24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24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24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24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24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24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24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24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24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24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24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24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24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24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24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24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24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24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24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24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24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24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24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24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</sheetData>
  <autoFilter ref="A1:H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2026-05-16T07:27:34Z</dcterms:created>
  <dc:creator>openpyxl</dc:creator>
  <dc:description/>
  <dc:language>en-US</dc:language>
  <cp:lastModifiedBy/>
  <dcterms:modified xsi:type="dcterms:W3CDTF">2026-05-16T07:27:34Z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