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zuno\Dailyreport_test\temp\"/>
    </mc:Choice>
  </mc:AlternateContent>
  <xr:revisionPtr revIDLastSave="0" documentId="13_ncr:1_{91D47D0A-AF71-4D4E-A0F7-C34005848CE3}" xr6:coauthVersionLast="47" xr6:coauthVersionMax="47" xr10:uidLastSave="{00000000-0000-0000-0000-000000000000}"/>
  <bookViews>
    <workbookView xWindow="29340" yWindow="690" windowWidth="27735" windowHeight="15150" xr2:uid="{00000000-000D-0000-FFFF-FFFF00000000}"/>
  </bookViews>
  <sheets>
    <sheet name="temp_staff" sheetId="3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3" l="1"/>
  <c r="B35" i="33" s="1"/>
</calcChain>
</file>

<file path=xl/sharedStrings.xml><?xml version="1.0" encoding="utf-8"?>
<sst xmlns="http://schemas.openxmlformats.org/spreadsheetml/2006/main" count="53" uniqueCount="52">
  <si>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</si>
  <si>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</si>
  <si>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</si>
  <si>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</si>
  <si>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</si>
  <si>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</si>
  <si>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</si>
  <si>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</si>
  <si>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</si>
  <si>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</si>
  <si>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</si>
  <si>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</si>
  <si>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</si>
  <si>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</si>
  <si>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</si>
  <si>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</si>
  <si>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</si>
  <si>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</si>
  <si>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</si>
  <si>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</si>
  <si>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</si>
  <si>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</si>
  <si>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</si>
  <si>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</si>
  <si>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</si>
  <si>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</si>
  <si>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</si>
  <si>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</si>
  <si>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</si>
  <si>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</si>
  <si>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</si>
  <si>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当月計</t>
    <rPh sb="0" eb="2">
      <t>トウゲツ</t>
    </rPh>
    <rPh sb="2" eb="3">
      <t>ケイ</t>
    </rPh>
    <phoneticPr fontId="2"/>
  </si>
  <si>
    <t>合計</t>
    <rPh sb="0" eb="2">
      <t>ゴウケイ</t>
    </rPh>
    <phoneticPr fontId="2"/>
  </si>
  <si>
    <t xml:space="preserve"> </t>
    <phoneticPr fontId="2"/>
  </si>
  <si>
    <t>%ユーザー名%</t>
    <rPh sb="5" eb="6">
      <t>メイ</t>
    </rPh>
    <phoneticPr fontId="2"/>
  </si>
  <si>
    <t>%ユーザーID%</t>
    <phoneticPr fontId="2"/>
  </si>
  <si>
    <t>有休</t>
    <rPh sb="0" eb="2">
      <t>ユウキュウ</t>
    </rPh>
    <phoneticPr fontId="2"/>
  </si>
  <si>
    <t>会議</t>
    <rPh sb="0" eb="2">
      <t>カイギ</t>
    </rPh>
    <phoneticPr fontId="2"/>
  </si>
  <si>
    <t>商談</t>
    <rPh sb="0" eb="2">
      <t>ショウダン</t>
    </rPh>
    <phoneticPr fontId="2"/>
  </si>
  <si>
    <t>移動</t>
    <rPh sb="0" eb="2">
      <t>イドウ</t>
    </rPh>
    <phoneticPr fontId="2"/>
  </si>
  <si>
    <t>現地調査</t>
    <rPh sb="0" eb="2">
      <t>ゲンチ</t>
    </rPh>
    <rPh sb="2" eb="4">
      <t>チョウサ</t>
    </rPh>
    <phoneticPr fontId="2"/>
  </si>
  <si>
    <t>制作その他</t>
    <rPh sb="0" eb="2">
      <t>セイサク</t>
    </rPh>
    <rPh sb="4" eb="5">
      <t>タ</t>
    </rPh>
    <phoneticPr fontId="2"/>
  </si>
  <si>
    <t>集計</t>
    <phoneticPr fontId="2"/>
  </si>
  <si>
    <t>工事番号別</t>
    <rPh sb="0" eb="2">
      <t>コウジ</t>
    </rPh>
    <rPh sb="2" eb="4">
      <t>バンゴウ</t>
    </rPh>
    <rPh sb="4" eb="5">
      <t>ベツ</t>
    </rPh>
    <phoneticPr fontId="2"/>
  </si>
  <si>
    <t>現地/施工取付</t>
    <rPh sb="0" eb="2">
      <t>ゲンチ</t>
    </rPh>
    <rPh sb="3" eb="5">
      <t>セコウ</t>
    </rPh>
    <rPh sb="5" eb="6">
      <t>ト</t>
    </rPh>
    <rPh sb="6" eb="7">
      <t>ツ</t>
    </rPh>
    <phoneticPr fontId="2"/>
  </si>
  <si>
    <t>営業/見積</t>
    <rPh sb="0" eb="2">
      <t>エイギョウ</t>
    </rPh>
    <rPh sb="3" eb="5">
      <t>ミツ</t>
    </rPh>
    <phoneticPr fontId="2"/>
  </si>
  <si>
    <t>ダクト制作/準備</t>
    <rPh sb="3" eb="5">
      <t>セイサク</t>
    </rPh>
    <rPh sb="6" eb="8">
      <t>ジュンビ</t>
    </rPh>
    <phoneticPr fontId="2"/>
  </si>
  <si>
    <t>設計/製図</t>
    <rPh sb="0" eb="2">
      <t>セッケイ</t>
    </rPh>
    <rPh sb="3" eb="5">
      <t>セイズ</t>
    </rPh>
    <phoneticPr fontId="2"/>
  </si>
  <si>
    <t>経理/総務</t>
    <rPh sb="0" eb="2">
      <t>ケイリ</t>
    </rPh>
    <rPh sb="3" eb="5">
      <t>ソウム</t>
    </rPh>
    <phoneticPr fontId="2"/>
  </si>
  <si>
    <t>業務種別</t>
    <phoneticPr fontId="2"/>
  </si>
  <si>
    <t>現場搬入</t>
    <rPh sb="0" eb="2">
      <t>ゲンバ</t>
    </rPh>
    <rPh sb="2" eb="4">
      <t>ハンニュウ</t>
    </rPh>
    <phoneticPr fontId="2"/>
  </si>
  <si>
    <t>搬出</t>
    <rPh sb="0" eb="2">
      <t>ハンシュツ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</si>
</sst>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¥&quot;#,##0;[Red]&quot;¥&quot;\-#,##0"/>
    <numFmt numFmtId="176" formatCode="0.0_ "/>
    <numFmt numFmtId="177" formatCode="0.00_);[Red]\(0.00\)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8" fontId="7" fillId="0" borderId="0" xfId="1" applyFont="1" applyBorder="1" applyAlignment="1">
      <alignment horizontal="left" vertical="top"/>
    </xf>
    <xf numFmtId="176" fontId="6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7" fillId="0" borderId="0" xfId="0" applyFont="1" applyAlignment="1">
      <alignment horizontal="left" vertical="top"/>
    </xf>
    <xf numFmtId="6" fontId="8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BF28C51-8482-491E-879C-3D473E3CF73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C570-5B4D-45C2-9661-F77DE0E3C914}">
  <sheetPr>
    <tabColor rgb="FF00B0F0"/>
  </sheetPr>
  <dimension ref="A1:AT36"/>
  <sheetViews>
    <sheetView tabSelected="1" zoomScale="85" zoomScaleNormal="85" workbookViewId="0">
      <selection activeCell="N36" sqref="N36"/>
    </sheetView>
  </sheetViews>
  <sheetFormatPr defaultColWidth="9" defaultRowHeight="14.25" customHeight="1" x14ac:dyDescent="0.15"/>
  <cols>
    <col min="1" max="1" width="9" style="2"/>
    <col min="2" max="2" width="15.75" style="22" customWidth="1"/>
    <col min="3" max="15" width="11.875" style="2" customWidth="1"/>
    <col min="16" max="16" width="1" style="6" customWidth="1"/>
    <col min="17" max="17" width="11.125" style="6" customWidth="1"/>
    <col min="18" max="20" width="11.125" style="2" customWidth="1"/>
    <col min="21" max="28" width="11.125" style="6" customWidth="1"/>
    <col min="29" max="37" width="5.375" style="6" customWidth="1"/>
    <col min="38" max="46" width="5.375" style="2" customWidth="1"/>
    <col min="47" max="16384" width="9" style="2"/>
  </cols>
  <sheetData>
    <row r="1" spans="1:46" ht="25.5" customHeight="1" x14ac:dyDescent="0.15">
      <c r="A1" s="25"/>
      <c r="B1" s="1" t="s">
        <v>34</v>
      </c>
      <c r="C1" s="16"/>
      <c r="D1" s="20" t="s">
        <v>49</v>
      </c>
      <c r="E1" s="20" t="s">
        <v>42</v>
      </c>
      <c r="F1" s="27"/>
      <c r="G1" s="17"/>
      <c r="H1" s="17"/>
      <c r="I1" s="17"/>
      <c r="J1" s="17"/>
      <c r="K1" s="17"/>
      <c r="L1" s="17"/>
      <c r="M1" s="17"/>
      <c r="N1" s="17"/>
      <c r="O1" s="18"/>
      <c r="Q1" s="19"/>
      <c r="R1" s="14" t="s">
        <v>43</v>
      </c>
      <c r="S1" s="14" t="s">
        <v>42</v>
      </c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ht="25.5" customHeight="1" x14ac:dyDescent="0.15">
      <c r="A2" s="26"/>
      <c r="B2" s="3" t="s">
        <v>35</v>
      </c>
      <c r="C2" s="15" t="s">
        <v>44</v>
      </c>
      <c r="D2" s="15" t="s">
        <v>50</v>
      </c>
      <c r="E2" s="13" t="s">
        <v>40</v>
      </c>
      <c r="F2" s="4" t="s">
        <v>39</v>
      </c>
      <c r="G2" s="13" t="s">
        <v>45</v>
      </c>
      <c r="H2" s="13" t="s">
        <v>46</v>
      </c>
      <c r="I2" s="13" t="s">
        <v>51</v>
      </c>
      <c r="J2" s="13" t="s">
        <v>41</v>
      </c>
      <c r="K2" s="13" t="s">
        <v>47</v>
      </c>
      <c r="L2" s="13" t="s">
        <v>48</v>
      </c>
      <c r="M2" s="4" t="s">
        <v>38</v>
      </c>
      <c r="N2" s="4" t="s">
        <v>37</v>
      </c>
      <c r="O2" s="4" t="s">
        <v>36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5.75" customHeight="1" x14ac:dyDescent="0.15">
      <c r="A3" s="5" t="s">
        <v>0</v>
      </c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8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ht="15.75" customHeight="1" x14ac:dyDescent="0.15">
      <c r="A4" s="5" t="s">
        <v>1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</row>
    <row r="5" spans="1:46" ht="15.75" customHeight="1" x14ac:dyDescent="0.15">
      <c r="A5" s="5" t="s">
        <v>2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</row>
    <row r="6" spans="1:46" ht="15.75" customHeight="1" x14ac:dyDescent="0.15">
      <c r="A6" s="5" t="s">
        <v>3</v>
      </c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8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</row>
    <row r="7" spans="1:46" ht="15.75" customHeight="1" x14ac:dyDescent="0.15">
      <c r="A7" s="5" t="s">
        <v>4</v>
      </c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8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</row>
    <row r="8" spans="1:46" ht="15.75" customHeight="1" x14ac:dyDescent="0.15">
      <c r="A8" s="5" t="s">
        <v>5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8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</row>
    <row r="9" spans="1:46" ht="15.75" customHeight="1" x14ac:dyDescent="0.15">
      <c r="A9" s="5" t="s">
        <v>6</v>
      </c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8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</row>
    <row r="10" spans="1:46" ht="15.75" customHeight="1" x14ac:dyDescent="0.15">
      <c r="A10" s="5" t="s">
        <v>7</v>
      </c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8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</row>
    <row r="11" spans="1:46" ht="15.75" customHeight="1" x14ac:dyDescent="0.15">
      <c r="A11" s="5" t="s">
        <v>8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8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</row>
    <row r="12" spans="1:46" ht="15.75" customHeight="1" x14ac:dyDescent="0.15">
      <c r="A12" s="5" t="s">
        <v>9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8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</row>
    <row r="13" spans="1:46" ht="15.75" customHeight="1" x14ac:dyDescent="0.15">
      <c r="A13" s="5" t="s">
        <v>10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8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</row>
    <row r="14" spans="1:46" ht="15.75" customHeight="1" x14ac:dyDescent="0.15">
      <c r="A14" s="5" t="s">
        <v>11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8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</row>
    <row r="15" spans="1:46" ht="15.75" customHeight="1" x14ac:dyDescent="0.15">
      <c r="A15" s="5" t="s">
        <v>12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8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</row>
    <row r="16" spans="1:46" ht="15.75" customHeight="1" x14ac:dyDescent="0.15">
      <c r="A16" s="5" t="s">
        <v>13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8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</row>
    <row r="17" spans="1:46" ht="15.75" customHeight="1" x14ac:dyDescent="0.15">
      <c r="A17" s="5" t="s">
        <v>14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8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ht="15.75" customHeight="1" x14ac:dyDescent="0.15">
      <c r="A18" s="5" t="s">
        <v>15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8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</row>
    <row r="19" spans="1:46" ht="15.75" customHeight="1" x14ac:dyDescent="0.15">
      <c r="A19" s="5" t="s">
        <v>16</v>
      </c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8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</row>
    <row r="20" spans="1:46" ht="15.75" customHeight="1" x14ac:dyDescent="0.15">
      <c r="A20" s="5" t="s">
        <v>17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8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</row>
    <row r="21" spans="1:46" ht="15.75" customHeight="1" x14ac:dyDescent="0.15">
      <c r="A21" s="5" t="s">
        <v>18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8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</row>
    <row r="22" spans="1:46" ht="15.75" customHeight="1" x14ac:dyDescent="0.15">
      <c r="A22" s="5" t="s">
        <v>19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8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</row>
    <row r="23" spans="1:46" ht="15.75" customHeight="1" x14ac:dyDescent="0.15">
      <c r="A23" s="5" t="s">
        <v>20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8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</row>
    <row r="24" spans="1:46" ht="15.75" customHeight="1" x14ac:dyDescent="0.15">
      <c r="A24" s="5" t="s">
        <v>21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8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</row>
    <row r="25" spans="1:46" ht="15.75" customHeight="1" x14ac:dyDescent="0.15">
      <c r="A25" s="5" t="s">
        <v>22</v>
      </c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8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</row>
    <row r="26" spans="1:46" ht="15.75" customHeight="1" x14ac:dyDescent="0.15">
      <c r="A26" s="5" t="s">
        <v>23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8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spans="1:46" ht="15.75" customHeight="1" x14ac:dyDescent="0.15">
      <c r="A27" s="5" t="s">
        <v>24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8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ht="15.75" customHeight="1" x14ac:dyDescent="0.15">
      <c r="A28" s="5" t="s">
        <v>25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8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ht="15.75" customHeight="1" x14ac:dyDescent="0.15">
      <c r="A29" s="5" t="s">
        <v>26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8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spans="1:46" ht="15.75" customHeight="1" x14ac:dyDescent="0.15">
      <c r="A30" s="5" t="s">
        <v>27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8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spans="1:46" ht="15.75" customHeight="1" x14ac:dyDescent="0.15">
      <c r="A31" s="5" t="s">
        <v>28</v>
      </c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8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ht="15.75" customHeight="1" x14ac:dyDescent="0.15">
      <c r="A32" s="5" t="s">
        <v>29</v>
      </c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8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46" ht="15.75" customHeight="1" x14ac:dyDescent="0.15">
      <c r="A33" s="5" t="s">
        <v>30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8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</row>
    <row r="34" spans="1:46" ht="15.75" customHeight="1" x14ac:dyDescent="0.15">
      <c r="A34" s="3" t="s">
        <v>31</v>
      </c>
      <c r="B34" s="21">
        <f>SUM(B3:B33)</f>
        <v>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 t="s">
        <v>33</v>
      </c>
      <c r="N34" s="11"/>
      <c r="O34" s="7"/>
      <c r="P34" s="7"/>
      <c r="Q34" s="11"/>
      <c r="R34" s="11"/>
      <c r="S34" s="11"/>
      <c r="T34" s="11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1:46" ht="15.75" customHeight="1" x14ac:dyDescent="0.15">
      <c r="A35" s="1" t="s">
        <v>32</v>
      </c>
      <c r="B35" s="12">
        <f>B34*5360</f>
        <v>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7"/>
      <c r="P35" s="7"/>
      <c r="Q35" s="11"/>
      <c r="R35" s="11"/>
      <c r="S35" s="11"/>
      <c r="T35" s="1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1:46" ht="15" customHeight="1" x14ac:dyDescent="0.15"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7"/>
      <c r="P36" s="7"/>
      <c r="Q36" s="11"/>
      <c r="R36" s="11"/>
      <c r="S36" s="11"/>
      <c r="T36" s="11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11"/>
      <c r="AM36" s="11"/>
      <c r="AN36" s="11"/>
      <c r="AO36" s="11"/>
      <c r="AP36" s="11"/>
      <c r="AQ36" s="11"/>
      <c r="AR36" s="11"/>
      <c r="AS36" s="11"/>
      <c r="AT36" s="11"/>
    </row>
  </sheetData>
  <mergeCells count="1">
    <mergeCell ref="A1:A2"/>
  </mergeCells>
  <phoneticPr fontId="2"/>
  <printOptions horizontalCentered="1" verticalCentered="1"/>
  <pageMargins left="0.4" right="0.18" top="0.6692913385826772" bottom="0.51181102362204722" header="0.6692913385826772" footer="0.51181102362204722"/>
  <pageSetup paperSize="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temp_staff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user05</cp:lastModifiedBy>
  <cp:lastPrinted>2024-09-18T02:23:02Z</cp:lastPrinted>
  <dcterms:created xsi:type="dcterms:W3CDTF">2022-01-04T05:42:24Z</dcterms:created>
  <dcterms:modified xsi:type="dcterms:W3CDTF">2026-03-24T04:14:33Z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c8aeb4b2-12be-4873-850c-fd38738bc77e</vt:lpwstr>
  </property>
</Properties>
</file>