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ata Analysis Course\Homework\01-Excel\Starter_Code\"/>
    </mc:Choice>
  </mc:AlternateContent>
  <xr:revisionPtr revIDLastSave="0" documentId="13_ncr:1_{817A7586-38C1-4B07-BB5C-924F7CC848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<sst xmlns="http://schemas.openxmlformats.org/spreadsheetml/2006/main" count="6018" uniqueCount="2033">
  <si>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</si>
  <si>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</si>
  <si>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</si>
  <si>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</si>
  <si>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</si>
  <si>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</si>
  <si>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</si>
  <si>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</si>
  <si>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</si>
  <si>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</si>
  <si>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</si>
  <si>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</si>
  <si>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</si>
  <si>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</si>
  <si>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</si>
  <si>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</si>
  <si>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</si>
  <si>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</si>
  <si>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</si>
  <si>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</si>
  <si>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</si>
  <si>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</si>
  <si>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</si>
  <si>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</si>
  <si>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</si>
  <si>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</si>
  <si>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</si>
  <si>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</si>
  <si>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</si>
  <si>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</si>
  <si>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</si>
  <si>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</si>
  <si>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</si>
  <si>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</si>
  <si>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</si>
  <si>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</si>
  <si>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</si>
  <si>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</si>
  <si>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</si>
  <si>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</si>
  <si>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</si>
  <si>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</si>
  <si>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</si>
  <si>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</si>
  <si>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</si>
  <si>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</si>
  <si>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</si>
  <si>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</si>
  <si>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</si>
  <si>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</si>
  <si>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</si>
  <si>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</si>
  <si>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</si>
  <si>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</si>
  <si>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</si>
  <si>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</si>
  <si>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</si>
  <si>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</si>
  <si>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</si>
  <si>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</si>
  <si>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</si>
  <si>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</si>
  <si>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</si>
  <si>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</si>
  <si>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</si>
  <si>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</si>
  <si>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</si>
  <si>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</si>
  <si>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</si>
  <si>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</si>
  <si>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</si>
  <si>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</si>
  <si>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</si>
  <si>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</si>
  <si>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</si>
  <si>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</si>
  <si>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</si>
  <si>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</si>
  <si>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</si>
  <si>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</si>
  <si>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</si>
  <si>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</si>
  <si>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</si>
  <si>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</si>
  <si>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</si>
  <si>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</si>
  <si>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</si>
  <si>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</si>
  <si>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</si>
  <si>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</si>
  <si>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</si>
  <si>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</si>
  <si>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</si>
  <si>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</si>
  <si>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</si>
  <si>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</si>
  <si>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</si>
  <si>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</si>
  <si>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</si>
  <si>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</si>
  <si>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</si>
  <si>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</si>
  <si>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</si>
  <si>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</si>
  <si>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</si>
  <si>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</si>
  <si>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</si>
  <si>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</si>
  <si>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</si>
  <si>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</si>
  <si>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</si>
  <si>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</si>
  <si>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</si>
  <si>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</si>
  <si>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</si>
  <si>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</si>
  <si>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</si>
  <si>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</si>
  <si>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</si>
  <si>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</si>
  <si>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</si>
  <si>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</si>
  <si>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</si>
  <si>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</si>
  <si>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</si>
  <si>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</si>
  <si>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</si>
  <si>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</si>
  <si>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</si>
  <si>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</si>
  <si>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</si>
  <si>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</si>
  <si>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</si>
  <si>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</si>
  <si>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</si>
  <si>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</si>
  <si>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</si>
  <si>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</si>
  <si>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</si>
  <si>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</si>
  <si>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</si>
  <si>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</si>
  <si>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</si>
  <si>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</si>
  <si>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</si>
  <si>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</si>
  <si>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</si>
  <si>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</si>
  <si>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</si>
  <si>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</si>
  <si>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</si>
  <si>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</si>
  <si>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</si>
  <si>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</si>
  <si>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</si>
  <si>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</si>
  <si>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</si>
  <si>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</si>
  <si>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</si>
  <si>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</si>
  <si>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</si>
  <si>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</si>
  <si>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</si>
  <si>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</si>
  <si>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</si>
  <si>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</si>
  <si>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</si>
  <si>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</si>
  <si>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</si>
  <si>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</si>
  <si>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</si>
  <si>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</si>
  <si>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</si>
  <si>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</si>
  <si>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</si>
  <si>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</si>
  <si>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</si>
  <si>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</si>
  <si>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</si>
  <si>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</si>
  <si>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</si>
  <si>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</si>
  <si>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</si>
  <si>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</si>
  <si>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</si>
  <si>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</si>
  <si>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</si>
  <si>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</si>
  <si>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</si>
  <si>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</si>
  <si>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</si>
  <si>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</si>
  <si>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</si>
  <si>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</si>
  <si>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</si>
  <si>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</si>
  <si>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</si>
  <si>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</si>
  <si>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</si>
  <si>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</si>
  <si>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</si>
  <si>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</si>
  <si>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</si>
  <si>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</si>
  <si>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</si>
  <si>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</si>
  <si>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</si>
  <si>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</si>
  <si>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</si>
  <si>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</si>
  <si>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</si>
  <si>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</si>
  <si>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</si>
  <si>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</si>
  <si>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</si>
  <si>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</si>
  <si>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</si>
  <si>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</si>
  <si>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</si>
  <si>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</si>
  <si>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</si>
  <si>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</si>
  <si>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</si>
  <si>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</si>
  <si>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</si>
  <si>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</si>
  <si>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</si>
  <si>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</si>
  <si>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</si>
  <si>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</si>
  <si>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</si>
  <si>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</si>
  <si>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</si>
  <si>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</si>
  <si>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</si>
  <si>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</si>
  <si>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</si>
  <si>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</si>
  <si>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</si>
  <si>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</si>
  <si>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</si>
  <si>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</si>
  <si>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</si>
  <si>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</si>
  <si>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</si>
  <si>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</si>
  <si>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</si>
  <si>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</si>
  <si>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</si>
  <si>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</si>
  <si>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</si>
  <si>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</si>
  <si>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</si>
  <si>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</si>
  <si>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</si>
  <si>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</si>
  <si>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</si>
  <si>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</si>
  <si>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</si>
  <si>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</si>
  <si>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</si>
  <si>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</si>
  <si>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</si>
  <si>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</si>
  <si>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</si>
  <si>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</si>
  <si>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</si>
  <si>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</si>
  <si>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</si>
  <si>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</si>
  <si>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</si>
  <si>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</si>
  <si>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</si>
  <si>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</si>
  <si>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</si>
  <si>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</si>
  <si>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</si>
  <si>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</si>
  <si>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</si>
  <si>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</si>
  <si>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</si>
  <si>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</si>
  <si>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</si>
  <si>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</si>
  <si>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</si>
  <si>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</si>
  <si>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</si>
  <si>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</si>
  <si>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</si>
  <si>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</si>
  <si>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</si>
  <si>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</si>
  <si>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</si>
  <si>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</si>
  <si>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</si>
  <si>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</si>
  <si>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</si>
  <si>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</si>
  <si>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</si>
  <si>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</si>
  <si>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</si>
  <si>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</si>
  <si>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</si>
  <si>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</si>
  <si>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</si>
  <si>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</si>
  <si>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</si>
  <si>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</si>
  <si>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</si>
  <si>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</si>
  <si>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</si>
  <si>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</si>
  <si>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</si>
  <si>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</si>
  <si>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</si>
  <si>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</si>
  <si>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</si>
  <si>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</si>
  <si>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</si>
  <si>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</si>
  <si>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</si>
  <si>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</si>
  <si>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</si>
  <si>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</si>
  <si>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</si>
  <si>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</si>
  <si>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</si>
  <si>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</si>
  <si>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</si>
  <si>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</si>
  <si>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</si>
  <si>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</si>
  <si>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</si>
  <si>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</si>
  <si>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</si>
  <si>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</si>
  <si>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</si>
  <si>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</si>
  <si>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</si>
  <si>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</si>
  <si>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</si>
  <si>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</si>
  <si>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</si>
  <si>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</si>
  <si>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</si>
  <si>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</si>
  <si>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</si>
  <si>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</si>
  <si>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</si>
  <si>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</si>
  <si>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</si>
  <si>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</si>
  <si>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</si>
  <si>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</si>
  <si>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</si>
  <si>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</si>
  <si>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</si>
  <si>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</si>
  <si>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</si>
  <si>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</si>
  <si>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</si>
  <si>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</si>
  <si>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</si>
  <si>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</si>
  <si>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</si>
  <si>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</si>
  <si>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</si>
  <si>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</si>
  <si>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</si>
  <si>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</si>
  <si>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</si>
  <si>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</si>
  <si>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</si>
  <si>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</si>
  <si>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</si>
  <si>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</si>
  <si>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</si>
  <si>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</si>
  <si>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</si>
  <si>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</si>
  <si>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</si>
  <si>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</si>
  <si>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</si>
  <si>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</si>
  <si>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</si>
  <si>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</si>
  <si>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</si>
  <si>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</si>
  <si>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</si>
  <si>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</si>
  <si>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</si>
  <si>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</si>
  <si>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</si>
  <si>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</si>
  <si>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</si>
  <si>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</si>
  <si>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</si>
  <si>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</si>
  <si>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</si>
  <si>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</si>
  <si>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</si>
  <si>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</si>
  <si>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</si>
  <si>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</si>
  <si>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</si>
  <si>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</si>
  <si>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</si>
  <si>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</si>
  <si>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</si>
  <si>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</si>
  <si>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</si>
  <si>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</si>
  <si>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</si>
  <si>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</si>
  <si>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</si>
  <si>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</si>
  <si>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</si>
  <si>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</si>
  <si>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</si>
  <si>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</si>
  <si>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</si>
  <si>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</si>
  <si>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</si>
  <si>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</si>
  <si>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</si>
  <si>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</si>
  <si>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</si>
  <si>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</si>
  <si>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</si>
  <si>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</si>
  <si>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</si>
  <si>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</si>
  <si>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</si>
  <si>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</si>
  <si>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</si>
  <si>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</si>
  <si>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</si>
  <si>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</si>
  <si>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</si>
  <si>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</si>
  <si>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</si>
  <si>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</si>
  <si>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</si>
  <si>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</si>
  <si>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</si>
  <si>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</si>
  <si>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</si>
  <si>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</si>
  <si>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</si>
  <si>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</si>
  <si>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</si>
  <si>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</si>
  <si>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</si>
  <si>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</si>
  <si>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</si>
  <si>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</si>
  <si>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</si>
  <si>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</si>
  <si>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</si>
  <si>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</si>
  <si>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</si>
  <si>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</si>
  <si>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</si>
  <si>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</si>
  <si>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</si>
  <si>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</si>
  <si>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</si>
  <si>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</si>
  <si>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</si>
  <si>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</si>
  <si>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</si>
  <si>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</si>
  <si>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</si>
  <si>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</si>
  <si>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</si>
  <si>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</si>
  <si>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</si>
  <si>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</si>
  <si>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</si>
  <si>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</si>
  <si>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</si>
  <si>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</si>
  <si>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</si>
  <si>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</si>
  <si>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</si>
  <si>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</si>
  <si>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</si>
  <si>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</si>
  <si>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</si>
  <si>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</si>
  <si>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</si>
  <si>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</si>
  <si>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</si>
  <si>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</si>
  <si>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</si>
  <si>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</si>
  <si>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</si>
  <si>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</si>
  <si>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</si>
  <si>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</si>
  <si>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</si>
  <si>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</si>
  <si>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</si>
  <si>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</si>
  <si>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</si>
  <si>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</si>
  <si>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</si>
  <si>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</si>
  <si>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</si>
  <si>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</si>
  <si>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</si>
  <si>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</si>
  <si>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</si>
  <si>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</si>
  <si>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</si>
  <si>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</si>
  <si>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</si>
  <si>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</si>
  <si>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</si>
  <si>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</si>
  <si>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</si>
  <si>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</si>
  <si>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</si>
  <si>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</si>
  <si>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</si>
  <si>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</si>
  <si>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</si>
  <si>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</si>
  <si>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</si>
  <si>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</si>
  <si>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</si>
  <si>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</si>
  <si>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</si>
  <si>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</si>
  <si>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</si>
  <si>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</si>
  <si>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</si>
  <si>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</si>
  <si>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</si>
  <si>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</si>
  <si>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</si>
  <si>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</si>
  <si>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</si>
  <si>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</si>
  <si>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</si>
  <si>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</si>
  <si>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</si>
  <si>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</si>
  <si>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</si>
  <si>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</si>
  <si>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</si>
  <si>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</si>
  <si>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</si>
  <si>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</si>
  <si>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</si>
  <si>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</si>
  <si>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</si>
  <si>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</si>
  <si>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</si>
  <si>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</si>
  <si>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</si>
  <si>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</si>
  <si>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</si>
  <si>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</si>
  <si>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</si>
  <si>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</si>
  <si>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</si>
  <si>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</si>
  <si>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</si>
  <si>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</si>
  <si>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</si>
  <si>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</si>
  <si>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</si>
  <si>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</si>
  <si>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</si>
  <si>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</si>
  <si>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</si>
  <si>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</si>
  <si>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</si>
  <si>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</si>
  <si>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</si>
  <si>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</si>
  <si>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</si>
  <si>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</si>
  <si>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</si>
  <si>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</si>
  <si>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</si>
  <si>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</si>
  <si>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</si>
  <si>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</si>
  <si>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</si>
  <si>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</si>
  <si>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</si>
  <si>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</si>
  <si>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</si>
  <si>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</si>
  <si>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</si>
  <si>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</si>
  <si>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</si>
  <si>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</si>
  <si>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</si>
  <si>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</si>
  <si>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</si>
  <si>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</si>
  <si>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</si>
  <si>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</si>
  <si>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</si>
  <si>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</si>
  <si>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</si>
  <si>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</si>
  <si>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</si>
  <si>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</si>
  <si>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</si>
  <si>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</si>
  <si>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</si>
  <si>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</si>
  <si>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</si>
  <si>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</si>
  <si>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</si>
  <si>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</si>
  <si>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</si>
  <si>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</si>
  <si>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</si>
  <si>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</si>
  <si>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</si>
  <si>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</si>
  <si>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</si>
  <si>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</si>
  <si>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</si>
  <si>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</si>
  <si>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</si>
  <si>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</si>
  <si>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</si>
  <si>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</si>
  <si>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</si>
  <si>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</si>
  <si>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</si>
  <si>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</si>
  <si>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</si>
  <si>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</si>
  <si>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</si>
  <si>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</si>
  <si>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</si>
  <si>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</si>
  <si>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</si>
  <si>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</si>
  <si>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</si>
  <si>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</si>
  <si>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</si>
  <si>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</si>
  <si>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</si>
  <si>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</si>
  <si>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</si>
  <si>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</si>
  <si>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</si>
  <si>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</si>
  <si>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</si>
  <si>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</si>
  <si>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</si>
  <si>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</si>
  <si>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</si>
  <si>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</si>
  <si>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</si>
  <si>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</si>
  <si>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</si>
  <si>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</si>
  <si>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</si>
  <si>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</si>
  <si>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</si>
  <si>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</si>
  <si>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</si>
  <si>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</si>
  <si>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</si>
  <si>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</si>
  <si>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</si>
  <si>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</si>
  <si>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</si>
  <si>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</si>
  <si>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</si>
  <si>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</si>
  <si>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</si>
  <si>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</si>
  <si>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</si>
  <si>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</si>
  <si>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</si>
  <si>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</si>
  <si>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</si>
  <si>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</si>
  <si>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</si>
  <si>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</si>
  <si>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</si>
  <si>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</si>
  <si>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</si>
  <si>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</si>
  <si>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</si>
  <si>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</si>
  <si>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</si>
  <si>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</si>
  <si>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</si>
  <si>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</si>
  <si>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</si>
  <si>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</si>
  <si>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</si>
  <si>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</si>
  <si>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</si>
  <si>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</si>
  <si>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</si>
  <si>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</si>
  <si>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</si>
  <si>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</si>
  <si>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</si>
  <si>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</si>
  <si>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</si>
  <si>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</si>
  <si>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</si>
  <si>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</si>
  <si>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</si>
  <si>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</si>
  <si>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</si>
  <si>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</si>
  <si>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</si>
  <si>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</si>
  <si>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</si>
  <si>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</si>
  <si>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</si>
  <si>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</si>
  <si>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</si>
  <si>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</si>
  <si>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</si>
  <si>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</si>
  <si>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</si>
  <si>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</si>
  <si>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</si>
  <si>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</si>
  <si>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</si>
  <si>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</si>
  <si>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</si>
  <si>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</si>
  <si>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</si>
  <si>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</si>
  <si>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</si>
  <si>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</si>
  <si>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</si>
  <si>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</si>
  <si>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</si>
  <si>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</si>
  <si>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</si>
  <si>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</si>
  <si>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</si>
  <si>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</si>
  <si>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</si>
  <si>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</si>
  <si>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</si>
  <si>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</si>
  <si>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</si>
  <si>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</si>
  <si>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</si>
  <si>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</si>
  <si>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</si>
  <si>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</si>
  <si>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</si>
  <si>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</si>
  <si>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</si>
  <si>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</si>
  <si>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</si>
  <si>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</si>
  <si>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</si>
  <si>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</si>
  <si>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</si>
  <si>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</si>
  <si>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</si>
  <si>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</si>
  <si>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</si>
  <si>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</si>
  <si>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</si>
  <si>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</si>
  <si>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</si>
  <si>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</si>
  <si>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</si>
  <si>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</si>
  <si>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</si>
  <si>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</si>
  <si>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</si>
  <si>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</si>
  <si>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</si>
  <si>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</si>
  <si>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</si>
  <si>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</si>
  <si>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</si>
  <si>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</si>
  <si>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</si>
  <si>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</si>
  <si>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</si>
  <si>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</si>
  <si>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</si>
  <si>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</si>
  <si>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</si>
  <si>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</si>
  <si>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</si>
  <si>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</si>
  <si>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</si>
  <si>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</si>
  <si>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</si>
  <si>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</si>
  <si>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</si>
  <si>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</si>
  <si>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</si>
  <si>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</si>
  <si>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</si>
  <si>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</si>
  <si>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</si>
  <si>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</si>
  <si>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</si>
  <si>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</si>
  <si>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</si>
  <si>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</si>
  <si>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</si>
  <si>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</si>
  <si>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</si>
  <si>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</si>
  <si>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</si>
  <si>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</si>
  <si>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</si>
  <si>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</si>
  <si>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</si>
  <si>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</si>
  <si>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</si>
  <si>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</si>
  <si>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</si>
  <si>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</si>
  <si>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</si>
  <si>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</si>
  <si>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</si>
  <si>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</si>
  <si>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</si>
  <si>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</si>
  <si>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</si>
  <si>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</si>
  <si>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</si>
  <si>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</si>
  <si>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</si>
  <si>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</si>
  <si>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</si>
  <si>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</si>
  <si>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</si>
  <si>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</si>
  <si>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</si>
  <si>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</si>
  <si>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</si>
  <si>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</si>
  <si>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</si>
  <si>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</si>
  <si>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</si>
  <si>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</si>
  <si>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</si>
  <si>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</si>
  <si>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</si>
  <si>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</si>
  <si>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</si>
  <si>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</si>
  <si>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</si>
  <si>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</si>
  <si>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</si>
  <si>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</si>
  <si>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</si>
  <si>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</si>
  <si>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</si>
  <si>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</si>
  <si>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</si>
  <si>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</si>
  <si>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</si>
  <si>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</si>
  <si>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</si>
  <si>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</si>
  <si>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</si>
  <si>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</si>
  <si>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</si>
  <si>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</si>
  <si>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</si>
  <si>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</si>
  <si>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</si>
  <si>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</si>
  <si>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</si>
  <si>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</si>
  <si>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</si>
  <si>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</si>
  <si>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</si>
  <si>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</si>
  <si>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</si>
  <si>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</si>
  <si>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</si>
  <si>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</si>
  <si>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</si>
  <si>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</si>
  <si>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</si>
  <si>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</si>
  <si>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</si>
  <si>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</si>
  <si>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</si>
  <si>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</si>
  <si>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</si>
  <si>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</si>
  <si>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</si>
  <si>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</si>
  <si>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</si>
  <si>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</si>
  <si>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</si>
  <si>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</si>
  <si>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</si>
  <si>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</si>
  <si>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</si>
  <si>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</si>
  <si>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</si>
  <si>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</si>
  <si>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</si>
  <si>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</si>
  <si>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</si>
  <si>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</si>
  <si>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</si>
  <si>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</si>
  <si>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</si>
  <si>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</si>
  <si>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</si>
  <si>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</si>
  <si>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</si>
  <si>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</si>
  <si>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</si>
  <si>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</si>
  <si>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</si>
  <si>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</si>
  <si>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</si>
  <si>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</si>
  <si>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</si>
  <si>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</si>
  <si>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</si>
  <si>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</si>
  <si>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</si>
  <si>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</si>
  <si>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</si>
  <si>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</si>
  <si>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</si>
  <si>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</si>
  <si>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</si>
  <si>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</si>
  <si>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</si>
  <si>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</si>
  <si>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</si>
  <si>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</si>
  <si>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</si>
  <si>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</si>
  <si>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</si>
  <si>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</si>
  <si>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</si>
  <si>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</si>
  <si>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</si>
  <si>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</si>
  <si>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</si>
  <si>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</si>
  <si>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</si>
  <si>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</si>
  <si>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</si>
  <si>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</si>
  <si>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</si>
  <si>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</si>
  <si>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</si>
  <si>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</si>
  <si>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</si>
  <si>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</si>
  <si>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</si>
  <si>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</si>
  <si>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</si>
  <si>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</si>
  <si>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</si>
  <si>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</si>
  <si>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</si>
  <si>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</si>
  <si>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</si>
  <si>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</si>
  <si>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</si>
  <si>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</si>
  <si>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</si>
  <si>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</si>
  <si>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</si>
  <si>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</si>
  <si>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</si>
  <si>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</si>
  <si>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</si>
  <si>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</si>
  <si>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</si>
  <si>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</si>
  <si>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</si>
  <si>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</si>
  <si>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</si>
  <si>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</si>
  <si>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</si>
  <si>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</si>
  <si>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</si>
  <si>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</si>
  <si>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</si>
  <si>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</si>
  <si>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</si>
  <si>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</si>
  <si>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</si>
  <si>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</si>
  <si>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</si>
  <si>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</si>
  <si>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</si>
  <si>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</si>
  <si>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</si>
  <si>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</si>
  <si>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</si>
  <si>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</si>
  <si>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</si>
  <si>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</si>
  <si>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</si>
  <si>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</si>
  <si>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</si>
  <si>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</si>
  <si>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</si>
  <si>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</si>
  <si>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</si>
  <si>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</si>
  <si>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</si>
  <si>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</si>
  <si>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</si>
  <si>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</si>
  <si>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</si>
  <si>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</si>
  <si>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</si>
  <si>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</si>
  <si>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</si>
  <si>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</si>
  <si>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</si>
  <si>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</si>
  <si>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</si>
  <si>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</si>
  <si>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</si>
  <si>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</si>
  <si>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</si>
  <si>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</si>
  <si>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</si>
  <si>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</si>
  <si>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</si>
  <si>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</si>
  <si>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</si>
  <si>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</si>
  <si>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</si>
  <si>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</si>
  <si>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</si>
  <si>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</si>
  <si>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</si>
  <si>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</si>
  <si>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</si>
  <si>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</si>
  <si>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</si>
  <si>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</si>
  <si>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</si>
  <si>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</si>
  <si>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</si>
  <si>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</si>
  <si>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</si>
  <si>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</si>
  <si>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</si>
  <si>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</si>
  <si>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</si>
  <si>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</si>
  <si>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</si>
  <si>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</si>
  <si>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</si>
  <si>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</si>
  <si>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</si>
  <si>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</si>
  <si>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</si>
  <si>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</si>
  <si>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</si>
  <si>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</si>
  <si>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</si>
  <si>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</si>
  <si>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</si>
  <si>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</si>
  <si>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</si>
  <si>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</si>
  <si>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</si>
  <si>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</si>
  <si>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</si>
  <si>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</si>
  <si>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</si>
  <si>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</si>
  <si>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</si>
  <si>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</si>
  <si>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</si>
  <si>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</si>
  <si>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</si>
  <si>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</si>
  <si>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</si>
  <si>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</si>
  <si>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</si>
  <si>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</si>
  <si>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</si>
  <si>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</si>
  <si>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</si>
  <si>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</si>
  <si>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</si>
  <si>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</si>
  <si>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</si>
  <si>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</si>
  <si>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</si>
  <si>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</si>
  <si>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</si>
  <si>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</si>
  <si>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</si>
  <si>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</si>
  <si>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</si>
  <si>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</si>
  <si>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</si>
  <si>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</si>
  <si>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</si>
  <si>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</si>
  <si>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</si>
  <si>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</si>
  <si>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</si>
  <si>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</si>
  <si>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</si>
  <si>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</si>
  <si>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</si>
  <si>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</si>
  <si>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</si>
  <si>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</si>
  <si>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</si>
  <si>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</si>
  <si>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</si>
  <si>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</si>
  <si>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</si>
  <si>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</si>
  <si>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</si>
  <si>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</si>
  <si>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</si>
  <si>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</si>
  <si>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</si>
  <si>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</si>
  <si>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</si>
  <si>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</si>
  <si>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</si>
  <si>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</si>
  <si>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</si>
  <si>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</si>
  <si>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</si>
  <si>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</si>
  <si>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</si>
  <si>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</si>
  <si>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</si>
  <si>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</si>
  <si>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</si>
  <si>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</si>
  <si>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</si>
  <si>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</si>
  <si>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</si>
  <si>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</si>
  <si>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</si>
  <si>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</si>
  <si>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</si>
  <si>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</si>
  <si>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</si>
  <si>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</si>
  <si>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</si>
  <si>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</si>
  <si>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</si>
  <si>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</si>
  <si>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</si>
  <si>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</si>
  <si>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</si>
  <si>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</si>
  <si>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</si>
  <si>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</si>
  <si>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</si>
  <si>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</si>
  <si>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</si>
  <si>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</si>
  <si>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</si>
  <si>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</si>
  <si>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</si>
  <si>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</si>
  <si>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</si>
  <si>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</si>
  <si>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</si>
  <si>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</si>
  <si>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</si>
  <si>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</si>
  <si>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</si>
  <si>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</si>
  <si>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</si>
  <si>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</si>
  <si>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</si>
  <si>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</si>
  <si>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</si>
  <si>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</si>
  <si>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</si>
  <si>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</si>
  <si>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</si>
  <si>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</si>
  <si>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</si>
  <si>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</si>
  <si>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</si>
  <si>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</si>
  <si>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</si>
  <si>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</si>
  <si>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</si>
  <si>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</si>
  <si>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</si>
  <si>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</si>
  <si>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</si>
  <si>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</si>
  <si>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</si>
  <si>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</si>
  <si>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</si>
  <si>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</si>
  <si>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</si>
  <si>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</si>
  <si>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</si>
  <si>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</si>
  <si>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</si>
  <si>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</si>
  <si>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</si>
  <si>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</si>
  <si>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</si>
  <si>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</si>
  <si>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</si>
  <si>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</si>
  <si>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</si>
  <si>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</si>
  <si>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</si>
  <si>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</si>
  <si>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</si>
  <si>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</si>
  <si>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</si>
  <si>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</si>
  <si>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</si>
  <si>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</si>
  <si>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</si>
  <si>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</si>
  <si>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</si>
  <si>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</si>
  <si>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</si>
  <si>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</si>
  <si>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</si>
  <si>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</si>
  <si>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</si>
  <si>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</si>
  <si>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</si>
  <si>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</si>
  <si>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</si>
  <si>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</si>
  <si>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</si>
  <si>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</si>
  <si>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</si>
  <si>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</si>
  <si>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</si>
  <si>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</si>
  <si>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</si>
  <si>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</si>
  <si>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</si>
  <si>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</si>
  <si>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</si>
  <si>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</si>
  <si>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</si>
  <si>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</si>
  <si>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</si>
  <si>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</si>
  <si>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</si>
  <si>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</si>
  <si>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</si>
  <si>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</si>
  <si>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</si>
  <si>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</si>
  <si>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</si>
  <si>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</si>
  <si>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</si>
  <si>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</si>
  <si>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</si>
  <si>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</si>
  <si>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</si>
  <si>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</si>
  <si>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</si>
  <si>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</si>
  <si>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</si>
  <si>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</si>
  <si>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</si>
  <si>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</si>
  <si>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</si>
  <si>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</si>
  <si>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</si>
  <si>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</si>
  <si>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</si>
  <si>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</si>
  <si>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</si>
  <si>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</si>
  <si>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</si>
  <si>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</si>
  <si>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</si>
  <si>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</si>
  <si>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</si>
  <si>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</si>
  <si>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</si>
  <si>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</si>
  <si>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</si>
  <si>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</si>
  <si>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</si>
  <si>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</si>
  <si>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</si>
  <si>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</si>
  <si>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</si>
  <si>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</si>
  <si>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</si>
  <si>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</si>
  <si>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</si>
  <si>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</si>
  <si>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</si>
  <si>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</si>
  <si>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</si>
  <si>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</si>
  <si>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</si>
  <si>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</si>
  <si>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</si>
  <si>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</si>
  <si>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</si>
  <si>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</si>
  <si>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</si>
  <si>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</si>
  <si>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</si>
  <si>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</si>
  <si>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</si>
  <si>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</si>
  <si>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</si>
  <si>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</si>
  <si>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</si>
  <si>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</si>
  <si>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</si>
  <si>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</si>
  <si>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</si>
  <si>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</si>
  <si>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</si>
  <si>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</si>
  <si>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</si>
  <si>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</si>
  <si>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</si>
  <si>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</si>
  <si>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</si>
  <si>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</si>
  <si>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</si>
  <si>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</si>
  <si>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</si>
  <si>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</si>
  <si>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</si>
  <si>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</si>
  <si>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</si>
  <si>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</si>
  <si>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</si>
  <si>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</si>
  <si>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</si>
  <si>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</si>
  <si>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</si>
  <si>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</si>
  <si>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</si>
  <si>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</si>
  <si>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</si>
  <si>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</si>
  <si>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</si>
  <si>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</si>
  <si>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</si>
  <si>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</si>
  <si>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</si>
  <si>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</si>
  <si>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</si>
  <si>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</si>
  <si>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</si>
  <si>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</si>
  <si>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</si>
  <si>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</si>
  <si>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</si>
  <si>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</si>
  <si>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</si>
  <si>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</si>
  <si>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</si>
  <si>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</si>
  <si>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</si>
  <si>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</si>
  <si>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</si>
  <si>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</si>
  <si>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</si>
  <si>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</si>
  <si>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</si>
  <si>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</si>
  <si>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</si>
  <si>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</si>
  <si>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</si>
  <si>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</si>
  <si>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</si>
  <si>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</si>
  <si>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</si>
  <si>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</si>
  <si>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</si>
  <si>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</si>
  <si>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</si>
  <si>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</si>
  <si>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</si>
  <si>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</si>
  <si>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</si>
  <si>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</si>
  <si>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</si>
  <si>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</si>
  <si>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</si>
  <si>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</si>
  <si>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</si>
  <si>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</si>
  <si>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</si>
  <si>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</si>
  <si>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</si>
  <si>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</si>
  <si>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</si>
  <si>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</si>
  <si>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</si>
  <si>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</si>
  <si>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</si>
  <si>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</si>
  <si>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</si>
  <si>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</si>
  <si>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</si>
  <si>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</si>
  <si>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</si>
  <si>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</si>
  <si>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</si>
  <si>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</si>
  <si>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</si>
  <si>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</si>
  <si>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</si>
  <si>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</si>
  <si>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</si>
  <si>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</si>
  <si>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</si>
  <si>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</si>
  <si>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</si>
  <si>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</si>
  <si>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</si>
  <si>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</si>
  <si>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</si>
  <si>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</si>
  <si>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</si>
  <si>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</si>
  <si>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</si>
  <si>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</si>
  <si>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</si>
  <si>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</si>
  <si>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</si>
  <si>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</si>
  <si>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</si>
  <si>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</si>
  <si>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</si>
  <si>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</si>
  <si>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</si>
  <si>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</si>
  <si>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</si>
  <si>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</si>
  <si>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</si>
  <si>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</si>
  <si>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</si>
  <si>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</si>
  <si>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</si>
  <si>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</si>
  <si>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</si>
  <si>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</si>
  <si>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</si>
  <si>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</si>
  <si>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</si>
  <si>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</si>
  <si>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</si>
  <si>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</si>
  <si>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</si>
  <si>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</si>
  <si>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</si>
  <si>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</si>
  <si>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</si>
  <si>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</si>
  <si>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</si>
  <si>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</si>
  <si>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</si>
  <si>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</si>
  <si>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</si>
  <si>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</si>
  <si>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</si>
  <si>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</si>
  <si>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</si>
  <si>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</si>
  <si>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</si>
  <si>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</si>
  <si>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</si>
  <si>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</si>
  <si>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</si>
  <si>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</si>
  <si>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</si>
  <si>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</si>
  <si>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</si>
  <si>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</si>
  <si>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</si>
  <si>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</si>
  <si>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</si>
  <si>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</si>
  <si>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</si>
  <si>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</si>
  <si>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</si>
  <si>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</si>
  <si>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</si>
  <si>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</si>
  <si>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</si>
  <si>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</si>
  <si>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</si>
  <si>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</si>
  <si>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</si>
  <si>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</si>
  <si>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</si>
  <si>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</si>
  <si>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</si>
  <si>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</si>
  <si>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</si>
  <si>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</si>
  <si>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</si>
  <si>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</si>
  <si>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</si>
  <si>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</si>
  <si>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</si>
  <si>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</si>
  <si>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</si>
  <si>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</si>
  <si>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</si>
  <si>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</si>
  <si>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</si>
  <si>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</si>
  <si>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</si>
  <si>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</si>
  <si>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</si>
  <si>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</si>
  <si>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</si>
  <si>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</si>
  <si>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</si>
  <si>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</si>
  <si>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</si>
  <si>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</si>
  <si>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</si>
  <si>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</si>
  <si>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</si>
  <si>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</si>
  <si>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</si>
  <si>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</si>
  <si>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</si>
  <si>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</si>
  <si>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</si>
  <si>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</si>
  <si>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</si>
  <si>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</si>
  <si>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</si>
  <si>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</si>
  <si>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</si>
  <si>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</si>
  <si>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</si>
  <si>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</si>
  <si>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</si>
  <si>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</si>
  <si>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</si>
  <si>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</si>
  <si>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</si>
  <si>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</si>
  <si>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</si>
  <si>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</si>
  <si>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</si>
  <si>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</si>
  <si>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</si>
  <si>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</si>
  <si>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</si>
  <si>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</si>
  <si>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</si>
  <si>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</si>
  <si>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</si>
  <si>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</si>
  <si>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</si>
  <si>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</si>
  <si>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</si>
  <si>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</si>
  <si>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</si>
  <si>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</si>
  <si>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</si>
  <si>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</si>
  <si>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</si>
  <si>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</si>
  <si>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</si>
  <si>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</si>
  <si>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</si>
  <si>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</si>
  <si>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</si>
  <si>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</si>
  <si>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</si>
  <si>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</si>
  <si>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</si>
  <si>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</si>
  <si>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</si>
  <si>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</si>
  <si>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</si>
  <si>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</si>
  <si>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</si>
  <si>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</si>
  <si>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</si>
  <si>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</si>
  <si>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</si>
  <si>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</si>
  <si>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</si>
  <si>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</si>
  <si>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</si>
  <si>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</si>
  <si>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</si>
  <si>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</si>
  <si>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</si>
  <si>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</si>
  <si>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</si>
  <si>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</si>
  <si>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</si>
  <si>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</si>
  <si>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</si>
  <si>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</si>
  <si>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</si>
  <si>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</si>
  <si>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</si>
  <si>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</si>
  <si>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</si>
  <si>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</si>
  <si>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</si>
  <si>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</si>
  <si>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</si>
  <si>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</si>
  <si>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</si>
  <si>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</si>
  <si>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</si>
  <si>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</si>
  <si>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</si>
  <si>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</si>
  <si>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</si>
  <si>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</si>
  <si>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</si>
  <si>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</si>
  <si>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</si>
  <si>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</si>
  <si>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</si>
  <si>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</si>
  <si>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</si>
  <si>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</si>
  <si>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</si>
  <si>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</si>
  <si>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</si>
  <si>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</si>
  <si>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</si>
  <si>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</si>
  <si>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</si>
  <si>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</si>
  <si>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</si>
  <si>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</si>
  <si>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</si>
  <si>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</si>
  <si>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</si>
  <si>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</si>
  <si>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</si>
  <si>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</si>
  <si>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</si>
  <si>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</si>
  <si>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</si>
  <si>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</si>
  <si>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</si>
  <si>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</si>
  <si>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</si>
  <si>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</si>
  <si>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</si>
  <si>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</si>
  <si>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</si>
  <si>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</si>
  <si>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</si>
  <si>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</si>
  <si>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</si>
  <si>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</si>
  <si>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</si>
  <si>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</si>
  <si>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</si>
  <si>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</si>
  <si>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</si>
  <si>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</si>
  <si>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</si>
  <si>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</si>
  <si>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</si>
  <si>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</si>
  <si>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</si>
  <si>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</si>
  <si>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</si>
  <si>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</si>
  <si>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</si>
  <si>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</si>
  <si>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</si>
  <si>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</si>
  <si>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</si>
  <si>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</si>
  <si>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</si>
  <si>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</si>
  <si>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</si>
  <si>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</si>
  <si>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</si>
  <si>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</si>
  <si>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</si>
  <si>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</si>
  <si>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</si>
  <si>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</si>
  <si>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</si>
  <si>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</si>
  <si>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</si>
  <si>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</si>
  <si>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</si>
  <si>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</si>
  <si>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</si>
  <si>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</si>
  <si>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</si>
  <si>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</si>
  <si>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</si>
  <si>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</si>
  <si>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</si>
  <si>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</si>
  <si>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</si>
  <si>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</si>
  <si>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</si>
  <si>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</si>
  <si>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</si>
  <si>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</si>
  <si>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</si>
  <si>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</si>
  <si>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</si>
  <si>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</si>
  <si>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</si>
  <si>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</si>
  <si>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</si>
  <si>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</si>
  <si>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</si>
  <si>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</si>
  <si>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</si>
  <si>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</si>
  <si>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</si>
  <si>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</si>
  <si>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</si>
  <si>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</si>
  <si>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</si>
  <si>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</si>
  <si>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</si>
  <si>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</si>
  <si>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</si>
  <si>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</si>
  <si>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</si>
  <si>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</si>
  <si>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</si>
  <si>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</si>
  <si>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</si>
  <si>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</si>
  <si>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</si>
  <si>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</si>
  <si>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</si>
  <si>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</si>
  <si>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</si>
  <si>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</si>
  <si>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</si>
  <si>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</si>
  <si>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</si>
  <si>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</si>
  <si>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</si>
  <si>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</si>
  <si>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</si>
  <si>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</si>
  <si>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</si>
  <si>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</si>
  <si>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</si>
  <si>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</si>
  <si>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</si>
  <si>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</si>
  <si>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</si>
  <si>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</si>
  <si>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</si>
  <si>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</si>
  <si>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</si>
  <si>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</si>
  <si>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</si>
  <si>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</si>
  <si>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</si>
  <si>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</si>
  <si>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</si>
  <si>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</si>
  <si>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</si>
  <si>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</si>
  <si>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</si>
  <si>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</si>
  <si>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</si>
  <si>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</si>
  <si>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</si>
  <si>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</si>
  <si>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</si>
  <si>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</si>
  <si>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</si>
  <si>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</si>
  <si>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</si>
  <si>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</si>
  <si>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</si>
  <si>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</si>
  <si>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</si>
  <si>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</si>
  <si>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</si>
  <si>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</si>
  <si>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</si>
  <si>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</si>
  <si>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</si>
  <si>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</si>
  <si>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</si>
  <si>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</si>
  <si>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</si>
  <si>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</si>
  <si>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</si>
  <si>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</si>
  <si>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</si>
  <si>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</si>
  <si>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</si>
  <si>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</si>
  <si>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</si>
  <si>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</si>
  <si>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</si>
  <si>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</si>
  <si>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</si>
  <si>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</si>
  <si>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</si>
  <si>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</si>
  <si>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</si>
  <si>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</si>
  <si>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</si>
  <si>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</si>
  <si>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</si>
  <si>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</si>
  <si>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</si>
  <si>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</si>
  <si>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</si>
  <si>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</si>
  <si>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</si>
  <si>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</si>
  <si>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</si>
  <si>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</si>
  <si>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</si>
  <si>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</si>
  <si>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</si>
  <si>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</si>
  <si>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</si>
  <si>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</si>
  <si>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</si>
  <si>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</si>
  <si>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</si>
  <si>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</si>
  <si>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</si>
  <si>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</si>
  <si>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</si>
  <si>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</si>
  <si>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</si>
  <si>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</si>
  <si>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</si>
  <si>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</si>
  <si>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</si>
  <si>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</si>
  <si>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</si>
  <si>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</si>
  <si>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</si>
  <si>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</si>
  <si>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</si>
  <si>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</si>
  <si>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</si>
  <si>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</si>
  <si>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</si>
  <si>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</si>
  <si>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</si>
  <si>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</si>
  <si>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</si>
  <si>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</si>
  <si>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</si>
  <si>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</si>
  <si>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</si>
  <si>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</si>
  <si>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</si>
  <si>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</si>
  <si>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</si>
  <si>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</si>
  <si>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</si>
  <si>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</si>
  <si>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</si>
  <si>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</si>
  <si>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</si>
  <si>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</si>
  <si>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</si>
  <si>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</si>
  <si>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</si>
  <si>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</si>
  <si>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</si>
  <si>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</si>
  <si>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</si>
  <si>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</si>
  <si>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</si>
  <si>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</si>
  <si>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</si>
  <si>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</si>
  <si>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</si>
  <si>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</si>
  <si>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</si>
  <si>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</si>
  <si>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</si>
  <si>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</si>
  <si>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</si>
  <si>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</si>
  <si>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</si>
  <si>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</si>
  <si>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</si>
  <si>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</si>
  <si>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</si>
  <si>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</si>
  <si>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</si>
  <si>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</si>
  <si>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</si>
  <si>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</si>
  <si>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</si>
  <si>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</si>
  <si>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</si>
  <si>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</si>
  <si>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</si>
  <si>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</si>
  <si>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</si>
  <si>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</si>
  <si>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</si>
  <si>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</si>
  <si>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</si>
  <si>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</si>
  <si>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</si>
  <si>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</si>
  <si>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</si>
  <si>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</si>
  <si>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</si>
  <si>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</si>
  <si>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</si>
  <si>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</si>
  <si>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</si>
  <si>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</si>
  <si>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</si>
  <si>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</si>
  <si>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</si>
  <si>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</si>
  <si>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</si>
  <si>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</si>
  <si>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</si>
  <si>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</si>
  <si>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</si>
  <si>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</si>
  <si>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</si>
  <si>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</si>
  <si>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</si>
  <si>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</si>
  <si>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</si>
  <si>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</si>
  <si>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</si>
  <si>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</si>
  <si>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</si>
  <si>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</si>
  <si>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</si>
  <si>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</si>
  <si>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</si>
  <si>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</si>
  <si>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</si>
  <si>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</si>
  <si>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</si>
  <si>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</si>
  <si>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</si>
  <si>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</si>
  <si>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</si>
  <si>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</si>
  <si>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</si>
  <si>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</si>
  <si>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</si>
  <si>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</si>
  <si>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</si>
  <si>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</si>
  <si>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</si>
  <si>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</si>
  <si>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</si>
  <si>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</si>
  <si>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</si>
  <si>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</si>
  <si>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</si>
  <si>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</si>
  <si>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</si>
  <si>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</si>
  <si>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</si>
  <si>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</si>
  <si>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</si>
  <si>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</si>
  <si>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</si>
  <si>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</si>
  <si>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</si>
  <si>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</si>
  <si>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</si>
  <si>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</si>
  <si>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</si>
  <si>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</si>
  <si>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</si>
  <si>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</si>
  <si>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</si>
  <si>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</si>
  <si>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</si>
  <si>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</si>
  <si>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</si>
  <si>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</si>
  <si>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</si>
  <si>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</si>
  <si>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</si>
  <si>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</si>
  <si>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</si>
  <si>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</si>
  <si>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</si>
  <si>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</si>
  <si>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</si>
  <si>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</si>
  <si>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</si>
  <si>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Perecnt Funded</t>
  </si>
  <si>
    <t>Average Donation</t>
  </si>
  <si>
    <t>Parent 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</si>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</sst>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C1" workbookViewId="0">
      <selection activeCell="Q2" sqref="Q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100*(E2/D2)</f>
        <v>0</v>
      </c>
      <c r="P2" t="e">
        <f>E2/G2</f>
        <v>#DIV/0!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>100*(E3/D3)</f>
        <v>1040</v>
      </c>
      <c r="P3">
        <f>E3/G3</f>
        <v>92.151898734177209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>100*(E4/D4)</f>
        <v>131.4787822878229</v>
      </c>
      <c r="P4">
        <f>E4/G4</f>
        <v>100.01614035087719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>100*(E5/D5)</f>
        <v>58.976190476190467</v>
      </c>
      <c r="P5">
        <f>E5/G5</f>
        <v>103.20833333333333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>100*(E6/D6)</f>
        <v>69.276315789473685</v>
      </c>
      <c r="P6">
        <f>E6/G6</f>
        <v>99.339622641509436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>100*(E7/D7)</f>
        <v>173.61842105263159</v>
      </c>
      <c r="P7">
        <f>E7/G7</f>
        <v>75.833333333333329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>100*(E8/D8)</f>
        <v>20.961538461538463</v>
      </c>
      <c r="P8">
        <f>E8/G8</f>
        <v>60.555555555555557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>100*(E9/D9)</f>
        <v>327.57777777777778</v>
      </c>
      <c r="P9">
        <f>E9/G9</f>
        <v>64.93832599118943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>100*(E10/D10)</f>
        <v>19.932788374205266</v>
      </c>
      <c r="P10">
        <f>E10/G10</f>
        <v>30.997175141242938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>100*(E11/D11)</f>
        <v>51.741935483870968</v>
      </c>
      <c r="P11">
        <f>E11/G11</f>
        <v>72.909090909090907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>100*(E12/D12)</f>
        <v>266.11538461538464</v>
      </c>
      <c r="P12">
        <f>E12/G12</f>
        <v>62.9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>100*(E13/D13)</f>
        <v>48.095238095238095</v>
      </c>
      <c r="P13">
        <f>E13/G13</f>
        <v>112.22222222222223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>100*(E14/D14)</f>
        <v>89.349206349206341</v>
      </c>
      <c r="P14">
        <f>E14/G14</f>
        <v>102.34545454545454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>100*(E15/D15)</f>
        <v>245.11904761904765</v>
      </c>
      <c r="P15">
        <f>E15/G15</f>
        <v>105.05102040816327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>100*(E16/D16)</f>
        <v>66.769503546099301</v>
      </c>
      <c r="P16">
        <f>E16/G16</f>
        <v>94.144999999999996</v>
      </c>
    </row>
    <row r="17" spans="1:16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>100*(E17/D17)</f>
        <v>47.307881773399011</v>
      </c>
      <c r="P17">
        <f>E17/G17</f>
        <v>84.986725663716811</v>
      </c>
    </row>
    <row r="18" spans="1:16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>100*(E18/D18)</f>
        <v>649.47058823529414</v>
      </c>
      <c r="P18">
        <f>E18/G18</f>
        <v>110.41</v>
      </c>
    </row>
    <row r="19" spans="1:16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>100*(E19/D19)</f>
        <v>159.39125295508273</v>
      </c>
      <c r="P19">
        <f>E19/G19</f>
        <v>107.96236989591674</v>
      </c>
    </row>
    <row r="20" spans="1:16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>100*(E20/D20)</f>
        <v>66.912087912087912</v>
      </c>
      <c r="P20">
        <f>E20/G20</f>
        <v>45.103703703703701</v>
      </c>
    </row>
    <row r="21" spans="1:16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>100*(E21/D21)</f>
        <v>48.529600000000002</v>
      </c>
      <c r="P21">
        <f>E21/G21</f>
        <v>45.001483679525222</v>
      </c>
    </row>
    <row r="22" spans="1:16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>100*(E22/D22)</f>
        <v>112.24279210925646</v>
      </c>
      <c r="P22">
        <f>E22/G22</f>
        <v>105.97134670487107</v>
      </c>
    </row>
    <row r="23" spans="1:16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>100*(E23/D23)</f>
        <v>40.992553191489364</v>
      </c>
      <c r="P23">
        <f>E23/G23</f>
        <v>69.055555555555557</v>
      </c>
    </row>
    <row r="24" spans="1:16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>100*(E24/D24)</f>
        <v>128.07106598984771</v>
      </c>
      <c r="P24">
        <f>E24/G24</f>
        <v>85.044943820224717</v>
      </c>
    </row>
    <row r="25" spans="1:16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>100*(E25/D25)</f>
        <v>332.04444444444448</v>
      </c>
      <c r="P25">
        <f>E25/G25</f>
        <v>105.22535211267606</v>
      </c>
    </row>
    <row r="26" spans="1:16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>100*(E26/D26)</f>
        <v>112.83225108225108</v>
      </c>
      <c r="P26">
        <f>E26/G26</f>
        <v>39.003741114852225</v>
      </c>
    </row>
    <row r="27" spans="1:16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>100*(E27/D27)</f>
        <v>216.43636363636364</v>
      </c>
      <c r="P27">
        <f>E27/G27</f>
        <v>73.030674846625772</v>
      </c>
    </row>
    <row r="28" spans="1:16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>100*(E28/D28)</f>
        <v>48.199069767441863</v>
      </c>
      <c r="P28">
        <f>E28/G28</f>
        <v>35.009459459459457</v>
      </c>
    </row>
    <row r="29" spans="1:16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>100*(E29/D29)</f>
        <v>79.95</v>
      </c>
      <c r="P29">
        <f>E29/G29</f>
        <v>106.6</v>
      </c>
    </row>
    <row r="30" spans="1:16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>100*(E30/D30)</f>
        <v>105.22553516819573</v>
      </c>
      <c r="P30">
        <f>E30/G30</f>
        <v>61.997747747747745</v>
      </c>
    </row>
    <row r="31" spans="1:16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>100*(E31/D31)</f>
        <v>328.89978213507629</v>
      </c>
      <c r="P31">
        <f>E31/G31</f>
        <v>94.000622665006233</v>
      </c>
    </row>
    <row r="32" spans="1:16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>100*(E32/D32)</f>
        <v>160.61111111111111</v>
      </c>
      <c r="P32">
        <f>E32/G32</f>
        <v>112.05426356589147</v>
      </c>
    </row>
    <row r="33" spans="1:16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>100*(E33/D33)</f>
        <v>310</v>
      </c>
      <c r="P33">
        <f>E33/G33</f>
        <v>48.008849557522126</v>
      </c>
    </row>
    <row r="34" spans="1:16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>100*(E34/D34)</f>
        <v>86.807920792079202</v>
      </c>
      <c r="P34">
        <f>E34/G34</f>
        <v>38.004334633723452</v>
      </c>
    </row>
    <row r="35" spans="1:16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>100*(E35/D35)</f>
        <v>377.82071713147411</v>
      </c>
      <c r="P35">
        <f>E35/G35</f>
        <v>35.000184535892231</v>
      </c>
    </row>
    <row r="36" spans="1:16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>100*(E36/D36)</f>
        <v>150.80645161290323</v>
      </c>
      <c r="P36">
        <f>E36/G36</f>
        <v>85</v>
      </c>
    </row>
    <row r="37" spans="1:16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>100*(E37/D37)</f>
        <v>150.30119521912351</v>
      </c>
      <c r="P37">
        <f>E37/G37</f>
        <v>95.993893129770996</v>
      </c>
    </row>
    <row r="38" spans="1:16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>100*(E38/D38)</f>
        <v>157.28571428571431</v>
      </c>
      <c r="P38">
        <f>E38/G38</f>
        <v>68.8125</v>
      </c>
    </row>
    <row r="39" spans="1:16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>100*(E39/D39)</f>
        <v>139.98765432098764</v>
      </c>
      <c r="P39">
        <f>E39/G39</f>
        <v>105.97196261682242</v>
      </c>
    </row>
    <row r="40" spans="1:16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>100*(E40/D40)</f>
        <v>325.32258064516128</v>
      </c>
      <c r="P40">
        <f>E40/G40</f>
        <v>75.261194029850742</v>
      </c>
    </row>
    <row r="41" spans="1:16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>100*(E41/D41)</f>
        <v>50.777777777777779</v>
      </c>
      <c r="P41">
        <f>E41/G41</f>
        <v>57.125</v>
      </c>
    </row>
    <row r="42" spans="1:16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>100*(E42/D42)</f>
        <v>169.06818181818181</v>
      </c>
      <c r="P42">
        <f>E42/G42</f>
        <v>75.141414141414145</v>
      </c>
    </row>
    <row r="43" spans="1:16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>100*(E43/D43)</f>
        <v>212.92857142857144</v>
      </c>
      <c r="P43">
        <f>E43/G43</f>
        <v>107.42342342342343</v>
      </c>
    </row>
    <row r="44" spans="1:16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>100*(E44/D44)</f>
        <v>443.94444444444446</v>
      </c>
      <c r="P44">
        <f>E44/G44</f>
        <v>35.995495495495497</v>
      </c>
    </row>
    <row r="45" spans="1:16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>100*(E45/D45)</f>
        <v>185.9390243902439</v>
      </c>
      <c r="P45">
        <f>E45/G45</f>
        <v>26.998873148744366</v>
      </c>
    </row>
    <row r="46" spans="1:16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>100*(E46/D46)</f>
        <v>658.8125</v>
      </c>
      <c r="P46">
        <f>E46/G46</f>
        <v>107.56122448979592</v>
      </c>
    </row>
    <row r="47" spans="1:16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>100*(E47/D47)</f>
        <v>47.684210526315788</v>
      </c>
      <c r="P47">
        <f>E47/G47</f>
        <v>94.375</v>
      </c>
    </row>
    <row r="48" spans="1:16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>100*(E48/D48)</f>
        <v>114.78378378378378</v>
      </c>
      <c r="P48">
        <f>E48/G48</f>
        <v>46.163043478260867</v>
      </c>
    </row>
    <row r="49" spans="1:16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>100*(E49/D49)</f>
        <v>475.26666666666665</v>
      </c>
      <c r="P49">
        <f>E49/G49</f>
        <v>47.845637583892618</v>
      </c>
    </row>
    <row r="50" spans="1:16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>100*(E50/D50)</f>
        <v>386.97297297297297</v>
      </c>
      <c r="P50">
        <f>E50/G50</f>
        <v>53.007815713698065</v>
      </c>
    </row>
    <row r="51" spans="1:16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>100*(E51/D51)</f>
        <v>189.625</v>
      </c>
      <c r="P51">
        <f>E51/G51</f>
        <v>45.059405940594061</v>
      </c>
    </row>
    <row r="52" spans="1:16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>100*(E52/D52)</f>
        <v>2</v>
      </c>
      <c r="P52">
        <f>E52/G52</f>
        <v>2</v>
      </c>
    </row>
    <row r="53" spans="1:16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>100*(E53/D53)</f>
        <v>91.867805186590772</v>
      </c>
      <c r="P53">
        <f>E53/G53</f>
        <v>99.006816632583508</v>
      </c>
    </row>
    <row r="54" spans="1:16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>100*(E54/D54)</f>
        <v>34.152777777777779</v>
      </c>
      <c r="P54">
        <f>E54/G54</f>
        <v>32.786666666666669</v>
      </c>
    </row>
    <row r="55" spans="1:16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>100*(E55/D55)</f>
        <v>140.40909090909091</v>
      </c>
      <c r="P55">
        <f>E55/G55</f>
        <v>59.119617224880386</v>
      </c>
    </row>
    <row r="56" spans="1:16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>100*(E56/D56)</f>
        <v>89.86666666666666</v>
      </c>
      <c r="P56">
        <f>E56/G56</f>
        <v>44.93333333333333</v>
      </c>
    </row>
    <row r="57" spans="1:16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>100*(E57/D57)</f>
        <v>177.96969696969697</v>
      </c>
      <c r="P57">
        <f>E57/G57</f>
        <v>89.664122137404576</v>
      </c>
    </row>
    <row r="58" spans="1:16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>100*(E58/D58)</f>
        <v>143.66249999999999</v>
      </c>
      <c r="P58">
        <f>E58/G58</f>
        <v>70.079268292682926</v>
      </c>
    </row>
    <row r="59" spans="1:16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>100*(E59/D59)</f>
        <v>215.27586206896552</v>
      </c>
      <c r="P59">
        <f>E59/G59</f>
        <v>31.059701492537314</v>
      </c>
    </row>
    <row r="60" spans="1:16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>100*(E60/D60)</f>
        <v>227.11111111111114</v>
      </c>
      <c r="P60">
        <f>E60/G60</f>
        <v>29.061611374407583</v>
      </c>
    </row>
    <row r="61" spans="1:16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>100*(E61/D61)</f>
        <v>275.07142857142861</v>
      </c>
      <c r="P61">
        <f>E61/G61</f>
        <v>30.0859375</v>
      </c>
    </row>
    <row r="62" spans="1:16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>100*(E62/D62)</f>
        <v>144.37048832271762</v>
      </c>
      <c r="P62">
        <f>E62/G62</f>
        <v>84.998125000000002</v>
      </c>
    </row>
    <row r="63" spans="1:16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>100*(E63/D63)</f>
        <v>92.74598393574297</v>
      </c>
      <c r="P63">
        <f>E63/G63</f>
        <v>82.001775410563695</v>
      </c>
    </row>
    <row r="64" spans="1:16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>100*(E64/D64)</f>
        <v>722.6</v>
      </c>
      <c r="P64">
        <f>E64/G64</f>
        <v>58.040160642570278</v>
      </c>
    </row>
    <row r="65" spans="1:16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>100*(E65/D65)</f>
        <v>11.851063829787234</v>
      </c>
      <c r="P65">
        <f>E65/G65</f>
        <v>111.4</v>
      </c>
    </row>
    <row r="66" spans="1:16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>100*(E66/D66)</f>
        <v>97.642857142857139</v>
      </c>
      <c r="P66">
        <f>E66/G66</f>
        <v>71.94736842105263</v>
      </c>
    </row>
    <row r="67" spans="1:16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>100*(E67/D67)</f>
        <v>236.14754098360655</v>
      </c>
      <c r="P67">
        <f>E67/G67</f>
        <v>61.038135593220339</v>
      </c>
    </row>
    <row r="68" spans="1:16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>100*(E68/D68)</f>
        <v>45.068965517241381</v>
      </c>
      <c r="P68">
        <f>E68/G68</f>
        <v>108.91666666666667</v>
      </c>
    </row>
    <row r="69" spans="1:16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>100*(E69/D69)</f>
        <v>162.38567493112947</v>
      </c>
      <c r="P69">
        <f>E69/G69</f>
        <v>29.001722017220171</v>
      </c>
    </row>
    <row r="70" spans="1:16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>100*(E70/D70)</f>
        <v>254.52631578947367</v>
      </c>
      <c r="P70">
        <f>E70/G70</f>
        <v>58.975609756097562</v>
      </c>
    </row>
    <row r="71" spans="1:16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>100*(E71/D71)</f>
        <v>24.063291139240505</v>
      </c>
      <c r="P71">
        <f>E71/G71</f>
        <v>111.82352941176471</v>
      </c>
    </row>
    <row r="72" spans="1:16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>100*(E72/D72)</f>
        <v>123.74140625000001</v>
      </c>
      <c r="P72">
        <f>E72/G72</f>
        <v>63.995555555555555</v>
      </c>
    </row>
    <row r="73" spans="1:16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>100*(E73/D73)</f>
        <v>108.06666666666666</v>
      </c>
      <c r="P73">
        <f>E73/G73</f>
        <v>85.315789473684205</v>
      </c>
    </row>
    <row r="74" spans="1:16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>100*(E74/D74)</f>
        <v>670.33333333333326</v>
      </c>
      <c r="P74">
        <f>E74/G74</f>
        <v>74.481481481481481</v>
      </c>
    </row>
    <row r="75" spans="1:16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>100*(E75/D75)</f>
        <v>660.92857142857144</v>
      </c>
      <c r="P75">
        <f>E75/G75</f>
        <v>105.14772727272727</v>
      </c>
    </row>
    <row r="76" spans="1:16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>100*(E76/D76)</f>
        <v>122.46153846153847</v>
      </c>
      <c r="P76">
        <f>E76/G76</f>
        <v>56.188235294117646</v>
      </c>
    </row>
    <row r="77" spans="1:16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>100*(E77/D77)</f>
        <v>150.57731958762886</v>
      </c>
      <c r="P77">
        <f>E77/G77</f>
        <v>85.917647058823533</v>
      </c>
    </row>
    <row r="78" spans="1:16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>100*(E78/D78)</f>
        <v>78.106590724165997</v>
      </c>
      <c r="P78">
        <f>E78/G78</f>
        <v>57.00296912114014</v>
      </c>
    </row>
    <row r="79" spans="1:16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>100*(E79/D79)</f>
        <v>46.94736842105263</v>
      </c>
      <c r="P79">
        <f>E79/G79</f>
        <v>79.642857142857139</v>
      </c>
    </row>
    <row r="80" spans="1:16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>100*(E80/D80)</f>
        <v>300.8</v>
      </c>
      <c r="P80">
        <f>E80/G80</f>
        <v>41.018181818181816</v>
      </c>
    </row>
    <row r="81" spans="1:16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>100*(E81/D81)</f>
        <v>69.598615916955026</v>
      </c>
      <c r="P81">
        <f>E81/G81</f>
        <v>48.004773269689736</v>
      </c>
    </row>
    <row r="82" spans="1:16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>100*(E82/D82)</f>
        <v>637.4545454545455</v>
      </c>
      <c r="P82">
        <f>E82/G82</f>
        <v>55.212598425196852</v>
      </c>
    </row>
    <row r="83" spans="1:16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>100*(E83/D83)</f>
        <v>225.33928571428569</v>
      </c>
      <c r="P83">
        <f>E83/G83</f>
        <v>92.109489051094897</v>
      </c>
    </row>
    <row r="84" spans="1:16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>100*(E84/D84)</f>
        <v>1497.3000000000002</v>
      </c>
      <c r="P84">
        <f>E84/G84</f>
        <v>83.183333333333337</v>
      </c>
    </row>
    <row r="85" spans="1:16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>100*(E85/D85)</f>
        <v>37.590225563909776</v>
      </c>
      <c r="P85">
        <f>E85/G85</f>
        <v>39.996000000000002</v>
      </c>
    </row>
    <row r="86" spans="1:16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>100*(E86/D86)</f>
        <v>132.36942675159236</v>
      </c>
      <c r="P86">
        <f>E86/G86</f>
        <v>111.1336898395722</v>
      </c>
    </row>
    <row r="87" spans="1:16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>100*(E87/D87)</f>
        <v>131.22448979591837</v>
      </c>
      <c r="P87">
        <f>E87/G87</f>
        <v>90.563380281690144</v>
      </c>
    </row>
    <row r="88" spans="1:16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>100*(E88/D88)</f>
        <v>167.63513513513513</v>
      </c>
      <c r="P88">
        <f>E88/G88</f>
        <v>61.108374384236456</v>
      </c>
    </row>
    <row r="89" spans="1:16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>100*(E89/D89)</f>
        <v>61.984886649874063</v>
      </c>
      <c r="P89">
        <f>E89/G89</f>
        <v>83.022941970310384</v>
      </c>
    </row>
    <row r="90" spans="1:16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>100*(E90/D90)</f>
        <v>260.75</v>
      </c>
      <c r="P90">
        <f>E90/G90</f>
        <v>110.76106194690266</v>
      </c>
    </row>
    <row r="91" spans="1:16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>100*(E91/D91)</f>
        <v>252.58823529411765</v>
      </c>
      <c r="P91">
        <f>E91/G91</f>
        <v>89.458333333333329</v>
      </c>
    </row>
    <row r="92" spans="1:16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>100*(E92/D92)</f>
        <v>78.615384615384613</v>
      </c>
      <c r="P92">
        <f>E92/G92</f>
        <v>57.849056603773583</v>
      </c>
    </row>
    <row r="93" spans="1:16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>100*(E93/D93)</f>
        <v>48.404406999351913</v>
      </c>
      <c r="P93">
        <f>E93/G93</f>
        <v>109.99705449189985</v>
      </c>
    </row>
    <row r="94" spans="1:16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>100*(E94/D94)</f>
        <v>258.875</v>
      </c>
      <c r="P94">
        <f>E94/G94</f>
        <v>103.96586345381526</v>
      </c>
    </row>
    <row r="95" spans="1:16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>100*(E95/D95)</f>
        <v>60.548713235294116</v>
      </c>
      <c r="P95">
        <f>E95/G95</f>
        <v>107.99508196721311</v>
      </c>
    </row>
    <row r="96" spans="1:16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>100*(E96/D96)</f>
        <v>303.68965517241378</v>
      </c>
      <c r="P96">
        <f>E96/G96</f>
        <v>48.927777777777777</v>
      </c>
    </row>
    <row r="97" spans="1:16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>100*(E97/D97)</f>
        <v>112.99999999999999</v>
      </c>
      <c r="P97">
        <f>E97/G97</f>
        <v>37.666666666666664</v>
      </c>
    </row>
    <row r="98" spans="1:16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>100*(E98/D98)</f>
        <v>217.37876614060258</v>
      </c>
      <c r="P98">
        <f>E98/G98</f>
        <v>64.999141999141997</v>
      </c>
    </row>
    <row r="99" spans="1:16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>100*(E99/D99)</f>
        <v>926.69230769230762</v>
      </c>
      <c r="P99">
        <f>E99/G99</f>
        <v>106.61061946902655</v>
      </c>
    </row>
    <row r="100" spans="1:16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>100*(E100/D100)</f>
        <v>33.692229038854805</v>
      </c>
      <c r="P100">
        <f>E100/G100</f>
        <v>27.009016393442622</v>
      </c>
    </row>
    <row r="101" spans="1:16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>100*(E101/D101)</f>
        <v>196.7236842105263</v>
      </c>
      <c r="P101">
        <f>E101/G101</f>
        <v>91.16463414634147</v>
      </c>
    </row>
    <row r="102" spans="1:16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>100*(E102/D102)</f>
        <v>1</v>
      </c>
      <c r="P102">
        <f>E102/G102</f>
        <v>1</v>
      </c>
    </row>
    <row r="103" spans="1:16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>100*(E103/D103)</f>
        <v>1021.4444444444445</v>
      </c>
      <c r="P103">
        <f>E103/G103</f>
        <v>56.054878048780488</v>
      </c>
    </row>
    <row r="104" spans="1:16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>100*(E104/D104)</f>
        <v>281.67567567567568</v>
      </c>
      <c r="P104">
        <f>E104/G104</f>
        <v>31.017857142857142</v>
      </c>
    </row>
    <row r="105" spans="1:16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>100*(E105/D105)</f>
        <v>24.610000000000003</v>
      </c>
      <c r="P105">
        <f>E105/G105</f>
        <v>66.513513513513516</v>
      </c>
    </row>
    <row r="106" spans="1:16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>100*(E106/D106)</f>
        <v>143.14010067114094</v>
      </c>
      <c r="P106">
        <f>E106/G106</f>
        <v>89.005216484089729</v>
      </c>
    </row>
    <row r="107" spans="1:16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>100*(E107/D107)</f>
        <v>144.54411764705884</v>
      </c>
      <c r="P107">
        <f>E107/G107</f>
        <v>103.46315789473684</v>
      </c>
    </row>
    <row r="108" spans="1:16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>100*(E108/D108)</f>
        <v>359.12820512820514</v>
      </c>
      <c r="P108">
        <f>E108/G108</f>
        <v>95.278911564625844</v>
      </c>
    </row>
    <row r="109" spans="1:16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>100*(E109/D109)</f>
        <v>186.48571428571427</v>
      </c>
      <c r="P109">
        <f>E109/G109</f>
        <v>75.895348837209298</v>
      </c>
    </row>
    <row r="110" spans="1:16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>100*(E110/D110)</f>
        <v>595.26666666666665</v>
      </c>
      <c r="P110">
        <f>E110/G110</f>
        <v>107.57831325301204</v>
      </c>
    </row>
    <row r="111" spans="1:16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>100*(E111/D111)</f>
        <v>59.21153846153846</v>
      </c>
      <c r="P111">
        <f>E111/G111</f>
        <v>51.31666666666667</v>
      </c>
    </row>
    <row r="112" spans="1:16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>100*(E112/D112)</f>
        <v>14.962780898876405</v>
      </c>
      <c r="P112">
        <f>E112/G112</f>
        <v>71.983108108108112</v>
      </c>
    </row>
    <row r="113" spans="1:16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>100*(E113/D113)</f>
        <v>119.95602605863192</v>
      </c>
      <c r="P113">
        <f>E113/G113</f>
        <v>108.95414201183432</v>
      </c>
    </row>
    <row r="114" spans="1:16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>100*(E114/D114)</f>
        <v>268.82978723404256</v>
      </c>
      <c r="P114">
        <f>E114/G114</f>
        <v>35</v>
      </c>
    </row>
    <row r="115" spans="1:16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>100*(E115/D115)</f>
        <v>376.87878787878788</v>
      </c>
      <c r="P115">
        <f>E115/G115</f>
        <v>94.938931297709928</v>
      </c>
    </row>
    <row r="116" spans="1:16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>100*(E116/D116)</f>
        <v>727.15789473684208</v>
      </c>
      <c r="P116">
        <f>E116/G116</f>
        <v>109.65079365079364</v>
      </c>
    </row>
    <row r="117" spans="1:16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>100*(E117/D117)</f>
        <v>87.211757648470297</v>
      </c>
      <c r="P117">
        <f>E117/G117</f>
        <v>44.001815980629537</v>
      </c>
    </row>
    <row r="118" spans="1:16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>100*(E118/D118)</f>
        <v>88</v>
      </c>
      <c r="P118">
        <f>E118/G118</f>
        <v>86.794520547945211</v>
      </c>
    </row>
    <row r="119" spans="1:16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>100*(E119/D119)</f>
        <v>173.9387755102041</v>
      </c>
      <c r="P119">
        <f>E119/G119</f>
        <v>30.992727272727272</v>
      </c>
    </row>
    <row r="120" spans="1:16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>100*(E120/D120)</f>
        <v>117.61111111111111</v>
      </c>
      <c r="P120">
        <f>E120/G120</f>
        <v>94.791044776119406</v>
      </c>
    </row>
    <row r="121" spans="1:16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>100*(E121/D121)</f>
        <v>214.96</v>
      </c>
      <c r="P121">
        <f>E121/G121</f>
        <v>69.79220779220779</v>
      </c>
    </row>
    <row r="122" spans="1:16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>100*(E122/D122)</f>
        <v>149.49667110519306</v>
      </c>
      <c r="P122">
        <f>E122/G122</f>
        <v>63.003367003367003</v>
      </c>
    </row>
    <row r="123" spans="1:16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>100*(E123/D123)</f>
        <v>219.33995584988963</v>
      </c>
      <c r="P123">
        <f>E123/G123</f>
        <v>110.0343300110742</v>
      </c>
    </row>
    <row r="124" spans="1:16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>100*(E124/D124)</f>
        <v>64.367690058479525</v>
      </c>
      <c r="P124">
        <f>E124/G124</f>
        <v>25.997933274284026</v>
      </c>
    </row>
    <row r="125" spans="1:16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>100*(E125/D125)</f>
        <v>18.622397298818232</v>
      </c>
      <c r="P125">
        <f>E125/G125</f>
        <v>49.987915407854985</v>
      </c>
    </row>
    <row r="126" spans="1:16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>100*(E126/D126)</f>
        <v>367.76923076923077</v>
      </c>
      <c r="P126">
        <f>E126/G126</f>
        <v>101.72340425531915</v>
      </c>
    </row>
    <row r="127" spans="1:16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>100*(E127/D127)</f>
        <v>159.90566037735849</v>
      </c>
      <c r="P127">
        <f>E127/G127</f>
        <v>47.083333333333336</v>
      </c>
    </row>
    <row r="128" spans="1:16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>100*(E128/D128)</f>
        <v>38.633185349611544</v>
      </c>
      <c r="P128">
        <f>E128/G128</f>
        <v>89.944444444444443</v>
      </c>
    </row>
    <row r="129" spans="1:16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>100*(E129/D129)</f>
        <v>51.42151162790698</v>
      </c>
      <c r="P129">
        <f>E129/G129</f>
        <v>78.96875</v>
      </c>
    </row>
    <row r="130" spans="1:16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>100*(E130/D130)</f>
        <v>60.334277620396605</v>
      </c>
      <c r="P130">
        <f>E130/G130</f>
        <v>80.067669172932327</v>
      </c>
    </row>
    <row r="131" spans="1:16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>100*(E131/D131)</f>
        <v>3.202693602693603</v>
      </c>
      <c r="P131">
        <f>E131/G131</f>
        <v>86.472727272727269</v>
      </c>
    </row>
    <row r="132" spans="1:16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>100*(E132/D132)</f>
        <v>155.46875</v>
      </c>
      <c r="P132">
        <f>E132/G132</f>
        <v>28.001876172607879</v>
      </c>
    </row>
    <row r="133" spans="1:16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>100*(E133/D133)</f>
        <v>100.85974499089254</v>
      </c>
      <c r="P133">
        <f>E133/G133</f>
        <v>67.996725337699544</v>
      </c>
    </row>
    <row r="134" spans="1:16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>100*(E134/D134)</f>
        <v>116.18181818181819</v>
      </c>
      <c r="P134">
        <f>E134/G134</f>
        <v>43.078651685393261</v>
      </c>
    </row>
    <row r="135" spans="1:16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>100*(E135/D135)</f>
        <v>310.77777777777777</v>
      </c>
      <c r="P135">
        <f>E135/G135</f>
        <v>87.95597484276729</v>
      </c>
    </row>
    <row r="136" spans="1:16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>100*(E136/D136)</f>
        <v>89.73668341708543</v>
      </c>
      <c r="P136">
        <f>E136/G136</f>
        <v>94.987234042553197</v>
      </c>
    </row>
    <row r="137" spans="1:16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>100*(E137/D137)</f>
        <v>71.27272727272728</v>
      </c>
      <c r="P137">
        <f>E137/G137</f>
        <v>46.905982905982903</v>
      </c>
    </row>
    <row r="138" spans="1:16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>100*(E138/D138)</f>
        <v>3.2862318840579712</v>
      </c>
      <c r="P138">
        <f>E138/G138</f>
        <v>46.913793103448278</v>
      </c>
    </row>
    <row r="139" spans="1:16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>100*(E139/D139)</f>
        <v>261.77777777777777</v>
      </c>
      <c r="P139">
        <f>E139/G139</f>
        <v>94.24</v>
      </c>
    </row>
    <row r="140" spans="1:16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>100*(E140/D140)</f>
        <v>96</v>
      </c>
      <c r="P140">
        <f>E140/G140</f>
        <v>80.139130434782615</v>
      </c>
    </row>
    <row r="141" spans="1:16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>100*(E141/D141)</f>
        <v>20.896851248642779</v>
      </c>
      <c r="P141">
        <f>E141/G141</f>
        <v>59.036809815950917</v>
      </c>
    </row>
    <row r="142" spans="1:16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>100*(E142/D142)</f>
        <v>223.16363636363636</v>
      </c>
      <c r="P142">
        <f>E142/G142</f>
        <v>65.989247311827953</v>
      </c>
    </row>
    <row r="143" spans="1:16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>100*(E143/D143)</f>
        <v>101.59097978227061</v>
      </c>
      <c r="P143">
        <f>E143/G143</f>
        <v>60.992530345471522</v>
      </c>
    </row>
    <row r="144" spans="1:16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>100*(E144/D144)</f>
        <v>230.03999999999996</v>
      </c>
      <c r="P144">
        <f>E144/G144</f>
        <v>98.307692307692307</v>
      </c>
    </row>
    <row r="145" spans="1:16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>100*(E145/D145)</f>
        <v>135.59259259259261</v>
      </c>
      <c r="P145">
        <f>E145/G145</f>
        <v>104.6</v>
      </c>
    </row>
    <row r="146" spans="1:16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>100*(E146/D146)</f>
        <v>129.1</v>
      </c>
      <c r="P146">
        <f>E146/G146</f>
        <v>86.066666666666663</v>
      </c>
    </row>
    <row r="147" spans="1:16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>100*(E147/D147)</f>
        <v>236.512</v>
      </c>
      <c r="P147">
        <f>E147/G147</f>
        <v>76.989583333333329</v>
      </c>
    </row>
    <row r="148" spans="1:16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>100*(E148/D148)</f>
        <v>17.25</v>
      </c>
      <c r="P148">
        <f>E148/G148</f>
        <v>29.764705882352942</v>
      </c>
    </row>
    <row r="149" spans="1:16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>100*(E149/D149)</f>
        <v>112.49397590361446</v>
      </c>
      <c r="P149">
        <f>E149/G149</f>
        <v>46.91959798994975</v>
      </c>
    </row>
    <row r="150" spans="1:16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>100*(E150/D150)</f>
        <v>121.02150537634408</v>
      </c>
      <c r="P150">
        <f>E150/G150</f>
        <v>105.18691588785046</v>
      </c>
    </row>
    <row r="151" spans="1:16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>100*(E151/D151)</f>
        <v>219.87096774193549</v>
      </c>
      <c r="P151">
        <f>E151/G151</f>
        <v>69.907692307692301</v>
      </c>
    </row>
    <row r="152" spans="1:16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>100*(E152/D152)</f>
        <v>1</v>
      </c>
      <c r="P152">
        <f>E152/G152</f>
        <v>1</v>
      </c>
    </row>
    <row r="153" spans="1:16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>100*(E153/D153)</f>
        <v>64.166909620991248</v>
      </c>
      <c r="P153">
        <f>E153/G153</f>
        <v>60.011588275391958</v>
      </c>
    </row>
    <row r="154" spans="1:16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>100*(E154/D154)</f>
        <v>423.06746987951806</v>
      </c>
      <c r="P154">
        <f>E154/G154</f>
        <v>52.006220379146917</v>
      </c>
    </row>
    <row r="155" spans="1:16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>100*(E155/D155)</f>
        <v>92.984160506863773</v>
      </c>
      <c r="P155">
        <f>E155/G155</f>
        <v>31.000176025347649</v>
      </c>
    </row>
    <row r="156" spans="1:16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>100*(E156/D156)</f>
        <v>58.756567425569173</v>
      </c>
      <c r="P156">
        <f>E156/G156</f>
        <v>95.042492917847028</v>
      </c>
    </row>
    <row r="157" spans="1:16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>100*(E157/D157)</f>
        <v>65.022222222222226</v>
      </c>
      <c r="P157">
        <f>E157/G157</f>
        <v>75.968174204355108</v>
      </c>
    </row>
    <row r="158" spans="1:16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>100*(E158/D158)</f>
        <v>73.939560439560438</v>
      </c>
      <c r="P158">
        <f>E158/G158</f>
        <v>71.013192612137203</v>
      </c>
    </row>
    <row r="159" spans="1:16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>100*(E159/D159)</f>
        <v>52.666666666666664</v>
      </c>
      <c r="P159">
        <f>E159/G159</f>
        <v>73.733333333333334</v>
      </c>
    </row>
    <row r="160" spans="1:16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>100*(E160/D160)</f>
        <v>220.95238095238096</v>
      </c>
      <c r="P160">
        <f>E160/G160</f>
        <v>113.17073170731707</v>
      </c>
    </row>
    <row r="161" spans="1:16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>100*(E161/D161)</f>
        <v>100.01150627615063</v>
      </c>
      <c r="P161">
        <f>E161/G161</f>
        <v>105.00933552992861</v>
      </c>
    </row>
    <row r="162" spans="1:16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>100*(E162/D162)</f>
        <v>162.3125</v>
      </c>
      <c r="P162">
        <f>E162/G162</f>
        <v>79.176829268292678</v>
      </c>
    </row>
    <row r="163" spans="1:16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>100*(E163/D163)</f>
        <v>78.181818181818187</v>
      </c>
      <c r="P163">
        <f>E163/G163</f>
        <v>57.333333333333336</v>
      </c>
    </row>
    <row r="164" spans="1:16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>100*(E164/D164)</f>
        <v>149.73770491803279</v>
      </c>
      <c r="P164">
        <f>E164/G164</f>
        <v>58.178343949044589</v>
      </c>
    </row>
    <row r="165" spans="1:16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>100*(E165/D165)</f>
        <v>253.25714285714284</v>
      </c>
      <c r="P165">
        <f>E165/G165</f>
        <v>36.032520325203251</v>
      </c>
    </row>
    <row r="166" spans="1:16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>100*(E166/D166)</f>
        <v>100.16943521594683</v>
      </c>
      <c r="P166">
        <f>E166/G166</f>
        <v>107.99068767908309</v>
      </c>
    </row>
    <row r="167" spans="1:16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>100*(E167/D167)</f>
        <v>121.99004424778761</v>
      </c>
      <c r="P167">
        <f>E167/G167</f>
        <v>44.005985634477256</v>
      </c>
    </row>
    <row r="168" spans="1:16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>100*(E168/D168)</f>
        <v>137.13265306122449</v>
      </c>
      <c r="P168">
        <f>E168/G168</f>
        <v>55.077868852459019</v>
      </c>
    </row>
    <row r="169" spans="1:16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>100*(E169/D169)</f>
        <v>415.53846153846149</v>
      </c>
      <c r="P169">
        <f>E169/G169</f>
        <v>74</v>
      </c>
    </row>
    <row r="170" spans="1:16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>100*(E170/D170)</f>
        <v>31.30913348946136</v>
      </c>
      <c r="P170">
        <f>E170/G170</f>
        <v>41.996858638743454</v>
      </c>
    </row>
    <row r="171" spans="1:16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>100*(E171/D171)</f>
        <v>424.08154506437768</v>
      </c>
      <c r="P171">
        <f>E171/G171</f>
        <v>77.988161010260455</v>
      </c>
    </row>
    <row r="172" spans="1:16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>100*(E172/D172)</f>
        <v>2.93886230728336</v>
      </c>
      <c r="P172">
        <f>E172/G172</f>
        <v>82.507462686567166</v>
      </c>
    </row>
    <row r="173" spans="1:16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>100*(E173/D173)</f>
        <v>10.63265306122449</v>
      </c>
      <c r="P173">
        <f>E173/G173</f>
        <v>104.2</v>
      </c>
    </row>
    <row r="174" spans="1:16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>100*(E174/D174)</f>
        <v>82.875</v>
      </c>
      <c r="P174">
        <f>E174/G174</f>
        <v>25.5</v>
      </c>
    </row>
    <row r="175" spans="1:16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>100*(E175/D175)</f>
        <v>163.01447776628748</v>
      </c>
      <c r="P175">
        <f>E175/G175</f>
        <v>100.98334401024984</v>
      </c>
    </row>
    <row r="176" spans="1:16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>100*(E176/D176)</f>
        <v>894.66666666666674</v>
      </c>
      <c r="P176">
        <f>E176/G176</f>
        <v>111.83333333333333</v>
      </c>
    </row>
    <row r="177" spans="1:16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>100*(E177/D177)</f>
        <v>26.191501103752756</v>
      </c>
      <c r="P177">
        <f>E177/G177</f>
        <v>41.999115044247787</v>
      </c>
    </row>
    <row r="178" spans="1:16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>100*(E178/D178)</f>
        <v>74.834782608695647</v>
      </c>
      <c r="P178">
        <f>E178/G178</f>
        <v>110.05115089514067</v>
      </c>
    </row>
    <row r="179" spans="1:16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>100*(E179/D179)</f>
        <v>416.47680412371136</v>
      </c>
      <c r="P179">
        <f>E179/G179</f>
        <v>58.997079225994888</v>
      </c>
    </row>
    <row r="180" spans="1:16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>100*(E180/D180)</f>
        <v>96.208333333333329</v>
      </c>
      <c r="P180">
        <f>E180/G180</f>
        <v>32.985714285714288</v>
      </c>
    </row>
    <row r="181" spans="1:16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>100*(E181/D181)</f>
        <v>357.71910112359546</v>
      </c>
      <c r="P181">
        <f>E181/G181</f>
        <v>45.005654509471306</v>
      </c>
    </row>
    <row r="182" spans="1:16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>100*(E182/D182)</f>
        <v>308.45714285714286</v>
      </c>
      <c r="P182">
        <f>E182/G182</f>
        <v>81.98196487897485</v>
      </c>
    </row>
    <row r="183" spans="1:16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>100*(E183/D183)</f>
        <v>61.802325581395344</v>
      </c>
      <c r="P183">
        <f>E183/G183</f>
        <v>39.080882352941174</v>
      </c>
    </row>
    <row r="184" spans="1:16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>100*(E184/D184)</f>
        <v>722.32472324723244</v>
      </c>
      <c r="P184">
        <f>E184/G184</f>
        <v>58.996383363471971</v>
      </c>
    </row>
    <row r="185" spans="1:16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>100*(E185/D185)</f>
        <v>69.117647058823522</v>
      </c>
      <c r="P185">
        <f>E185/G185</f>
        <v>40.988372093023258</v>
      </c>
    </row>
    <row r="186" spans="1:16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>100*(E186/D186)</f>
        <v>293.05555555555554</v>
      </c>
      <c r="P186">
        <f>E186/G186</f>
        <v>31.029411764705884</v>
      </c>
    </row>
    <row r="187" spans="1:16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>100*(E187/D187)</f>
        <v>71.8</v>
      </c>
      <c r="P187">
        <f>E187/G187</f>
        <v>37.789473684210527</v>
      </c>
    </row>
    <row r="188" spans="1:16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>100*(E188/D188)</f>
        <v>31.934684684684683</v>
      </c>
      <c r="P188">
        <f>E188/G188</f>
        <v>32.006772009029348</v>
      </c>
    </row>
    <row r="189" spans="1:16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>100*(E189/D189)</f>
        <v>229.87375415282392</v>
      </c>
      <c r="P189">
        <f>E189/G189</f>
        <v>95.966712898751737</v>
      </c>
    </row>
    <row r="190" spans="1:16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>100*(E190/D190)</f>
        <v>32.012195121951223</v>
      </c>
      <c r="P190">
        <f>E190/G190</f>
        <v>75</v>
      </c>
    </row>
    <row r="191" spans="1:16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>100*(E191/D191)</f>
        <v>23.525352848928385</v>
      </c>
      <c r="P191">
        <f>E191/G191</f>
        <v>102.0498866213152</v>
      </c>
    </row>
    <row r="192" spans="1:16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>100*(E192/D192)</f>
        <v>68.594594594594597</v>
      </c>
      <c r="P192">
        <f>E192/G192</f>
        <v>105.75</v>
      </c>
    </row>
    <row r="193" spans="1:16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>100*(E193/D193)</f>
        <v>37.952380952380956</v>
      </c>
      <c r="P193">
        <f>E193/G193</f>
        <v>37.069767441860463</v>
      </c>
    </row>
    <row r="194" spans="1:16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>100*(E194/D194)</f>
        <v>19.992957746478872</v>
      </c>
      <c r="P194">
        <f>E194/G194</f>
        <v>35.049382716049379</v>
      </c>
    </row>
    <row r="195" spans="1:16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>100*(E195/D195)</f>
        <v>45.636363636363633</v>
      </c>
      <c r="P195">
        <f>E195/G195</f>
        <v>46.338461538461537</v>
      </c>
    </row>
    <row r="196" spans="1:16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>100*(E196/D196)</f>
        <v>122.7605633802817</v>
      </c>
      <c r="P196">
        <f>E196/G196</f>
        <v>69.174603174603178</v>
      </c>
    </row>
    <row r="197" spans="1:16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>100*(E197/D197)</f>
        <v>361.75316455696202</v>
      </c>
      <c r="P197">
        <f>E197/G197</f>
        <v>109.07824427480917</v>
      </c>
    </row>
    <row r="198" spans="1:16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>100*(E198/D198)</f>
        <v>63.146341463414636</v>
      </c>
      <c r="P198">
        <f>E198/G198</f>
        <v>51.78</v>
      </c>
    </row>
    <row r="199" spans="1:16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>100*(E199/D199)</f>
        <v>298.20475319926874</v>
      </c>
      <c r="P199">
        <f>E199/G199</f>
        <v>82.010055304172951</v>
      </c>
    </row>
    <row r="200" spans="1:16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>100*(E200/D200)</f>
        <v>9.5585443037974684</v>
      </c>
      <c r="P200">
        <f>E200/G200</f>
        <v>35.958333333333336</v>
      </c>
    </row>
    <row r="201" spans="1:16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>100*(E201/D201)</f>
        <v>53.777777777777779</v>
      </c>
      <c r="P201">
        <f>E201/G201</f>
        <v>74.461538461538467</v>
      </c>
    </row>
    <row r="202" spans="1:16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>100*(E202/D202)</f>
        <v>2</v>
      </c>
      <c r="P202">
        <f>E202/G202</f>
        <v>2</v>
      </c>
    </row>
    <row r="203" spans="1:16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>100*(E203/D203)</f>
        <v>681.19047619047615</v>
      </c>
      <c r="P203">
        <f>E203/G203</f>
        <v>91.114649681528661</v>
      </c>
    </row>
    <row r="204" spans="1:16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>100*(E204/D204)</f>
        <v>78.831325301204828</v>
      </c>
      <c r="P204">
        <f>E204/G204</f>
        <v>79.792682926829272</v>
      </c>
    </row>
    <row r="205" spans="1:16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>100*(E205/D205)</f>
        <v>134.40792216817235</v>
      </c>
      <c r="P205">
        <f>E205/G205</f>
        <v>42.999777678968428</v>
      </c>
    </row>
    <row r="206" spans="1:16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>100*(E206/D206)</f>
        <v>3.3719999999999999</v>
      </c>
      <c r="P206">
        <f>E206/G206</f>
        <v>63.225000000000001</v>
      </c>
    </row>
    <row r="207" spans="1:16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>100*(E207/D207)</f>
        <v>431.84615384615387</v>
      </c>
      <c r="P207">
        <f>E207/G207</f>
        <v>70.174999999999997</v>
      </c>
    </row>
    <row r="208" spans="1:16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>100*(E208/D208)</f>
        <v>38.844444444444441</v>
      </c>
      <c r="P208">
        <f>E208/G208</f>
        <v>61.333333333333336</v>
      </c>
    </row>
    <row r="209" spans="1:16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>100*(E209/D209)</f>
        <v>425.7</v>
      </c>
      <c r="P209">
        <f>E209/G209</f>
        <v>99</v>
      </c>
    </row>
    <row r="210" spans="1:16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>100*(E210/D210)</f>
        <v>101.12239715591672</v>
      </c>
      <c r="P210">
        <f>E210/G210</f>
        <v>96.984900146127615</v>
      </c>
    </row>
    <row r="211" spans="1:16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>100*(E211/D211)</f>
        <v>21.188688946015425</v>
      </c>
      <c r="P211">
        <f>E211/G211</f>
        <v>51.004950495049506</v>
      </c>
    </row>
    <row r="212" spans="1:16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>100*(E212/D212)</f>
        <v>67.425531914893625</v>
      </c>
      <c r="P212">
        <f>E212/G212</f>
        <v>28.044247787610619</v>
      </c>
    </row>
    <row r="213" spans="1:16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>100*(E213/D213)</f>
        <v>94.923371647509583</v>
      </c>
      <c r="P213">
        <f>E213/G213</f>
        <v>60.984615384615381</v>
      </c>
    </row>
    <row r="214" spans="1:16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>100*(E214/D214)</f>
        <v>151.85185185185185</v>
      </c>
      <c r="P214">
        <f>E214/G214</f>
        <v>73.214285714285708</v>
      </c>
    </row>
    <row r="215" spans="1:16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>100*(E215/D215)</f>
        <v>195.16382252559728</v>
      </c>
      <c r="P215">
        <f>E215/G215</f>
        <v>39.997435299603637</v>
      </c>
    </row>
    <row r="216" spans="1:16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>100*(E216/D216)</f>
        <v>1023.1428571428571</v>
      </c>
      <c r="P216">
        <f>E216/G216</f>
        <v>86.812121212121212</v>
      </c>
    </row>
    <row r="217" spans="1:16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>100*(E217/D217)</f>
        <v>3.841836734693878</v>
      </c>
      <c r="P217">
        <f>E217/G217</f>
        <v>42.125874125874127</v>
      </c>
    </row>
    <row r="218" spans="1:16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>100*(E218/D218)</f>
        <v>155.07066557107643</v>
      </c>
      <c r="P218">
        <f>E218/G218</f>
        <v>103.97851239669421</v>
      </c>
    </row>
    <row r="219" spans="1:16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>100*(E219/D219)</f>
        <v>44.753477588871718</v>
      </c>
      <c r="P219">
        <f>E219/G219</f>
        <v>62.003211991434689</v>
      </c>
    </row>
    <row r="220" spans="1:16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>100*(E220/D220)</f>
        <v>215.94736842105263</v>
      </c>
      <c r="P220">
        <f>E220/G220</f>
        <v>31.005037783375315</v>
      </c>
    </row>
    <row r="221" spans="1:16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>100*(E221/D221)</f>
        <v>332.12709832134288</v>
      </c>
      <c r="P221">
        <f>E221/G221</f>
        <v>89.991552956465242</v>
      </c>
    </row>
    <row r="222" spans="1:16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>100*(E222/D222)</f>
        <v>8.4430379746835449</v>
      </c>
      <c r="P222">
        <f>E222/G222</f>
        <v>39.235294117647058</v>
      </c>
    </row>
    <row r="223" spans="1:16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>100*(E223/D223)</f>
        <v>98.625514403292186</v>
      </c>
      <c r="P223">
        <f>E223/G223</f>
        <v>54.993116108306566</v>
      </c>
    </row>
    <row r="224" spans="1:16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>100*(E224/D224)</f>
        <v>137.97916666666669</v>
      </c>
      <c r="P224">
        <f>E224/G224</f>
        <v>47.992753623188406</v>
      </c>
    </row>
    <row r="225" spans="1:16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>100*(E225/D225)</f>
        <v>93.81099656357388</v>
      </c>
      <c r="P225">
        <f>E225/G225</f>
        <v>87.966702470461868</v>
      </c>
    </row>
    <row r="226" spans="1:16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>100*(E226/D226)</f>
        <v>403.63930885529157</v>
      </c>
      <c r="P226">
        <f>E226/G226</f>
        <v>51.999165275459099</v>
      </c>
    </row>
    <row r="227" spans="1:16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>100*(E227/D227)</f>
        <v>260.1740412979351</v>
      </c>
      <c r="P227">
        <f>E227/G227</f>
        <v>29.999659863945578</v>
      </c>
    </row>
    <row r="228" spans="1:16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>100*(E228/D228)</f>
        <v>366.63333333333333</v>
      </c>
      <c r="P228">
        <f>E228/G228</f>
        <v>98.205357142857139</v>
      </c>
    </row>
    <row r="229" spans="1:16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>100*(E229/D229)</f>
        <v>168.72085385878489</v>
      </c>
      <c r="P229">
        <f>E229/G229</f>
        <v>108.96182396606575</v>
      </c>
    </row>
    <row r="230" spans="1:16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>100*(E230/D230)</f>
        <v>119.90717911530093</v>
      </c>
      <c r="P230">
        <f>E230/G230</f>
        <v>66.998379254457049</v>
      </c>
    </row>
    <row r="231" spans="1:16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>100*(E231/D231)</f>
        <v>193.68925233644859</v>
      </c>
      <c r="P231">
        <f>E231/G231</f>
        <v>64.99333594668758</v>
      </c>
    </row>
    <row r="232" spans="1:16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>100*(E232/D232)</f>
        <v>420.16666666666669</v>
      </c>
      <c r="P232">
        <f>E232/G232</f>
        <v>99.841584158415841</v>
      </c>
    </row>
    <row r="233" spans="1:16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>100*(E233/D233)</f>
        <v>76.708333333333329</v>
      </c>
      <c r="P233">
        <f>E233/G233</f>
        <v>82.432835820895519</v>
      </c>
    </row>
    <row r="234" spans="1:16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>100*(E234/D234)</f>
        <v>171.26470588235293</v>
      </c>
      <c r="P234">
        <f>E234/G234</f>
        <v>63.293478260869563</v>
      </c>
    </row>
    <row r="235" spans="1:16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>100*(E235/D235)</f>
        <v>157.89473684210526</v>
      </c>
      <c r="P235">
        <f>E235/G235</f>
        <v>96.774193548387103</v>
      </c>
    </row>
    <row r="236" spans="1:16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>100*(E236/D236)</f>
        <v>109.08</v>
      </c>
      <c r="P236">
        <f>E236/G236</f>
        <v>54.906040268456373</v>
      </c>
    </row>
    <row r="237" spans="1:16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>100*(E237/D237)</f>
        <v>41.732558139534881</v>
      </c>
      <c r="P237">
        <f>E237/G237</f>
        <v>39.010869565217391</v>
      </c>
    </row>
    <row r="238" spans="1:16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>100*(E238/D238)</f>
        <v>10.944303797468354</v>
      </c>
      <c r="P238">
        <f>E238/G238</f>
        <v>75.84210526315789</v>
      </c>
    </row>
    <row r="239" spans="1:16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>100*(E239/D239)</f>
        <v>159.3763440860215</v>
      </c>
      <c r="P239">
        <f>E239/G239</f>
        <v>45.051671732522799</v>
      </c>
    </row>
    <row r="240" spans="1:16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>100*(E240/D240)</f>
        <v>422.41666666666669</v>
      </c>
      <c r="P240">
        <f>E240/G240</f>
        <v>104.51546391752578</v>
      </c>
    </row>
    <row r="241" spans="1:16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>100*(E241/D241)</f>
        <v>97.71875</v>
      </c>
      <c r="P241">
        <f>E241/G241</f>
        <v>76.268292682926827</v>
      </c>
    </row>
    <row r="242" spans="1:16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>100*(E242/D242)</f>
        <v>418.78911564625849</v>
      </c>
      <c r="P242">
        <f>E242/G242</f>
        <v>69.015695067264573</v>
      </c>
    </row>
    <row r="243" spans="1:16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>100*(E243/D243)</f>
        <v>101.91632047477745</v>
      </c>
      <c r="P243">
        <f>E243/G243</f>
        <v>101.97684085510689</v>
      </c>
    </row>
    <row r="244" spans="1:16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>100*(E244/D244)</f>
        <v>127.72619047619047</v>
      </c>
      <c r="P244">
        <f>E244/G244</f>
        <v>42.915999999999997</v>
      </c>
    </row>
    <row r="245" spans="1:16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>100*(E245/D245)</f>
        <v>445.21739130434781</v>
      </c>
      <c r="P245">
        <f>E245/G245</f>
        <v>43.025210084033617</v>
      </c>
    </row>
    <row r="246" spans="1:16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>100*(E246/D246)</f>
        <v>569.71428571428578</v>
      </c>
      <c r="P246">
        <f>E246/G246</f>
        <v>75.245283018867923</v>
      </c>
    </row>
    <row r="247" spans="1:16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>100*(E247/D247)</f>
        <v>509.34482758620686</v>
      </c>
      <c r="P247">
        <f>E247/G247</f>
        <v>69.023364485981304</v>
      </c>
    </row>
    <row r="248" spans="1:16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>100*(E248/D248)</f>
        <v>325.5333333333333</v>
      </c>
      <c r="P248">
        <f>E248/G248</f>
        <v>65.986486486486484</v>
      </c>
    </row>
    <row r="249" spans="1:16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>100*(E249/D249)</f>
        <v>932.61616161616166</v>
      </c>
      <c r="P249">
        <f>E249/G249</f>
        <v>98.013800424628457</v>
      </c>
    </row>
    <row r="250" spans="1:16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>100*(E250/D250)</f>
        <v>211.33870967741933</v>
      </c>
      <c r="P250">
        <f>E250/G250</f>
        <v>60.105504587155963</v>
      </c>
    </row>
    <row r="251" spans="1:16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>100*(E251/D251)</f>
        <v>273.32520325203251</v>
      </c>
      <c r="P251">
        <f>E251/G251</f>
        <v>26.000773395204948</v>
      </c>
    </row>
    <row r="252" spans="1:16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>100*(E252/D252)</f>
        <v>3</v>
      </c>
      <c r="P252">
        <f>E252/G252</f>
        <v>3</v>
      </c>
    </row>
    <row r="253" spans="1:16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>100*(E253/D253)</f>
        <v>54.084507042253513</v>
      </c>
      <c r="P253">
        <f>E253/G253</f>
        <v>38.019801980198018</v>
      </c>
    </row>
    <row r="254" spans="1:16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>100*(E254/D254)</f>
        <v>626.29999999999995</v>
      </c>
      <c r="P254">
        <f>E254/G254</f>
        <v>106.15254237288136</v>
      </c>
    </row>
    <row r="255" spans="1:16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>100*(E255/D255)</f>
        <v>89.021399176954731</v>
      </c>
      <c r="P255">
        <f>E255/G255</f>
        <v>81.019475655430711</v>
      </c>
    </row>
    <row r="256" spans="1:16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>100*(E256/D256)</f>
        <v>184.89130434782609</v>
      </c>
      <c r="P256">
        <f>E256/G256</f>
        <v>96.647727272727266</v>
      </c>
    </row>
    <row r="257" spans="1:16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>100*(E257/D257)</f>
        <v>120.16770186335404</v>
      </c>
      <c r="P257">
        <f>E257/G257</f>
        <v>57.003535651149086</v>
      </c>
    </row>
    <row r="258" spans="1:16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>100*(E258/D258)</f>
        <v>23.390243902439025</v>
      </c>
      <c r="P258">
        <f>E258/G258</f>
        <v>63.93333333333333</v>
      </c>
    </row>
    <row r="259" spans="1:16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>100*(E259/D259)</f>
        <v>146</v>
      </c>
      <c r="P259">
        <f>E259/G259</f>
        <v>90.456521739130437</v>
      </c>
    </row>
    <row r="260" spans="1:16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>100*(E260/D260)</f>
        <v>268.48</v>
      </c>
      <c r="P260">
        <f>E260/G260</f>
        <v>72.172043010752688</v>
      </c>
    </row>
    <row r="261" spans="1:16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>100*(E261/D261)</f>
        <v>597.5</v>
      </c>
      <c r="P261">
        <f>E261/G261</f>
        <v>77.934782608695656</v>
      </c>
    </row>
    <row r="262" spans="1:16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>100*(E262/D262)</f>
        <v>157.69841269841268</v>
      </c>
      <c r="P262">
        <f>E262/G262</f>
        <v>38.065134099616856</v>
      </c>
    </row>
    <row r="263" spans="1:16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>100*(E263/D263)</f>
        <v>31.201660735468568</v>
      </c>
      <c r="P263">
        <f>E263/G263</f>
        <v>57.936123348017624</v>
      </c>
    </row>
    <row r="264" spans="1:16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>100*(E264/D264)</f>
        <v>313.41176470588238</v>
      </c>
      <c r="P264">
        <f>E264/G264</f>
        <v>49.794392523364486</v>
      </c>
    </row>
    <row r="265" spans="1:16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>100*(E265/D265)</f>
        <v>370.89655172413791</v>
      </c>
      <c r="P265">
        <f>E265/G265</f>
        <v>54.050251256281406</v>
      </c>
    </row>
    <row r="266" spans="1:16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>100*(E266/D266)</f>
        <v>362.66447368421052</v>
      </c>
      <c r="P266">
        <f>E266/G266</f>
        <v>30.002721335268504</v>
      </c>
    </row>
    <row r="267" spans="1:16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>100*(E267/D267)</f>
        <v>123.08163265306122</v>
      </c>
      <c r="P267">
        <f>E267/G267</f>
        <v>70.127906976744185</v>
      </c>
    </row>
    <row r="268" spans="1:16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>100*(E268/D268)</f>
        <v>76.766756032171585</v>
      </c>
      <c r="P268">
        <f>E268/G268</f>
        <v>26.996228786926462</v>
      </c>
    </row>
    <row r="269" spans="1:16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>100*(E269/D269)</f>
        <v>233.62012987012989</v>
      </c>
      <c r="P269">
        <f>E269/G269</f>
        <v>51.990606936416185</v>
      </c>
    </row>
    <row r="270" spans="1:16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>100*(E270/D270)</f>
        <v>180.53333333333333</v>
      </c>
      <c r="P270">
        <f>E270/G270</f>
        <v>56.416666666666664</v>
      </c>
    </row>
    <row r="271" spans="1:16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>100*(E271/D271)</f>
        <v>252.62857142857143</v>
      </c>
      <c r="P271">
        <f>E271/G271</f>
        <v>101.63218390804597</v>
      </c>
    </row>
    <row r="272" spans="1:16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>100*(E272/D272)</f>
        <v>27.176538240368025</v>
      </c>
      <c r="P272">
        <f>E272/G272</f>
        <v>25.005291005291006</v>
      </c>
    </row>
    <row r="273" spans="1:16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>100*(E273/D273)</f>
        <v>1.2706571242680547</v>
      </c>
      <c r="P273">
        <f>E273/G273</f>
        <v>32.016393442622949</v>
      </c>
    </row>
    <row r="274" spans="1:16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>100*(E274/D274)</f>
        <v>304.0097847358121</v>
      </c>
      <c r="P274">
        <f>E274/G274</f>
        <v>82.021647307286173</v>
      </c>
    </row>
    <row r="275" spans="1:16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>100*(E275/D275)</f>
        <v>137.23076923076923</v>
      </c>
      <c r="P275">
        <f>E275/G275</f>
        <v>37.957446808510639</v>
      </c>
    </row>
    <row r="276" spans="1:16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>100*(E276/D276)</f>
        <v>32.208333333333336</v>
      </c>
      <c r="P276">
        <f>E276/G276</f>
        <v>51.533333333333331</v>
      </c>
    </row>
    <row r="277" spans="1:16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>100*(E277/D277)</f>
        <v>241.51282051282053</v>
      </c>
      <c r="P277">
        <f>E277/G277</f>
        <v>81.198275862068968</v>
      </c>
    </row>
    <row r="278" spans="1:16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>100*(E278/D278)</f>
        <v>96.8</v>
      </c>
      <c r="P278">
        <f>E278/G278</f>
        <v>40.030075187969928</v>
      </c>
    </row>
    <row r="279" spans="1:16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>100*(E279/D279)</f>
        <v>1066.4285714285716</v>
      </c>
      <c r="P279">
        <f>E279/G279</f>
        <v>89.939759036144579</v>
      </c>
    </row>
    <row r="280" spans="1:16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>100*(E280/D280)</f>
        <v>325.88888888888891</v>
      </c>
      <c r="P280">
        <f>E280/G280</f>
        <v>96.692307692307693</v>
      </c>
    </row>
    <row r="281" spans="1:16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>100*(E281/D281)</f>
        <v>170.70000000000002</v>
      </c>
      <c r="P281">
        <f>E281/G281</f>
        <v>25.010989010989011</v>
      </c>
    </row>
    <row r="282" spans="1:16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>100*(E282/D282)</f>
        <v>581.44000000000005</v>
      </c>
      <c r="P282">
        <f>E282/G282</f>
        <v>36.987277353689571</v>
      </c>
    </row>
    <row r="283" spans="1:16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>100*(E283/D283)</f>
        <v>91.520972644376897</v>
      </c>
      <c r="P283">
        <f>E283/G283</f>
        <v>73.012609117361791</v>
      </c>
    </row>
    <row r="284" spans="1:16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>100*(E284/D284)</f>
        <v>108.04761904761904</v>
      </c>
      <c r="P284">
        <f>E284/G284</f>
        <v>68.240601503759393</v>
      </c>
    </row>
    <row r="285" spans="1:16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>100*(E285/D285)</f>
        <v>18.728395061728396</v>
      </c>
      <c r="P285">
        <f>E285/G285</f>
        <v>52.310344827586206</v>
      </c>
    </row>
    <row r="286" spans="1:16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>100*(E286/D286)</f>
        <v>83.193877551020407</v>
      </c>
      <c r="P286">
        <f>E286/G286</f>
        <v>61.765151515151516</v>
      </c>
    </row>
    <row r="287" spans="1:16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>100*(E287/D287)</f>
        <v>706.33333333333337</v>
      </c>
      <c r="P287">
        <f>E287/G287</f>
        <v>25.027559055118111</v>
      </c>
    </row>
    <row r="288" spans="1:16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>100*(E288/D288)</f>
        <v>17.446030330062445</v>
      </c>
      <c r="P288">
        <f>E288/G288</f>
        <v>106.28804347826087</v>
      </c>
    </row>
    <row r="289" spans="1:16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>100*(E289/D289)</f>
        <v>209.73015873015873</v>
      </c>
      <c r="P289">
        <f>E289/G289</f>
        <v>75.07386363636364</v>
      </c>
    </row>
    <row r="290" spans="1:16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>100*(E290/D290)</f>
        <v>97.785714285714292</v>
      </c>
      <c r="P290">
        <f>E290/G290</f>
        <v>39.970802919708028</v>
      </c>
    </row>
    <row r="291" spans="1:16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>100*(E291/D291)</f>
        <v>1684.25</v>
      </c>
      <c r="P291">
        <f>E291/G291</f>
        <v>39.982195845697326</v>
      </c>
    </row>
    <row r="292" spans="1:16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>100*(E292/D292)</f>
        <v>54.402135231316727</v>
      </c>
      <c r="P292">
        <f>E292/G292</f>
        <v>101.01541850220265</v>
      </c>
    </row>
    <row r="293" spans="1:16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>100*(E293/D293)</f>
        <v>456.61111111111109</v>
      </c>
      <c r="P293">
        <f>E293/G293</f>
        <v>76.813084112149539</v>
      </c>
    </row>
    <row r="294" spans="1:16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>100*(E294/D294)</f>
        <v>9.8219178082191778</v>
      </c>
      <c r="P294">
        <f>E294/G294</f>
        <v>71.7</v>
      </c>
    </row>
    <row r="295" spans="1:16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>100*(E295/D295)</f>
        <v>16.384615384615383</v>
      </c>
      <c r="P295">
        <f>E295/G295</f>
        <v>33.28125</v>
      </c>
    </row>
    <row r="296" spans="1:16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>100*(E296/D296)</f>
        <v>1339.6666666666667</v>
      </c>
      <c r="P296">
        <f>E296/G296</f>
        <v>43.923497267759565</v>
      </c>
    </row>
    <row r="297" spans="1:16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>100*(E297/D297)</f>
        <v>35.650077760497666</v>
      </c>
      <c r="P297">
        <f>E297/G297</f>
        <v>36.004712041884815</v>
      </c>
    </row>
    <row r="298" spans="1:16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>100*(E298/D298)</f>
        <v>54.950819672131146</v>
      </c>
      <c r="P298">
        <f>E298/G298</f>
        <v>88.21052631578948</v>
      </c>
    </row>
    <row r="299" spans="1:16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>100*(E299/D299)</f>
        <v>94.236111111111114</v>
      </c>
      <c r="P299">
        <f>E299/G299</f>
        <v>65.240384615384613</v>
      </c>
    </row>
    <row r="300" spans="1:16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>100*(E300/D300)</f>
        <v>143.91428571428571</v>
      </c>
      <c r="P300">
        <f>E300/G300</f>
        <v>69.958333333333329</v>
      </c>
    </row>
    <row r="301" spans="1:16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>100*(E301/D301)</f>
        <v>51.421052631578945</v>
      </c>
      <c r="P301">
        <f>E301/G301</f>
        <v>39.877551020408163</v>
      </c>
    </row>
    <row r="302" spans="1:16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>100*(E302/D302)</f>
        <v>5</v>
      </c>
      <c r="P302">
        <f>E302/G302</f>
        <v>5</v>
      </c>
    </row>
    <row r="303" spans="1:16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>100*(E303/D303)</f>
        <v>1344.6666666666667</v>
      </c>
      <c r="P303">
        <f>E303/G303</f>
        <v>41.023728813559323</v>
      </c>
    </row>
    <row r="304" spans="1:16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>100*(E304/D304)</f>
        <v>31.844940867279899</v>
      </c>
      <c r="P304">
        <f>E304/G304</f>
        <v>98.914285714285711</v>
      </c>
    </row>
    <row r="305" spans="1:16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>100*(E305/D305)</f>
        <v>82.617647058823536</v>
      </c>
      <c r="P305">
        <f>E305/G305</f>
        <v>87.78125</v>
      </c>
    </row>
    <row r="306" spans="1:16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>100*(E306/D306)</f>
        <v>546.14285714285722</v>
      </c>
      <c r="P306">
        <f>E306/G306</f>
        <v>80.767605633802816</v>
      </c>
    </row>
    <row r="307" spans="1:16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>100*(E307/D307)</f>
        <v>286.21428571428572</v>
      </c>
      <c r="P307">
        <f>E307/G307</f>
        <v>94.28235294117647</v>
      </c>
    </row>
    <row r="308" spans="1:16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>100*(E308/D308)</f>
        <v>7.9076923076923071</v>
      </c>
      <c r="P308">
        <f>E308/G308</f>
        <v>73.428571428571431</v>
      </c>
    </row>
    <row r="309" spans="1:16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>100*(E309/D309)</f>
        <v>132.13677811550153</v>
      </c>
      <c r="P309">
        <f>E309/G309</f>
        <v>65.968133535660087</v>
      </c>
    </row>
    <row r="310" spans="1:16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>100*(E310/D310)</f>
        <v>74.077834179357026</v>
      </c>
      <c r="P310">
        <f>E310/G310</f>
        <v>109.04109589041096</v>
      </c>
    </row>
    <row r="311" spans="1:16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>100*(E311/D311)</f>
        <v>75.292682926829272</v>
      </c>
      <c r="P311">
        <f>E311/G311</f>
        <v>41.16</v>
      </c>
    </row>
    <row r="312" spans="1:16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>100*(E312/D312)</f>
        <v>20.333333333333332</v>
      </c>
      <c r="P312">
        <f>E312/G312</f>
        <v>99.125</v>
      </c>
    </row>
    <row r="313" spans="1:16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>100*(E313/D313)</f>
        <v>203.36507936507937</v>
      </c>
      <c r="P313">
        <f>E313/G313</f>
        <v>105.88429752066116</v>
      </c>
    </row>
    <row r="314" spans="1:16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>100*(E314/D314)</f>
        <v>310.2284263959391</v>
      </c>
      <c r="P314">
        <f>E314/G314</f>
        <v>48.996525921966864</v>
      </c>
    </row>
    <row r="315" spans="1:16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>100*(E315/D315)</f>
        <v>395.31818181818181</v>
      </c>
      <c r="P315">
        <f>E315/G315</f>
        <v>39</v>
      </c>
    </row>
    <row r="316" spans="1:16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>100*(E316/D316)</f>
        <v>294.71428571428572</v>
      </c>
      <c r="P316">
        <f>E316/G316</f>
        <v>31.022556390977442</v>
      </c>
    </row>
    <row r="317" spans="1:16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>100*(E317/D317)</f>
        <v>33.89473684210526</v>
      </c>
      <c r="P317">
        <f>E317/G317</f>
        <v>103.87096774193549</v>
      </c>
    </row>
    <row r="318" spans="1:16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>100*(E318/D318)</f>
        <v>66.677083333333329</v>
      </c>
      <c r="P318">
        <f>E318/G318</f>
        <v>59.268518518518519</v>
      </c>
    </row>
    <row r="319" spans="1:16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>100*(E319/D319)</f>
        <v>19.227272727272727</v>
      </c>
      <c r="P319">
        <f>E319/G319</f>
        <v>42.3</v>
      </c>
    </row>
    <row r="320" spans="1:16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>100*(E320/D320)</f>
        <v>15.842105263157894</v>
      </c>
      <c r="P320">
        <f>E320/G320</f>
        <v>53.117647058823529</v>
      </c>
    </row>
    <row r="321" spans="1:16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>100*(E321/D321)</f>
        <v>38.702380952380956</v>
      </c>
      <c r="P321">
        <f>E321/G321</f>
        <v>50.796875</v>
      </c>
    </row>
    <row r="322" spans="1:16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>100*(E322/D322)</f>
        <v>9.5876777251184837</v>
      </c>
      <c r="P322">
        <f>E322/G322</f>
        <v>101.15</v>
      </c>
    </row>
    <row r="323" spans="1:16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>100*(E323/D323)</f>
        <v>94.144366197183089</v>
      </c>
      <c r="P323">
        <f>E323/G323</f>
        <v>65.000810372771468</v>
      </c>
    </row>
    <row r="324" spans="1:16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>100*(E324/D324)</f>
        <v>166.56234096692114</v>
      </c>
      <c r="P324">
        <f>E324/G324</f>
        <v>37.998645510835914</v>
      </c>
    </row>
    <row r="325" spans="1:16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>100*(E325/D325)</f>
        <v>24.134831460674157</v>
      </c>
      <c r="P325">
        <f>E325/G325</f>
        <v>82.615384615384613</v>
      </c>
    </row>
    <row r="326" spans="1:16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>100*(E326/D326)</f>
        <v>164.05633802816902</v>
      </c>
      <c r="P326">
        <f>E326/G326</f>
        <v>37.941368078175898</v>
      </c>
    </row>
    <row r="327" spans="1:16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>100*(E327/D327)</f>
        <v>90.723076923076931</v>
      </c>
      <c r="P327">
        <f>E327/G327</f>
        <v>80.780821917808225</v>
      </c>
    </row>
    <row r="328" spans="1:16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>100*(E328/D328)</f>
        <v>46.194444444444443</v>
      </c>
      <c r="P328">
        <f>E328/G328</f>
        <v>25.984375</v>
      </c>
    </row>
    <row r="329" spans="1:16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>100*(E329/D329)</f>
        <v>38.53846153846154</v>
      </c>
      <c r="P329">
        <f>E329/G329</f>
        <v>30.363636363636363</v>
      </c>
    </row>
    <row r="330" spans="1:16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>100*(E330/D330)</f>
        <v>133.56231003039514</v>
      </c>
      <c r="P330">
        <f>E330/G330</f>
        <v>54.004916018025398</v>
      </c>
    </row>
    <row r="331" spans="1:16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>100*(E331/D331)</f>
        <v>22.896588486140725</v>
      </c>
      <c r="P331">
        <f>E331/G331</f>
        <v>101.78672985781991</v>
      </c>
    </row>
    <row r="332" spans="1:16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>100*(E332/D332)</f>
        <v>184.95548961424333</v>
      </c>
      <c r="P332">
        <f>E332/G332</f>
        <v>45.003610108303249</v>
      </c>
    </row>
    <row r="333" spans="1:16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>100*(E333/D333)</f>
        <v>443.72727272727275</v>
      </c>
      <c r="P333">
        <f>E333/G333</f>
        <v>77.068421052631578</v>
      </c>
    </row>
    <row r="334" spans="1:16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>100*(E334/D334)</f>
        <v>199.9806763285024</v>
      </c>
      <c r="P334">
        <f>E334/G334</f>
        <v>88.076595744680844</v>
      </c>
    </row>
    <row r="335" spans="1:16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>100*(E335/D335)</f>
        <v>123.95833333333333</v>
      </c>
      <c r="P335">
        <f>E335/G335</f>
        <v>47.035573122529641</v>
      </c>
    </row>
    <row r="336" spans="1:16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>100*(E336/D336)</f>
        <v>186.61329305135951</v>
      </c>
      <c r="P336">
        <f>E336/G336</f>
        <v>110.99550763701707</v>
      </c>
    </row>
    <row r="337" spans="1:16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>100*(E337/D337)</f>
        <v>114.28538550057536</v>
      </c>
      <c r="P337">
        <f>E337/G337</f>
        <v>87.003066141042481</v>
      </c>
    </row>
    <row r="338" spans="1:16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>100*(E338/D338)</f>
        <v>97.032531824611041</v>
      </c>
      <c r="P338">
        <f>E338/G338</f>
        <v>63.994402985074629</v>
      </c>
    </row>
    <row r="339" spans="1:16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>100*(E339/D339)</f>
        <v>122.81904761904762</v>
      </c>
      <c r="P339">
        <f>E339/G339</f>
        <v>105.9945205479452</v>
      </c>
    </row>
    <row r="340" spans="1:16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>100*(E340/D340)</f>
        <v>179.14326647564468</v>
      </c>
      <c r="P340">
        <f>E340/G340</f>
        <v>73.989349112426041</v>
      </c>
    </row>
    <row r="341" spans="1:16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>100*(E341/D341)</f>
        <v>79.951577402787962</v>
      </c>
      <c r="P341">
        <f>E341/G341</f>
        <v>84.02004626060139</v>
      </c>
    </row>
    <row r="342" spans="1:16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>100*(E342/D342)</f>
        <v>94.242587601078171</v>
      </c>
      <c r="P342">
        <f>E342/G342</f>
        <v>88.966921119592882</v>
      </c>
    </row>
    <row r="343" spans="1:16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>100*(E343/D343)</f>
        <v>84.669291338582681</v>
      </c>
      <c r="P343">
        <f>E343/G343</f>
        <v>76.990453460620529</v>
      </c>
    </row>
    <row r="344" spans="1:16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>100*(E344/D344)</f>
        <v>66.521920668058456</v>
      </c>
      <c r="P344">
        <f>E344/G344</f>
        <v>97.146341463414629</v>
      </c>
    </row>
    <row r="345" spans="1:16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>100*(E345/D345)</f>
        <v>53.922222222222224</v>
      </c>
      <c r="P345">
        <f>E345/G345</f>
        <v>33.013605442176868</v>
      </c>
    </row>
    <row r="346" spans="1:16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>100*(E346/D346)</f>
        <v>41.983299595141702</v>
      </c>
      <c r="P346">
        <f>E346/G346</f>
        <v>99.950602409638549</v>
      </c>
    </row>
    <row r="347" spans="1:16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>100*(E347/D347)</f>
        <v>14.69479695431472</v>
      </c>
      <c r="P347">
        <f>E347/G347</f>
        <v>69.966767371601208</v>
      </c>
    </row>
    <row r="348" spans="1:16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>100*(E348/D348)</f>
        <v>34.475000000000001</v>
      </c>
      <c r="P348">
        <f>E348/G348</f>
        <v>110.32</v>
      </c>
    </row>
    <row r="349" spans="1:16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>100*(E349/D349)</f>
        <v>1400.7777777777778</v>
      </c>
      <c r="P349">
        <f>E349/G349</f>
        <v>66.005235602094245</v>
      </c>
    </row>
    <row r="350" spans="1:16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>100*(E350/D350)</f>
        <v>71.770351758793964</v>
      </c>
      <c r="P350">
        <f>E350/G350</f>
        <v>41.005742176284812</v>
      </c>
    </row>
    <row r="351" spans="1:16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>100*(E351/D351)</f>
        <v>53.074115044247783</v>
      </c>
      <c r="P351">
        <f>E351/G351</f>
        <v>103.96316359696641</v>
      </c>
    </row>
    <row r="352" spans="1:16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>100*(E352/D352)</f>
        <v>5</v>
      </c>
      <c r="P352">
        <f>E352/G352</f>
        <v>5</v>
      </c>
    </row>
    <row r="353" spans="1:16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>100*(E353/D353)</f>
        <v>127.70715249662618</v>
      </c>
      <c r="P353">
        <f>E353/G353</f>
        <v>47.009935419771487</v>
      </c>
    </row>
    <row r="354" spans="1:16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>100*(E354/D354)</f>
        <v>34.892857142857139</v>
      </c>
      <c r="P354">
        <f>E354/G354</f>
        <v>29.606060606060606</v>
      </c>
    </row>
    <row r="355" spans="1:16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>100*(E355/D355)</f>
        <v>410.59821428571428</v>
      </c>
      <c r="P355">
        <f>E355/G355</f>
        <v>81.010569583088667</v>
      </c>
    </row>
    <row r="356" spans="1:16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>100*(E356/D356)</f>
        <v>123.73770491803278</v>
      </c>
      <c r="P356">
        <f>E356/G356</f>
        <v>94.35</v>
      </c>
    </row>
    <row r="357" spans="1:16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>100*(E357/D357)</f>
        <v>58.973684210526315</v>
      </c>
      <c r="P357">
        <f>E357/G357</f>
        <v>26.058139534883722</v>
      </c>
    </row>
    <row r="358" spans="1:16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>100*(E358/D358)</f>
        <v>36.892473118279568</v>
      </c>
      <c r="P358">
        <f>E358/G358</f>
        <v>85.775000000000006</v>
      </c>
    </row>
    <row r="359" spans="1:16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>100*(E359/D359)</f>
        <v>184.91304347826087</v>
      </c>
      <c r="P359">
        <f>E359/G359</f>
        <v>103.73170731707317</v>
      </c>
    </row>
    <row r="360" spans="1:16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>100*(E360/D360)</f>
        <v>11.814432989690722</v>
      </c>
      <c r="P360">
        <f>E360/G360</f>
        <v>49.826086956521742</v>
      </c>
    </row>
    <row r="361" spans="1:16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>100*(E361/D361)</f>
        <v>298.7</v>
      </c>
      <c r="P361">
        <f>E361/G361</f>
        <v>63.893048128342244</v>
      </c>
    </row>
    <row r="362" spans="1:16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>100*(E362/D362)</f>
        <v>226.35175879396985</v>
      </c>
      <c r="P362">
        <f>E362/G362</f>
        <v>47.002434782608695</v>
      </c>
    </row>
    <row r="363" spans="1:16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>100*(E363/D363)</f>
        <v>173.56363636363636</v>
      </c>
      <c r="P363">
        <f>E363/G363</f>
        <v>108.47727272727273</v>
      </c>
    </row>
    <row r="364" spans="1:16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>100*(E364/D364)</f>
        <v>371.75675675675677</v>
      </c>
      <c r="P364">
        <f>E364/G364</f>
        <v>72.015706806282722</v>
      </c>
    </row>
    <row r="365" spans="1:16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>100*(E365/D365)</f>
        <v>160.19230769230771</v>
      </c>
      <c r="P365">
        <f>E365/G365</f>
        <v>59.928057553956833</v>
      </c>
    </row>
    <row r="366" spans="1:16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>100*(E366/D366)</f>
        <v>1616.3333333333335</v>
      </c>
      <c r="P366">
        <f>E366/G366</f>
        <v>78.209677419354833</v>
      </c>
    </row>
    <row r="367" spans="1:16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>100*(E367/D367)</f>
        <v>733.4375</v>
      </c>
      <c r="P367">
        <f>E367/G367</f>
        <v>104.77678571428571</v>
      </c>
    </row>
    <row r="368" spans="1:16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>100*(E368/D368)</f>
        <v>592.11111111111109</v>
      </c>
      <c r="P368">
        <f>E368/G368</f>
        <v>105.52475247524752</v>
      </c>
    </row>
    <row r="369" spans="1:16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>100*(E369/D369)</f>
        <v>18.888888888888889</v>
      </c>
      <c r="P369">
        <f>E369/G369</f>
        <v>24.933333333333334</v>
      </c>
    </row>
    <row r="370" spans="1:16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>100*(E370/D370)</f>
        <v>276.80769230769232</v>
      </c>
      <c r="P370">
        <f>E370/G370</f>
        <v>69.873786407766985</v>
      </c>
    </row>
    <row r="371" spans="1:16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>100*(E371/D371)</f>
        <v>273.01851851851848</v>
      </c>
      <c r="P371">
        <f>E371/G371</f>
        <v>95.733766233766232</v>
      </c>
    </row>
    <row r="372" spans="1:16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>100*(E372/D372)</f>
        <v>159.36331255565449</v>
      </c>
      <c r="P372">
        <f>E372/G372</f>
        <v>29.997485752598056</v>
      </c>
    </row>
    <row r="373" spans="1:16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>100*(E373/D373)</f>
        <v>67.869978858350947</v>
      </c>
      <c r="P373">
        <f>E373/G373</f>
        <v>59.011948529411768</v>
      </c>
    </row>
    <row r="374" spans="1:16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>100*(E374/D374)</f>
        <v>1591.5555555555554</v>
      </c>
      <c r="P374">
        <f>E374/G374</f>
        <v>84.757396449704146</v>
      </c>
    </row>
    <row r="375" spans="1:16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>100*(E375/D375)</f>
        <v>730.18222222222221</v>
      </c>
      <c r="P375">
        <f>E375/G375</f>
        <v>78.010921177587846</v>
      </c>
    </row>
    <row r="376" spans="1:16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>100*(E376/D376)</f>
        <v>13.185782556750297</v>
      </c>
      <c r="P376">
        <f>E376/G376</f>
        <v>50.05215419501134</v>
      </c>
    </row>
    <row r="377" spans="1:16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>100*(E377/D377)</f>
        <v>54.777777777777779</v>
      </c>
      <c r="P377">
        <f>E377/G377</f>
        <v>59.16</v>
      </c>
    </row>
    <row r="378" spans="1:16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>100*(E378/D378)</f>
        <v>361.02941176470591</v>
      </c>
      <c r="P378">
        <f>E378/G378</f>
        <v>93.702290076335885</v>
      </c>
    </row>
    <row r="379" spans="1:16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>100*(E379/D379)</f>
        <v>10.257545271629779</v>
      </c>
      <c r="P379">
        <f>E379/G379</f>
        <v>40.14173228346457</v>
      </c>
    </row>
    <row r="380" spans="1:16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>100*(E380/D380)</f>
        <v>13.962962962962964</v>
      </c>
      <c r="P380">
        <f>E380/G380</f>
        <v>70.090140845070422</v>
      </c>
    </row>
    <row r="381" spans="1:16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>100*(E381/D381)</f>
        <v>40.444444444444443</v>
      </c>
      <c r="P381">
        <f>E381/G381</f>
        <v>66.181818181818187</v>
      </c>
    </row>
    <row r="382" spans="1:16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>100*(E382/D382)</f>
        <v>160.32</v>
      </c>
      <c r="P382">
        <f>E382/G382</f>
        <v>47.714285714285715</v>
      </c>
    </row>
    <row r="383" spans="1:16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>100*(E383/D383)</f>
        <v>183.9433962264151</v>
      </c>
      <c r="P383">
        <f>E383/G383</f>
        <v>62.896774193548389</v>
      </c>
    </row>
    <row r="384" spans="1:16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>100*(E384/D384)</f>
        <v>63.769230769230766</v>
      </c>
      <c r="P384">
        <f>E384/G384</f>
        <v>86.611940298507463</v>
      </c>
    </row>
    <row r="385" spans="1:16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>100*(E385/D385)</f>
        <v>225.38095238095238</v>
      </c>
      <c r="P385">
        <f>E385/G385</f>
        <v>75.126984126984127</v>
      </c>
    </row>
    <row r="386" spans="1:16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>100*(E386/D386)</f>
        <v>172.00961538461539</v>
      </c>
      <c r="P386">
        <f>E386/G386</f>
        <v>41.004167534903104</v>
      </c>
    </row>
    <row r="387" spans="1:16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>100*(E387/D387)</f>
        <v>146.16709511568124</v>
      </c>
      <c r="P387">
        <f>E387/G387</f>
        <v>50.007915567282325</v>
      </c>
    </row>
    <row r="388" spans="1:16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>100*(E388/D388)</f>
        <v>76.42361623616236</v>
      </c>
      <c r="P388">
        <f>E388/G388</f>
        <v>96.960674157303373</v>
      </c>
    </row>
    <row r="389" spans="1:16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>100*(E389/D389)</f>
        <v>39.261467889908261</v>
      </c>
      <c r="P389">
        <f>E389/G389</f>
        <v>100.93160377358491</v>
      </c>
    </row>
    <row r="390" spans="1:16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>100*(E390/D390)</f>
        <v>11.270034843205574</v>
      </c>
      <c r="P390">
        <f>E390/G390</f>
        <v>89.227586206896547</v>
      </c>
    </row>
    <row r="391" spans="1:16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>100*(E391/D391)</f>
        <v>122.11084337349398</v>
      </c>
      <c r="P391">
        <f>E391/G391</f>
        <v>87.979166666666671</v>
      </c>
    </row>
    <row r="392" spans="1:16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>100*(E392/D392)</f>
        <v>186.54166666666669</v>
      </c>
      <c r="P392">
        <f>E392/G392</f>
        <v>89.54</v>
      </c>
    </row>
    <row r="393" spans="1:16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>100*(E393/D393)</f>
        <v>7.2731788079470201</v>
      </c>
      <c r="P393">
        <f>E393/G393</f>
        <v>29.09271523178808</v>
      </c>
    </row>
    <row r="394" spans="1:16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>100*(E394/D394)</f>
        <v>65.642371234207957</v>
      </c>
      <c r="P394">
        <f>E394/G394</f>
        <v>42.006218905472636</v>
      </c>
    </row>
    <row r="395" spans="1:16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>100*(E395/D395)</f>
        <v>228.96178343949046</v>
      </c>
      <c r="P395">
        <f>E395/G395</f>
        <v>47.004903563255965</v>
      </c>
    </row>
    <row r="396" spans="1:16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>100*(E396/D396)</f>
        <v>469.37499999999994</v>
      </c>
      <c r="P396">
        <f>E396/G396</f>
        <v>110.44117647058823</v>
      </c>
    </row>
    <row r="397" spans="1:16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>100*(E397/D397)</f>
        <v>130.11267605633802</v>
      </c>
      <c r="P397">
        <f>E397/G397</f>
        <v>41.990909090909092</v>
      </c>
    </row>
    <row r="398" spans="1:16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>100*(E398/D398)</f>
        <v>167.05422993492408</v>
      </c>
      <c r="P398">
        <f>E398/G398</f>
        <v>48.012468827930178</v>
      </c>
    </row>
    <row r="399" spans="1:16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>100*(E399/D399)</f>
        <v>173.8641975308642</v>
      </c>
      <c r="P399">
        <f>E399/G399</f>
        <v>31.019823788546255</v>
      </c>
    </row>
    <row r="400" spans="1:16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>100*(E400/D400)</f>
        <v>717.76470588235293</v>
      </c>
      <c r="P400">
        <f>E400/G400</f>
        <v>99.203252032520325</v>
      </c>
    </row>
    <row r="401" spans="1:16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>100*(E401/D401)</f>
        <v>63.850976361767728</v>
      </c>
      <c r="P401">
        <f>E401/G401</f>
        <v>66.022316684378325</v>
      </c>
    </row>
    <row r="402" spans="1:16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>100*(E402/D402)</f>
        <v>2</v>
      </c>
      <c r="P402">
        <f>E402/G402</f>
        <v>2</v>
      </c>
    </row>
    <row r="403" spans="1:16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>100*(E403/D403)</f>
        <v>1530.2222222222222</v>
      </c>
      <c r="P403">
        <f>E403/G403</f>
        <v>46.060200668896321</v>
      </c>
    </row>
    <row r="404" spans="1:16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>100*(E404/D404)</f>
        <v>40.356164383561641</v>
      </c>
      <c r="P404">
        <f>E404/G404</f>
        <v>73.650000000000006</v>
      </c>
    </row>
    <row r="405" spans="1:16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>100*(E405/D405)</f>
        <v>86.220633299284984</v>
      </c>
      <c r="P405">
        <f>E405/G405</f>
        <v>55.99336650082919</v>
      </c>
    </row>
    <row r="406" spans="1:16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>100*(E406/D406)</f>
        <v>315.58486707566465</v>
      </c>
      <c r="P406">
        <f>E406/G406</f>
        <v>68.985695127402778</v>
      </c>
    </row>
    <row r="407" spans="1:16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>100*(E407/D407)</f>
        <v>89.618243243243242</v>
      </c>
      <c r="P407">
        <f>E407/G407</f>
        <v>60.981609195402299</v>
      </c>
    </row>
    <row r="408" spans="1:16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>100*(E408/D408)</f>
        <v>182.14503816793894</v>
      </c>
      <c r="P408">
        <f>E408/G408</f>
        <v>110.98139534883721</v>
      </c>
    </row>
    <row r="409" spans="1:16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>100*(E409/D409)</f>
        <v>355.88235294117646</v>
      </c>
      <c r="P409">
        <f>E409/G409</f>
        <v>25</v>
      </c>
    </row>
    <row r="410" spans="1:16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>100*(E410/D410)</f>
        <v>131.83695652173913</v>
      </c>
      <c r="P410">
        <f>E410/G410</f>
        <v>78.759740259740255</v>
      </c>
    </row>
    <row r="411" spans="1:16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>100*(E411/D411)</f>
        <v>46.315634218289084</v>
      </c>
      <c r="P411">
        <f>E411/G411</f>
        <v>87.960784313725483</v>
      </c>
    </row>
    <row r="412" spans="1:16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>100*(E412/D412)</f>
        <v>36.132726089785294</v>
      </c>
      <c r="P412">
        <f>E412/G412</f>
        <v>49.987398739873989</v>
      </c>
    </row>
    <row r="413" spans="1:16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>100*(E413/D413)</f>
        <v>104.62820512820512</v>
      </c>
      <c r="P413">
        <f>E413/G413</f>
        <v>99.524390243902445</v>
      </c>
    </row>
    <row r="414" spans="1:16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>100*(E414/D414)</f>
        <v>668.85714285714289</v>
      </c>
      <c r="P414">
        <f>E414/G414</f>
        <v>104.82089552238806</v>
      </c>
    </row>
    <row r="415" spans="1:16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>100*(E415/D415)</f>
        <v>62.072823218997364</v>
      </c>
      <c r="P415">
        <f>E415/G415</f>
        <v>108.01469237832875</v>
      </c>
    </row>
    <row r="416" spans="1:16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>100*(E416/D416)</f>
        <v>84.699787460148784</v>
      </c>
      <c r="P416">
        <f>E416/G416</f>
        <v>28.998544660724033</v>
      </c>
    </row>
    <row r="417" spans="1:16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>100*(E417/D417)</f>
        <v>11.059030837004405</v>
      </c>
      <c r="P417">
        <f>E417/G417</f>
        <v>30.028708133971293</v>
      </c>
    </row>
    <row r="418" spans="1:16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>100*(E418/D418)</f>
        <v>43.838781575037146</v>
      </c>
      <c r="P418">
        <f>E418/G418</f>
        <v>41.005559416261292</v>
      </c>
    </row>
    <row r="419" spans="1:16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>100*(E419/D419)</f>
        <v>55.470588235294116</v>
      </c>
      <c r="P419">
        <f>E419/G419</f>
        <v>62.866666666666667</v>
      </c>
    </row>
    <row r="420" spans="1:16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>100*(E420/D420)</f>
        <v>57.399511301160658</v>
      </c>
      <c r="P420">
        <f>E420/G420</f>
        <v>47.005002501250623</v>
      </c>
    </row>
    <row r="421" spans="1:16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>100*(E421/D421)</f>
        <v>123.43497363796135</v>
      </c>
      <c r="P421">
        <f>E421/G421</f>
        <v>26.997693638285604</v>
      </c>
    </row>
    <row r="422" spans="1:16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>100*(E422/D422)</f>
        <v>128.46</v>
      </c>
      <c r="P422">
        <f>E422/G422</f>
        <v>68.329787234042556</v>
      </c>
    </row>
    <row r="423" spans="1:16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>100*(E423/D423)</f>
        <v>63.989361702127653</v>
      </c>
      <c r="P423">
        <f>E423/G423</f>
        <v>50.974576271186443</v>
      </c>
    </row>
    <row r="424" spans="1:16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>100*(E424/D424)</f>
        <v>127.29885057471265</v>
      </c>
      <c r="P424">
        <f>E424/G424</f>
        <v>54.024390243902438</v>
      </c>
    </row>
    <row r="425" spans="1:16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>100*(E425/D425)</f>
        <v>10.638024357239512</v>
      </c>
      <c r="P425">
        <f>E425/G425</f>
        <v>97.055555555555557</v>
      </c>
    </row>
    <row r="426" spans="1:16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>100*(E426/D426)</f>
        <v>40.470588235294116</v>
      </c>
      <c r="P426">
        <f>E426/G426</f>
        <v>24.867469879518072</v>
      </c>
    </row>
    <row r="427" spans="1:16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>100*(E427/D427)</f>
        <v>287.66666666666663</v>
      </c>
      <c r="P427">
        <f>E427/G427</f>
        <v>84.423913043478265</v>
      </c>
    </row>
    <row r="428" spans="1:16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>100*(E428/D428)</f>
        <v>572.94444444444446</v>
      </c>
      <c r="P428">
        <f>E428/G428</f>
        <v>47.091324200913242</v>
      </c>
    </row>
    <row r="429" spans="1:16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>100*(E429/D429)</f>
        <v>112.90429799426933</v>
      </c>
      <c r="P429">
        <f>E429/G429</f>
        <v>77.996041171813147</v>
      </c>
    </row>
    <row r="430" spans="1:16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>100*(E430/D430)</f>
        <v>46.387573964497044</v>
      </c>
      <c r="P430">
        <f>E430/G430</f>
        <v>62.967871485943775</v>
      </c>
    </row>
    <row r="431" spans="1:16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>100*(E431/D431)</f>
        <v>90.675916230366497</v>
      </c>
      <c r="P431">
        <f>E431/G431</f>
        <v>81.006080449017773</v>
      </c>
    </row>
    <row r="432" spans="1:16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>100*(E432/D432)</f>
        <v>67.740740740740748</v>
      </c>
      <c r="P432">
        <f>E432/G432</f>
        <v>65.321428571428569</v>
      </c>
    </row>
    <row r="433" spans="1:16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>100*(E433/D433)</f>
        <v>192.49019607843135</v>
      </c>
      <c r="P433">
        <f>E433/G433</f>
        <v>104.43617021276596</v>
      </c>
    </row>
    <row r="434" spans="1:16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>100*(E434/D434)</f>
        <v>82.714285714285722</v>
      </c>
      <c r="P434">
        <f>E434/G434</f>
        <v>69.989010989010993</v>
      </c>
    </row>
    <row r="435" spans="1:16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>100*(E435/D435)</f>
        <v>54.163920922570021</v>
      </c>
      <c r="P435">
        <f>E435/G435</f>
        <v>83.023989898989896</v>
      </c>
    </row>
    <row r="436" spans="1:16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>100*(E436/D436)</f>
        <v>16.722222222222221</v>
      </c>
      <c r="P436">
        <f>E436/G436</f>
        <v>90.3</v>
      </c>
    </row>
    <row r="437" spans="1:16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>100*(E437/D437)</f>
        <v>116.87664041994749</v>
      </c>
      <c r="P437">
        <f>E437/G437</f>
        <v>103.98131932282546</v>
      </c>
    </row>
    <row r="438" spans="1:16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>100*(E438/D438)</f>
        <v>1052.1538461538462</v>
      </c>
      <c r="P438">
        <f>E438/G438</f>
        <v>54.931726907630519</v>
      </c>
    </row>
    <row r="439" spans="1:16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>100*(E439/D439)</f>
        <v>123.07407407407408</v>
      </c>
      <c r="P439">
        <f>E439/G439</f>
        <v>51.921875</v>
      </c>
    </row>
    <row r="440" spans="1:16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>100*(E440/D440)</f>
        <v>178.63855421686748</v>
      </c>
      <c r="P440">
        <f>E440/G440</f>
        <v>60.02834008097166</v>
      </c>
    </row>
    <row r="441" spans="1:16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>100*(E441/D441)</f>
        <v>355.28169014084506</v>
      </c>
      <c r="P441">
        <f>E441/G441</f>
        <v>44.003488879197555</v>
      </c>
    </row>
    <row r="442" spans="1:16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>100*(E442/D442)</f>
        <v>161.90634146341463</v>
      </c>
      <c r="P442">
        <f>E442/G442</f>
        <v>53.003513254551258</v>
      </c>
    </row>
    <row r="443" spans="1:16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>100*(E443/D443)</f>
        <v>24.914285714285715</v>
      </c>
      <c r="P443">
        <f>E443/G443</f>
        <v>54.5</v>
      </c>
    </row>
    <row r="444" spans="1:16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>100*(E444/D444)</f>
        <v>198.72222222222223</v>
      </c>
      <c r="P444">
        <f>E444/G444</f>
        <v>75.04195804195804</v>
      </c>
    </row>
    <row r="445" spans="1:16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>100*(E445/D445)</f>
        <v>34.752688172043008</v>
      </c>
      <c r="P445">
        <f>E445/G445</f>
        <v>35.911111111111111</v>
      </c>
    </row>
    <row r="446" spans="1:16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>100*(E446/D446)</f>
        <v>176.41935483870967</v>
      </c>
      <c r="P446">
        <f>E446/G446</f>
        <v>36.952702702702702</v>
      </c>
    </row>
    <row r="447" spans="1:16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>100*(E447/D447)</f>
        <v>511.38095238095235</v>
      </c>
      <c r="P447">
        <f>E447/G447</f>
        <v>63.170588235294119</v>
      </c>
    </row>
    <row r="448" spans="1:16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>100*(E448/D448)</f>
        <v>82.044117647058826</v>
      </c>
      <c r="P448">
        <f>E448/G448</f>
        <v>29.99462365591398</v>
      </c>
    </row>
    <row r="449" spans="1:16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>100*(E449/D449)</f>
        <v>24.326030927835053</v>
      </c>
      <c r="P449">
        <f>E449/G449</f>
        <v>86</v>
      </c>
    </row>
    <row r="450" spans="1:16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>100*(E450/D450)</f>
        <v>50.482758620689658</v>
      </c>
      <c r="P450">
        <f>E450/G450</f>
        <v>75.014876033057845</v>
      </c>
    </row>
    <row r="451" spans="1:16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>100*(E451/D451)</f>
        <v>967</v>
      </c>
      <c r="P451">
        <f>E451/G451</f>
        <v>101.19767441860465</v>
      </c>
    </row>
    <row r="452" spans="1:16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>100*(E452/D452)</f>
        <v>4</v>
      </c>
      <c r="P452">
        <f>E452/G452</f>
        <v>4</v>
      </c>
    </row>
    <row r="453" spans="1:16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>100*(E453/D453)</f>
        <v>122.84501347708894</v>
      </c>
      <c r="P453">
        <f>E453/G453</f>
        <v>29.001272669424118</v>
      </c>
    </row>
    <row r="454" spans="1:16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>100*(E454/D454)</f>
        <v>63.4375</v>
      </c>
      <c r="P454">
        <f>E454/G454</f>
        <v>98.225806451612897</v>
      </c>
    </row>
    <row r="455" spans="1:16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>100*(E455/D455)</f>
        <v>56.331688596491226</v>
      </c>
      <c r="P455">
        <f>E455/G455</f>
        <v>87.001693480101608</v>
      </c>
    </row>
    <row r="456" spans="1:16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>100*(E456/D456)</f>
        <v>44.074999999999996</v>
      </c>
      <c r="P456">
        <f>E456/G456</f>
        <v>45.205128205128204</v>
      </c>
    </row>
    <row r="457" spans="1:16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>100*(E457/D457)</f>
        <v>118.37253218884121</v>
      </c>
      <c r="P457">
        <f>E457/G457</f>
        <v>37.001341561577675</v>
      </c>
    </row>
    <row r="458" spans="1:16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>100*(E458/D458)</f>
        <v>104.1243169398907</v>
      </c>
      <c r="P458">
        <f>E458/G458</f>
        <v>94.976947040498445</v>
      </c>
    </row>
    <row r="459" spans="1:16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>100*(E459/D459)</f>
        <v>26.640000000000004</v>
      </c>
      <c r="P459">
        <f>E459/G459</f>
        <v>28.956521739130434</v>
      </c>
    </row>
    <row r="460" spans="1:16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>100*(E460/D460)</f>
        <v>351.20118343195264</v>
      </c>
      <c r="P460">
        <f>E460/G460</f>
        <v>55.993396226415094</v>
      </c>
    </row>
    <row r="461" spans="1:16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>100*(E461/D461)</f>
        <v>90.063492063492063</v>
      </c>
      <c r="P461">
        <f>E461/G461</f>
        <v>54.038095238095238</v>
      </c>
    </row>
    <row r="462" spans="1:16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>100*(E462/D462)</f>
        <v>171.625</v>
      </c>
      <c r="P462">
        <f>E462/G462</f>
        <v>82.38</v>
      </c>
    </row>
    <row r="463" spans="1:16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>100*(E463/D463)</f>
        <v>141.04655870445345</v>
      </c>
      <c r="P463">
        <f>E463/G463</f>
        <v>66.997115384615384</v>
      </c>
    </row>
    <row r="464" spans="1:16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>100*(E464/D464)</f>
        <v>30.57944915254237</v>
      </c>
      <c r="P464">
        <f>E464/G464</f>
        <v>107.91401869158878</v>
      </c>
    </row>
    <row r="465" spans="1:16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>100*(E465/D465)</f>
        <v>108.16455696202532</v>
      </c>
      <c r="P465">
        <f>E465/G465</f>
        <v>69.009501187648453</v>
      </c>
    </row>
    <row r="466" spans="1:16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>100*(E466/D466)</f>
        <v>133.45505617977528</v>
      </c>
      <c r="P466">
        <f>E466/G466</f>
        <v>39.006568144499177</v>
      </c>
    </row>
    <row r="467" spans="1:16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>100*(E467/D467)</f>
        <v>187.85106382978722</v>
      </c>
      <c r="P467">
        <f>E467/G467</f>
        <v>110.3625</v>
      </c>
    </row>
    <row r="468" spans="1:16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>100*(E468/D468)</f>
        <v>332</v>
      </c>
      <c r="P468">
        <f>E468/G468</f>
        <v>94.857142857142861</v>
      </c>
    </row>
    <row r="469" spans="1:16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>100*(E469/D469)</f>
        <v>575.21428571428578</v>
      </c>
      <c r="P469">
        <f>E469/G469</f>
        <v>57.935251798561154</v>
      </c>
    </row>
    <row r="470" spans="1:16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>100*(E470/D470)</f>
        <v>40.5</v>
      </c>
      <c r="P470">
        <f>E470/G470</f>
        <v>101.25</v>
      </c>
    </row>
    <row r="471" spans="1:16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>100*(E471/D471)</f>
        <v>184.42857142857144</v>
      </c>
      <c r="P471">
        <f>E471/G471</f>
        <v>64.95597484276729</v>
      </c>
    </row>
    <row r="472" spans="1:16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>100*(E472/D472)</f>
        <v>285.80555555555554</v>
      </c>
      <c r="P472">
        <f>E472/G472</f>
        <v>27.00524934383202</v>
      </c>
    </row>
    <row r="473" spans="1:16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>100*(E473/D473)</f>
        <v>319</v>
      </c>
      <c r="P473">
        <f>E473/G473</f>
        <v>50.97422680412371</v>
      </c>
    </row>
    <row r="474" spans="1:16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>100*(E474/D474)</f>
        <v>39.234070221066318</v>
      </c>
      <c r="P474">
        <f>E474/G474</f>
        <v>104.94260869565217</v>
      </c>
    </row>
    <row r="475" spans="1:16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>100*(E475/D475)</f>
        <v>178.14000000000001</v>
      </c>
      <c r="P475">
        <f>E475/G475</f>
        <v>84.028301886792448</v>
      </c>
    </row>
    <row r="476" spans="1:16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>100*(E476/D476)</f>
        <v>365.15</v>
      </c>
      <c r="P476">
        <f>E476/G476</f>
        <v>102.85915492957747</v>
      </c>
    </row>
    <row r="477" spans="1:16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>100*(E477/D477)</f>
        <v>113.94594594594594</v>
      </c>
      <c r="P477">
        <f>E477/G477</f>
        <v>39.962085308056871</v>
      </c>
    </row>
    <row r="478" spans="1:16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>100*(E478/D478)</f>
        <v>29.828720626631856</v>
      </c>
      <c r="P478">
        <f>E478/G478</f>
        <v>51.001785714285717</v>
      </c>
    </row>
    <row r="479" spans="1:16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>100*(E479/D479)</f>
        <v>54.270588235294113</v>
      </c>
      <c r="P479">
        <f>E479/G479</f>
        <v>40.823008849557525</v>
      </c>
    </row>
    <row r="480" spans="1:16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>100*(E480/D480)</f>
        <v>236.34156976744185</v>
      </c>
      <c r="P480">
        <f>E480/G480</f>
        <v>58.999637155297535</v>
      </c>
    </row>
    <row r="481" spans="1:16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>100*(E481/D481)</f>
        <v>512.91666666666663</v>
      </c>
      <c r="P481">
        <f>E481/G481</f>
        <v>71.156069364161851</v>
      </c>
    </row>
    <row r="482" spans="1:16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>100*(E482/D482)</f>
        <v>100.65116279069768</v>
      </c>
      <c r="P482">
        <f>E482/G482</f>
        <v>99.494252873563212</v>
      </c>
    </row>
    <row r="483" spans="1:16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>100*(E483/D483)</f>
        <v>81.348423194303152</v>
      </c>
      <c r="P483">
        <f>E483/G483</f>
        <v>103.98634590377114</v>
      </c>
    </row>
    <row r="484" spans="1:16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>100*(E484/D484)</f>
        <v>16.404761904761905</v>
      </c>
      <c r="P484">
        <f>E484/G484</f>
        <v>76.555555555555557</v>
      </c>
    </row>
    <row r="485" spans="1:16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>100*(E485/D485)</f>
        <v>52.774617067833695</v>
      </c>
      <c r="P485">
        <f>E485/G485</f>
        <v>87.068592057761734</v>
      </c>
    </row>
    <row r="486" spans="1:16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>100*(E486/D486)</f>
        <v>260.20608108108109</v>
      </c>
      <c r="P486">
        <f>E486/G486</f>
        <v>48.99554707379135</v>
      </c>
    </row>
    <row r="487" spans="1:16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>100*(E487/D487)</f>
        <v>30.73289183222958</v>
      </c>
      <c r="P487">
        <f>E487/G487</f>
        <v>42.969135802469133</v>
      </c>
    </row>
    <row r="488" spans="1:16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>100*(E488/D488)</f>
        <v>13.5</v>
      </c>
      <c r="P488">
        <f>E488/G488</f>
        <v>33.428571428571431</v>
      </c>
    </row>
    <row r="489" spans="1:16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>100*(E489/D489)</f>
        <v>178.62556663644605</v>
      </c>
      <c r="P489">
        <f>E489/G489</f>
        <v>83.982949701619773</v>
      </c>
    </row>
    <row r="490" spans="1:16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>100*(E490/D490)</f>
        <v>220.0566037735849</v>
      </c>
      <c r="P490">
        <f>E490/G490</f>
        <v>101.41739130434783</v>
      </c>
    </row>
    <row r="491" spans="1:16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>100*(E491/D491)</f>
        <v>101.5108695652174</v>
      </c>
      <c r="P491">
        <f>E491/G491</f>
        <v>109.87058823529412</v>
      </c>
    </row>
    <row r="492" spans="1:16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>100*(E492/D492)</f>
        <v>191.5</v>
      </c>
      <c r="P492">
        <f>E492/G492</f>
        <v>31.916666666666668</v>
      </c>
    </row>
    <row r="493" spans="1:16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>100*(E493/D493)</f>
        <v>305.34683098591546</v>
      </c>
      <c r="P493">
        <f>E493/G493</f>
        <v>70.993450675399103</v>
      </c>
    </row>
    <row r="494" spans="1:16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>100*(E494/D494)</f>
        <v>23.995287958115181</v>
      </c>
      <c r="P494">
        <f>E494/G494</f>
        <v>77.026890756302521</v>
      </c>
    </row>
    <row r="495" spans="1:16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>100*(E495/D495)</f>
        <v>723.77777777777771</v>
      </c>
      <c r="P495">
        <f>E495/G495</f>
        <v>101.78125</v>
      </c>
    </row>
    <row r="496" spans="1:16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>100*(E496/D496)</f>
        <v>547.36</v>
      </c>
      <c r="P496">
        <f>E496/G496</f>
        <v>51.059701492537314</v>
      </c>
    </row>
    <row r="497" spans="1:16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>100*(E497/D497)</f>
        <v>414.49999999999994</v>
      </c>
      <c r="P497">
        <f>E497/G497</f>
        <v>68.02051282051282</v>
      </c>
    </row>
    <row r="498" spans="1:16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>100*(E498/D498)</f>
        <v>0.90696409140369971</v>
      </c>
      <c r="P498">
        <f>E498/G498</f>
        <v>30.87037037037037</v>
      </c>
    </row>
    <row r="499" spans="1:16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>100*(E499/D499)</f>
        <v>34.173469387755098</v>
      </c>
      <c r="P499">
        <f>E499/G499</f>
        <v>27.908333333333335</v>
      </c>
    </row>
    <row r="500" spans="1:16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>100*(E500/D500)</f>
        <v>23.948810754912099</v>
      </c>
      <c r="P500">
        <f>E500/G500</f>
        <v>79.994818652849744</v>
      </c>
    </row>
    <row r="501" spans="1:16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>100*(E501/D501)</f>
        <v>48.072649572649574</v>
      </c>
      <c r="P501">
        <f>E501/G501</f>
        <v>38.003378378378379</v>
      </c>
    </row>
    <row r="502" spans="1:16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>100*(E502/D502)</f>
        <v>0</v>
      </c>
      <c r="P502" t="e">
        <f>E502/G502</f>
        <v>#DIV/0!</v>
      </c>
    </row>
    <row r="503" spans="1:16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>100*(E503/D503)</f>
        <v>70.145182291666657</v>
      </c>
      <c r="P503">
        <f>E503/G503</f>
        <v>59.990534521158132</v>
      </c>
    </row>
    <row r="504" spans="1:16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>100*(E504/D504)</f>
        <v>529.92307692307691</v>
      </c>
      <c r="P504">
        <f>E504/G504</f>
        <v>37.037634408602152</v>
      </c>
    </row>
    <row r="505" spans="1:16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>100*(E505/D505)</f>
        <v>180.32549019607845</v>
      </c>
      <c r="P505">
        <f>E505/G505</f>
        <v>99.963043478260872</v>
      </c>
    </row>
    <row r="506" spans="1:16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>100*(E506/D506)</f>
        <v>92.320000000000007</v>
      </c>
      <c r="P506">
        <f>E506/G506</f>
        <v>111.6774193548387</v>
      </c>
    </row>
    <row r="507" spans="1:16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>100*(E507/D507)</f>
        <v>13.901001112347053</v>
      </c>
      <c r="P507">
        <f>E507/G507</f>
        <v>36.014409221902014</v>
      </c>
    </row>
    <row r="508" spans="1:16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>100*(E508/D508)</f>
        <v>927.07777777777767</v>
      </c>
      <c r="P508">
        <f>E508/G508</f>
        <v>66.010284810126578</v>
      </c>
    </row>
    <row r="509" spans="1:16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>100*(E509/D509)</f>
        <v>39.857142857142861</v>
      </c>
      <c r="P509">
        <f>E509/G509</f>
        <v>44.05263157894737</v>
      </c>
    </row>
    <row r="510" spans="1:16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>100*(E510/D510)</f>
        <v>112.22929936305732</v>
      </c>
      <c r="P510">
        <f>E510/G510</f>
        <v>52.999726551818434</v>
      </c>
    </row>
    <row r="511" spans="1:16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>100*(E511/D511)</f>
        <v>70.925816023738875</v>
      </c>
      <c r="P511">
        <f>E511/G511</f>
        <v>95</v>
      </c>
    </row>
    <row r="512" spans="1:16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>100*(E512/D512)</f>
        <v>119.08974358974358</v>
      </c>
      <c r="P512">
        <f>E512/G512</f>
        <v>70.908396946564892</v>
      </c>
    </row>
    <row r="513" spans="1:16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>100*(E513/D513)</f>
        <v>24.017591339648174</v>
      </c>
      <c r="P513">
        <f>E513/G513</f>
        <v>98.060773480662988</v>
      </c>
    </row>
    <row r="514" spans="1:16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>100*(E514/D514)</f>
        <v>139.31868131868131</v>
      </c>
      <c r="P514">
        <f>E514/G514</f>
        <v>53.046025104602514</v>
      </c>
    </row>
    <row r="515" spans="1:16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>100*(E515/D515)</f>
        <v>39.277108433734945</v>
      </c>
      <c r="P515">
        <f>E515/G515</f>
        <v>93.142857142857139</v>
      </c>
    </row>
    <row r="516" spans="1:16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>100*(E516/D516)</f>
        <v>22.439077144917089</v>
      </c>
      <c r="P516">
        <f>E516/G516</f>
        <v>58.945075757575758</v>
      </c>
    </row>
    <row r="517" spans="1:16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>100*(E517/D517)</f>
        <v>55.779069767441861</v>
      </c>
      <c r="P517">
        <f>E517/G517</f>
        <v>36.067669172932334</v>
      </c>
    </row>
    <row r="518" spans="1:16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>100*(E518/D518)</f>
        <v>42.523125996810208</v>
      </c>
      <c r="P518">
        <f>E518/G518</f>
        <v>63.030732860520096</v>
      </c>
    </row>
    <row r="519" spans="1:16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>100*(E519/D519)</f>
        <v>112.00000000000001</v>
      </c>
      <c r="P519">
        <f>E519/G519</f>
        <v>84.717948717948715</v>
      </c>
    </row>
    <row r="520" spans="1:16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>100*(E520/D520)</f>
        <v>7.0681818181818183</v>
      </c>
      <c r="P520">
        <f>E520/G520</f>
        <v>62.2</v>
      </c>
    </row>
    <row r="521" spans="1:16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>100*(E521/D521)</f>
        <v>101.74563871693867</v>
      </c>
      <c r="P521">
        <f>E521/G521</f>
        <v>101.97518330513255</v>
      </c>
    </row>
    <row r="522" spans="1:16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>100*(E522/D522)</f>
        <v>425.75</v>
      </c>
      <c r="P522">
        <f>E522/G522</f>
        <v>106.4375</v>
      </c>
    </row>
    <row r="523" spans="1:16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>100*(E523/D523)</f>
        <v>145.53947368421052</v>
      </c>
      <c r="P523">
        <f>E523/G523</f>
        <v>29.975609756097562</v>
      </c>
    </row>
    <row r="524" spans="1:16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>100*(E524/D524)</f>
        <v>32.453465346534657</v>
      </c>
      <c r="P524">
        <f>E524/G524</f>
        <v>85.806282722513089</v>
      </c>
    </row>
    <row r="525" spans="1:16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>100*(E525/D525)</f>
        <v>700.33333333333326</v>
      </c>
      <c r="P525">
        <f>E525/G525</f>
        <v>70.82022471910112</v>
      </c>
    </row>
    <row r="526" spans="1:16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>100*(E526/D526)</f>
        <v>83.904860392967933</v>
      </c>
      <c r="P526">
        <f>E526/G526</f>
        <v>40.998484082870135</v>
      </c>
    </row>
    <row r="527" spans="1:16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>100*(E527/D527)</f>
        <v>84.19047619047619</v>
      </c>
      <c r="P527">
        <f>E527/G527</f>
        <v>28.063492063492063</v>
      </c>
    </row>
    <row r="528" spans="1:16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>100*(E528/D528)</f>
        <v>155.95180722891567</v>
      </c>
      <c r="P528">
        <f>E528/G528</f>
        <v>88.054421768707485</v>
      </c>
    </row>
    <row r="529" spans="1:16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>100*(E529/D529)</f>
        <v>99.619450317124731</v>
      </c>
      <c r="P529">
        <f>E529/G529</f>
        <v>31</v>
      </c>
    </row>
    <row r="530" spans="1:16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>100*(E530/D530)</f>
        <v>80.300000000000011</v>
      </c>
      <c r="P530">
        <f>E530/G530</f>
        <v>90.337500000000006</v>
      </c>
    </row>
    <row r="531" spans="1:16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>100*(E531/D531)</f>
        <v>11.254901960784313</v>
      </c>
      <c r="P531">
        <f>E531/G531</f>
        <v>63.777777777777779</v>
      </c>
    </row>
    <row r="532" spans="1:16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>100*(E532/D532)</f>
        <v>91.740952380952379</v>
      </c>
      <c r="P532">
        <f>E532/G532</f>
        <v>53.995515695067262</v>
      </c>
    </row>
    <row r="533" spans="1:16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>100*(E533/D533)</f>
        <v>95.521156936261391</v>
      </c>
      <c r="P533">
        <f>E533/G533</f>
        <v>48.993956043956047</v>
      </c>
    </row>
    <row r="534" spans="1:16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>100*(E534/D534)</f>
        <v>502.87499999999994</v>
      </c>
      <c r="P534">
        <f>E534/G534</f>
        <v>63.857142857142854</v>
      </c>
    </row>
    <row r="535" spans="1:16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>100*(E535/D535)</f>
        <v>159.24394463667818</v>
      </c>
      <c r="P535">
        <f>E535/G535</f>
        <v>82.996393146979258</v>
      </c>
    </row>
    <row r="536" spans="1:16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>100*(E536/D536)</f>
        <v>15.022446689113355</v>
      </c>
      <c r="P536">
        <f>E536/G536</f>
        <v>55.08230452674897</v>
      </c>
    </row>
    <row r="537" spans="1:16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>100*(E537/D537)</f>
        <v>482.03846153846149</v>
      </c>
      <c r="P537">
        <f>E537/G537</f>
        <v>62.044554455445542</v>
      </c>
    </row>
    <row r="538" spans="1:16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>100*(E538/D538)</f>
        <v>149.96938775510205</v>
      </c>
      <c r="P538">
        <f>E538/G538</f>
        <v>104.97857142857143</v>
      </c>
    </row>
    <row r="539" spans="1:16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>100*(E539/D539)</f>
        <v>117.22156398104266</v>
      </c>
      <c r="P539">
        <f>E539/G539</f>
        <v>94.044676806083643</v>
      </c>
    </row>
    <row r="540" spans="1:16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>100*(E540/D540)</f>
        <v>37.695968274950431</v>
      </c>
      <c r="P540">
        <f>E540/G540</f>
        <v>44.007716049382715</v>
      </c>
    </row>
    <row r="541" spans="1:16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>100*(E541/D541)</f>
        <v>72.653061224489804</v>
      </c>
      <c r="P541">
        <f>E541/G541</f>
        <v>92.467532467532465</v>
      </c>
    </row>
    <row r="542" spans="1:16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>100*(E542/D542)</f>
        <v>265.98113207547169</v>
      </c>
      <c r="P542">
        <f>E542/G542</f>
        <v>57.072874493927124</v>
      </c>
    </row>
    <row r="543" spans="1:16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>100*(E543/D543)</f>
        <v>24.205617977528089</v>
      </c>
      <c r="P543">
        <f>E543/G543</f>
        <v>109.07848101265823</v>
      </c>
    </row>
    <row r="544" spans="1:16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>100*(E544/D544)</f>
        <v>2.5064935064935066</v>
      </c>
      <c r="P544">
        <f>E544/G544</f>
        <v>39.387755102040813</v>
      </c>
    </row>
    <row r="545" spans="1:16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>100*(E545/D545)</f>
        <v>16.329799764428738</v>
      </c>
      <c r="P545">
        <f>E545/G545</f>
        <v>77.022222222222226</v>
      </c>
    </row>
    <row r="546" spans="1:16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>100*(E546/D546)</f>
        <v>276.5</v>
      </c>
      <c r="P546">
        <f>E546/G546</f>
        <v>92.166666666666671</v>
      </c>
    </row>
    <row r="547" spans="1:16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>100*(E547/D547)</f>
        <v>88.803571428571431</v>
      </c>
      <c r="P547">
        <f>E547/G547</f>
        <v>61.007063197026021</v>
      </c>
    </row>
    <row r="548" spans="1:16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>100*(E548/D548)</f>
        <v>163.57142857142856</v>
      </c>
      <c r="P548">
        <f>E548/G548</f>
        <v>78.068181818181813</v>
      </c>
    </row>
    <row r="549" spans="1:16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>100*(E549/D549)</f>
        <v>969</v>
      </c>
      <c r="P549">
        <f>E549/G549</f>
        <v>80.75</v>
      </c>
    </row>
    <row r="550" spans="1:16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>100*(E550/D550)</f>
        <v>270.91376701966715</v>
      </c>
      <c r="P550">
        <f>E550/G550</f>
        <v>59.991289782244557</v>
      </c>
    </row>
    <row r="551" spans="1:16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>100*(E551/D551)</f>
        <v>284.21355932203392</v>
      </c>
      <c r="P551">
        <f>E551/G551</f>
        <v>110.03018372703411</v>
      </c>
    </row>
    <row r="552" spans="1:16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>100*(E552/D552)</f>
        <v>4</v>
      </c>
      <c r="P552">
        <f>E552/G552</f>
        <v>4</v>
      </c>
    </row>
    <row r="553" spans="1:16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>100*(E553/D553)</f>
        <v>58.6329816768462</v>
      </c>
      <c r="P553">
        <f>E553/G553</f>
        <v>37.99856063332134</v>
      </c>
    </row>
    <row r="554" spans="1:16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>100*(E554/D554)</f>
        <v>98.51111111111112</v>
      </c>
      <c r="P554">
        <f>E554/G554</f>
        <v>96.369565217391298</v>
      </c>
    </row>
    <row r="555" spans="1:16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>100*(E555/D555)</f>
        <v>43.975381008206334</v>
      </c>
      <c r="P555">
        <f>E555/G555</f>
        <v>72.978599221789878</v>
      </c>
    </row>
    <row r="556" spans="1:16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>100*(E556/D556)</f>
        <v>151.66315789473683</v>
      </c>
      <c r="P556">
        <f>E556/G556</f>
        <v>26.007220216606498</v>
      </c>
    </row>
    <row r="557" spans="1:16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>100*(E557/D557)</f>
        <v>223.63492063492063</v>
      </c>
      <c r="P557">
        <f>E557/G557</f>
        <v>104.36296296296297</v>
      </c>
    </row>
    <row r="558" spans="1:16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>100*(E558/D558)</f>
        <v>239.75</v>
      </c>
      <c r="P558">
        <f>E558/G558</f>
        <v>102.18852459016394</v>
      </c>
    </row>
    <row r="559" spans="1:16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>100*(E559/D559)</f>
        <v>199.33333333333334</v>
      </c>
      <c r="P559">
        <f>E559/G559</f>
        <v>54.117647058823529</v>
      </c>
    </row>
    <row r="560" spans="1:16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>100*(E560/D560)</f>
        <v>137.34482758620689</v>
      </c>
      <c r="P560">
        <f>E560/G560</f>
        <v>63.222222222222221</v>
      </c>
    </row>
    <row r="561" spans="1:16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>100*(E561/D561)</f>
        <v>100.9696106362773</v>
      </c>
      <c r="P561">
        <f>E561/G561</f>
        <v>104.03228962818004</v>
      </c>
    </row>
    <row r="562" spans="1:16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>100*(E562/D562)</f>
        <v>794.16</v>
      </c>
      <c r="P562">
        <f>E562/G562</f>
        <v>49.994334277620396</v>
      </c>
    </row>
    <row r="563" spans="1:16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>100*(E563/D563)</f>
        <v>369.7</v>
      </c>
      <c r="P563">
        <f>E563/G563</f>
        <v>56.015151515151516</v>
      </c>
    </row>
    <row r="564" spans="1:16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>100*(E564/D564)</f>
        <v>12.818181818181817</v>
      </c>
      <c r="P564">
        <f>E564/G564</f>
        <v>48.807692307692307</v>
      </c>
    </row>
    <row r="565" spans="1:16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>100*(E565/D565)</f>
        <v>138.02702702702703</v>
      </c>
      <c r="P565">
        <f>E565/G565</f>
        <v>60.082352941176474</v>
      </c>
    </row>
    <row r="566" spans="1:16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>100*(E566/D566)</f>
        <v>83.813278008298752</v>
      </c>
      <c r="P566">
        <f>E566/G566</f>
        <v>78.990502793296088</v>
      </c>
    </row>
    <row r="567" spans="1:16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>100*(E567/D567)</f>
        <v>204.60063224446787</v>
      </c>
      <c r="P567">
        <f>E567/G567</f>
        <v>53.99499443826474</v>
      </c>
    </row>
    <row r="568" spans="1:16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>100*(E568/D568)</f>
        <v>44.344086021505376</v>
      </c>
      <c r="P568">
        <f>E568/G568</f>
        <v>111.45945945945945</v>
      </c>
    </row>
    <row r="569" spans="1:16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>100*(E569/D569)</f>
        <v>218.60294117647058</v>
      </c>
      <c r="P569">
        <f>E569/G569</f>
        <v>60.922131147540981</v>
      </c>
    </row>
    <row r="570" spans="1:16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>100*(E570/D570)</f>
        <v>186.03314917127071</v>
      </c>
      <c r="P570">
        <f>E570/G570</f>
        <v>26.0015444015444</v>
      </c>
    </row>
    <row r="571" spans="1:16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>100*(E571/D571)</f>
        <v>237.33830845771143</v>
      </c>
      <c r="P571">
        <f>E571/G571</f>
        <v>80.993208828522924</v>
      </c>
    </row>
    <row r="572" spans="1:16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>100*(E572/D572)</f>
        <v>305.65384615384613</v>
      </c>
      <c r="P572">
        <f>E572/G572</f>
        <v>34.995963302752294</v>
      </c>
    </row>
    <row r="573" spans="1:16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>100*(E573/D573)</f>
        <v>94.142857142857139</v>
      </c>
      <c r="P573">
        <f>E573/G573</f>
        <v>94.142857142857139</v>
      </c>
    </row>
    <row r="574" spans="1:16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>100*(E574/D574)</f>
        <v>54.400000000000006</v>
      </c>
      <c r="P574">
        <f>E574/G574</f>
        <v>52.085106382978722</v>
      </c>
    </row>
    <row r="575" spans="1:16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>100*(E575/D575)</f>
        <v>111.88059701492537</v>
      </c>
      <c r="P575">
        <f>E575/G575</f>
        <v>24.986666666666668</v>
      </c>
    </row>
    <row r="576" spans="1:16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>100*(E576/D576)</f>
        <v>369.14814814814815</v>
      </c>
      <c r="P576">
        <f>E576/G576</f>
        <v>69.215277777777771</v>
      </c>
    </row>
    <row r="577" spans="1:16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>100*(E577/D577)</f>
        <v>62.930372148859547</v>
      </c>
      <c r="P577">
        <f>E577/G577</f>
        <v>93.944444444444443</v>
      </c>
    </row>
    <row r="578" spans="1:16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>100*(E578/D578)</f>
        <v>64.927835051546396</v>
      </c>
      <c r="P578">
        <f>E578/G578</f>
        <v>98.40625</v>
      </c>
    </row>
    <row r="579" spans="1:16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>100*(E579/D579)</f>
        <v>18.853658536585368</v>
      </c>
      <c r="P579">
        <f>E579/G579</f>
        <v>41.783783783783782</v>
      </c>
    </row>
    <row r="580" spans="1:16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>100*(E580/D580)</f>
        <v>16.754404145077721</v>
      </c>
      <c r="P580">
        <f>E580/G580</f>
        <v>65.991836734693877</v>
      </c>
    </row>
    <row r="581" spans="1:16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>100*(E581/D581)</f>
        <v>101.11290322580646</v>
      </c>
      <c r="P581">
        <f>E581/G581</f>
        <v>72.05747126436782</v>
      </c>
    </row>
    <row r="582" spans="1:16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>100*(E582/D582)</f>
        <v>341.5022831050228</v>
      </c>
      <c r="P582">
        <f>E582/G582</f>
        <v>48.003209242618745</v>
      </c>
    </row>
    <row r="583" spans="1:16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>100*(E583/D583)</f>
        <v>64.016666666666666</v>
      </c>
      <c r="P583">
        <f>E583/G583</f>
        <v>54.098591549295776</v>
      </c>
    </row>
    <row r="584" spans="1:16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>100*(E584/D584)</f>
        <v>52.080459770114942</v>
      </c>
      <c r="P584">
        <f>E584/G584</f>
        <v>107.88095238095238</v>
      </c>
    </row>
    <row r="585" spans="1:16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>100*(E585/D585)</f>
        <v>322.40211640211641</v>
      </c>
      <c r="P585">
        <f>E585/G585</f>
        <v>67.034103410341032</v>
      </c>
    </row>
    <row r="586" spans="1:16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>100*(E586/D586)</f>
        <v>119.50810185185186</v>
      </c>
      <c r="P586">
        <f>E586/G586</f>
        <v>64.01425914445133</v>
      </c>
    </row>
    <row r="587" spans="1:16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>100*(E587/D587)</f>
        <v>146.79775280898878</v>
      </c>
      <c r="P587">
        <f>E587/G587</f>
        <v>96.066176470588232</v>
      </c>
    </row>
    <row r="588" spans="1:16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>100*(E588/D588)</f>
        <v>950.57142857142856</v>
      </c>
      <c r="P588">
        <f>E588/G588</f>
        <v>51.184615384615384</v>
      </c>
    </row>
    <row r="589" spans="1:16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>100*(E589/D589)</f>
        <v>72.893617021276597</v>
      </c>
      <c r="P589">
        <f>E589/G589</f>
        <v>43.92307692307692</v>
      </c>
    </row>
    <row r="590" spans="1:16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>100*(E590/D590)</f>
        <v>79.008248730964468</v>
      </c>
      <c r="P590">
        <f>E590/G590</f>
        <v>91.021198830409361</v>
      </c>
    </row>
    <row r="591" spans="1:16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>100*(E591/D591)</f>
        <v>64.721518987341781</v>
      </c>
      <c r="P591">
        <f>E591/G591</f>
        <v>50.127450980392155</v>
      </c>
    </row>
    <row r="592" spans="1:16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>100*(E592/D592)</f>
        <v>82.028169014084511</v>
      </c>
      <c r="P592">
        <f>E592/G592</f>
        <v>67.720930232558146</v>
      </c>
    </row>
    <row r="593" spans="1:16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>100*(E593/D593)</f>
        <v>1037.6666666666667</v>
      </c>
      <c r="P593">
        <f>E593/G593</f>
        <v>61.03921568627451</v>
      </c>
    </row>
    <row r="594" spans="1:16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>100*(E594/D594)</f>
        <v>12.910076530612244</v>
      </c>
      <c r="P594">
        <f>E594/G594</f>
        <v>80.011857707509876</v>
      </c>
    </row>
    <row r="595" spans="1:16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>100*(E595/D595)</f>
        <v>154.84210526315789</v>
      </c>
      <c r="P595">
        <f>E595/G595</f>
        <v>47.001497753369947</v>
      </c>
    </row>
    <row r="596" spans="1:16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>100*(E596/D596)</f>
        <v>7.0991735537190088</v>
      </c>
      <c r="P596">
        <f>E596/G596</f>
        <v>71.127388535031841</v>
      </c>
    </row>
    <row r="597" spans="1:16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>100*(E597/D597)</f>
        <v>208.52773826458036</v>
      </c>
      <c r="P597">
        <f>E597/G597</f>
        <v>89.99079189686924</v>
      </c>
    </row>
    <row r="598" spans="1:16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>100*(E598/D598)</f>
        <v>99.683544303797461</v>
      </c>
      <c r="P598">
        <f>E598/G598</f>
        <v>43.032786885245905</v>
      </c>
    </row>
    <row r="599" spans="1:16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>100*(E599/D599)</f>
        <v>201.59756097560978</v>
      </c>
      <c r="P599">
        <f>E599/G599</f>
        <v>67.997714808043881</v>
      </c>
    </row>
    <row r="600" spans="1:16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>100*(E600/D600)</f>
        <v>162.09032258064516</v>
      </c>
      <c r="P600">
        <f>E600/G600</f>
        <v>73.004566210045667</v>
      </c>
    </row>
    <row r="601" spans="1:16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>100*(E601/D601)</f>
        <v>3.6436208125445471</v>
      </c>
      <c r="P601">
        <f>E601/G601</f>
        <v>62.341463414634148</v>
      </c>
    </row>
    <row r="602" spans="1:16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>100*(E602/D602)</f>
        <v>5</v>
      </c>
      <c r="P602">
        <f>E602/G602</f>
        <v>5</v>
      </c>
    </row>
    <row r="603" spans="1:16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>100*(E603/D603)</f>
        <v>206.63492063492063</v>
      </c>
      <c r="P603">
        <f>E603/G603</f>
        <v>67.103092783505161</v>
      </c>
    </row>
    <row r="604" spans="1:16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>100*(E604/D604)</f>
        <v>128.23628691983123</v>
      </c>
      <c r="P604">
        <f>E604/G604</f>
        <v>79.978947368421046</v>
      </c>
    </row>
    <row r="605" spans="1:16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>100*(E605/D605)</f>
        <v>119.66037735849055</v>
      </c>
      <c r="P605">
        <f>E605/G605</f>
        <v>62.176470588235297</v>
      </c>
    </row>
    <row r="606" spans="1:16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>100*(E606/D606)</f>
        <v>170.73055242390078</v>
      </c>
      <c r="P606">
        <f>E606/G606</f>
        <v>53.005950297514879</v>
      </c>
    </row>
    <row r="607" spans="1:16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>100*(E607/D607)</f>
        <v>187.21212121212122</v>
      </c>
      <c r="P607">
        <f>E607/G607</f>
        <v>57.738317757009348</v>
      </c>
    </row>
    <row r="608" spans="1:16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>100*(E608/D608)</f>
        <v>188.38235294117646</v>
      </c>
      <c r="P608">
        <f>E608/G608</f>
        <v>40.03125</v>
      </c>
    </row>
    <row r="609" spans="1:16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>100*(E609/D609)</f>
        <v>131.29869186046511</v>
      </c>
      <c r="P609">
        <f>E609/G609</f>
        <v>81.016591928251117</v>
      </c>
    </row>
    <row r="610" spans="1:16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>100*(E610/D610)</f>
        <v>283.97435897435901</v>
      </c>
      <c r="P610">
        <f>E610/G610</f>
        <v>35.047468354430379</v>
      </c>
    </row>
    <row r="611" spans="1:16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>100*(E611/D611)</f>
        <v>120.41999999999999</v>
      </c>
      <c r="P611">
        <f>E611/G611</f>
        <v>102.92307692307692</v>
      </c>
    </row>
    <row r="612" spans="1:16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>100*(E612/D612)</f>
        <v>419.0560747663551</v>
      </c>
      <c r="P612">
        <f>E612/G612</f>
        <v>27.998126756166094</v>
      </c>
    </row>
    <row r="613" spans="1:16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>100*(E613/D613)</f>
        <v>13.853658536585368</v>
      </c>
      <c r="P613">
        <f>E613/G613</f>
        <v>75.733333333333334</v>
      </c>
    </row>
    <row r="614" spans="1:16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>100*(E614/D614)</f>
        <v>139.43548387096774</v>
      </c>
      <c r="P614">
        <f>E614/G614</f>
        <v>45.026041666666664</v>
      </c>
    </row>
    <row r="615" spans="1:16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>100*(E615/D615)</f>
        <v>174</v>
      </c>
      <c r="P615">
        <f>E615/G615</f>
        <v>73.615384615384613</v>
      </c>
    </row>
    <row r="616" spans="1:16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>100*(E616/D616)</f>
        <v>155.49056603773585</v>
      </c>
      <c r="P616">
        <f>E616/G616</f>
        <v>56.991701244813278</v>
      </c>
    </row>
    <row r="617" spans="1:16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>100*(E617/D617)</f>
        <v>170.44705882352943</v>
      </c>
      <c r="P617">
        <f>E617/G617</f>
        <v>85.223529411764702</v>
      </c>
    </row>
    <row r="618" spans="1:16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>100*(E618/D618)</f>
        <v>189.515625</v>
      </c>
      <c r="P618">
        <f>E618/G618</f>
        <v>50.962184873949582</v>
      </c>
    </row>
    <row r="619" spans="1:16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>100*(E619/D619)</f>
        <v>249.71428571428572</v>
      </c>
      <c r="P619">
        <f>E619/G619</f>
        <v>63.563636363636363</v>
      </c>
    </row>
    <row r="620" spans="1:16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>100*(E620/D620)</f>
        <v>48.860523665659613</v>
      </c>
      <c r="P620">
        <f>E620/G620</f>
        <v>80.999165275459092</v>
      </c>
    </row>
    <row r="621" spans="1:16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>100*(E621/D621)</f>
        <v>28.461970393057683</v>
      </c>
      <c r="P621">
        <f>E621/G621</f>
        <v>86.044753086419746</v>
      </c>
    </row>
    <row r="622" spans="1:16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>100*(E622/D622)</f>
        <v>268.02325581395348</v>
      </c>
      <c r="P622">
        <f>E622/G622</f>
        <v>90.0390625</v>
      </c>
    </row>
    <row r="623" spans="1:16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>100*(E623/D623)</f>
        <v>619.80078125</v>
      </c>
      <c r="P623">
        <f>E623/G623</f>
        <v>74.006063432835816</v>
      </c>
    </row>
    <row r="624" spans="1:16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>100*(E624/D624)</f>
        <v>3.1301587301587301</v>
      </c>
      <c r="P624">
        <f>E624/G624</f>
        <v>92.4375</v>
      </c>
    </row>
    <row r="625" spans="1:16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>100*(E625/D625)</f>
        <v>159.92152704135739</v>
      </c>
      <c r="P625">
        <f>E625/G625</f>
        <v>55.999257333828446</v>
      </c>
    </row>
    <row r="626" spans="1:16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>100*(E626/D626)</f>
        <v>279.39215686274508</v>
      </c>
      <c r="P626">
        <f>E626/G626</f>
        <v>32.983796296296298</v>
      </c>
    </row>
    <row r="627" spans="1:16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>100*(E627/D627)</f>
        <v>77.373333333333335</v>
      </c>
      <c r="P627">
        <f>E627/G627</f>
        <v>93.596774193548384</v>
      </c>
    </row>
    <row r="628" spans="1:16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>100*(E628/D628)</f>
        <v>206.32812500000003</v>
      </c>
      <c r="P628">
        <f>E628/G628</f>
        <v>69.867724867724874</v>
      </c>
    </row>
    <row r="629" spans="1:16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>100*(E629/D629)</f>
        <v>694.25</v>
      </c>
      <c r="P629">
        <f>E629/G629</f>
        <v>72.129870129870127</v>
      </c>
    </row>
    <row r="630" spans="1:16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>100*(E630/D630)</f>
        <v>151.78947368421052</v>
      </c>
      <c r="P630">
        <f>E630/G630</f>
        <v>30.041666666666668</v>
      </c>
    </row>
    <row r="631" spans="1:16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>100*(E631/D631)</f>
        <v>64.58207217694995</v>
      </c>
      <c r="P631">
        <f>E631/G631</f>
        <v>73.968000000000004</v>
      </c>
    </row>
    <row r="632" spans="1:16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>100*(E632/D632)</f>
        <v>62.873684210526314</v>
      </c>
      <c r="P632">
        <f>E632/G632</f>
        <v>68.65517241379311</v>
      </c>
    </row>
    <row r="633" spans="1:16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>100*(E633/D633)</f>
        <v>310.39864864864865</v>
      </c>
      <c r="P633">
        <f>E633/G633</f>
        <v>59.992164544564154</v>
      </c>
    </row>
    <row r="634" spans="1:16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>100*(E634/D634)</f>
        <v>42.859916782246884</v>
      </c>
      <c r="P634">
        <f>E634/G634</f>
        <v>111.15827338129496</v>
      </c>
    </row>
    <row r="635" spans="1:16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>100*(E635/D635)</f>
        <v>83.119402985074629</v>
      </c>
      <c r="P635">
        <f>E635/G635</f>
        <v>53.038095238095238</v>
      </c>
    </row>
    <row r="636" spans="1:16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>100*(E636/D636)</f>
        <v>78.531302876480552</v>
      </c>
      <c r="P636">
        <f>E636/G636</f>
        <v>55.985524728588658</v>
      </c>
    </row>
    <row r="637" spans="1:16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>100*(E637/D637)</f>
        <v>114.09352517985612</v>
      </c>
      <c r="P637">
        <f>E637/G637</f>
        <v>69.986760812003524</v>
      </c>
    </row>
    <row r="638" spans="1:16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>100*(E638/D638)</f>
        <v>64.537683358624179</v>
      </c>
      <c r="P638">
        <f>E638/G638</f>
        <v>48.998079877112133</v>
      </c>
    </row>
    <row r="639" spans="1:16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>100*(E639/D639)</f>
        <v>79.411764705882348</v>
      </c>
      <c r="P639">
        <f>E639/G639</f>
        <v>103.84615384615384</v>
      </c>
    </row>
    <row r="640" spans="1:16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>100*(E640/D640)</f>
        <v>11.419117647058824</v>
      </c>
      <c r="P640">
        <f>E640/G640</f>
        <v>99.127659574468083</v>
      </c>
    </row>
    <row r="641" spans="1:16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>100*(E641/D641)</f>
        <v>56.186046511627907</v>
      </c>
      <c r="P641">
        <f>E641/G641</f>
        <v>107.37777777777778</v>
      </c>
    </row>
    <row r="642" spans="1:16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>100*(E642/D642)</f>
        <v>16.501669449081803</v>
      </c>
      <c r="P642">
        <f>E642/G642</f>
        <v>76.922178988326849</v>
      </c>
    </row>
    <row r="643" spans="1:16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>100*(E643/D643)</f>
        <v>119.96808510638297</v>
      </c>
      <c r="P643">
        <f>E643/G643</f>
        <v>58.128865979381445</v>
      </c>
    </row>
    <row r="644" spans="1:16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>100*(E644/D644)</f>
        <v>145.45652173913044</v>
      </c>
      <c r="P644">
        <f>E644/G644</f>
        <v>103.73643410852713</v>
      </c>
    </row>
    <row r="645" spans="1:16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>100*(E645/D645)</f>
        <v>221.38255033557047</v>
      </c>
      <c r="P645">
        <f>E645/G645</f>
        <v>87.962666666666664</v>
      </c>
    </row>
    <row r="646" spans="1:16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>100*(E646/D646)</f>
        <v>48.396694214876035</v>
      </c>
      <c r="P646">
        <f>E646/G646</f>
        <v>28</v>
      </c>
    </row>
    <row r="647" spans="1:16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>100*(E647/D647)</f>
        <v>92.911504424778755</v>
      </c>
      <c r="P647">
        <f>E647/G647</f>
        <v>37.999361294443261</v>
      </c>
    </row>
    <row r="648" spans="1:16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>100*(E648/D648)</f>
        <v>88.599797365754824</v>
      </c>
      <c r="P648">
        <f>E648/G648</f>
        <v>29.999313893653515</v>
      </c>
    </row>
    <row r="649" spans="1:16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>100*(E649/D649)</f>
        <v>41.4</v>
      </c>
      <c r="P649">
        <f>E649/G649</f>
        <v>103.5</v>
      </c>
    </row>
    <row r="650" spans="1:16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>100*(E650/D650)</f>
        <v>63.056795131845846</v>
      </c>
      <c r="P650">
        <f>E650/G650</f>
        <v>85.994467496542185</v>
      </c>
    </row>
    <row r="651" spans="1:16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>100*(E651/D651)</f>
        <v>48.482333607230892</v>
      </c>
      <c r="P651">
        <f>E651/G651</f>
        <v>98.011627906976742</v>
      </c>
    </row>
    <row r="652" spans="1:16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>100*(E652/D652)</f>
        <v>2</v>
      </c>
      <c r="P652">
        <f>E652/G652</f>
        <v>2</v>
      </c>
    </row>
    <row r="653" spans="1:16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>100*(E653/D653)</f>
        <v>88.47941026944585</v>
      </c>
      <c r="P653">
        <f>E653/G653</f>
        <v>44.994570837642193</v>
      </c>
    </row>
    <row r="654" spans="1:16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>100*(E654/D654)</f>
        <v>126.84</v>
      </c>
      <c r="P654">
        <f>E654/G654</f>
        <v>31.012224938875306</v>
      </c>
    </row>
    <row r="655" spans="1:16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>100*(E655/D655)</f>
        <v>2338.833333333333</v>
      </c>
      <c r="P655">
        <f>E655/G655</f>
        <v>59.970085470085472</v>
      </c>
    </row>
    <row r="656" spans="1:16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>100*(E656/D656)</f>
        <v>508.38857142857148</v>
      </c>
      <c r="P656">
        <f>E656/G656</f>
        <v>58.9973474801061</v>
      </c>
    </row>
    <row r="657" spans="1:16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>100*(E657/D657)</f>
        <v>191.47826086956522</v>
      </c>
      <c r="P657">
        <f>E657/G657</f>
        <v>50.045454545454547</v>
      </c>
    </row>
    <row r="658" spans="1:16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>100*(E658/D658)</f>
        <v>42.127533783783782</v>
      </c>
      <c r="P658">
        <f>E658/G658</f>
        <v>98.966269841269835</v>
      </c>
    </row>
    <row r="659" spans="1:16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>100*(E659/D659)</f>
        <v>8.24</v>
      </c>
      <c r="P659">
        <f>E659/G659</f>
        <v>58.857142857142854</v>
      </c>
    </row>
    <row r="660" spans="1:16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>100*(E660/D660)</f>
        <v>60.064638783269963</v>
      </c>
      <c r="P660">
        <f>E660/G660</f>
        <v>81.010256410256417</v>
      </c>
    </row>
    <row r="661" spans="1:16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>100*(E661/D661)</f>
        <v>47.232808616404313</v>
      </c>
      <c r="P661">
        <f>E661/G661</f>
        <v>76.013333333333335</v>
      </c>
    </row>
    <row r="662" spans="1:16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>100*(E662/D662)</f>
        <v>81.736263736263737</v>
      </c>
      <c r="P662">
        <f>E662/G662</f>
        <v>96.597402597402592</v>
      </c>
    </row>
    <row r="663" spans="1:16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>100*(E663/D663)</f>
        <v>54.187265917603</v>
      </c>
      <c r="P663">
        <f>E663/G663</f>
        <v>76.957446808510639</v>
      </c>
    </row>
    <row r="664" spans="1:16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>100*(E664/D664)</f>
        <v>97.868131868131869</v>
      </c>
      <c r="P664">
        <f>E664/G664</f>
        <v>67.984732824427482</v>
      </c>
    </row>
    <row r="665" spans="1:16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>100*(E665/D665)</f>
        <v>77.239999999999995</v>
      </c>
      <c r="P665">
        <f>E665/G665</f>
        <v>88.781609195402297</v>
      </c>
    </row>
    <row r="666" spans="1:16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>100*(E666/D666)</f>
        <v>33.464735516372798</v>
      </c>
      <c r="P666">
        <f>E666/G666</f>
        <v>24.99623706491063</v>
      </c>
    </row>
    <row r="667" spans="1:16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>100*(E667/D667)</f>
        <v>239.58823529411765</v>
      </c>
      <c r="P667">
        <f>E667/G667</f>
        <v>44.922794117647058</v>
      </c>
    </row>
    <row r="668" spans="1:16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>100*(E668/D668)</f>
        <v>64.032258064516128</v>
      </c>
      <c r="P668">
        <f>E668/G668</f>
        <v>79.400000000000006</v>
      </c>
    </row>
    <row r="669" spans="1:16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>100*(E669/D669)</f>
        <v>176.15942028985506</v>
      </c>
      <c r="P669">
        <f>E669/G669</f>
        <v>29.009546539379475</v>
      </c>
    </row>
    <row r="670" spans="1:16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>100*(E670/D670)</f>
        <v>20.33818181818182</v>
      </c>
      <c r="P670">
        <f>E670/G670</f>
        <v>73.59210526315789</v>
      </c>
    </row>
    <row r="671" spans="1:16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>100*(E671/D671)</f>
        <v>358.64754098360658</v>
      </c>
      <c r="P671">
        <f>E671/G671</f>
        <v>107.97038864898211</v>
      </c>
    </row>
    <row r="672" spans="1:16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>100*(E672/D672)</f>
        <v>468.85802469135803</v>
      </c>
      <c r="P672">
        <f>E672/G672</f>
        <v>68.987284287011803</v>
      </c>
    </row>
    <row r="673" spans="1:16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>100*(E673/D673)</f>
        <v>122.05635245901641</v>
      </c>
      <c r="P673">
        <f>E673/G673</f>
        <v>111.02236719478098</v>
      </c>
    </row>
    <row r="674" spans="1:16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>100*(E674/D674)</f>
        <v>55.931783729156137</v>
      </c>
      <c r="P674">
        <f>E674/G674</f>
        <v>24.997515808491418</v>
      </c>
    </row>
    <row r="675" spans="1:16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>100*(E675/D675)</f>
        <v>43.660714285714285</v>
      </c>
      <c r="P675">
        <f>E675/G675</f>
        <v>42.155172413793103</v>
      </c>
    </row>
    <row r="676" spans="1:16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>100*(E676/D676)</f>
        <v>33.53837141183363</v>
      </c>
      <c r="P676">
        <f>E676/G676</f>
        <v>47.003284072249592</v>
      </c>
    </row>
    <row r="677" spans="1:16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>100*(E677/D677)</f>
        <v>122.97938144329896</v>
      </c>
      <c r="P677">
        <f>E677/G677</f>
        <v>36.0392749244713</v>
      </c>
    </row>
    <row r="678" spans="1:16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>100*(E678/D678)</f>
        <v>189.74959871589084</v>
      </c>
      <c r="P678">
        <f>E678/G678</f>
        <v>101.03760683760684</v>
      </c>
    </row>
    <row r="679" spans="1:16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>100*(E679/D679)</f>
        <v>83.622641509433961</v>
      </c>
      <c r="P679">
        <f>E679/G679</f>
        <v>39.927927927927925</v>
      </c>
    </row>
    <row r="680" spans="1:16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>100*(E680/D680)</f>
        <v>17.968844221105527</v>
      </c>
      <c r="P680">
        <f>E680/G680</f>
        <v>83.158139534883716</v>
      </c>
    </row>
    <row r="681" spans="1:16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>100*(E681/D681)</f>
        <v>1036.5</v>
      </c>
      <c r="P681">
        <f>E681/G681</f>
        <v>39.97520661157025</v>
      </c>
    </row>
    <row r="682" spans="1:16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>100*(E682/D682)</f>
        <v>97.405219780219781</v>
      </c>
      <c r="P682">
        <f>E682/G682</f>
        <v>47.993908629441627</v>
      </c>
    </row>
    <row r="683" spans="1:16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>100*(E683/D683)</f>
        <v>86.386203150461711</v>
      </c>
      <c r="P683">
        <f>E683/G683</f>
        <v>95.978877489438744</v>
      </c>
    </row>
    <row r="684" spans="1:16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>100*(E684/D684)</f>
        <v>150.16666666666666</v>
      </c>
      <c r="P684">
        <f>E684/G684</f>
        <v>78.728155339805824</v>
      </c>
    </row>
    <row r="685" spans="1:16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>100*(E685/D685)</f>
        <v>358.43478260869563</v>
      </c>
      <c r="P685">
        <f>E685/G685</f>
        <v>56.081632653061227</v>
      </c>
    </row>
    <row r="686" spans="1:16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>100*(E686/D686)</f>
        <v>542.85714285714289</v>
      </c>
      <c r="P686">
        <f>E686/G686</f>
        <v>69.090909090909093</v>
      </c>
    </row>
    <row r="687" spans="1:16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>100*(E687/D687)</f>
        <v>67.500714285714281</v>
      </c>
      <c r="P687">
        <f>E687/G687</f>
        <v>102.05291576673866</v>
      </c>
    </row>
    <row r="688" spans="1:16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>100*(E688/D688)</f>
        <v>191.74666666666667</v>
      </c>
      <c r="P688">
        <f>E688/G688</f>
        <v>107.32089552238806</v>
      </c>
    </row>
    <row r="689" spans="1:16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>100*(E689/D689)</f>
        <v>932</v>
      </c>
      <c r="P689">
        <f>E689/G689</f>
        <v>51.970260223048328</v>
      </c>
    </row>
    <row r="690" spans="1:16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>100*(E690/D690)</f>
        <v>429.27586206896552</v>
      </c>
      <c r="P690">
        <f>E690/G690</f>
        <v>71.137142857142862</v>
      </c>
    </row>
    <row r="691" spans="1:16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>100*(E691/D691)</f>
        <v>100.65753424657535</v>
      </c>
      <c r="P691">
        <f>E691/G691</f>
        <v>106.49275362318841</v>
      </c>
    </row>
    <row r="692" spans="1:16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>100*(E692/D692)</f>
        <v>226.61111111111109</v>
      </c>
      <c r="P692">
        <f>E692/G692</f>
        <v>42.93684210526316</v>
      </c>
    </row>
    <row r="693" spans="1:16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>100*(E693/D693)</f>
        <v>142.38</v>
      </c>
      <c r="P693">
        <f>E693/G693</f>
        <v>30.037974683544302</v>
      </c>
    </row>
    <row r="694" spans="1:16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>100*(E694/D694)</f>
        <v>90.633333333333326</v>
      </c>
      <c r="P694">
        <f>E694/G694</f>
        <v>70.623376623376629</v>
      </c>
    </row>
    <row r="695" spans="1:16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>100*(E695/D695)</f>
        <v>63.966740576496676</v>
      </c>
      <c r="P695">
        <f>E695/G695</f>
        <v>66.016018306636155</v>
      </c>
    </row>
    <row r="696" spans="1:16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>100*(E696/D696)</f>
        <v>84.131868131868131</v>
      </c>
      <c r="P696">
        <f>E696/G696</f>
        <v>96.911392405063296</v>
      </c>
    </row>
    <row r="697" spans="1:16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>100*(E697/D697)</f>
        <v>133.93478260869566</v>
      </c>
      <c r="P697">
        <f>E697/G697</f>
        <v>62.867346938775512</v>
      </c>
    </row>
    <row r="698" spans="1:16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>100*(E698/D698)</f>
        <v>59.042047531992694</v>
      </c>
      <c r="P698">
        <f>E698/G698</f>
        <v>108.98537682789652</v>
      </c>
    </row>
    <row r="699" spans="1:16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>100*(E699/D699)</f>
        <v>152.80062063615205</v>
      </c>
      <c r="P699">
        <f>E699/G699</f>
        <v>26.999314599040439</v>
      </c>
    </row>
    <row r="700" spans="1:16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>100*(E700/D700)</f>
        <v>446.69121140142522</v>
      </c>
      <c r="P700">
        <f>E700/G700</f>
        <v>65.004147943311438</v>
      </c>
    </row>
    <row r="701" spans="1:16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>100*(E701/D701)</f>
        <v>84.391891891891888</v>
      </c>
      <c r="P701">
        <f>E701/G701</f>
        <v>111.51785714285714</v>
      </c>
    </row>
    <row r="702" spans="1:16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>100*(E702/D702)</f>
        <v>3</v>
      </c>
      <c r="P702">
        <f>E702/G702</f>
        <v>3</v>
      </c>
    </row>
    <row r="703" spans="1:16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>100*(E703/D703)</f>
        <v>175.02692307692308</v>
      </c>
      <c r="P703">
        <f>E703/G703</f>
        <v>110.99268292682927</v>
      </c>
    </row>
    <row r="704" spans="1:16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>100*(E704/D704)</f>
        <v>54.137931034482754</v>
      </c>
      <c r="P704">
        <f>E704/G704</f>
        <v>56.746987951807228</v>
      </c>
    </row>
    <row r="705" spans="1:16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>100*(E705/D705)</f>
        <v>311.87381703470032</v>
      </c>
      <c r="P705">
        <f>E705/G705</f>
        <v>97.020608439646708</v>
      </c>
    </row>
    <row r="706" spans="1:16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>100*(E706/D706)</f>
        <v>122.78160919540231</v>
      </c>
      <c r="P706">
        <f>E706/G706</f>
        <v>92.08620689655173</v>
      </c>
    </row>
    <row r="707" spans="1:16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>100*(E707/D707)</f>
        <v>99.026517383618156</v>
      </c>
      <c r="P707">
        <f>E707/G707</f>
        <v>82.986666666666665</v>
      </c>
    </row>
    <row r="708" spans="1:16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>100*(E708/D708)</f>
        <v>127.84686346863469</v>
      </c>
      <c r="P708">
        <f>E708/G708</f>
        <v>103.03791821561339</v>
      </c>
    </row>
    <row r="709" spans="1:16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>100*(E709/D709)</f>
        <v>158.61643835616439</v>
      </c>
      <c r="P709">
        <f>E709/G709</f>
        <v>68.922619047619051</v>
      </c>
    </row>
    <row r="710" spans="1:16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>100*(E710/D710)</f>
        <v>707.05882352941171</v>
      </c>
      <c r="P710">
        <f>E710/G710</f>
        <v>87.737226277372258</v>
      </c>
    </row>
    <row r="711" spans="1:16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>100*(E711/D711)</f>
        <v>142.38775510204081</v>
      </c>
      <c r="P711">
        <f>E711/G711</f>
        <v>75.021505376344081</v>
      </c>
    </row>
    <row r="712" spans="1:16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>100*(E712/D712)</f>
        <v>147.86046511627907</v>
      </c>
      <c r="P712">
        <f>E712/G712</f>
        <v>50.863999999999997</v>
      </c>
    </row>
    <row r="713" spans="1:16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>100*(E713/D713)</f>
        <v>20.322580645161288</v>
      </c>
      <c r="P713">
        <f>E713/G713</f>
        <v>90</v>
      </c>
    </row>
    <row r="714" spans="1:16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>100*(E714/D714)</f>
        <v>1840.625</v>
      </c>
      <c r="P714">
        <f>E714/G714</f>
        <v>72.896039603960389</v>
      </c>
    </row>
    <row r="715" spans="1:16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>100*(E715/D715)</f>
        <v>161.94202898550725</v>
      </c>
      <c r="P715">
        <f>E715/G715</f>
        <v>108.48543689320388</v>
      </c>
    </row>
    <row r="716" spans="1:16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>100*(E716/D716)</f>
        <v>472.82077922077923</v>
      </c>
      <c r="P716">
        <f>E716/G716</f>
        <v>101.98095238095237</v>
      </c>
    </row>
    <row r="717" spans="1:16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>100*(E717/D717)</f>
        <v>24.466101694915253</v>
      </c>
      <c r="P717">
        <f>E717/G717</f>
        <v>44.009146341463413</v>
      </c>
    </row>
    <row r="718" spans="1:16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>100*(E718/D718)</f>
        <v>517.65</v>
      </c>
      <c r="P718">
        <f>E718/G718</f>
        <v>65.942675159235662</v>
      </c>
    </row>
    <row r="719" spans="1:16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>100*(E719/D719)</f>
        <v>247.64285714285714</v>
      </c>
      <c r="P719">
        <f>E719/G719</f>
        <v>24.987387387387386</v>
      </c>
    </row>
    <row r="720" spans="1:16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>100*(E720/D720)</f>
        <v>100.20481927710843</v>
      </c>
      <c r="P720">
        <f>E720/G720</f>
        <v>28.003367003367003</v>
      </c>
    </row>
    <row r="721" spans="1:16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>100*(E721/D721)</f>
        <v>153</v>
      </c>
      <c r="P721">
        <f>E721/G721</f>
        <v>85.829268292682926</v>
      </c>
    </row>
    <row r="722" spans="1:16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>100*(E722/D722)</f>
        <v>37.091954022988503</v>
      </c>
      <c r="P722">
        <f>E722/G722</f>
        <v>84.921052631578945</v>
      </c>
    </row>
    <row r="723" spans="1:16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>100*(E723/D723)</f>
        <v>4.392394822006473</v>
      </c>
      <c r="P723">
        <f>E723/G723</f>
        <v>90.483333333333334</v>
      </c>
    </row>
    <row r="724" spans="1:16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>100*(E724/D724)</f>
        <v>156.50721649484535</v>
      </c>
      <c r="P724">
        <f>E724/G724</f>
        <v>25.00197628458498</v>
      </c>
    </row>
    <row r="725" spans="1:16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>100*(E725/D725)</f>
        <v>270.40816326530609</v>
      </c>
      <c r="P725">
        <f>E725/G725</f>
        <v>92.013888888888886</v>
      </c>
    </row>
    <row r="726" spans="1:16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>100*(E726/D726)</f>
        <v>134.05952380952382</v>
      </c>
      <c r="P726">
        <f>E726/G726</f>
        <v>93.066115702479337</v>
      </c>
    </row>
    <row r="727" spans="1:16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>100*(E727/D727)</f>
        <v>50.398033126293996</v>
      </c>
      <c r="P727">
        <f>E727/G727</f>
        <v>61.008145363408524</v>
      </c>
    </row>
    <row r="728" spans="1:16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>100*(E728/D728)</f>
        <v>88.815837937384899</v>
      </c>
      <c r="P728">
        <f>E728/G728</f>
        <v>92.036259541984734</v>
      </c>
    </row>
    <row r="729" spans="1:16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>100*(E729/D729)</f>
        <v>165</v>
      </c>
      <c r="P729">
        <f>E729/G729</f>
        <v>81.132596685082873</v>
      </c>
    </row>
    <row r="730" spans="1:16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>100*(E730/D730)</f>
        <v>17.5</v>
      </c>
      <c r="P730">
        <f>E730/G730</f>
        <v>73.5</v>
      </c>
    </row>
    <row r="731" spans="1:16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>100*(E731/D731)</f>
        <v>185.66071428571428</v>
      </c>
      <c r="P731">
        <f>E731/G731</f>
        <v>85.221311475409834</v>
      </c>
    </row>
    <row r="732" spans="1:16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>100*(E732/D732)</f>
        <v>412.6631944444444</v>
      </c>
      <c r="P732">
        <f>E732/G732</f>
        <v>110.96825396825396</v>
      </c>
    </row>
    <row r="733" spans="1:16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>100*(E733/D733)</f>
        <v>90.25</v>
      </c>
      <c r="P733">
        <f>E733/G733</f>
        <v>32.968036529680369</v>
      </c>
    </row>
    <row r="734" spans="1:16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>100*(E734/D734)</f>
        <v>91.984615384615381</v>
      </c>
      <c r="P734">
        <f>E734/G734</f>
        <v>96.005352363960753</v>
      </c>
    </row>
    <row r="735" spans="1:16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>100*(E735/D735)</f>
        <v>527.00632911392404</v>
      </c>
      <c r="P735">
        <f>E735/G735</f>
        <v>84.96632653061225</v>
      </c>
    </row>
    <row r="736" spans="1:16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>100*(E736/D736)</f>
        <v>319.14285714285711</v>
      </c>
      <c r="P736">
        <f>E736/G736</f>
        <v>25.007462686567163</v>
      </c>
    </row>
    <row r="737" spans="1:16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>100*(E737/D737)</f>
        <v>354.18867924528303</v>
      </c>
      <c r="P737">
        <f>E737/G737</f>
        <v>65.998995479658461</v>
      </c>
    </row>
    <row r="738" spans="1:16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>100*(E738/D738)</f>
        <v>32.896103896103895</v>
      </c>
      <c r="P738">
        <f>E738/G738</f>
        <v>87.34482758620689</v>
      </c>
    </row>
    <row r="739" spans="1:16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>100*(E739/D739)</f>
        <v>135.8918918918919</v>
      </c>
      <c r="P739">
        <f>E739/G739</f>
        <v>27.933333333333334</v>
      </c>
    </row>
    <row r="740" spans="1:16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>100*(E740/D740)</f>
        <v>2.0843373493975905</v>
      </c>
      <c r="P740">
        <f>E740/G740</f>
        <v>103.8</v>
      </c>
    </row>
    <row r="741" spans="1:16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>100*(E741/D741)</f>
        <v>61</v>
      </c>
      <c r="P741">
        <f>E741/G741</f>
        <v>31.937172774869111</v>
      </c>
    </row>
    <row r="742" spans="1:16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>100*(E742/D742)</f>
        <v>30.037735849056602</v>
      </c>
      <c r="P742">
        <f>E742/G742</f>
        <v>99.5</v>
      </c>
    </row>
    <row r="743" spans="1:16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>100*(E743/D743)</f>
        <v>1179.1666666666665</v>
      </c>
      <c r="P743">
        <f>E743/G743</f>
        <v>108.84615384615384</v>
      </c>
    </row>
    <row r="744" spans="1:16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>100*(E744/D744)</f>
        <v>1126.0833333333335</v>
      </c>
      <c r="P744">
        <f>E744/G744</f>
        <v>110.76229508196721</v>
      </c>
    </row>
    <row r="745" spans="1:16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>100*(E745/D745)</f>
        <v>12.923076923076923</v>
      </c>
      <c r="P745">
        <f>E745/G745</f>
        <v>29.647058823529413</v>
      </c>
    </row>
    <row r="746" spans="1:16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>100*(E746/D746)</f>
        <v>712</v>
      </c>
      <c r="P746">
        <f>E746/G746</f>
        <v>101.71428571428571</v>
      </c>
    </row>
    <row r="747" spans="1:16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>100*(E747/D747)</f>
        <v>30.304347826086957</v>
      </c>
      <c r="P747">
        <f>E747/G747</f>
        <v>61.5</v>
      </c>
    </row>
    <row r="748" spans="1:16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>100*(E748/D748)</f>
        <v>212.50896057347671</v>
      </c>
      <c r="P748">
        <f>E748/G748</f>
        <v>35</v>
      </c>
    </row>
    <row r="749" spans="1:16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>100*(E749/D749)</f>
        <v>228.85714285714286</v>
      </c>
      <c r="P749">
        <f>E749/G749</f>
        <v>40.049999999999997</v>
      </c>
    </row>
    <row r="750" spans="1:16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>100*(E750/D750)</f>
        <v>34.959979476654695</v>
      </c>
      <c r="P750">
        <f>E750/G750</f>
        <v>110.97231270358306</v>
      </c>
    </row>
    <row r="751" spans="1:16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>100*(E751/D751)</f>
        <v>157.29069767441862</v>
      </c>
      <c r="P751">
        <f>E751/G751</f>
        <v>36.959016393442624</v>
      </c>
    </row>
    <row r="752" spans="1:16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>100*(E752/D752)</f>
        <v>1</v>
      </c>
      <c r="P752">
        <f>E752/G752</f>
        <v>1</v>
      </c>
    </row>
    <row r="753" spans="1:16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>100*(E753/D753)</f>
        <v>232.30555555555554</v>
      </c>
      <c r="P753">
        <f>E753/G753</f>
        <v>30.974074074074075</v>
      </c>
    </row>
    <row r="754" spans="1:16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>100*(E754/D754)</f>
        <v>92.448275862068968</v>
      </c>
      <c r="P754">
        <f>E754/G754</f>
        <v>47.035087719298247</v>
      </c>
    </row>
    <row r="755" spans="1:16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>100*(E755/D755)</f>
        <v>256.70212765957444</v>
      </c>
      <c r="P755">
        <f>E755/G755</f>
        <v>88.065693430656935</v>
      </c>
    </row>
    <row r="756" spans="1:16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>100*(E756/D756)</f>
        <v>168.47017045454547</v>
      </c>
      <c r="P756">
        <f>E756/G756</f>
        <v>37.005616224648989</v>
      </c>
    </row>
    <row r="757" spans="1:16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>100*(E757/D757)</f>
        <v>166.57777777777778</v>
      </c>
      <c r="P757">
        <f>E757/G757</f>
        <v>26.027777777777779</v>
      </c>
    </row>
    <row r="758" spans="1:16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>100*(E758/D758)</f>
        <v>772.07692307692309</v>
      </c>
      <c r="P758">
        <f>E758/G758</f>
        <v>67.817567567567565</v>
      </c>
    </row>
    <row r="759" spans="1:16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>100*(E759/D759)</f>
        <v>406.85714285714283</v>
      </c>
      <c r="P759">
        <f>E759/G759</f>
        <v>49.964912280701753</v>
      </c>
    </row>
    <row r="760" spans="1:16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>100*(E760/D760)</f>
        <v>564.20608108108115</v>
      </c>
      <c r="P760">
        <f>E760/G760</f>
        <v>110.01646903820817</v>
      </c>
    </row>
    <row r="761" spans="1:16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>100*(E761/D761)</f>
        <v>68.426865671641792</v>
      </c>
      <c r="P761">
        <f>E761/G761</f>
        <v>89.964678178963894</v>
      </c>
    </row>
    <row r="762" spans="1:16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>100*(E762/D762)</f>
        <v>34.351966873706004</v>
      </c>
      <c r="P762">
        <f>E762/G762</f>
        <v>79.009523809523813</v>
      </c>
    </row>
    <row r="763" spans="1:16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>100*(E763/D763)</f>
        <v>655.4545454545455</v>
      </c>
      <c r="P763">
        <f>E763/G763</f>
        <v>86.867469879518069</v>
      </c>
    </row>
    <row r="764" spans="1:16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>100*(E764/D764)</f>
        <v>177.25714285714284</v>
      </c>
      <c r="P764">
        <f>E764/G764</f>
        <v>62.04</v>
      </c>
    </row>
    <row r="765" spans="1:16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>100*(E765/D765)</f>
        <v>113.17857142857144</v>
      </c>
      <c r="P765">
        <f>E765/G765</f>
        <v>26.970212765957445</v>
      </c>
    </row>
    <row r="766" spans="1:16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>100*(E766/D766)</f>
        <v>728.18181818181824</v>
      </c>
      <c r="P766">
        <f>E766/G766</f>
        <v>54.121621621621621</v>
      </c>
    </row>
    <row r="767" spans="1:16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>100*(E767/D767)</f>
        <v>208.33333333333334</v>
      </c>
      <c r="P767">
        <f>E767/G767</f>
        <v>41.035353535353536</v>
      </c>
    </row>
    <row r="768" spans="1:16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>100*(E768/D768)</f>
        <v>31.171232876712331</v>
      </c>
      <c r="P768">
        <f>E768/G768</f>
        <v>55.052419354838712</v>
      </c>
    </row>
    <row r="769" spans="1:16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>100*(E769/D769)</f>
        <v>56.967078189300416</v>
      </c>
      <c r="P769">
        <f>E769/G769</f>
        <v>107.93762183235867</v>
      </c>
    </row>
    <row r="770" spans="1:16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>100*(E770/D770)</f>
        <v>231</v>
      </c>
      <c r="P770">
        <f>E770/G770</f>
        <v>73.92</v>
      </c>
    </row>
    <row r="771" spans="1:16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>100*(E771/D771)</f>
        <v>86.867834394904463</v>
      </c>
      <c r="P771">
        <f>E771/G771</f>
        <v>31.995894428152493</v>
      </c>
    </row>
    <row r="772" spans="1:16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>100*(E772/D772)</f>
        <v>270.74418604651163</v>
      </c>
      <c r="P772">
        <f>E772/G772</f>
        <v>53.898148148148145</v>
      </c>
    </row>
    <row r="773" spans="1:16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>100*(E773/D773)</f>
        <v>49.446428571428569</v>
      </c>
      <c r="P773">
        <f>E773/G773</f>
        <v>106.5</v>
      </c>
    </row>
    <row r="774" spans="1:16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>100*(E774/D774)</f>
        <v>113.3596256684492</v>
      </c>
      <c r="P774">
        <f>E774/G774</f>
        <v>32.999805409612762</v>
      </c>
    </row>
    <row r="775" spans="1:16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>100*(E775/D775)</f>
        <v>190.55555555555554</v>
      </c>
      <c r="P775">
        <f>E775/G775</f>
        <v>43.00254993625159</v>
      </c>
    </row>
    <row r="776" spans="1:16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>100*(E776/D776)</f>
        <v>135.5</v>
      </c>
      <c r="P776">
        <f>E776/G776</f>
        <v>86.858974358974365</v>
      </c>
    </row>
    <row r="777" spans="1:16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>100*(E777/D777)</f>
        <v>10.297872340425531</v>
      </c>
      <c r="P777">
        <f>E777/G777</f>
        <v>96.8</v>
      </c>
    </row>
    <row r="778" spans="1:16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>100*(E778/D778)</f>
        <v>65.544223826714799</v>
      </c>
      <c r="P778">
        <f>E778/G778</f>
        <v>32.995456610631528</v>
      </c>
    </row>
    <row r="779" spans="1:16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>100*(E779/D779)</f>
        <v>49.026652452025587</v>
      </c>
      <c r="P779">
        <f>E779/G779</f>
        <v>68.028106508875737</v>
      </c>
    </row>
    <row r="780" spans="1:16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>100*(E780/D780)</f>
        <v>787.92307692307691</v>
      </c>
      <c r="P780">
        <f>E780/G780</f>
        <v>58.867816091954026</v>
      </c>
    </row>
    <row r="781" spans="1:16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>100*(E781/D781)</f>
        <v>80.306347746090154</v>
      </c>
      <c r="P781">
        <f>E781/G781</f>
        <v>105.04572803850782</v>
      </c>
    </row>
    <row r="782" spans="1:16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>100*(E782/D782)</f>
        <v>106.29411764705883</v>
      </c>
      <c r="P782">
        <f>E782/G782</f>
        <v>33.054878048780488</v>
      </c>
    </row>
    <row r="783" spans="1:16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>100*(E783/D783)</f>
        <v>50.735632183908038</v>
      </c>
      <c r="P783">
        <f>E783/G783</f>
        <v>78.821428571428569</v>
      </c>
    </row>
    <row r="784" spans="1:16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>100*(E784/D784)</f>
        <v>215.31372549019611</v>
      </c>
      <c r="P784">
        <f>E784/G784</f>
        <v>68.204968944099377</v>
      </c>
    </row>
    <row r="785" spans="1:16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>100*(E785/D785)</f>
        <v>141.22972972972974</v>
      </c>
      <c r="P785">
        <f>E785/G785</f>
        <v>75.731884057971016</v>
      </c>
    </row>
    <row r="786" spans="1:16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>100*(E786/D786)</f>
        <v>115.33745781777279</v>
      </c>
      <c r="P786">
        <f>E786/G786</f>
        <v>30.996070133010882</v>
      </c>
    </row>
    <row r="787" spans="1:16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>100*(E787/D787)</f>
        <v>193.11940298507463</v>
      </c>
      <c r="P787">
        <f>E787/G787</f>
        <v>101.88188976377953</v>
      </c>
    </row>
    <row r="788" spans="1:16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>100*(E788/D788)</f>
        <v>729.73333333333335</v>
      </c>
      <c r="P788">
        <f>E788/G788</f>
        <v>52.879227053140099</v>
      </c>
    </row>
    <row r="789" spans="1:16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>100*(E789/D789)</f>
        <v>99.66339869281046</v>
      </c>
      <c r="P789">
        <f>E789/G789</f>
        <v>71.005820721769496</v>
      </c>
    </row>
    <row r="790" spans="1:16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>100*(E790/D790)</f>
        <v>88.166666666666671</v>
      </c>
      <c r="P790">
        <f>E790/G790</f>
        <v>102.38709677419355</v>
      </c>
    </row>
    <row r="791" spans="1:16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>100*(E791/D791)</f>
        <v>37.233333333333334</v>
      </c>
      <c r="P791">
        <f>E791/G791</f>
        <v>74.466666666666669</v>
      </c>
    </row>
    <row r="792" spans="1:16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>100*(E792/D792)</f>
        <v>30.540075309306079</v>
      </c>
      <c r="P792">
        <f>E792/G792</f>
        <v>51.009883198562441</v>
      </c>
    </row>
    <row r="793" spans="1:16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>100*(E793/D793)</f>
        <v>25.714285714285712</v>
      </c>
      <c r="P793">
        <f>E793/G793</f>
        <v>90</v>
      </c>
    </row>
    <row r="794" spans="1:16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>100*(E794/D794)</f>
        <v>34</v>
      </c>
      <c r="P794">
        <f>E794/G794</f>
        <v>97.142857142857139</v>
      </c>
    </row>
    <row r="795" spans="1:16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>100*(E795/D795)</f>
        <v>1185.909090909091</v>
      </c>
      <c r="P795">
        <f>E795/G795</f>
        <v>72.071823204419886</v>
      </c>
    </row>
    <row r="796" spans="1:16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>100*(E796/D796)</f>
        <v>125.39393939393939</v>
      </c>
      <c r="P796">
        <f>E796/G796</f>
        <v>75.236363636363635</v>
      </c>
    </row>
    <row r="797" spans="1:16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>100*(E797/D797)</f>
        <v>14.394366197183098</v>
      </c>
      <c r="P797">
        <f>E797/G797</f>
        <v>32.967741935483872</v>
      </c>
    </row>
    <row r="798" spans="1:16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>100*(E798/D798)</f>
        <v>54.807692307692314</v>
      </c>
      <c r="P798">
        <f>E798/G798</f>
        <v>54.807692307692307</v>
      </c>
    </row>
    <row r="799" spans="1:16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>100*(E799/D799)</f>
        <v>109.63157894736841</v>
      </c>
      <c r="P799">
        <f>E799/G799</f>
        <v>45.037837837837834</v>
      </c>
    </row>
    <row r="800" spans="1:16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>100*(E800/D800)</f>
        <v>188.47058823529412</v>
      </c>
      <c r="P800">
        <f>E800/G800</f>
        <v>52.958677685950413</v>
      </c>
    </row>
    <row r="801" spans="1:16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>100*(E801/D801)</f>
        <v>87.008284023668637</v>
      </c>
      <c r="P801">
        <f>E801/G801</f>
        <v>60.017959183673469</v>
      </c>
    </row>
    <row r="802" spans="1:16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>100*(E802/D802)</f>
        <v>1</v>
      </c>
      <c r="P802">
        <f>E802/G802</f>
        <v>1</v>
      </c>
    </row>
    <row r="803" spans="1:16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>100*(E803/D803)</f>
        <v>202.9130434782609</v>
      </c>
      <c r="P803">
        <f>E803/G803</f>
        <v>44.028301886792455</v>
      </c>
    </row>
    <row r="804" spans="1:16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>100*(E804/D804)</f>
        <v>197.03225806451613</v>
      </c>
      <c r="P804">
        <f>E804/G804</f>
        <v>86.028169014084511</v>
      </c>
    </row>
    <row r="805" spans="1:16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>100*(E805/D805)</f>
        <v>107</v>
      </c>
      <c r="P805">
        <f>E805/G805</f>
        <v>28.012875536480685</v>
      </c>
    </row>
    <row r="806" spans="1:16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>100*(E806/D806)</f>
        <v>268.73076923076923</v>
      </c>
      <c r="P806">
        <f>E806/G806</f>
        <v>32.050458715596328</v>
      </c>
    </row>
    <row r="807" spans="1:16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>100*(E807/D807)</f>
        <v>50.845360824742272</v>
      </c>
      <c r="P807">
        <f>E807/G807</f>
        <v>73.611940298507463</v>
      </c>
    </row>
    <row r="808" spans="1:16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>100*(E808/D808)</f>
        <v>1180.2857142857142</v>
      </c>
      <c r="P808">
        <f>E808/G808</f>
        <v>108.71052631578948</v>
      </c>
    </row>
    <row r="809" spans="1:16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>100*(E809/D809)</f>
        <v>264</v>
      </c>
      <c r="P809">
        <f>E809/G809</f>
        <v>42.97674418604651</v>
      </c>
    </row>
    <row r="810" spans="1:16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>100*(E810/D810)</f>
        <v>30.44230769230769</v>
      </c>
      <c r="P810">
        <f>E810/G810</f>
        <v>83.315789473684205</v>
      </c>
    </row>
    <row r="811" spans="1:16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>100*(E811/D811)</f>
        <v>62.880681818181813</v>
      </c>
      <c r="P811">
        <f>E811/G811</f>
        <v>42</v>
      </c>
    </row>
    <row r="812" spans="1:16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>100*(E812/D812)</f>
        <v>193.125</v>
      </c>
      <c r="P812">
        <f>E812/G812</f>
        <v>55.927601809954751</v>
      </c>
    </row>
    <row r="813" spans="1:16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>100*(E813/D813)</f>
        <v>77.102702702702715</v>
      </c>
      <c r="P813">
        <f>E813/G813</f>
        <v>105.03681885125184</v>
      </c>
    </row>
    <row r="814" spans="1:16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>100*(E814/D814)</f>
        <v>225.52763819095478</v>
      </c>
      <c r="P814">
        <f>E814/G814</f>
        <v>48</v>
      </c>
    </row>
    <row r="815" spans="1:16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>100*(E815/D815)</f>
        <v>239.40625</v>
      </c>
      <c r="P815">
        <f>E815/G815</f>
        <v>112.66176470588235</v>
      </c>
    </row>
    <row r="816" spans="1:16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>100*(E816/D816)</f>
        <v>92.1875</v>
      </c>
      <c r="P816">
        <f>E816/G816</f>
        <v>81.944444444444443</v>
      </c>
    </row>
    <row r="817" spans="1:16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>100*(E817/D817)</f>
        <v>130.23333333333335</v>
      </c>
      <c r="P817">
        <f>E817/G817</f>
        <v>64.049180327868854</v>
      </c>
    </row>
    <row r="818" spans="1:16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>100*(E818/D818)</f>
        <v>615.21739130434787</v>
      </c>
      <c r="P818">
        <f>E818/G818</f>
        <v>106.39097744360902</v>
      </c>
    </row>
    <row r="819" spans="1:16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>100*(E819/D819)</f>
        <v>368.79532163742692</v>
      </c>
      <c r="P819">
        <f>E819/G819</f>
        <v>76.011249497790274</v>
      </c>
    </row>
    <row r="820" spans="1:16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>100*(E820/D820)</f>
        <v>1094.8571428571429</v>
      </c>
      <c r="P820">
        <f>E820/G820</f>
        <v>111.07246376811594</v>
      </c>
    </row>
    <row r="821" spans="1:16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>100*(E821/D821)</f>
        <v>50.662921348314605</v>
      </c>
      <c r="P821">
        <f>E821/G821</f>
        <v>95.936170212765958</v>
      </c>
    </row>
    <row r="822" spans="1:16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>100*(E822/D822)</f>
        <v>800.6</v>
      </c>
      <c r="P822">
        <f>E822/G822</f>
        <v>43.043010752688176</v>
      </c>
    </row>
    <row r="823" spans="1:16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>100*(E823/D823)</f>
        <v>291.28571428571428</v>
      </c>
      <c r="P823">
        <f>E823/G823</f>
        <v>67.966666666666669</v>
      </c>
    </row>
    <row r="824" spans="1:16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>100*(E824/D824)</f>
        <v>349.9666666666667</v>
      </c>
      <c r="P824">
        <f>E824/G824</f>
        <v>89.991428571428571</v>
      </c>
    </row>
    <row r="825" spans="1:16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>100*(E825/D825)</f>
        <v>357.07317073170731</v>
      </c>
      <c r="P825">
        <f>E825/G825</f>
        <v>58.095238095238095</v>
      </c>
    </row>
    <row r="826" spans="1:16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>100*(E826/D826)</f>
        <v>126.48941176470588</v>
      </c>
      <c r="P826">
        <f>E826/G826</f>
        <v>83.996875000000003</v>
      </c>
    </row>
    <row r="827" spans="1:16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>100*(E827/D827)</f>
        <v>387.5</v>
      </c>
      <c r="P827">
        <f>E827/G827</f>
        <v>88.853503184713375</v>
      </c>
    </row>
    <row r="828" spans="1:16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>100*(E828/D828)</f>
        <v>457.03571428571428</v>
      </c>
      <c r="P828">
        <f>E828/G828</f>
        <v>65.963917525773198</v>
      </c>
    </row>
    <row r="829" spans="1:16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>100*(E829/D829)</f>
        <v>266.69565217391306</v>
      </c>
      <c r="P829">
        <f>E829/G829</f>
        <v>74.804878048780495</v>
      </c>
    </row>
    <row r="830" spans="1:16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>100*(E830/D830)</f>
        <v>69</v>
      </c>
      <c r="P830">
        <f>E830/G830</f>
        <v>69.98571428571428</v>
      </c>
    </row>
    <row r="831" spans="1:16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>100*(E831/D831)</f>
        <v>51.34375</v>
      </c>
      <c r="P831">
        <f>E831/G831</f>
        <v>32.006493506493506</v>
      </c>
    </row>
    <row r="832" spans="1:16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>100*(E832/D832)</f>
        <v>1.1710526315789473</v>
      </c>
      <c r="P832">
        <f>E832/G832</f>
        <v>64.727272727272734</v>
      </c>
    </row>
    <row r="833" spans="1:16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>100*(E833/D833)</f>
        <v>108.97734294541709</v>
      </c>
      <c r="P833">
        <f>E833/G833</f>
        <v>24.998110087408456</v>
      </c>
    </row>
    <row r="834" spans="1:16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>100*(E834/D834)</f>
        <v>315.17592592592592</v>
      </c>
      <c r="P834">
        <f>E834/G834</f>
        <v>104.97764070932922</v>
      </c>
    </row>
    <row r="835" spans="1:16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>100*(E835/D835)</f>
        <v>157.69117647058823</v>
      </c>
      <c r="P835">
        <f>E835/G835</f>
        <v>64.987878787878785</v>
      </c>
    </row>
    <row r="836" spans="1:16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>100*(E836/D836)</f>
        <v>153.8082191780822</v>
      </c>
      <c r="P836">
        <f>E836/G836</f>
        <v>94.352941176470594</v>
      </c>
    </row>
    <row r="837" spans="1:16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>100*(E837/D837)</f>
        <v>89.738979118329468</v>
      </c>
      <c r="P837">
        <f>E837/G837</f>
        <v>44.001706484641637</v>
      </c>
    </row>
    <row r="838" spans="1:16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>100*(E838/D838)</f>
        <v>75.135802469135797</v>
      </c>
      <c r="P838">
        <f>E838/G838</f>
        <v>64.744680851063833</v>
      </c>
    </row>
    <row r="839" spans="1:16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>100*(E839/D839)</f>
        <v>852.88135593220341</v>
      </c>
      <c r="P839">
        <f>E839/G839</f>
        <v>84.00667779632721</v>
      </c>
    </row>
    <row r="840" spans="1:16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>100*(E840/D840)</f>
        <v>138.90625</v>
      </c>
      <c r="P840">
        <f>E840/G840</f>
        <v>34.061302681992338</v>
      </c>
    </row>
    <row r="841" spans="1:16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>100*(E841/D841)</f>
        <v>190.18181818181819</v>
      </c>
      <c r="P841">
        <f>E841/G841</f>
        <v>93.273885350318466</v>
      </c>
    </row>
    <row r="842" spans="1:16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>100*(E842/D842)</f>
        <v>100.24333619948409</v>
      </c>
      <c r="P842">
        <f>E842/G842</f>
        <v>32.998301726577978</v>
      </c>
    </row>
    <row r="843" spans="1:16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>100*(E843/D843)</f>
        <v>142.75824175824175</v>
      </c>
      <c r="P843">
        <f>E843/G843</f>
        <v>83.812903225806451</v>
      </c>
    </row>
    <row r="844" spans="1:16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>100*(E844/D844)</f>
        <v>563.13333333333333</v>
      </c>
      <c r="P844">
        <f>E844/G844</f>
        <v>63.992424242424242</v>
      </c>
    </row>
    <row r="845" spans="1:16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>100*(E845/D845)</f>
        <v>30.715909090909086</v>
      </c>
      <c r="P845">
        <f>E845/G845</f>
        <v>81.909090909090907</v>
      </c>
    </row>
    <row r="846" spans="1:16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>100*(E846/D846)</f>
        <v>99.39772727272728</v>
      </c>
      <c r="P846">
        <f>E846/G846</f>
        <v>93.053191489361708</v>
      </c>
    </row>
    <row r="847" spans="1:16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>100*(E847/D847)</f>
        <v>197.54935622317598</v>
      </c>
      <c r="P847">
        <f>E847/G847</f>
        <v>101.98449039881831</v>
      </c>
    </row>
    <row r="848" spans="1:16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>100*(E848/D848)</f>
        <v>508.5</v>
      </c>
      <c r="P848">
        <f>E848/G848</f>
        <v>105.9375</v>
      </c>
    </row>
    <row r="849" spans="1:16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>100*(E849/D849)</f>
        <v>237.74468085106383</v>
      </c>
      <c r="P849">
        <f>E849/G849</f>
        <v>101.58181818181818</v>
      </c>
    </row>
    <row r="850" spans="1:16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>100*(E850/D850)</f>
        <v>338.46875</v>
      </c>
      <c r="P850">
        <f>E850/G850</f>
        <v>62.970930232558139</v>
      </c>
    </row>
    <row r="851" spans="1:16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>100*(E851/D851)</f>
        <v>133.08955223880596</v>
      </c>
      <c r="P851">
        <f>E851/G851</f>
        <v>29.045602605863191</v>
      </c>
    </row>
    <row r="852" spans="1:16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>100*(E852/D852)</f>
        <v>1</v>
      </c>
      <c r="P852">
        <f>E852/G852</f>
        <v>1</v>
      </c>
    </row>
    <row r="853" spans="1:16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>100*(E853/D853)</f>
        <v>207.79999999999998</v>
      </c>
      <c r="P853">
        <f>E853/G853</f>
        <v>77.924999999999997</v>
      </c>
    </row>
    <row r="854" spans="1:16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>100*(E854/D854)</f>
        <v>51.122448979591837</v>
      </c>
      <c r="P854">
        <f>E854/G854</f>
        <v>80.806451612903231</v>
      </c>
    </row>
    <row r="855" spans="1:16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>100*(E855/D855)</f>
        <v>652.05847953216369</v>
      </c>
      <c r="P855">
        <f>E855/G855</f>
        <v>76.006816632583508</v>
      </c>
    </row>
    <row r="856" spans="1:16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>100*(E856/D856)</f>
        <v>113.63099415204678</v>
      </c>
      <c r="P856">
        <f>E856/G856</f>
        <v>72.993613824192337</v>
      </c>
    </row>
    <row r="857" spans="1:16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>100*(E857/D857)</f>
        <v>102.37606837606839</v>
      </c>
      <c r="P857">
        <f>E857/G857</f>
        <v>53</v>
      </c>
    </row>
    <row r="858" spans="1:16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>100*(E858/D858)</f>
        <v>356.58333333333331</v>
      </c>
      <c r="P858">
        <f>E858/G858</f>
        <v>54.164556962025316</v>
      </c>
    </row>
    <row r="859" spans="1:16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>100*(E859/D859)</f>
        <v>139.86792452830187</v>
      </c>
      <c r="P859">
        <f>E859/G859</f>
        <v>32.946666666666665</v>
      </c>
    </row>
    <row r="860" spans="1:16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>100*(E860/D860)</f>
        <v>69.45</v>
      </c>
      <c r="P860">
        <f>E860/G860</f>
        <v>79.371428571428567</v>
      </c>
    </row>
    <row r="861" spans="1:16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>100*(E861/D861)</f>
        <v>35.534246575342465</v>
      </c>
      <c r="P861">
        <f>E861/G861</f>
        <v>41.174603174603178</v>
      </c>
    </row>
    <row r="862" spans="1:16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>100*(E862/D862)</f>
        <v>251.65</v>
      </c>
      <c r="P862">
        <f>E862/G862</f>
        <v>77.430769230769229</v>
      </c>
    </row>
    <row r="863" spans="1:16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>100*(E863/D863)</f>
        <v>105.87500000000001</v>
      </c>
      <c r="P863">
        <f>E863/G863</f>
        <v>57.159509202453989</v>
      </c>
    </row>
    <row r="864" spans="1:16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>100*(E864/D864)</f>
        <v>187.42857142857144</v>
      </c>
      <c r="P864">
        <f>E864/G864</f>
        <v>77.17647058823529</v>
      </c>
    </row>
    <row r="865" spans="1:16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>100*(E865/D865)</f>
        <v>386.78571428571428</v>
      </c>
      <c r="P865">
        <f>E865/G865</f>
        <v>24.953917050691246</v>
      </c>
    </row>
    <row r="866" spans="1:16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>100*(E866/D866)</f>
        <v>347.07142857142856</v>
      </c>
      <c r="P866">
        <f>E866/G866</f>
        <v>97.18</v>
      </c>
    </row>
    <row r="867" spans="1:16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>100*(E867/D867)</f>
        <v>185.82098765432099</v>
      </c>
      <c r="P867">
        <f>E867/G867</f>
        <v>46.000916870415651</v>
      </c>
    </row>
    <row r="868" spans="1:16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>100*(E868/D868)</f>
        <v>43.241247264770237</v>
      </c>
      <c r="P868">
        <f>E868/G868</f>
        <v>88.023385300668153</v>
      </c>
    </row>
    <row r="869" spans="1:16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>100*(E869/D869)</f>
        <v>162.4375</v>
      </c>
      <c r="P869">
        <f>E869/G869</f>
        <v>25.99</v>
      </c>
    </row>
    <row r="870" spans="1:16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>100*(E870/D870)</f>
        <v>184.84285714285716</v>
      </c>
      <c r="P870">
        <f>E870/G870</f>
        <v>102.69047619047619</v>
      </c>
    </row>
    <row r="871" spans="1:16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>100*(E871/D871)</f>
        <v>23.703520691785052</v>
      </c>
      <c r="P871">
        <f>E871/G871</f>
        <v>72.958174904942965</v>
      </c>
    </row>
    <row r="872" spans="1:16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>100*(E872/D872)</f>
        <v>89.870129870129873</v>
      </c>
      <c r="P872">
        <f>E872/G872</f>
        <v>57.190082644628099</v>
      </c>
    </row>
    <row r="873" spans="1:16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>100*(E873/D873)</f>
        <v>272.6041958041958</v>
      </c>
      <c r="P873">
        <f>E873/G873</f>
        <v>84.013793103448279</v>
      </c>
    </row>
    <row r="874" spans="1:16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>100*(E874/D874)</f>
        <v>170.04255319148936</v>
      </c>
      <c r="P874">
        <f>E874/G874</f>
        <v>98.666666666666671</v>
      </c>
    </row>
    <row r="875" spans="1:16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>100*(E875/D875)</f>
        <v>188.28503562945369</v>
      </c>
      <c r="P875">
        <f>E875/G875</f>
        <v>42.007419183889773</v>
      </c>
    </row>
    <row r="876" spans="1:16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>100*(E876/D876)</f>
        <v>346.93532338308455</v>
      </c>
      <c r="P876">
        <f>E876/G876</f>
        <v>32.002753556677376</v>
      </c>
    </row>
    <row r="877" spans="1:16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>100*(E877/D877)</f>
        <v>69.177215189873422</v>
      </c>
      <c r="P877">
        <f>E877/G877</f>
        <v>81.567164179104481</v>
      </c>
    </row>
    <row r="878" spans="1:16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>100*(E878/D878)</f>
        <v>25.433734939759034</v>
      </c>
      <c r="P878">
        <f>E878/G878</f>
        <v>37.035087719298247</v>
      </c>
    </row>
    <row r="879" spans="1:16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>100*(E879/D879)</f>
        <v>77.400977995110026</v>
      </c>
      <c r="P879">
        <f>E879/G879</f>
        <v>103.033360455655</v>
      </c>
    </row>
    <row r="880" spans="1:16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>100*(E880/D880)</f>
        <v>37.481481481481481</v>
      </c>
      <c r="P880">
        <f>E880/G880</f>
        <v>84.333333333333329</v>
      </c>
    </row>
    <row r="881" spans="1:16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>100*(E881/D881)</f>
        <v>543.79999999999995</v>
      </c>
      <c r="P881">
        <f>E881/G881</f>
        <v>102.60377358490567</v>
      </c>
    </row>
    <row r="882" spans="1:16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>100*(E882/D882)</f>
        <v>228.52189349112427</v>
      </c>
      <c r="P882">
        <f>E882/G882</f>
        <v>79.992129246064621</v>
      </c>
    </row>
    <row r="883" spans="1:16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>100*(E883/D883)</f>
        <v>38.948339483394832</v>
      </c>
      <c r="P883">
        <f>E883/G883</f>
        <v>70.055309734513273</v>
      </c>
    </row>
    <row r="884" spans="1:16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>100*(E884/D884)</f>
        <v>370</v>
      </c>
      <c r="P884">
        <f>E884/G884</f>
        <v>37</v>
      </c>
    </row>
    <row r="885" spans="1:16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>100*(E885/D885)</f>
        <v>237.91176470588232</v>
      </c>
      <c r="P885">
        <f>E885/G885</f>
        <v>41.911917098445599</v>
      </c>
    </row>
    <row r="886" spans="1:16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>100*(E886/D886)</f>
        <v>64.036299765807954</v>
      </c>
      <c r="P886">
        <f>E886/G886</f>
        <v>57.992576882290564</v>
      </c>
    </row>
    <row r="887" spans="1:16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>100*(E887/D887)</f>
        <v>118.27777777777777</v>
      </c>
      <c r="P887">
        <f>E887/G887</f>
        <v>40.942307692307693</v>
      </c>
    </row>
    <row r="888" spans="1:16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>100*(E888/D888)</f>
        <v>84.824037184594957</v>
      </c>
      <c r="P888">
        <f>E888/G888</f>
        <v>69.9972602739726</v>
      </c>
    </row>
    <row r="889" spans="1:16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>100*(E889/D889)</f>
        <v>29.346153846153843</v>
      </c>
      <c r="P889">
        <f>E889/G889</f>
        <v>73.838709677419359</v>
      </c>
    </row>
    <row r="890" spans="1:16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>100*(E890/D890)</f>
        <v>209.89655172413794</v>
      </c>
      <c r="P890">
        <f>E890/G890</f>
        <v>41.979310344827589</v>
      </c>
    </row>
    <row r="891" spans="1:16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>100*(E891/D891)</f>
        <v>169.78571428571431</v>
      </c>
      <c r="P891">
        <f>E891/G891</f>
        <v>77.93442622950819</v>
      </c>
    </row>
    <row r="892" spans="1:16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>100*(E892/D892)</f>
        <v>115.95907738095239</v>
      </c>
      <c r="P892">
        <f>E892/G892</f>
        <v>106.01972789115646</v>
      </c>
    </row>
    <row r="893" spans="1:16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>100*(E893/D893)</f>
        <v>258.59999999999997</v>
      </c>
      <c r="P893">
        <f>E893/G893</f>
        <v>47.018181818181816</v>
      </c>
    </row>
    <row r="894" spans="1:16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>100*(E894/D894)</f>
        <v>230.58333333333331</v>
      </c>
      <c r="P894">
        <f>E894/G894</f>
        <v>76.016483516483518</v>
      </c>
    </row>
    <row r="895" spans="1:16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>100*(E895/D895)</f>
        <v>128.21428571428572</v>
      </c>
      <c r="P895">
        <f>E895/G895</f>
        <v>54.120603015075375</v>
      </c>
    </row>
    <row r="896" spans="1:16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>100*(E896/D896)</f>
        <v>188.70588235294116</v>
      </c>
      <c r="P896">
        <f>E896/G896</f>
        <v>57.285714285714285</v>
      </c>
    </row>
    <row r="897" spans="1:16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>100*(E897/D897)</f>
        <v>6.9511889862327907</v>
      </c>
      <c r="P897">
        <f>E897/G897</f>
        <v>103.81308411214954</v>
      </c>
    </row>
    <row r="898" spans="1:16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>100*(E898/D898)</f>
        <v>774.43434343434342</v>
      </c>
      <c r="P898">
        <f>E898/G898</f>
        <v>105.02602739726028</v>
      </c>
    </row>
    <row r="899" spans="1:16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>100*(E899/D899)</f>
        <v>27.693181818181817</v>
      </c>
      <c r="P899">
        <f>E899/G899</f>
        <v>90.259259259259252</v>
      </c>
    </row>
    <row r="900" spans="1:16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>100*(E900/D900)</f>
        <v>52.479620323841424</v>
      </c>
      <c r="P900">
        <f>E900/G900</f>
        <v>76.978705978705975</v>
      </c>
    </row>
    <row r="901" spans="1:16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>100*(E901/D901)</f>
        <v>407.09677419354841</v>
      </c>
      <c r="P901">
        <f>E901/G901</f>
        <v>102.60162601626017</v>
      </c>
    </row>
    <row r="902" spans="1:16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>100*(E902/D902)</f>
        <v>2</v>
      </c>
      <c r="P902">
        <f>E902/G902</f>
        <v>2</v>
      </c>
    </row>
    <row r="903" spans="1:16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>100*(E903/D903)</f>
        <v>156.17857142857144</v>
      </c>
      <c r="P903">
        <f>E903/G903</f>
        <v>55.0062893081761</v>
      </c>
    </row>
    <row r="904" spans="1:16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>100*(E904/D904)</f>
        <v>252.42857142857144</v>
      </c>
      <c r="P904">
        <f>E904/G904</f>
        <v>32.127272727272725</v>
      </c>
    </row>
    <row r="905" spans="1:16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>100*(E905/D905)</f>
        <v>1.729268292682927</v>
      </c>
      <c r="P905">
        <f>E905/G905</f>
        <v>50.642857142857146</v>
      </c>
    </row>
    <row r="906" spans="1:16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>100*(E906/D906)</f>
        <v>12.230769230769232</v>
      </c>
      <c r="P906">
        <f>E906/G906</f>
        <v>49.6875</v>
      </c>
    </row>
    <row r="907" spans="1:16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>100*(E907/D907)</f>
        <v>163.98734177215189</v>
      </c>
      <c r="P907">
        <f>E907/G907</f>
        <v>54.894067796610166</v>
      </c>
    </row>
    <row r="908" spans="1:16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>100*(E908/D908)</f>
        <v>162.98181818181817</v>
      </c>
      <c r="P908">
        <f>E908/G908</f>
        <v>46.931937172774866</v>
      </c>
    </row>
    <row r="909" spans="1:16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>100*(E909/D909)</f>
        <v>20.252747252747252</v>
      </c>
      <c r="P909">
        <f>E909/G909</f>
        <v>44.951219512195124</v>
      </c>
    </row>
    <row r="910" spans="1:16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>100*(E910/D910)</f>
        <v>319.24083769633506</v>
      </c>
      <c r="P910">
        <f>E910/G910</f>
        <v>30.99898322318251</v>
      </c>
    </row>
    <row r="911" spans="1:16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>100*(E911/D911)</f>
        <v>478.94444444444446</v>
      </c>
      <c r="P911">
        <f>E911/G911</f>
        <v>107.7625</v>
      </c>
    </row>
    <row r="912" spans="1:16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>100*(E912/D912)</f>
        <v>19.556634304207122</v>
      </c>
      <c r="P912">
        <f>E912/G912</f>
        <v>102.07770270270271</v>
      </c>
    </row>
    <row r="913" spans="1:16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>100*(E913/D913)</f>
        <v>198.94827586206895</v>
      </c>
      <c r="P913">
        <f>E913/G913</f>
        <v>24.976190476190474</v>
      </c>
    </row>
    <row r="914" spans="1:16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>100*(E914/D914)</f>
        <v>795</v>
      </c>
      <c r="P914">
        <f>E914/G914</f>
        <v>79.944134078212286</v>
      </c>
    </row>
    <row r="915" spans="1:16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>100*(E915/D915)</f>
        <v>50.621082621082621</v>
      </c>
      <c r="P915">
        <f>E915/G915</f>
        <v>67.946462715105156</v>
      </c>
    </row>
    <row r="916" spans="1:16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>100*(E916/D916)</f>
        <v>57.4375</v>
      </c>
      <c r="P916">
        <f>E916/G916</f>
        <v>26.070921985815602</v>
      </c>
    </row>
    <row r="917" spans="1:16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>100*(E917/D917)</f>
        <v>155.62827640984909</v>
      </c>
      <c r="P917">
        <f>E917/G917</f>
        <v>105.0032154340836</v>
      </c>
    </row>
    <row r="918" spans="1:16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>100*(E918/D918)</f>
        <v>36.297297297297298</v>
      </c>
      <c r="P918">
        <f>E918/G918</f>
        <v>25.826923076923077</v>
      </c>
    </row>
    <row r="919" spans="1:16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>100*(E919/D919)</f>
        <v>58.25</v>
      </c>
      <c r="P919">
        <f>E919/G919</f>
        <v>77.666666666666671</v>
      </c>
    </row>
    <row r="920" spans="1:16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>100*(E920/D920)</f>
        <v>237.39473684210526</v>
      </c>
      <c r="P920">
        <f>E920/G920</f>
        <v>57.82692307692308</v>
      </c>
    </row>
    <row r="921" spans="1:16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>100*(E921/D921)</f>
        <v>58.75</v>
      </c>
      <c r="P921">
        <f>E921/G921</f>
        <v>92.955555555555549</v>
      </c>
    </row>
    <row r="922" spans="1:16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>100*(E922/D922)</f>
        <v>182.56603773584905</v>
      </c>
      <c r="P922">
        <f>E922/G922</f>
        <v>37.945098039215686</v>
      </c>
    </row>
    <row r="923" spans="1:16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>100*(E923/D923)</f>
        <v>0.75436408977556113</v>
      </c>
      <c r="P923">
        <f>E923/G923</f>
        <v>31.842105263157894</v>
      </c>
    </row>
    <row r="924" spans="1:16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>100*(E924/D924)</f>
        <v>175.95330739299609</v>
      </c>
      <c r="P924">
        <f>E924/G924</f>
        <v>40</v>
      </c>
    </row>
    <row r="925" spans="1:16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>100*(E925/D925)</f>
        <v>237.88235294117646</v>
      </c>
      <c r="P925">
        <f>E925/G925</f>
        <v>101.1</v>
      </c>
    </row>
    <row r="926" spans="1:16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>100*(E926/D926)</f>
        <v>488.05076142131981</v>
      </c>
      <c r="P926">
        <f>E926/G926</f>
        <v>84.006989951944078</v>
      </c>
    </row>
    <row r="927" spans="1:16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>100*(E927/D927)</f>
        <v>224.06666666666669</v>
      </c>
      <c r="P927">
        <f>E927/G927</f>
        <v>103.41538461538461</v>
      </c>
    </row>
    <row r="928" spans="1:16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>100*(E928/D928)</f>
        <v>18.126436781609197</v>
      </c>
      <c r="P928">
        <f>E928/G928</f>
        <v>105.13333333333334</v>
      </c>
    </row>
    <row r="929" spans="1:16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>100*(E929/D929)</f>
        <v>45.847222222222221</v>
      </c>
      <c r="P929">
        <f>E929/G929</f>
        <v>89.21621621621621</v>
      </c>
    </row>
    <row r="930" spans="1:16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>100*(E930/D930)</f>
        <v>117.31541218637993</v>
      </c>
      <c r="P930">
        <f>E930/G930</f>
        <v>51.995234312946785</v>
      </c>
    </row>
    <row r="931" spans="1:16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>100*(E931/D931)</f>
        <v>217.30909090909088</v>
      </c>
      <c r="P931">
        <f>E931/G931</f>
        <v>64.956521739130437</v>
      </c>
    </row>
    <row r="932" spans="1:16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>100*(E932/D932)</f>
        <v>112.28571428571428</v>
      </c>
      <c r="P932">
        <f>E932/G932</f>
        <v>46.235294117647058</v>
      </c>
    </row>
    <row r="933" spans="1:16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>100*(E933/D933)</f>
        <v>72.51898734177216</v>
      </c>
      <c r="P933">
        <f>E933/G933</f>
        <v>51.151785714285715</v>
      </c>
    </row>
    <row r="934" spans="1:16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>100*(E934/D934)</f>
        <v>212.30434782608697</v>
      </c>
      <c r="P934">
        <f>E934/G934</f>
        <v>33.909722222222221</v>
      </c>
    </row>
    <row r="935" spans="1:16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>100*(E935/D935)</f>
        <v>239.74657534246577</v>
      </c>
      <c r="P935">
        <f>E935/G935</f>
        <v>92.016298633017882</v>
      </c>
    </row>
    <row r="936" spans="1:16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>100*(E936/D936)</f>
        <v>181.93548387096774</v>
      </c>
      <c r="P936">
        <f>E936/G936</f>
        <v>107.42857142857143</v>
      </c>
    </row>
    <row r="937" spans="1:16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>100*(E937/D937)</f>
        <v>164.13114754098362</v>
      </c>
      <c r="P937">
        <f>E937/G937</f>
        <v>75.848484848484844</v>
      </c>
    </row>
    <row r="938" spans="1:16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>100*(E938/D938)</f>
        <v>1.6375968992248062</v>
      </c>
      <c r="P938">
        <f>E938/G938</f>
        <v>80.476190476190482</v>
      </c>
    </row>
    <row r="939" spans="1:16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>100*(E939/D939)</f>
        <v>49.64385964912281</v>
      </c>
      <c r="P939">
        <f>E939/G939</f>
        <v>86.978483606557376</v>
      </c>
    </row>
    <row r="940" spans="1:16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>100*(E940/D940)</f>
        <v>109.70652173913042</v>
      </c>
      <c r="P940">
        <f>E940/G940</f>
        <v>105.13541666666667</v>
      </c>
    </row>
    <row r="941" spans="1:16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>100*(E941/D941)</f>
        <v>49.217948717948715</v>
      </c>
      <c r="P941">
        <f>E941/G941</f>
        <v>57.298507462686565</v>
      </c>
    </row>
    <row r="942" spans="1:16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>100*(E942/D942)</f>
        <v>62.232323232323225</v>
      </c>
      <c r="P942">
        <f>E942/G942</f>
        <v>93.348484848484844</v>
      </c>
    </row>
    <row r="943" spans="1:16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>100*(E943/D943)</f>
        <v>13.05813953488372</v>
      </c>
      <c r="P943">
        <f>E943/G943</f>
        <v>71.987179487179489</v>
      </c>
    </row>
    <row r="944" spans="1:16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>100*(E944/D944)</f>
        <v>64.635416666666671</v>
      </c>
      <c r="P944">
        <f>E944/G944</f>
        <v>92.611940298507463</v>
      </c>
    </row>
    <row r="945" spans="1:16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>100*(E945/D945)</f>
        <v>159.58666666666667</v>
      </c>
      <c r="P945">
        <f>E945/G945</f>
        <v>104.99122807017544</v>
      </c>
    </row>
    <row r="946" spans="1:16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>100*(E946/D946)</f>
        <v>81.42</v>
      </c>
      <c r="P946">
        <f>E946/G946</f>
        <v>30.958174904942965</v>
      </c>
    </row>
    <row r="947" spans="1:16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>100*(E947/D947)</f>
        <v>32.444767441860463</v>
      </c>
      <c r="P947">
        <f>E947/G947</f>
        <v>33.001182732111175</v>
      </c>
    </row>
    <row r="948" spans="1:16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>100*(E948/D948)</f>
        <v>9.9141184124918666</v>
      </c>
      <c r="P948">
        <f>E948/G948</f>
        <v>84.187845303867405</v>
      </c>
    </row>
    <row r="949" spans="1:16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>100*(E949/D949)</f>
        <v>26.694444444444443</v>
      </c>
      <c r="P949">
        <f>E949/G949</f>
        <v>73.92307692307692</v>
      </c>
    </row>
    <row r="950" spans="1:16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>100*(E950/D950)</f>
        <v>62.957446808510639</v>
      </c>
      <c r="P950">
        <f>E950/G950</f>
        <v>36.987499999999997</v>
      </c>
    </row>
    <row r="951" spans="1:16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>100*(E951/D951)</f>
        <v>161.35593220338984</v>
      </c>
      <c r="P951">
        <f>E951/G951</f>
        <v>46.896551724137929</v>
      </c>
    </row>
    <row r="952" spans="1:16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>100*(E952/D952)</f>
        <v>5</v>
      </c>
      <c r="P952">
        <f>E952/G952</f>
        <v>5</v>
      </c>
    </row>
    <row r="953" spans="1:16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>100*(E953/D953)</f>
        <v>1096.9379310344827</v>
      </c>
      <c r="P953">
        <f>E953/G953</f>
        <v>102.02437459910199</v>
      </c>
    </row>
    <row r="954" spans="1:16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>100*(E954/D954)</f>
        <v>70.094158075601371</v>
      </c>
      <c r="P954">
        <f>E954/G954</f>
        <v>45.007502206531335</v>
      </c>
    </row>
    <row r="955" spans="1:16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>100*(E955/D955)</f>
        <v>60</v>
      </c>
      <c r="P955">
        <f>E955/G955</f>
        <v>94.285714285714292</v>
      </c>
    </row>
    <row r="956" spans="1:16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>100*(E956/D956)</f>
        <v>367.0985915492958</v>
      </c>
      <c r="P956">
        <f>E956/G956</f>
        <v>101.02325581395348</v>
      </c>
    </row>
    <row r="957" spans="1:16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>100*(E957/D957)</f>
        <v>1109</v>
      </c>
      <c r="P957">
        <f>E957/G957</f>
        <v>97.037499999999994</v>
      </c>
    </row>
    <row r="958" spans="1:16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>100*(E958/D958)</f>
        <v>19.028784648187631</v>
      </c>
      <c r="P958">
        <f>E958/G958</f>
        <v>43.00963855421687</v>
      </c>
    </row>
    <row r="959" spans="1:16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>100*(E959/D959)</f>
        <v>126.87755102040816</v>
      </c>
      <c r="P959">
        <f>E959/G959</f>
        <v>94.916030534351151</v>
      </c>
    </row>
    <row r="960" spans="1:16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>100*(E960/D960)</f>
        <v>734.63636363636363</v>
      </c>
      <c r="P960">
        <f>E960/G960</f>
        <v>72.151785714285708</v>
      </c>
    </row>
    <row r="961" spans="1:16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>100*(E961/D961)</f>
        <v>4.5731034482758623</v>
      </c>
      <c r="P961">
        <f>E961/G961</f>
        <v>51.007692307692309</v>
      </c>
    </row>
    <row r="962" spans="1:16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>100*(E962/D962)</f>
        <v>85.054545454545448</v>
      </c>
      <c r="P962">
        <f>E962/G962</f>
        <v>85.054545454545448</v>
      </c>
    </row>
    <row r="963" spans="1:16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>100*(E963/D963)</f>
        <v>119.29824561403508</v>
      </c>
      <c r="P963">
        <f>E963/G963</f>
        <v>43.87096774193548</v>
      </c>
    </row>
    <row r="964" spans="1:16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>100*(E964/D964)</f>
        <v>296.02777777777777</v>
      </c>
      <c r="P964">
        <f>E964/G964</f>
        <v>40.063909774436091</v>
      </c>
    </row>
    <row r="965" spans="1:16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>100*(E965/D965)</f>
        <v>84.694915254237287</v>
      </c>
      <c r="P965">
        <f>E965/G965</f>
        <v>43.833333333333336</v>
      </c>
    </row>
    <row r="966" spans="1:16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>100*(E966/D966)</f>
        <v>355.7837837837838</v>
      </c>
      <c r="P966">
        <f>E966/G966</f>
        <v>84.92903225806451</v>
      </c>
    </row>
    <row r="967" spans="1:16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>100*(E967/D967)</f>
        <v>386.40909090909093</v>
      </c>
      <c r="P967">
        <f>E967/G967</f>
        <v>41.067632850241544</v>
      </c>
    </row>
    <row r="968" spans="1:16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>100*(E968/D968)</f>
        <v>792.23529411764707</v>
      </c>
      <c r="P968">
        <f>E968/G968</f>
        <v>54.971428571428568</v>
      </c>
    </row>
    <row r="969" spans="1:16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>100*(E969/D969)</f>
        <v>137.03393665158373</v>
      </c>
      <c r="P969">
        <f>E969/G969</f>
        <v>77.010807374443743</v>
      </c>
    </row>
    <row r="970" spans="1:16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>100*(E970/D970)</f>
        <v>338.20833333333337</v>
      </c>
      <c r="P970">
        <f>E970/G970</f>
        <v>71.201754385964918</v>
      </c>
    </row>
    <row r="971" spans="1:16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>100*(E971/D971)</f>
        <v>108.22784810126582</v>
      </c>
      <c r="P971">
        <f>E971/G971</f>
        <v>91.935483870967744</v>
      </c>
    </row>
    <row r="972" spans="1:16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>100*(E972/D972)</f>
        <v>60.757639620653315</v>
      </c>
      <c r="P972">
        <f>E972/G972</f>
        <v>97.069023569023571</v>
      </c>
    </row>
    <row r="973" spans="1:16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>100*(E973/D973)</f>
        <v>27.725490196078432</v>
      </c>
      <c r="P973">
        <f>E973/G973</f>
        <v>58.916666666666664</v>
      </c>
    </row>
    <row r="974" spans="1:16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>100*(E974/D974)</f>
        <v>228.3934426229508</v>
      </c>
      <c r="P974">
        <f>E974/G974</f>
        <v>58.015466983938133</v>
      </c>
    </row>
    <row r="975" spans="1:16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>100*(E975/D975)</f>
        <v>21.615194054500414</v>
      </c>
      <c r="P975">
        <f>E975/G975</f>
        <v>103.87301587301587</v>
      </c>
    </row>
    <row r="976" spans="1:16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>100*(E976/D976)</f>
        <v>373.875</v>
      </c>
      <c r="P976">
        <f>E976/G976</f>
        <v>93.46875</v>
      </c>
    </row>
    <row r="977" spans="1:16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>100*(E977/D977)</f>
        <v>154.92592592592592</v>
      </c>
      <c r="P977">
        <f>E977/G977</f>
        <v>61.970370370370368</v>
      </c>
    </row>
    <row r="978" spans="1:16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>100*(E978/D978)</f>
        <v>322.14999999999998</v>
      </c>
      <c r="P978">
        <f>E978/G978</f>
        <v>92.042857142857144</v>
      </c>
    </row>
    <row r="979" spans="1:16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>100*(E979/D979)</f>
        <v>73.957142857142856</v>
      </c>
      <c r="P979">
        <f>E979/G979</f>
        <v>77.268656716417908</v>
      </c>
    </row>
    <row r="980" spans="1:16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>100*(E980/D980)</f>
        <v>864.1</v>
      </c>
      <c r="P980">
        <f>E980/G980</f>
        <v>93.923913043478265</v>
      </c>
    </row>
    <row r="981" spans="1:16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>100*(E981/D981)</f>
        <v>143.26245847176079</v>
      </c>
      <c r="P981">
        <f>E981/G981</f>
        <v>84.969458128078813</v>
      </c>
    </row>
    <row r="982" spans="1:16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>100*(E982/D982)</f>
        <v>40.281762295081968</v>
      </c>
      <c r="P982">
        <f>E982/G982</f>
        <v>105.97035040431267</v>
      </c>
    </row>
    <row r="983" spans="1:16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>100*(E983/D983)</f>
        <v>178.22388059701493</v>
      </c>
      <c r="P983">
        <f>E983/G983</f>
        <v>36.969040247678016</v>
      </c>
    </row>
    <row r="984" spans="1:16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>100*(E984/D984)</f>
        <v>84.930555555555557</v>
      </c>
      <c r="P984">
        <f>E984/G984</f>
        <v>81.533333333333331</v>
      </c>
    </row>
    <row r="985" spans="1:16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>100*(E985/D985)</f>
        <v>145.93648334624322</v>
      </c>
      <c r="P985">
        <f>E985/G985</f>
        <v>80.999140154772135</v>
      </c>
    </row>
    <row r="986" spans="1:16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>100*(E986/D986)</f>
        <v>152.46153846153848</v>
      </c>
      <c r="P986">
        <f>E986/G986</f>
        <v>26.010498687664043</v>
      </c>
    </row>
    <row r="987" spans="1:16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>100*(E987/D987)</f>
        <v>67.129542790152414</v>
      </c>
      <c r="P987">
        <f>E987/G987</f>
        <v>25.998410896708286</v>
      </c>
    </row>
    <row r="988" spans="1:16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>100*(E988/D988)</f>
        <v>40.307692307692307</v>
      </c>
      <c r="P988">
        <f>E988/G988</f>
        <v>34.173913043478258</v>
      </c>
    </row>
    <row r="989" spans="1:16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>100*(E989/D989)</f>
        <v>216.79032258064518</v>
      </c>
      <c r="P989">
        <f>E989/G989</f>
        <v>28.002083333333335</v>
      </c>
    </row>
    <row r="990" spans="1:16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>100*(E990/D990)</f>
        <v>52.117021276595743</v>
      </c>
      <c r="P990">
        <f>E990/G990</f>
        <v>76.546875</v>
      </c>
    </row>
    <row r="991" spans="1:16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>100*(E991/D991)</f>
        <v>499.58333333333337</v>
      </c>
      <c r="P991">
        <f>E991/G991</f>
        <v>53.053097345132741</v>
      </c>
    </row>
    <row r="992" spans="1:16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>100*(E992/D992)</f>
        <v>87.679487179487182</v>
      </c>
      <c r="P992">
        <f>E992/G992</f>
        <v>106.859375</v>
      </c>
    </row>
    <row r="993" spans="1:16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>100*(E993/D993)</f>
        <v>113.17346938775511</v>
      </c>
      <c r="P993">
        <f>E993/G993</f>
        <v>46.020746887966808</v>
      </c>
    </row>
    <row r="994" spans="1:16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>100*(E994/D994)</f>
        <v>426.54838709677421</v>
      </c>
      <c r="P994">
        <f>E994/G994</f>
        <v>100.17424242424242</v>
      </c>
    </row>
    <row r="995" spans="1:16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>100*(E995/D995)</f>
        <v>77.632653061224488</v>
      </c>
      <c r="P995">
        <f>E995/G995</f>
        <v>101.44</v>
      </c>
    </row>
    <row r="996" spans="1:16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>100*(E996/D996)</f>
        <v>52.496810772501767</v>
      </c>
      <c r="P996">
        <f>E996/G996</f>
        <v>87.972684085510693</v>
      </c>
    </row>
    <row r="997" spans="1:16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>100*(E997/D997)</f>
        <v>157.46762589928059</v>
      </c>
      <c r="P997">
        <f>E997/G997</f>
        <v>74.995594713656388</v>
      </c>
    </row>
    <row r="998" spans="1:16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>100*(E998/D998)</f>
        <v>72.939393939393938</v>
      </c>
      <c r="P998">
        <f>E998/G998</f>
        <v>42.982142857142854</v>
      </c>
    </row>
    <row r="999" spans="1:16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>100*(E999/D999)</f>
        <v>60.565789473684205</v>
      </c>
      <c r="P999">
        <f>E999/G999</f>
        <v>33.115107913669064</v>
      </c>
    </row>
    <row r="1000" spans="1:16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>100*(E1000/D1000)</f>
        <v>56.791291291291287</v>
      </c>
      <c r="P1000">
        <f>E1000/G1000</f>
        <v>101.13101604278074</v>
      </c>
    </row>
    <row r="1001" spans="1:16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>100*(E1001/D1001)</f>
        <v>56.542754275427541</v>
      </c>
      <c r="P1001">
        <f>E1001/G1001</f>
        <v>55.98841354723708</v>
      </c>
    </row>
  </sheetData>
  <conditionalFormatting sqref="F1:F1048576">
    <cfRule type="cellIs" dxfId="0" priority="5" operator="equal">
      <formula>"failed"</formula>
    </cfRule>
    <cfRule type="cellIs" dxfId="1" priority="4" operator="equal">
      <formula>"successful"</formula>
    </cfRule>
    <cfRule type="cellIs" dxfId="2" priority="3" operator="equal">
      <formula>"live"</formula>
    </cfRule>
    <cfRule type="cellIs" dxfId="3" priority="2" operator="equal">
      <formula>"canceled"</formula>
    </cfRule>
  </conditionalFormatting>
  <conditionalFormatting sqref="O2:O1001">
    <cfRule type="colorScale" priority="1">
      <colorScale>
        <cfvo type="min"/>
        <cfvo type="num" val="100"/>
        <cfvo type="max"/>
        <color rgb="FFC00000"/>
        <color theme="9"/>
        <color theme="4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chandler f</cp:lastModifiedBy>
  <dcterms:created xsi:type="dcterms:W3CDTF">2021-09-29T18:52:28Z</dcterms:created>
  <dcterms:modified xsi:type="dcterms:W3CDTF">2024-10-12T23:43:01Z</dcterms:modified>
</cp:coreProperties>
</file>