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ekse\Development\Profiles\SourceCode\ProfilesRNS\Database\UCSF\"/>
    </mc:Choice>
  </mc:AlternateContent>
  <xr:revisionPtr revIDLastSave="0" documentId="13_ncr:9_{7DC9F557-870D-40E8-A41B-3AABCD387757}" xr6:coauthVersionLast="47" xr6:coauthVersionMax="47" xr10:uidLastSave="{00000000-0000-0000-0000-000000000000}"/>
  <bookViews>
    <workbookView xWindow="2955" yWindow="3450" windowWidth="25080" windowHeight="12210" xr2:uid="{928D7210-FA9A-433D-8C56-4C9CB39474D5}"/>
  </bookViews>
  <sheets>
    <sheet name="BotUserAgentsFromAI" sheetId="1" r:id="rId1"/>
  </sheets>
  <calcPr calcId="0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1" i="1"/>
</calcChain>
</file>

<file path=xl/sharedStrings.xml><?xml version="1.0" encoding="utf-8"?>
<sst xmlns="http://schemas.openxmlformats.org/spreadsheetml/2006/main" count="178" uniqueCount="149">
  <si>
    <t xml:space="preserve">              ".*anirvan.*"</t>
  </si>
  <si>
    <t xml:space="preserve"> // Anirvan's UCSF scripts</t>
  </si>
  <si>
    <t xml:space="preserve">              ".*bot.*"</t>
  </si>
  <si>
    <t xml:space="preserve"> // General bot pattern</t>
  </si>
  <si>
    <t xml:space="preserve">              ".*crawl.*"</t>
  </si>
  <si>
    <t xml:space="preserve"> // General crawler pattern</t>
  </si>
  <si>
    <t xml:space="preserve">              ".*spider.*"</t>
  </si>
  <si>
    <t xml:space="preserve"> // General spider pattern</t>
  </si>
  <si>
    <t xml:space="preserve">              ".*CensysInspect.*"</t>
  </si>
  <si>
    <t xml:space="preserve"> // Whatever</t>
  </si>
  <si>
    <t xml:space="preserve">              "^Owler.*"</t>
  </si>
  <si>
    <t xml:space="preserve">              ".*acunetix.*"</t>
  </si>
  <si>
    <t xml:space="preserve"> // Vulnerability scanner</t>
  </si>
  <si>
    <t xml:space="preserve">              ".*adscanner.*"</t>
  </si>
  <si>
    <t xml:space="preserve"> // Ad scanner</t>
  </si>
  <si>
    <t xml:space="preserve">              ".*AhrefsBot.*"</t>
  </si>
  <si>
    <t xml:space="preserve"> // SEO</t>
  </si>
  <si>
    <t xml:space="preserve">              "^Apache-HttpClient/.*"</t>
  </si>
  <si>
    <t xml:space="preserve"> // Apache</t>
  </si>
  <si>
    <t xml:space="preserve">              ".*Applebot.*"</t>
  </si>
  <si>
    <t xml:space="preserve"> // Apple</t>
  </si>
  <si>
    <t xml:space="preserve">              "^axios/.*"</t>
  </si>
  <si>
    <t xml:space="preserve"> // axios</t>
  </si>
  <si>
    <t xml:space="preserve">              ".*Baiduspider.*"</t>
  </si>
  <si>
    <t xml:space="preserve"> // Baidu</t>
  </si>
  <si>
    <t xml:space="preserve">              ".*BFAC.*"</t>
  </si>
  <si>
    <t xml:space="preserve">              ".*blackhat.*"</t>
  </si>
  <si>
    <t xml:space="preserve"> // Malicious</t>
  </si>
  <si>
    <t xml:space="preserve">              ".*BLEXBot.*"</t>
  </si>
  <si>
    <t xml:space="preserve"> // Web scraper</t>
  </si>
  <si>
    <t xml:space="preserve">              ".*Burp Suite.*"</t>
  </si>
  <si>
    <t xml:space="preserve"> // Security scanner</t>
  </si>
  <si>
    <t xml:space="preserve">              ".*Bytespider.*"</t>
  </si>
  <si>
    <t xml:space="preserve">              ".*CCBot.*"</t>
  </si>
  <si>
    <t xml:space="preserve">              ".*CheckMarkNetwork.*"</t>
  </si>
  <si>
    <t xml:space="preserve">              "^commix/.*"</t>
  </si>
  <si>
    <t xml:space="preserve"> // commix</t>
  </si>
  <si>
    <t xml:space="preserve">              "^curl/.*"</t>
  </si>
  <si>
    <t xml:space="preserve"> // curl</t>
  </si>
  <si>
    <t xml:space="preserve">              ".*Dataprovider.*"</t>
  </si>
  <si>
    <t xml:space="preserve">              ".*Diffbot.*"</t>
  </si>
  <si>
    <t xml:space="preserve">              ".*dirbuster.*"</t>
  </si>
  <si>
    <t xml:space="preserve">              ".*DotBot.*"</t>
  </si>
  <si>
    <t xml:space="preserve">              "^Drupal\\b"</t>
  </si>
  <si>
    <t xml:space="preserve"> // Drupal</t>
  </si>
  <si>
    <t xml:space="preserve">              ".*DuckDuckBot.*"</t>
  </si>
  <si>
    <t xml:space="preserve"> // DuckDuckGo</t>
  </si>
  <si>
    <t xml:space="preserve">              ".*EasyJSON.*"</t>
  </si>
  <si>
    <t xml:space="preserve"> // EasyJSON</t>
  </si>
  <si>
    <t xml:space="preserve">              ".*FacebookBot.*"</t>
  </si>
  <si>
    <t xml:space="preserve"> // Facebook</t>
  </si>
  <si>
    <t xml:space="preserve">              ".*fimap.*"</t>
  </si>
  <si>
    <t xml:space="preserve">              ".*Google Favicon.*"</t>
  </si>
  <si>
    <t xml:space="preserve"> // Google</t>
  </si>
  <si>
    <t xml:space="preserve">              ".*Google-InspectionTool.*"</t>
  </si>
  <si>
    <t xml:space="preserve">              ".*Google-Read-Aloud.*"</t>
  </si>
  <si>
    <t xml:space="preserve">              ".*Googlebot.*"</t>
  </si>
  <si>
    <t xml:space="preserve">              ".*GoogleOther.*"</t>
  </si>
  <si>
    <t xml:space="preserve">              ".*grabber.*"</t>
  </si>
  <si>
    <t xml:space="preserve">              ".*Hakai.*"</t>
  </si>
  <si>
    <t xml:space="preserve">              ".*HubSpot.*"</t>
  </si>
  <si>
    <t xml:space="preserve"> // Marketing bot</t>
  </si>
  <si>
    <t xml:space="preserve">              ".*jaeles.*"</t>
  </si>
  <si>
    <t xml:space="preserve">              "^Java/.*"</t>
  </si>
  <si>
    <t xml:space="preserve"> // Java</t>
  </si>
  <si>
    <t xml:space="preserve">              ".*JavaFX.*"</t>
  </si>
  <si>
    <t xml:space="preserve">              ".*Jigsaw.*"</t>
  </si>
  <si>
    <t xml:space="preserve">              ".*libwww-perl.*"</t>
  </si>
  <si>
    <t xml:space="preserve"> // Perl</t>
  </si>
  <si>
    <t xml:space="preserve">              ".*linkcheck.*"</t>
  </si>
  <si>
    <t xml:space="preserve"> // linkcheck</t>
  </si>
  <si>
    <t xml:space="preserve">              ".*LinkedInBot.*"</t>
  </si>
  <si>
    <t xml:space="preserve"> // LinkedIn</t>
  </si>
  <si>
    <t xml:space="preserve">              ".*ltx71.*"</t>
  </si>
  <si>
    <t xml:space="preserve"> // ltx71</t>
  </si>
  <si>
    <t xml:space="preserve">              ".*masscan.*"</t>
  </si>
  <si>
    <t xml:space="preserve"> // Masscan</t>
  </si>
  <si>
    <t xml:space="preserve">              ".*Mediapartners-Google.*"</t>
  </si>
  <si>
    <t xml:space="preserve"> // Google Ads</t>
  </si>
  <si>
    <t xml:space="preserve">              ".*MegaIndex.*"</t>
  </si>
  <si>
    <t xml:space="preserve">              ".*MJ12bot.*"</t>
  </si>
  <si>
    <t xml:space="preserve">              ".*MojeekBot.*"</t>
  </si>
  <si>
    <t xml:space="preserve">              ".*MTRobot.*"</t>
  </si>
  <si>
    <t xml:space="preserve">              ".*Nikto.*"</t>
  </si>
  <si>
    <t xml:space="preserve">              ".*nmap.*"</t>
  </si>
  <si>
    <t xml:space="preserve">              ".*Nutch.*"</t>
  </si>
  <si>
    <t xml:space="preserve"> // Web crawler</t>
  </si>
  <si>
    <t xml:space="preserve">              ".*OpenVAS.*"</t>
  </si>
  <si>
    <t xml:space="preserve">              ".*PetalBot.*"</t>
  </si>
  <si>
    <t xml:space="preserve"> // Petal</t>
  </si>
  <si>
    <t xml:space="preserve">              ".*Pinterestbot.*"</t>
  </si>
  <si>
    <t xml:space="preserve"> // Pinterest</t>
  </si>
  <si>
    <t xml:space="preserve">              "^Postman.*"</t>
  </si>
  <si>
    <t xml:space="preserve"> // Postman</t>
  </si>
  <si>
    <t xml:space="preserve">              "^Python.*"</t>
  </si>
  <si>
    <t xml:space="preserve"> // Python</t>
  </si>
  <si>
    <t xml:space="preserve">              ".*Riddler.*"</t>
  </si>
  <si>
    <t xml:space="preserve"> // Riddler</t>
  </si>
  <si>
    <t xml:space="preserve">              "^Ruby.*"</t>
  </si>
  <si>
    <t xml:space="preserve"> // Ruby</t>
  </si>
  <si>
    <t xml:space="preserve">              ".*RyteBot.*"</t>
  </si>
  <si>
    <t xml:space="preserve"> // Ryte</t>
  </si>
  <si>
    <t xml:space="preserve">              ".*scoutjet.*"</t>
  </si>
  <si>
    <t xml:space="preserve"> // scoutjet</t>
  </si>
  <si>
    <t xml:space="preserve">              "^Scrapy.*"</t>
  </si>
  <si>
    <t xml:space="preserve"> // Scrapy</t>
  </si>
  <si>
    <t xml:space="preserve">              ".*Search API"</t>
  </si>
  <si>
    <t xml:space="preserve"> // Search API</t>
  </si>
  <si>
    <t xml:space="preserve">              ".*semanticbot.*"</t>
  </si>
  <si>
    <t xml:space="preserve"> // Semantic</t>
  </si>
  <si>
    <t xml:space="preserve">              ".*SemrushBot.*"</t>
  </si>
  <si>
    <t xml:space="preserve"> // Semrush</t>
  </si>
  <si>
    <t xml:space="preserve">              ".*SeznamBot.*"</t>
  </si>
  <si>
    <t xml:space="preserve"> // Seznam</t>
  </si>
  <si>
    <t xml:space="preserve">              ".*Slurp.*"</t>
  </si>
  <si>
    <t xml:space="preserve"> // Slurp</t>
  </si>
  <si>
    <t xml:space="preserve">              ".*SMTBot.*"</t>
  </si>
  <si>
    <t xml:space="preserve"> // SMTBot</t>
  </si>
  <si>
    <t xml:space="preserve">              ".*Sogou Spider.*"</t>
  </si>
  <si>
    <t xml:space="preserve"> // Sogou</t>
  </si>
  <si>
    <t xml:space="preserve">              ".*Sosospider.*"</t>
  </si>
  <si>
    <t xml:space="preserve"> // Sosospider</t>
  </si>
  <si>
    <t xml:space="preserve">              ".*sqlmap.*"</t>
  </si>
  <si>
    <t xml:space="preserve"> // sqlmap</t>
  </si>
  <si>
    <t xml:space="preserve">              ".*Telesphoreo.*"</t>
  </si>
  <si>
    <t xml:space="preserve"> // Telesphoreo</t>
  </si>
  <si>
    <t xml:space="preserve">              ".*Twitterbot.*"</t>
  </si>
  <si>
    <t xml:space="preserve"> // Twitterbot</t>
  </si>
  <si>
    <t xml:space="preserve">              ".*UptimeRobot.*"</t>
  </si>
  <si>
    <t xml:space="preserve"> // UptimeRobot</t>
  </si>
  <si>
    <t xml:space="preserve">              ".*VelenPublicWebCrawler.*"</t>
  </si>
  <si>
    <t xml:space="preserve"> // Velen</t>
  </si>
  <si>
    <t xml:space="preserve">              ".*w3af.*"</t>
  </si>
  <si>
    <t xml:space="preserve">              "^WordPress.*"</t>
  </si>
  <si>
    <t xml:space="preserve"> // WordPress</t>
  </si>
  <si>
    <t xml:space="preserve">              ".*WPScan.*"</t>
  </si>
  <si>
    <t xml:space="preserve"> // WPScan</t>
  </si>
  <si>
    <t xml:space="preserve">              ".*www-perl.*"</t>
  </si>
  <si>
    <t xml:space="preserve">              ".*Xenu Link Sleuth.*"</t>
  </si>
  <si>
    <t xml:space="preserve"> // Xenu Link Sleuth</t>
  </si>
  <si>
    <t xml:space="preserve">              ".*Y!J-BRW.*"</t>
  </si>
  <si>
    <t xml:space="preserve"> // Yahoo</t>
  </si>
  <si>
    <t xml:space="preserve">              ".*YandexBot.*"</t>
  </si>
  <si>
    <t xml:space="preserve"> // Yandex</t>
  </si>
  <si>
    <t xml:space="preserve">              ".*YandexImages.*"</t>
  </si>
  <si>
    <t xml:space="preserve">              ".*YetiBot.*"</t>
  </si>
  <si>
    <t xml:space="preserve"> // Yeti</t>
  </si>
  <si>
    <t xml:space="preserve">              ".*ZoominfoBot.*"</t>
  </si>
  <si>
    <t xml:space="preserve"> // Zoominfo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</si>
</sst>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4504-C66A-41DB-BC49-F25D10223574}">
  <dimension ref="A1:C89"/>
  <sheetViews>
    <sheetView tabSelected="1" topLeftCell="A17" workbookViewId="0">
      <selection activeCell="A27" sqref="A27"/>
    </sheetView>
  </sheetViews>
  <sheetFormatPr defaultRowHeight="15" x14ac:dyDescent="0.25"/>
  <cols>
    <col min="1" max="1" width="33.28515625" bestFit="1" customWidth="1"/>
    <col min="2" max="2" width="24.28515625" bestFit="1" customWidth="1"/>
    <col min="3" max="3" width="62.5703125" customWidth="1"/>
  </cols>
  <sheetData>
    <row r="1" spans="1:3" x14ac:dyDescent="0.25">
      <c r="A1" t="s">
        <v>0</v>
      </c>
      <c r="B1" t="s">
        <v>1</v>
      </c>
      <c r="C1" t="str">
        <f>CONCATENATE("INSERT [User.Session].[Bot] VALUES ('", SUBSTITUTE(TRIM(A1), """", ""), "');")</f>
        <v>INSERT [User.Session].[Bot] VALUES ('.*anirvan.*');</v>
      </c>
    </row>
    <row r="2" spans="1:3" x14ac:dyDescent="0.25">
      <c r="A2" t="s">
        <v>2</v>
      </c>
      <c r="B2" t="s">
        <v>3</v>
      </c>
      <c r="C2" t="str">
        <f t="shared" ref="C2:C65" si="0">CONCATENATE("INSERT [User.Session].[Bot] VALUES ('", SUBSTITUTE(TRIM(A2), """", ""), "');")</f>
        <v>INSERT [User.Session].[Bot] VALUES ('.*bot.*');</v>
      </c>
    </row>
    <row r="3" spans="1:3" x14ac:dyDescent="0.25">
      <c r="A3" t="s">
        <v>4</v>
      </c>
      <c r="B3" t="s">
        <v>5</v>
      </c>
      <c r="C3" t="str">
        <f t="shared" si="0"/>
        <v>INSERT [User.Session].[Bot] VALUES ('.*crawl.*');</v>
      </c>
    </row>
    <row r="4" spans="1:3" x14ac:dyDescent="0.25">
      <c r="A4" t="s">
        <v>6</v>
      </c>
      <c r="B4" t="s">
        <v>7</v>
      </c>
      <c r="C4" t="str">
        <f t="shared" si="0"/>
        <v>INSERT [User.Session].[Bot] VALUES ('.*spider.*');</v>
      </c>
    </row>
    <row r="5" spans="1:3" x14ac:dyDescent="0.25">
      <c r="A5" t="s">
        <v>8</v>
      </c>
      <c r="B5" t="s">
        <v>9</v>
      </c>
      <c r="C5" t="str">
        <f t="shared" si="0"/>
        <v>INSERT [User.Session].[Bot] VALUES ('.*CensysInspect.*');</v>
      </c>
    </row>
    <row r="6" spans="1:3" x14ac:dyDescent="0.25">
      <c r="A6" t="s">
        <v>10</v>
      </c>
      <c r="B6" t="s">
        <v>9</v>
      </c>
      <c r="C6" t="str">
        <f t="shared" si="0"/>
        <v>INSERT [User.Session].[Bot] VALUES ('^Owler.*');</v>
      </c>
    </row>
    <row r="7" spans="1:3" x14ac:dyDescent="0.25">
      <c r="A7" t="s">
        <v>11</v>
      </c>
      <c r="B7" t="s">
        <v>12</v>
      </c>
      <c r="C7" t="str">
        <f t="shared" si="0"/>
        <v>INSERT [User.Session].[Bot] VALUES ('.*acunetix.*');</v>
      </c>
    </row>
    <row r="8" spans="1:3" x14ac:dyDescent="0.25">
      <c r="A8" t="s">
        <v>13</v>
      </c>
      <c r="B8" t="s">
        <v>14</v>
      </c>
      <c r="C8" t="str">
        <f t="shared" si="0"/>
        <v>INSERT [User.Session].[Bot] VALUES ('.*adscanner.*');</v>
      </c>
    </row>
    <row r="9" spans="1:3" x14ac:dyDescent="0.25">
      <c r="A9" t="s">
        <v>15</v>
      </c>
      <c r="B9" t="s">
        <v>16</v>
      </c>
      <c r="C9" t="str">
        <f t="shared" si="0"/>
        <v>INSERT [User.Session].[Bot] VALUES ('.*AhrefsBot.*');</v>
      </c>
    </row>
    <row r="10" spans="1:3" x14ac:dyDescent="0.25">
      <c r="A10" t="s">
        <v>17</v>
      </c>
      <c r="B10" t="s">
        <v>18</v>
      </c>
      <c r="C10" t="str">
        <f t="shared" si="0"/>
        <v>INSERT [User.Session].[Bot] VALUES ('^Apache-HttpClient/.*');</v>
      </c>
    </row>
    <row r="11" spans="1:3" x14ac:dyDescent="0.25">
      <c r="A11" t="s">
        <v>19</v>
      </c>
      <c r="B11" t="s">
        <v>20</v>
      </c>
      <c r="C11" t="str">
        <f t="shared" si="0"/>
        <v>INSERT [User.Session].[Bot] VALUES ('.*Applebot.*');</v>
      </c>
    </row>
    <row r="12" spans="1:3" x14ac:dyDescent="0.25">
      <c r="A12" t="s">
        <v>21</v>
      </c>
      <c r="B12" t="s">
        <v>22</v>
      </c>
      <c r="C12" t="str">
        <f t="shared" si="0"/>
        <v>INSERT [User.Session].[Bot] VALUES ('^axios/.*');</v>
      </c>
    </row>
    <row r="13" spans="1:3" x14ac:dyDescent="0.25">
      <c r="A13" t="s">
        <v>23</v>
      </c>
      <c r="B13" t="s">
        <v>24</v>
      </c>
      <c r="C13" t="str">
        <f t="shared" si="0"/>
        <v>INSERT [User.Session].[Bot] VALUES ('.*Baiduspider.*');</v>
      </c>
    </row>
    <row r="14" spans="1:3" x14ac:dyDescent="0.25">
      <c r="A14" t="s">
        <v>25</v>
      </c>
      <c r="B14" t="s">
        <v>12</v>
      </c>
      <c r="C14" t="str">
        <f t="shared" si="0"/>
        <v>INSERT [User.Session].[Bot] VALUES ('.*BFAC.*');</v>
      </c>
    </row>
    <row r="15" spans="1:3" x14ac:dyDescent="0.25">
      <c r="A15" t="s">
        <v>26</v>
      </c>
      <c r="B15" t="s">
        <v>27</v>
      </c>
      <c r="C15" t="str">
        <f t="shared" si="0"/>
        <v>INSERT [User.Session].[Bot] VALUES ('.*blackhat.*');</v>
      </c>
    </row>
    <row r="16" spans="1:3" x14ac:dyDescent="0.25">
      <c r="A16" t="s">
        <v>28</v>
      </c>
      <c r="B16" t="s">
        <v>29</v>
      </c>
      <c r="C16" t="str">
        <f t="shared" si="0"/>
        <v>INSERT [User.Session].[Bot] VALUES ('.*BLEXBot.*');</v>
      </c>
    </row>
    <row r="17" spans="1:3" x14ac:dyDescent="0.25">
      <c r="A17" t="s">
        <v>30</v>
      </c>
      <c r="B17" t="s">
        <v>31</v>
      </c>
      <c r="C17" t="str">
        <f t="shared" si="0"/>
        <v>INSERT [User.Session].[Bot] VALUES ('.*Burp Suite.*');</v>
      </c>
    </row>
    <row r="18" spans="1:3" x14ac:dyDescent="0.25">
      <c r="A18" t="s">
        <v>32</v>
      </c>
      <c r="B18" t="s">
        <v>29</v>
      </c>
      <c r="C18" t="str">
        <f t="shared" si="0"/>
        <v>INSERT [User.Session].[Bot] VALUES ('.*Bytespider.*');</v>
      </c>
    </row>
    <row r="19" spans="1:3" x14ac:dyDescent="0.25">
      <c r="A19" t="s">
        <v>33</v>
      </c>
      <c r="B19" t="s">
        <v>29</v>
      </c>
      <c r="C19" t="str">
        <f t="shared" si="0"/>
        <v>INSERT [User.Session].[Bot] VALUES ('.*CCBot.*');</v>
      </c>
    </row>
    <row r="20" spans="1:3" x14ac:dyDescent="0.25">
      <c r="A20" t="s">
        <v>34</v>
      </c>
      <c r="B20" t="s">
        <v>29</v>
      </c>
      <c r="C20" t="str">
        <f t="shared" si="0"/>
        <v>INSERT [User.Session].[Bot] VALUES ('.*CheckMarkNetwork.*');</v>
      </c>
    </row>
    <row r="21" spans="1:3" x14ac:dyDescent="0.25">
      <c r="A21" t="s">
        <v>35</v>
      </c>
      <c r="B21" t="s">
        <v>36</v>
      </c>
      <c r="C21" t="str">
        <f t="shared" si="0"/>
        <v>INSERT [User.Session].[Bot] VALUES ('^commix/.*');</v>
      </c>
    </row>
    <row r="22" spans="1:3" x14ac:dyDescent="0.25">
      <c r="A22" t="s">
        <v>37</v>
      </c>
      <c r="B22" t="s">
        <v>38</v>
      </c>
      <c r="C22" t="str">
        <f t="shared" si="0"/>
        <v>INSERT [User.Session].[Bot] VALUES ('^curl/.*');</v>
      </c>
    </row>
    <row r="23" spans="1:3" x14ac:dyDescent="0.25">
      <c r="A23" t="s">
        <v>39</v>
      </c>
      <c r="B23" t="s">
        <v>29</v>
      </c>
      <c r="C23" t="str">
        <f t="shared" si="0"/>
        <v>INSERT [User.Session].[Bot] VALUES ('.*Dataprovider.*');</v>
      </c>
    </row>
    <row r="24" spans="1:3" x14ac:dyDescent="0.25">
      <c r="A24" t="s">
        <v>40</v>
      </c>
      <c r="B24" t="s">
        <v>29</v>
      </c>
      <c r="C24" t="str">
        <f t="shared" si="0"/>
        <v>INSERT [User.Session].[Bot] VALUES ('.*Diffbot.*');</v>
      </c>
    </row>
    <row r="25" spans="1:3" x14ac:dyDescent="0.25">
      <c r="A25" t="s">
        <v>41</v>
      </c>
      <c r="B25" t="s">
        <v>31</v>
      </c>
      <c r="C25" t="str">
        <f t="shared" si="0"/>
        <v>INSERT [User.Session].[Bot] VALUES ('.*dirbuster.*');</v>
      </c>
    </row>
    <row r="26" spans="1:3" x14ac:dyDescent="0.25">
      <c r="A26" t="s">
        <v>42</v>
      </c>
      <c r="B26" t="s">
        <v>29</v>
      </c>
      <c r="C26" t="str">
        <f t="shared" si="0"/>
        <v>INSERT [User.Session].[Bot] VALUES ('.*DotBot.*');</v>
      </c>
    </row>
    <row r="27" spans="1:3" x14ac:dyDescent="0.25">
      <c r="A27" t="s">
        <v>43</v>
      </c>
      <c r="B27" t="s">
        <v>44</v>
      </c>
      <c r="C27" t="str">
        <f t="shared" si="0"/>
        <v>INSERT [User.Session].[Bot] VALUES ('^Drupal\\b');</v>
      </c>
    </row>
    <row r="28" spans="1:3" x14ac:dyDescent="0.25">
      <c r="A28" t="s">
        <v>45</v>
      </c>
      <c r="B28" t="s">
        <v>46</v>
      </c>
      <c r="C28" t="str">
        <f t="shared" si="0"/>
        <v>INSERT [User.Session].[Bot] VALUES ('.*DuckDuckBot.*');</v>
      </c>
    </row>
    <row r="29" spans="1:3" x14ac:dyDescent="0.25">
      <c r="A29" t="s">
        <v>47</v>
      </c>
      <c r="B29" t="s">
        <v>48</v>
      </c>
      <c r="C29" t="str">
        <f t="shared" si="0"/>
        <v>INSERT [User.Session].[Bot] VALUES ('.*EasyJSON.*');</v>
      </c>
    </row>
    <row r="30" spans="1:3" x14ac:dyDescent="0.25">
      <c r="A30" t="s">
        <v>49</v>
      </c>
      <c r="B30" t="s">
        <v>50</v>
      </c>
      <c r="C30" t="str">
        <f t="shared" si="0"/>
        <v>INSERT [User.Session].[Bot] VALUES ('.*FacebookBot.*');</v>
      </c>
    </row>
    <row r="31" spans="1:3" x14ac:dyDescent="0.25">
      <c r="A31" t="s">
        <v>51</v>
      </c>
      <c r="B31" t="s">
        <v>31</v>
      </c>
      <c r="C31" t="str">
        <f t="shared" si="0"/>
        <v>INSERT [User.Session].[Bot] VALUES ('.*fimap.*');</v>
      </c>
    </row>
    <row r="32" spans="1:3" x14ac:dyDescent="0.25">
      <c r="A32" t="s">
        <v>52</v>
      </c>
      <c r="B32" t="s">
        <v>53</v>
      </c>
      <c r="C32" t="str">
        <f t="shared" si="0"/>
        <v>INSERT [User.Session].[Bot] VALUES ('.*Google Favicon.*');</v>
      </c>
    </row>
    <row r="33" spans="1:3" x14ac:dyDescent="0.25">
      <c r="A33" t="s">
        <v>54</v>
      </c>
      <c r="B33" t="s">
        <v>53</v>
      </c>
      <c r="C33" t="str">
        <f t="shared" si="0"/>
        <v>INSERT [User.Session].[Bot] VALUES ('.*Google-InspectionTool.*');</v>
      </c>
    </row>
    <row r="34" spans="1:3" x14ac:dyDescent="0.25">
      <c r="A34" t="s">
        <v>55</v>
      </c>
      <c r="B34" t="s">
        <v>53</v>
      </c>
      <c r="C34" t="str">
        <f t="shared" si="0"/>
        <v>INSERT [User.Session].[Bot] VALUES ('.*Google-Read-Aloud.*');</v>
      </c>
    </row>
    <row r="35" spans="1:3" x14ac:dyDescent="0.25">
      <c r="A35" t="s">
        <v>56</v>
      </c>
      <c r="B35" t="s">
        <v>53</v>
      </c>
      <c r="C35" t="str">
        <f t="shared" si="0"/>
        <v>INSERT [User.Session].[Bot] VALUES ('.*Googlebot.*');</v>
      </c>
    </row>
    <row r="36" spans="1:3" x14ac:dyDescent="0.25">
      <c r="A36" t="s">
        <v>57</v>
      </c>
      <c r="B36" t="s">
        <v>53</v>
      </c>
      <c r="C36" t="str">
        <f t="shared" si="0"/>
        <v>INSERT [User.Session].[Bot] VALUES ('.*GoogleOther.*');</v>
      </c>
    </row>
    <row r="37" spans="1:3" x14ac:dyDescent="0.25">
      <c r="A37" t="s">
        <v>58</v>
      </c>
      <c r="B37" t="s">
        <v>29</v>
      </c>
      <c r="C37" t="str">
        <f t="shared" si="0"/>
        <v>INSERT [User.Session].[Bot] VALUES ('.*grabber.*');</v>
      </c>
    </row>
    <row r="38" spans="1:3" x14ac:dyDescent="0.25">
      <c r="A38" t="s">
        <v>59</v>
      </c>
      <c r="B38" t="s">
        <v>31</v>
      </c>
      <c r="C38" t="str">
        <f t="shared" si="0"/>
        <v>INSERT [User.Session].[Bot] VALUES ('.*Hakai.*');</v>
      </c>
    </row>
    <row r="39" spans="1:3" x14ac:dyDescent="0.25">
      <c r="A39" t="s">
        <v>60</v>
      </c>
      <c r="B39" t="s">
        <v>61</v>
      </c>
      <c r="C39" t="str">
        <f t="shared" si="0"/>
        <v>INSERT [User.Session].[Bot] VALUES ('.*HubSpot.*');</v>
      </c>
    </row>
    <row r="40" spans="1:3" x14ac:dyDescent="0.25">
      <c r="A40" t="s">
        <v>62</v>
      </c>
      <c r="B40" t="s">
        <v>31</v>
      </c>
      <c r="C40" t="str">
        <f t="shared" si="0"/>
        <v>INSERT [User.Session].[Bot] VALUES ('.*jaeles.*');</v>
      </c>
    </row>
    <row r="41" spans="1:3" x14ac:dyDescent="0.25">
      <c r="A41" t="s">
        <v>63</v>
      </c>
      <c r="B41" t="s">
        <v>64</v>
      </c>
      <c r="C41" t="str">
        <f t="shared" si="0"/>
        <v>INSERT [User.Session].[Bot] VALUES ('^Java/.*');</v>
      </c>
    </row>
    <row r="42" spans="1:3" x14ac:dyDescent="0.25">
      <c r="A42" t="s">
        <v>65</v>
      </c>
      <c r="B42" t="s">
        <v>64</v>
      </c>
      <c r="C42" t="str">
        <f t="shared" si="0"/>
        <v>INSERT [User.Session].[Bot] VALUES ('.*JavaFX.*');</v>
      </c>
    </row>
    <row r="43" spans="1:3" x14ac:dyDescent="0.25">
      <c r="A43" t="s">
        <v>66</v>
      </c>
      <c r="B43" t="s">
        <v>64</v>
      </c>
      <c r="C43" t="str">
        <f t="shared" si="0"/>
        <v>INSERT [User.Session].[Bot] VALUES ('.*Jigsaw.*');</v>
      </c>
    </row>
    <row r="44" spans="1:3" x14ac:dyDescent="0.25">
      <c r="A44" t="s">
        <v>67</v>
      </c>
      <c r="B44" t="s">
        <v>68</v>
      </c>
      <c r="C44" t="str">
        <f t="shared" si="0"/>
        <v>INSERT [User.Session].[Bot] VALUES ('.*libwww-perl.*');</v>
      </c>
    </row>
    <row r="45" spans="1:3" x14ac:dyDescent="0.25">
      <c r="A45" t="s">
        <v>69</v>
      </c>
      <c r="B45" t="s">
        <v>70</v>
      </c>
      <c r="C45" t="str">
        <f t="shared" si="0"/>
        <v>INSERT [User.Session].[Bot] VALUES ('.*linkcheck.*');</v>
      </c>
    </row>
    <row r="46" spans="1:3" x14ac:dyDescent="0.25">
      <c r="A46" t="s">
        <v>71</v>
      </c>
      <c r="B46" t="s">
        <v>72</v>
      </c>
      <c r="C46" t="str">
        <f t="shared" si="0"/>
        <v>INSERT [User.Session].[Bot] VALUES ('.*LinkedInBot.*');</v>
      </c>
    </row>
    <row r="47" spans="1:3" x14ac:dyDescent="0.25">
      <c r="A47" t="s">
        <v>73</v>
      </c>
      <c r="B47" t="s">
        <v>74</v>
      </c>
      <c r="C47" t="str">
        <f t="shared" si="0"/>
        <v>INSERT [User.Session].[Bot] VALUES ('.*ltx71.*');</v>
      </c>
    </row>
    <row r="48" spans="1:3" x14ac:dyDescent="0.25">
      <c r="A48" t="s">
        <v>75</v>
      </c>
      <c r="B48" t="s">
        <v>76</v>
      </c>
      <c r="C48" t="str">
        <f t="shared" si="0"/>
        <v>INSERT [User.Session].[Bot] VALUES ('.*masscan.*');</v>
      </c>
    </row>
    <row r="49" spans="1:3" x14ac:dyDescent="0.25">
      <c r="A49" t="s">
        <v>77</v>
      </c>
      <c r="B49" t="s">
        <v>78</v>
      </c>
      <c r="C49" t="str">
        <f t="shared" si="0"/>
        <v>INSERT [User.Session].[Bot] VALUES ('.*Mediapartners-Google.*');</v>
      </c>
    </row>
    <row r="50" spans="1:3" x14ac:dyDescent="0.25">
      <c r="A50" t="s">
        <v>79</v>
      </c>
      <c r="B50" t="s">
        <v>29</v>
      </c>
      <c r="C50" t="str">
        <f t="shared" si="0"/>
        <v>INSERT [User.Session].[Bot] VALUES ('.*MegaIndex.*');</v>
      </c>
    </row>
    <row r="51" spans="1:3" x14ac:dyDescent="0.25">
      <c r="A51" t="s">
        <v>80</v>
      </c>
      <c r="B51" t="s">
        <v>29</v>
      </c>
      <c r="C51" t="str">
        <f t="shared" si="0"/>
        <v>INSERT [User.Session].[Bot] VALUES ('.*MJ12bot.*');</v>
      </c>
    </row>
    <row r="52" spans="1:3" x14ac:dyDescent="0.25">
      <c r="A52" t="s">
        <v>81</v>
      </c>
      <c r="B52" t="s">
        <v>29</v>
      </c>
      <c r="C52" t="str">
        <f t="shared" si="0"/>
        <v>INSERT [User.Session].[Bot] VALUES ('.*MojeekBot.*');</v>
      </c>
    </row>
    <row r="53" spans="1:3" x14ac:dyDescent="0.25">
      <c r="A53" t="s">
        <v>82</v>
      </c>
      <c r="B53" t="s">
        <v>29</v>
      </c>
      <c r="C53" t="str">
        <f t="shared" si="0"/>
        <v>INSERT [User.Session].[Bot] VALUES ('.*MTRobot.*');</v>
      </c>
    </row>
    <row r="54" spans="1:3" x14ac:dyDescent="0.25">
      <c r="A54" t="s">
        <v>83</v>
      </c>
      <c r="B54" t="s">
        <v>31</v>
      </c>
      <c r="C54" t="str">
        <f t="shared" si="0"/>
        <v>INSERT [User.Session].[Bot] VALUES ('.*Nikto.*');</v>
      </c>
    </row>
    <row r="55" spans="1:3" x14ac:dyDescent="0.25">
      <c r="A55" t="s">
        <v>84</v>
      </c>
      <c r="B55" t="s">
        <v>31</v>
      </c>
      <c r="C55" t="str">
        <f t="shared" si="0"/>
        <v>INSERT [User.Session].[Bot] VALUES ('.*nmap.*');</v>
      </c>
    </row>
    <row r="56" spans="1:3" x14ac:dyDescent="0.25">
      <c r="A56" t="s">
        <v>85</v>
      </c>
      <c r="B56" t="s">
        <v>86</v>
      </c>
      <c r="C56" t="str">
        <f t="shared" si="0"/>
        <v>INSERT [User.Session].[Bot] VALUES ('.*Nutch.*');</v>
      </c>
    </row>
    <row r="57" spans="1:3" x14ac:dyDescent="0.25">
      <c r="A57" t="s">
        <v>87</v>
      </c>
      <c r="B57" t="s">
        <v>31</v>
      </c>
      <c r="C57" t="str">
        <f t="shared" si="0"/>
        <v>INSERT [User.Session].[Bot] VALUES ('.*OpenVAS.*');</v>
      </c>
    </row>
    <row r="58" spans="1:3" x14ac:dyDescent="0.25">
      <c r="A58" t="s">
        <v>88</v>
      </c>
      <c r="B58" t="s">
        <v>89</v>
      </c>
      <c r="C58" t="str">
        <f t="shared" si="0"/>
        <v>INSERT [User.Session].[Bot] VALUES ('.*PetalBot.*');</v>
      </c>
    </row>
    <row r="59" spans="1:3" x14ac:dyDescent="0.25">
      <c r="A59" t="s">
        <v>90</v>
      </c>
      <c r="B59" t="s">
        <v>91</v>
      </c>
      <c r="C59" t="str">
        <f t="shared" si="0"/>
        <v>INSERT [User.Session].[Bot] VALUES ('.*Pinterestbot.*');</v>
      </c>
    </row>
    <row r="60" spans="1:3" x14ac:dyDescent="0.25">
      <c r="A60" t="s">
        <v>92</v>
      </c>
      <c r="B60" t="s">
        <v>93</v>
      </c>
      <c r="C60" t="str">
        <f t="shared" si="0"/>
        <v>INSERT [User.Session].[Bot] VALUES ('^Postman.*');</v>
      </c>
    </row>
    <row r="61" spans="1:3" x14ac:dyDescent="0.25">
      <c r="A61" t="s">
        <v>94</v>
      </c>
      <c r="B61" t="s">
        <v>95</v>
      </c>
      <c r="C61" t="str">
        <f t="shared" si="0"/>
        <v>INSERT [User.Session].[Bot] VALUES ('^Python.*');</v>
      </c>
    </row>
    <row r="62" spans="1:3" x14ac:dyDescent="0.25">
      <c r="A62" t="s">
        <v>96</v>
      </c>
      <c r="B62" t="s">
        <v>97</v>
      </c>
      <c r="C62" t="str">
        <f t="shared" si="0"/>
        <v>INSERT [User.Session].[Bot] VALUES ('.*Riddler.*');</v>
      </c>
    </row>
    <row r="63" spans="1:3" x14ac:dyDescent="0.25">
      <c r="A63" t="s">
        <v>98</v>
      </c>
      <c r="B63" t="s">
        <v>99</v>
      </c>
      <c r="C63" t="str">
        <f t="shared" si="0"/>
        <v>INSERT [User.Session].[Bot] VALUES ('^Ruby.*');</v>
      </c>
    </row>
    <row r="64" spans="1:3" x14ac:dyDescent="0.25">
      <c r="A64" t="s">
        <v>100</v>
      </c>
      <c r="B64" t="s">
        <v>101</v>
      </c>
      <c r="C64" t="str">
        <f t="shared" si="0"/>
        <v>INSERT [User.Session].[Bot] VALUES ('.*RyteBot.*');</v>
      </c>
    </row>
    <row r="65" spans="1:3" x14ac:dyDescent="0.25">
      <c r="A65" t="s">
        <v>102</v>
      </c>
      <c r="B65" t="s">
        <v>103</v>
      </c>
      <c r="C65" t="str">
        <f t="shared" si="0"/>
        <v>INSERT [User.Session].[Bot] VALUES ('.*scoutjet.*');</v>
      </c>
    </row>
    <row r="66" spans="1:3" x14ac:dyDescent="0.25">
      <c r="A66" t="s">
        <v>104</v>
      </c>
      <c r="B66" t="s">
        <v>105</v>
      </c>
      <c r="C66" t="str">
        <f t="shared" ref="C66:C89" si="1">CONCATENATE("INSERT [User.Session].[Bot] VALUES ('", SUBSTITUTE(TRIM(A66), """", ""), "');")</f>
        <v>INSERT [User.Session].[Bot] VALUES ('^Scrapy.*');</v>
      </c>
    </row>
    <row r="67" spans="1:3" x14ac:dyDescent="0.25">
      <c r="A67" t="s">
        <v>106</v>
      </c>
      <c r="B67" t="s">
        <v>107</v>
      </c>
      <c r="C67" t="str">
        <f t="shared" si="1"/>
        <v>INSERT [User.Session].[Bot] VALUES ('.*Search API');</v>
      </c>
    </row>
    <row r="68" spans="1:3" x14ac:dyDescent="0.25">
      <c r="A68" t="s">
        <v>108</v>
      </c>
      <c r="B68" t="s">
        <v>109</v>
      </c>
      <c r="C68" t="str">
        <f t="shared" si="1"/>
        <v>INSERT [User.Session].[Bot] VALUES ('.*semanticbot.*');</v>
      </c>
    </row>
    <row r="69" spans="1:3" x14ac:dyDescent="0.25">
      <c r="A69" t="s">
        <v>110</v>
      </c>
      <c r="B69" t="s">
        <v>111</v>
      </c>
      <c r="C69" t="str">
        <f t="shared" si="1"/>
        <v>INSERT [User.Session].[Bot] VALUES ('.*SemrushBot.*');</v>
      </c>
    </row>
    <row r="70" spans="1:3" x14ac:dyDescent="0.25">
      <c r="A70" t="s">
        <v>112</v>
      </c>
      <c r="B70" t="s">
        <v>113</v>
      </c>
      <c r="C70" t="str">
        <f t="shared" si="1"/>
        <v>INSERT [User.Session].[Bot] VALUES ('.*SeznamBot.*');</v>
      </c>
    </row>
    <row r="71" spans="1:3" x14ac:dyDescent="0.25">
      <c r="A71" t="s">
        <v>114</v>
      </c>
      <c r="B71" t="s">
        <v>115</v>
      </c>
      <c r="C71" t="str">
        <f t="shared" si="1"/>
        <v>INSERT [User.Session].[Bot] VALUES ('.*Slurp.*');</v>
      </c>
    </row>
    <row r="72" spans="1:3" x14ac:dyDescent="0.25">
      <c r="A72" t="s">
        <v>116</v>
      </c>
      <c r="B72" t="s">
        <v>117</v>
      </c>
      <c r="C72" t="str">
        <f t="shared" si="1"/>
        <v>INSERT [User.Session].[Bot] VALUES ('.*SMTBot.*');</v>
      </c>
    </row>
    <row r="73" spans="1:3" x14ac:dyDescent="0.25">
      <c r="A73" t="s">
        <v>118</v>
      </c>
      <c r="B73" t="s">
        <v>119</v>
      </c>
      <c r="C73" t="str">
        <f t="shared" si="1"/>
        <v>INSERT [User.Session].[Bot] VALUES ('.*Sogou Spider.*');</v>
      </c>
    </row>
    <row r="74" spans="1:3" x14ac:dyDescent="0.25">
      <c r="A74" t="s">
        <v>120</v>
      </c>
      <c r="B74" t="s">
        <v>121</v>
      </c>
      <c r="C74" t="str">
        <f t="shared" si="1"/>
        <v>INSERT [User.Session].[Bot] VALUES ('.*Sosospider.*');</v>
      </c>
    </row>
    <row r="75" spans="1:3" x14ac:dyDescent="0.25">
      <c r="A75" t="s">
        <v>122</v>
      </c>
      <c r="B75" t="s">
        <v>123</v>
      </c>
      <c r="C75" t="str">
        <f t="shared" si="1"/>
        <v>INSERT [User.Session].[Bot] VALUES ('.*sqlmap.*');</v>
      </c>
    </row>
    <row r="76" spans="1:3" x14ac:dyDescent="0.25">
      <c r="A76" t="s">
        <v>124</v>
      </c>
      <c r="B76" t="s">
        <v>125</v>
      </c>
      <c r="C76" t="str">
        <f t="shared" si="1"/>
        <v>INSERT [User.Session].[Bot] VALUES ('.*Telesphoreo.*');</v>
      </c>
    </row>
    <row r="77" spans="1:3" x14ac:dyDescent="0.25">
      <c r="A77" t="s">
        <v>126</v>
      </c>
      <c r="B77" t="s">
        <v>127</v>
      </c>
      <c r="C77" t="str">
        <f t="shared" si="1"/>
        <v>INSERT [User.Session].[Bot] VALUES ('.*Twitterbot.*');</v>
      </c>
    </row>
    <row r="78" spans="1:3" x14ac:dyDescent="0.25">
      <c r="A78" t="s">
        <v>128</v>
      </c>
      <c r="B78" t="s">
        <v>129</v>
      </c>
      <c r="C78" t="str">
        <f t="shared" si="1"/>
        <v>INSERT [User.Session].[Bot] VALUES ('.*UptimeRobot.*');</v>
      </c>
    </row>
    <row r="79" spans="1:3" x14ac:dyDescent="0.25">
      <c r="A79" t="s">
        <v>130</v>
      </c>
      <c r="B79" t="s">
        <v>131</v>
      </c>
      <c r="C79" t="str">
        <f t="shared" si="1"/>
        <v>INSERT [User.Session].[Bot] VALUES ('.*VelenPublicWebCrawler.*');</v>
      </c>
    </row>
    <row r="80" spans="1:3" x14ac:dyDescent="0.25">
      <c r="A80" t="s">
        <v>132</v>
      </c>
      <c r="B80" t="s">
        <v>31</v>
      </c>
      <c r="C80" t="str">
        <f t="shared" si="1"/>
        <v>INSERT [User.Session].[Bot] VALUES ('.*w3af.*');</v>
      </c>
    </row>
    <row r="81" spans="1:3" x14ac:dyDescent="0.25">
      <c r="A81" t="s">
        <v>133</v>
      </c>
      <c r="B81" t="s">
        <v>134</v>
      </c>
      <c r="C81" t="str">
        <f t="shared" si="1"/>
        <v>INSERT [User.Session].[Bot] VALUES ('^WordPress.*');</v>
      </c>
    </row>
    <row r="82" spans="1:3" x14ac:dyDescent="0.25">
      <c r="A82" t="s">
        <v>135</v>
      </c>
      <c r="B82" t="s">
        <v>136</v>
      </c>
      <c r="C82" t="str">
        <f t="shared" si="1"/>
        <v>INSERT [User.Session].[Bot] VALUES ('.*WPScan.*');</v>
      </c>
    </row>
    <row r="83" spans="1:3" x14ac:dyDescent="0.25">
      <c r="A83" t="s">
        <v>137</v>
      </c>
      <c r="B83" t="s">
        <v>68</v>
      </c>
      <c r="C83" t="str">
        <f t="shared" si="1"/>
        <v>INSERT [User.Session].[Bot] VALUES ('.*www-perl.*');</v>
      </c>
    </row>
    <row r="84" spans="1:3" x14ac:dyDescent="0.25">
      <c r="A84" t="s">
        <v>138</v>
      </c>
      <c r="B84" t="s">
        <v>139</v>
      </c>
      <c r="C84" t="str">
        <f t="shared" si="1"/>
        <v>INSERT [User.Session].[Bot] VALUES ('.*Xenu Link Sleuth.*');</v>
      </c>
    </row>
    <row r="85" spans="1:3" x14ac:dyDescent="0.25">
      <c r="A85" t="s">
        <v>140</v>
      </c>
      <c r="B85" t="s">
        <v>141</v>
      </c>
      <c r="C85" t="str">
        <f t="shared" si="1"/>
        <v>INSERT [User.Session].[Bot] VALUES ('.*Y!J-BRW.*');</v>
      </c>
    </row>
    <row r="86" spans="1:3" x14ac:dyDescent="0.25">
      <c r="A86" t="s">
        <v>142</v>
      </c>
      <c r="B86" t="s">
        <v>143</v>
      </c>
      <c r="C86" t="str">
        <f t="shared" si="1"/>
        <v>INSERT [User.Session].[Bot] VALUES ('.*YandexBot.*');</v>
      </c>
    </row>
    <row r="87" spans="1:3" x14ac:dyDescent="0.25">
      <c r="A87" t="s">
        <v>144</v>
      </c>
      <c r="B87" t="s">
        <v>143</v>
      </c>
      <c r="C87" t="str">
        <f t="shared" si="1"/>
        <v>INSERT [User.Session].[Bot] VALUES ('.*YandexImages.*');</v>
      </c>
    </row>
    <row r="88" spans="1:3" x14ac:dyDescent="0.25">
      <c r="A88" t="s">
        <v>145</v>
      </c>
      <c r="B88" t="s">
        <v>146</v>
      </c>
      <c r="C88" t="str">
        <f t="shared" si="1"/>
        <v>INSERT [User.Session].[Bot] VALUES ('.*YetiBot.*');</v>
      </c>
    </row>
    <row r="89" spans="1:3" x14ac:dyDescent="0.25">
      <c r="A89" t="s">
        <v>147</v>
      </c>
      <c r="B89" t="s">
        <v>148</v>
      </c>
      <c r="C89" t="str">
        <f t="shared" si="1"/>
        <v>INSERT [User.Session].[Bot] VALUES ('.*ZoominfoBot.*');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BotUserAgentsFromAI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Meeks, Eric</cp:lastModifiedBy>
  <dcterms:created xsi:type="dcterms:W3CDTF">2025-02-01T21:07:46Z</dcterms:created>
  <dcterms:modified xsi:type="dcterms:W3CDTF">2025-02-01T21:19:54Z</dcterms:modified>
</cp:coreProperties>
</file>