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035" windowHeight="10545" activeTab="1"/>
  </bookViews>
  <sheets>
    <sheet name="Page" sheetId="1" r:id="rId1"/>
    <sheet name="Search DropDow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haredStrings.xml><?xml version="1.0" encoding="utf-8"?>
<sst xmlns="http://schemas.openxmlformats.org/spreadsheetml/2006/main" count="25" uniqueCount="25">
  <si>
    <t>http://orng.info/ontology/orng#hasFeaturedPublications</t>
  </si>
  <si>
    <t>http://orng.info/ontology/orng#hasMediaLinks</t>
  </si>
  <si>
    <t>http://orng.info/ontology/orng#hasSlideShare</t>
  </si>
  <si>
    <t>http://orng.info/ontology/orng#hasMentor</t>
  </si>
  <si>
    <t>http://orng.info/ontology/orng#hasNIHGrantList</t>
  </si>
  <si>
    <t>http://orng.info/ontology/orng#hasClinicalTrials</t>
  </si>
  <si>
    <t>http://orng.info/ontology/orng#hasTwitter</t>
  </si>
  <si>
    <t>http://orng.info/ontology/orng#hasVideos</t>
  </si>
  <si>
    <t>http://orng.info/ontology/orng#hasLinks</t>
  </si>
  <si>
    <t>http://orng.info/ontology/orng#hasGlobalHealth</t>
  </si>
  <si>
    <t>http://orng.info/ontology/orng#hasLinkedIn</t>
  </si>
  <si>
    <t>http://orng.info/ontology/orng#hasRSS</t>
  </si>
  <si>
    <t>http://orng.info/ontology/orng#hasPopulationHealthSciences</t>
  </si>
  <si>
    <t>http://orng.info/ontology/orng#hasStudentProjects</t>
  </si>
  <si>
    <t>Clinical Trials</t>
  </si>
  <si>
    <t>Global Health</t>
  </si>
  <si>
    <t>Faculty Mentoring</t>
  </si>
  <si>
    <t>Student Projects</t>
  </si>
  <si>
    <t>Featured Publications</t>
  </si>
  <si>
    <t>Websites</t>
  </si>
  <si>
    <t>In The News</t>
  </si>
  <si>
    <t>Featured Presentations</t>
  </si>
  <si>
    <t>Twitter</t>
  </si>
  <si>
    <t>Featured Videos</t>
  </si>
  <si>
    <t>Population Health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</si>
</sst>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20" sqref="F20"/>
    </sheetView>
  </sheetViews>
  <sheetFormatPr defaultRowHeight="15" x14ac:dyDescent="0.25"/>
  <cols>
    <col min="1" max="1" width="57.42578125" bestFit="1" customWidth="1"/>
    <col min="2" max="2" width="221.42578125" bestFit="1" customWidth="1"/>
  </cols>
  <sheetData>
    <row r="1" spans="1:2" x14ac:dyDescent="0.25">
      <c r="A1" t="s">
        <v>0</v>
      </c>
      <c r="B1" t="str">
        <f>CONCATENATE("UPDATE [Ontology.].[PropertyGroupProperty] set SortOrder = ", 9+ ROW(), " where PropertyGroupURI = 'http://orng.info/ontology/orng#PropertyGroupORNGApplications' and PropertyURI = '", A1, "';")</f>
        <v>UPDATE [Ontology.].[PropertyGroupProperty] set SortOrder = 10 where PropertyGroupURI = 'http://orng.info/ontology/orng#PropertyGroupORNGApplications' and PropertyURI = 'http://orng.info/ontology/orng#hasFeaturedPublications';</v>
      </c>
    </row>
    <row r="2" spans="1:2" x14ac:dyDescent="0.25">
      <c r="A2" t="s">
        <v>1</v>
      </c>
      <c r="B2" t="str">
        <f t="shared" ref="B2:B14" si="0">CONCATENATE("UPDATE [Ontology.].[PropertyGroupProperty] set SortOrder = ", 9+ ROW(), " where PropertyGroupURI = 'http://orng.info/ontology/orng#PropertyGroupORNGApplications' and PropertyURI = '", A2, "';")</f>
        <v>UPDATE [Ontology.].[PropertyGroupProperty] set SortOrder = 11 where PropertyGroupURI = 'http://orng.info/ontology/orng#PropertyGroupORNGApplications' and PropertyURI = 'http://orng.info/ontology/orng#hasMediaLinks';</v>
      </c>
    </row>
    <row r="3" spans="1:2" x14ac:dyDescent="0.25">
      <c r="A3" t="s">
        <v>2</v>
      </c>
      <c r="B3" t="str">
        <f t="shared" si="0"/>
        <v>UPDATE [Ontology.].[PropertyGroupProperty] set SortOrder = 12 where PropertyGroupURI = 'http://orng.info/ontology/orng#PropertyGroupORNGApplications' and PropertyURI = 'http://orng.info/ontology/orng#hasSlideShare';</v>
      </c>
    </row>
    <row r="4" spans="1:2" x14ac:dyDescent="0.25">
      <c r="A4" t="s">
        <v>3</v>
      </c>
      <c r="B4" t="str">
        <f t="shared" si="0"/>
        <v>UPDATE [Ontology.].[PropertyGroupProperty] set SortOrder = 13 where PropertyGroupURI = 'http://orng.info/ontology/orng#PropertyGroupORNGApplications' and PropertyURI = 'http://orng.info/ontology/orng#hasMentor';</v>
      </c>
    </row>
    <row r="5" spans="1:2" x14ac:dyDescent="0.25">
      <c r="A5" t="s">
        <v>4</v>
      </c>
      <c r="B5" t="str">
        <f t="shared" si="0"/>
        <v>UPDATE [Ontology.].[PropertyGroupProperty] set SortOrder = 14 where PropertyGroupURI = 'http://orng.info/ontology/orng#PropertyGroupORNGApplications' and PropertyURI = 'http://orng.info/ontology/orng#hasNIHGrantList';</v>
      </c>
    </row>
    <row r="6" spans="1:2" x14ac:dyDescent="0.25">
      <c r="A6" t="s">
        <v>5</v>
      </c>
      <c r="B6" t="str">
        <f t="shared" si="0"/>
        <v>UPDATE [Ontology.].[PropertyGroupProperty] set SortOrder = 15 where PropertyGroupURI = 'http://orng.info/ontology/orng#PropertyGroupORNGApplications' and PropertyURI = 'http://orng.info/ontology/orng#hasClinicalTrials';</v>
      </c>
    </row>
    <row r="7" spans="1:2" x14ac:dyDescent="0.25">
      <c r="A7" t="s">
        <v>6</v>
      </c>
      <c r="B7" t="str">
        <f t="shared" si="0"/>
        <v>UPDATE [Ontology.].[PropertyGroupProperty] set SortOrder = 16 where PropertyGroupURI = 'http://orng.info/ontology/orng#PropertyGroupORNGApplications' and PropertyURI = 'http://orng.info/ontology/orng#hasTwitter';</v>
      </c>
    </row>
    <row r="8" spans="1:2" x14ac:dyDescent="0.25">
      <c r="A8" t="s">
        <v>7</v>
      </c>
      <c r="B8" t="str">
        <f t="shared" si="0"/>
        <v>UPDATE [Ontology.].[PropertyGroupProperty] set SortOrder = 17 where PropertyGroupURI = 'http://orng.info/ontology/orng#PropertyGroupORNGApplications' and PropertyURI = 'http://orng.info/ontology/orng#hasVideos';</v>
      </c>
    </row>
    <row r="9" spans="1:2" x14ac:dyDescent="0.25">
      <c r="A9" t="s">
        <v>8</v>
      </c>
      <c r="B9" t="str">
        <f t="shared" si="0"/>
        <v>UPDATE [Ontology.].[PropertyGroupProperty] set SortOrder = 18 where PropertyGroupURI = 'http://orng.info/ontology/orng#PropertyGroupORNGApplications' and PropertyURI = 'http://orng.info/ontology/orng#hasLinks';</v>
      </c>
    </row>
    <row r="10" spans="1:2" x14ac:dyDescent="0.25">
      <c r="A10" t="s">
        <v>9</v>
      </c>
      <c r="B10" t="str">
        <f t="shared" si="0"/>
        <v>UPDATE [Ontology.].[PropertyGroupProperty] set SortOrder = 19 where PropertyGroupURI = 'http://orng.info/ontology/orng#PropertyGroupORNGApplications' and PropertyURI = 'http://orng.info/ontology/orng#hasGlobalHealth';</v>
      </c>
    </row>
    <row r="11" spans="1:2" x14ac:dyDescent="0.25">
      <c r="A11" t="s">
        <v>10</v>
      </c>
      <c r="B11" t="str">
        <f t="shared" si="0"/>
        <v>UPDATE [Ontology.].[PropertyGroupProperty] set SortOrder = 20 where PropertyGroupURI = 'http://orng.info/ontology/orng#PropertyGroupORNGApplications' and PropertyURI = 'http://orng.info/ontology/orng#hasLinkedIn';</v>
      </c>
    </row>
    <row r="12" spans="1:2" x14ac:dyDescent="0.25">
      <c r="A12" t="s">
        <v>11</v>
      </c>
      <c r="B12" t="str">
        <f t="shared" si="0"/>
        <v>UPDATE [Ontology.].[PropertyGroupProperty] set SortOrder = 21 where PropertyGroupURI = 'http://orng.info/ontology/orng#PropertyGroupORNGApplications' and PropertyURI = 'http://orng.info/ontology/orng#hasRSS';</v>
      </c>
    </row>
    <row r="13" spans="1:2" x14ac:dyDescent="0.25">
      <c r="A13" t="s">
        <v>12</v>
      </c>
      <c r="B13" t="str">
        <f t="shared" si="0"/>
        <v>UPDATE [Ontology.].[PropertyGroupProperty] set SortOrder = 22 where PropertyGroupURI = 'http://orng.info/ontology/orng#PropertyGroupORNGApplications' and PropertyURI = 'http://orng.info/ontology/orng#hasPopulationHealthSciences';</v>
      </c>
    </row>
    <row r="14" spans="1:2" x14ac:dyDescent="0.25">
      <c r="A14" t="s">
        <v>13</v>
      </c>
      <c r="B14" t="str">
        <f t="shared" si="0"/>
        <v>UPDATE [Ontology.].[PropertyGroupProperty] set SortOrder = 23 where PropertyGroupURI = 'http://orng.info/ontology/orng#PropertyGroupORNGApplications' and PropertyURI = 'http://orng.info/ontology/orng#hasStudentProjects';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8" sqref="B18"/>
    </sheetView>
  </sheetViews>
  <sheetFormatPr defaultRowHeight="15" x14ac:dyDescent="0.25"/>
  <cols>
    <col min="1" max="1" width="24.5703125" bestFit="1" customWidth="1"/>
    <col min="2" max="2" width="102.28515625" bestFit="1" customWidth="1"/>
  </cols>
  <sheetData>
    <row r="1" spans="1:2" x14ac:dyDescent="0.25">
      <c r="A1" t="s">
        <v>14</v>
      </c>
      <c r="B1" t="str">
        <f>CONCATENATE("UPDATE [Profile.Data].[Person.Filter] set PersonFilterSort = ", ROW(), " WHERE PersonFilter = '", A1, "';")</f>
        <v>UPDATE [Profile.Data].[Person.Filter] set PersonFilterSort = 1 WHERE PersonFilter = 'Clinical Trials';</v>
      </c>
    </row>
    <row r="2" spans="1:2" x14ac:dyDescent="0.25">
      <c r="A2" t="s">
        <v>15</v>
      </c>
      <c r="B2" t="str">
        <f t="shared" ref="B2:B11" si="0">CONCATENATE("UPDATE [Profile.Data].[Person.Filter] set PersonFilterSort = ", ROW(), " WHERE PersonFilter = '", A2, "';")</f>
        <v>UPDATE [Profile.Data].[Person.Filter] set PersonFilterSort = 2 WHERE PersonFilter = 'Global Health';</v>
      </c>
    </row>
    <row r="3" spans="1:2" x14ac:dyDescent="0.25">
      <c r="A3" t="s">
        <v>16</v>
      </c>
      <c r="B3" t="str">
        <f t="shared" si="0"/>
        <v>UPDATE [Profile.Data].[Person.Filter] set PersonFilterSort = 3 WHERE PersonFilter = 'Faculty Mentoring';</v>
      </c>
    </row>
    <row r="4" spans="1:2" x14ac:dyDescent="0.25">
      <c r="A4" t="s">
        <v>24</v>
      </c>
      <c r="B4" t="str">
        <f t="shared" si="0"/>
        <v>UPDATE [Profile.Data].[Person.Filter] set PersonFilterSort = 4 WHERE PersonFilter = 'Population Health Sciences';</v>
      </c>
    </row>
    <row r="5" spans="1:2" x14ac:dyDescent="0.25">
      <c r="A5" t="s">
        <v>17</v>
      </c>
      <c r="B5" t="str">
        <f t="shared" si="0"/>
        <v>UPDATE [Profile.Data].[Person.Filter] set PersonFilterSort = 5 WHERE PersonFilter = 'Student Projects';</v>
      </c>
    </row>
    <row r="6" spans="1:2" x14ac:dyDescent="0.25">
      <c r="A6" t="s">
        <v>18</v>
      </c>
      <c r="B6" t="str">
        <f t="shared" si="0"/>
        <v>UPDATE [Profile.Data].[Person.Filter] set PersonFilterSort = 6 WHERE PersonFilter = 'Featured Publications';</v>
      </c>
    </row>
    <row r="7" spans="1:2" x14ac:dyDescent="0.25">
      <c r="A7" t="s">
        <v>19</v>
      </c>
      <c r="B7" t="str">
        <f t="shared" si="0"/>
        <v>UPDATE [Profile.Data].[Person.Filter] set PersonFilterSort = 7 WHERE PersonFilter = 'Websites';</v>
      </c>
    </row>
    <row r="8" spans="1:2" x14ac:dyDescent="0.25">
      <c r="A8" t="s">
        <v>20</v>
      </c>
      <c r="B8" t="str">
        <f t="shared" si="0"/>
        <v>UPDATE [Profile.Data].[Person.Filter] set PersonFilterSort = 8 WHERE PersonFilter = 'In The News';</v>
      </c>
    </row>
    <row r="9" spans="1:2" x14ac:dyDescent="0.25">
      <c r="A9" t="s">
        <v>21</v>
      </c>
      <c r="B9" t="str">
        <f t="shared" si="0"/>
        <v>UPDATE [Profile.Data].[Person.Filter] set PersonFilterSort = 9 WHERE PersonFilter = 'Featured Presentations';</v>
      </c>
    </row>
    <row r="10" spans="1:2" x14ac:dyDescent="0.25">
      <c r="A10" t="s">
        <v>22</v>
      </c>
      <c r="B10" t="str">
        <f t="shared" si="0"/>
        <v>UPDATE [Profile.Data].[Person.Filter] set PersonFilterSort = 10 WHERE PersonFilter = 'Twitter';</v>
      </c>
    </row>
    <row r="11" spans="1:2" x14ac:dyDescent="0.25">
      <c r="A11" t="s">
        <v>23</v>
      </c>
      <c r="B11" t="str">
        <f t="shared" si="0"/>
        <v>UPDATE [Profile.Data].[Person.Filter] set PersonFilterSort = 11 WHERE PersonFilter = 'Featured Videos';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</vt:lpstr>
      <vt:lpstr>Search DropDown</vt:lpstr>
      <vt:lpstr>Sheet3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Meeks, Eric</dc:creator>
  <cp:lastModifiedBy>Meeks, Eric</cp:lastModifiedBy>
  <dcterms:created xsi:type="dcterms:W3CDTF">2017-01-19T00:03:24Z</dcterms:created>
  <dcterms:modified xsi:type="dcterms:W3CDTF">2017-01-19T00:25:51Z</dcterms:modified>
</cp:coreProperties>
</file>