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alds\Desktop\ffmpeg-script\Studju-Darbs-IOP\"/>
    </mc:Choice>
  </mc:AlternateContent>
  <xr:revisionPtr revIDLastSave="0" documentId="8_{FB353A61-074B-44E0-83A6-7ADC7071DC6B}" xr6:coauthVersionLast="47" xr6:coauthVersionMax="47" xr10:uidLastSave="{00000000-0000-0000-0000-000000000000}"/>
  <bookViews>
    <workbookView xWindow="-120" yWindow="-120" windowWidth="29040" windowHeight="15840"/>
  </bookViews>
  <sheets>
    <sheet name="optimization_trajectory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I2" i="1"/>
  <c r="H2" i="1"/>
  <c r="G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" i="1"/>
  <c r="G4" i="1"/>
  <c r="G5" i="1"/>
</calcChain>
</file>

<file path=xl/sharedStrings.xml><?xml version="1.0" encoding="utf-8"?>
<sst xmlns="http://schemas.openxmlformats.org/spreadsheetml/2006/main" count="204" uniqueCount="204">
  <si>
    <t>2.000000000000000042e-03</t>
  </si>
  <si>
    <t>3.999752013629750622e-03</t>
  </si>
  <si>
    <t>5.998760402043726986e-03</t>
  </si>
  <si>
    <t>7.996530738131221033e-03</t>
  </si>
  <si>
    <t>9.992570756766719700e-03</t>
  </si>
  <si>
    <t>1.198639130349162668e-02</t>
  </si>
  <si>
    <t>1.397750727614850870e-02</t>
  </si>
  <si>
    <t>1.596543855403696408e-02</t>
  </si>
  <si>
    <t>1.794971090926955615e-02</t>
  </si>
  <si>
    <t>1.992985689517529774e-02</t>
  </si>
  <si>
    <t>2.190541670682406156e-02</t>
  </si>
  <si>
    <t>2.387593900902407890e-02</t>
  </si>
  <si>
    <t>2.584098172747149869e-02</t>
  </si>
  <si>
    <t>2.780011279910033634e-02</t>
  </si>
  <si>
    <t>2.975291087808641655e-02</t>
  </si>
  <si>
    <t>3.169896599439373658e-02</t>
  </si>
  <si>
    <t>3.363788016220850552e-02</t>
  </si>
  <si>
    <t>3.556926793607800841e-02</t>
  </si>
  <si>
    <t>3.749275691305093555e-02</t>
  </si>
  <si>
    <t>3.940798817959589168e-02</t>
  </si>
  <si>
    <t>4.131461670254886476e-02</t>
  </si>
  <si>
    <t>4.321231166380169048e-02</t>
  </si>
  <si>
    <t>4.510075673888708225e-02</t>
  </si>
  <si>
    <t>4.697965032003553060e-02</t>
  </si>
  <si>
    <t>4.884870568467195029e-02</t>
  </si>
  <si>
    <t>5.070765111068079728e-02</t>
  </si>
  <si>
    <t>5.255622994009553905e-02</t>
  </si>
  <si>
    <t>5.439420059315908801e-02</t>
  </si>
  <si>
    <t>5.622133653495528516e-02</t>
  </si>
  <si>
    <t>5.803742619702684929e-02</t>
  </si>
  <si>
    <t>5.984227285657266887e-02</t>
  </si>
  <si>
    <t>6.163569447595759060e-02</t>
  </si>
  <si>
    <t>6.341752350537195604e-02</t>
  </si>
  <si>
    <t>6.518760665154803291e-02</t>
  </si>
  <si>
    <t>6.694580461547805506e-02</t>
  </si>
  <si>
    <t>6.869199180208619693e-02</t>
  </si>
  <si>
    <t>7.042605600478706041e-02</t>
  </si>
  <si>
    <t>7.214789806781889137e-02</t>
  </si>
  <si>
    <t>7.385743152917356724e-02</t>
  </si>
  <si>
    <t>7.555458224686027735e-02</t>
  </si>
  <si>
    <t>7.723928801113839893e-02</t>
  </si>
  <si>
    <t>7.891149814524034412e-02</t>
  </si>
  <si>
    <t>8.057117309697950369e-02</t>
  </si>
  <si>
    <t>8.221828402350456200e-02</t>
  </si>
  <si>
    <t>8.385281237132116705e-02</t>
  </si>
  <si>
    <t>8.547474945355838793e-02</t>
  </si>
  <si>
    <t>8.708409602631098090e-02</t>
  </si>
  <si>
    <t>8.868086186574258845e-02</t>
  </si>
  <si>
    <t>9.026506534748959809e-02</t>
  </si>
  <si>
    <t>9.183673302976326502e-02</t>
  </si>
  <si>
    <t>9.339589924140834221e-02</t>
  </si>
  <si>
    <t>9.494260567604266565e-02</t>
  </si>
  <si>
    <t>9.647690099327281554e-02</t>
  </si>
  <si>
    <t>9.799884042785832194e-02</t>
  </si>
  <si>
    <t>9.950848540758004679e-02</t>
  </si>
  <si>
    <t>1.010059031804587670e-01</t>
  </si>
  <si>
    <t>1.024911664518669552e-01</t>
  </si>
  <si>
    <t>1.039643530319809550e-01</t>
  </si>
  <si>
    <t>1.054255454939319880e-01</t>
  </si>
  <si>
    <t>1.068748308429324501e-01</t>
  </si>
  <si>
    <t>1.083123001965791699e-01</t>
  </si>
  <si>
    <t>1.097380484764667458e-01</t>
  </si>
  <si>
    <t>1.111521741111822642e-01</t>
  </si>
  <si>
    <t>1.125547787506968461e-01</t>
  </si>
  <si>
    <t>1.139459669921195212e-01</t>
  </si>
  <si>
    <t>1.153258461167345206e-01</t>
  </si>
  <si>
    <t>1.166945258382037914e-01</t>
  </si>
  <si>
    <t>1.180521180617822435e-01</t>
  </si>
  <si>
    <t>1.193987366543633188e-01</t>
  </si>
  <si>
    <t>1.207344972251469112e-01</t>
  </si>
  <si>
    <t>1.220595169166998756e-01</t>
  </si>
  <si>
    <t>1.233739142061610894e-01</t>
  </si>
  <si>
    <t>1.246778087163282062e-01</t>
  </si>
  <si>
    <t>1.259713210363511415e-01</t>
  </si>
  <si>
    <t>1.272545725517479631e-01</t>
  </si>
  <si>
    <t>1.285276852834519867e-01</t>
  </si>
  <si>
    <t>1.297907817355941906e-01</t>
  </si>
  <si>
    <t>1.310439847517220757e-01</t>
  </si>
  <si>
    <t>1.322874173791550312e-01</t>
  </si>
  <si>
    <t>1.335212027411767921e-01</t>
  </si>
  <si>
    <t>1.347454639167670609e-01</t>
  </si>
  <si>
    <t>1.359603238275773895e-01</t>
  </si>
  <si>
    <t>1.371659051318601663e-01</t>
  </si>
  <si>
    <t>1.383623301250644089e-01</t>
  </si>
  <si>
    <t>1.395497206468172546e-01</t>
  </si>
  <si>
    <t>1.407281979940164518e-01</t>
  </si>
  <si>
    <t>1.418978828397651770e-01</t>
  </si>
  <si>
    <t>1.430588951578879164e-01</t>
  </si>
  <si>
    <t>1.442113541527730580e-01</t>
  </si>
  <si>
    <t>1.453553781942955314e-01</t>
  </si>
  <si>
    <t>1.464910847575804087e-01</t>
  </si>
  <si>
    <t>1.476185903673759847e-01</t>
  </si>
  <si>
    <t>1.487380105468129876e-01</t>
  </si>
  <si>
    <t>1.498494597703342868e-01</t>
  </si>
  <si>
    <t>1.509530514205870699e-01</t>
  </si>
  <si>
    <t>1.520488977490774274e-01</t>
  </si>
  <si>
    <t>1.531371098403949693e-01</t>
  </si>
  <si>
    <t>1.542177975798224021e-01</t>
  </si>
  <si>
    <t>1.552910696241527055e-01</t>
  </si>
  <si>
    <t>1.563570333755433805e-01</t>
  </si>
  <si>
    <t>1.574157949582447868e-01</t>
  </si>
  <si>
    <t>1.584674591980461955e-01</t>
  </si>
  <si>
    <t>1.595121296042897596e-01</t>
  </si>
  <si>
    <t>1.605499083543095729e-01</t>
  </si>
  <si>
    <t>1.615808962801588144e-01</t>
  </si>
  <si>
    <t>1.626051928574943628e-01</t>
  </si>
  <si>
    <t>1.636228961964940609e-01</t>
  </si>
  <si>
    <t>1.646341030346875345e-01</t>
  </si>
  <si>
    <t>1.656389087315869590e-01</t>
  </si>
  <si>
    <t>1.666374072650093630e-01</t>
  </si>
  <si>
    <t>1.676296912289873819e-01</t>
  </si>
  <si>
    <t>1.686158518331699052e-01</t>
  </si>
  <si>
    <t>1.695959789036191045e-01</t>
  </si>
  <si>
    <t>1.705701608849145845e-01</t>
  </si>
  <si>
    <t>1.715384848434799159e-01</t>
  </si>
  <si>
    <t>1.725010364720508393e-01</t>
  </si>
  <si>
    <t>1.734579000952083117e-01</t>
  </si>
  <si>
    <t>1.744091586759035639e-01</t>
  </si>
  <si>
    <t>1.753548938229059773e-01</t>
  </si>
  <si>
    <t>1.762951857991077453e-01</t>
  </si>
  <si>
    <t>1.772301135306230679e-01</t>
  </si>
  <si>
    <t>1.781597546166225343e-01</t>
  </si>
  <si>
    <t>1.790841853398462968e-01</t>
  </si>
  <si>
    <t>1.800034806777429108e-01</t>
  </si>
  <si>
    <t>1.809177143141830757e-01</t>
  </si>
  <si>
    <t>1.818269586517004821e-01</t>
  </si>
  <si>
    <t>1.827312848242143017e-01</t>
  </si>
  <si>
    <t>1.836307627101903539e-01</t>
  </si>
  <si>
    <t>1.845254609462002038e-01</t>
  </si>
  <si>
    <t>1.854154469408398620e-01</t>
  </si>
  <si>
    <t>1.863007868889713925e-01</t>
  </si>
  <si>
    <t>1.871815457862534005e-01</t>
  </si>
  <si>
    <t>1.880577874439274821e-01</t>
  </si>
  <si>
    <t>1.889295745038303276e-01</t>
  </si>
  <si>
    <t>1.897969684536023049e-01</t>
  </si>
  <si>
    <t>1.906600296420651042e-01</t>
  </si>
  <si>
    <t>1.915188172947429879e-01</t>
  </si>
  <si>
    <t>1.923733895295031970e-01</t>
  </si>
  <si>
    <t>1.932238033722925297e-01</t>
  </si>
  <si>
    <t>1.940701147729490539e-01</t>
  </si>
  <si>
    <t>1.949123786210681664e-01</t>
  </si>
  <si>
    <t>1.957506487619046220e-01</t>
  </si>
  <si>
    <t>1.965849780122921886e-01</t>
  </si>
  <si>
    <t>1.974154181765646610e-01</t>
  </si>
  <si>
    <t>1.982420200624623041e-01</t>
  </si>
  <si>
    <t>1.990648334970092637e-01</t>
  </si>
  <si>
    <t>1.998839073423481771e-01</t>
  </si>
  <si>
    <t>2.006992895115191633e-01</t>
  </si>
  <si>
    <t>2.015110269841713930e-01</t>
  </si>
  <si>
    <t>2.023191658221960842e-01</t>
  </si>
  <si>
    <t>2.031237511852706512e-01</t>
  </si>
  <si>
    <t>2.039248273463042938e-01</t>
  </si>
  <si>
    <t>2.047224377067762835e-01</t>
  </si>
  <si>
    <t>2.055166248119587313e-01</t>
  </si>
  <si>
    <t>2.063074303660161757e-01</t>
  </si>
  <si>
    <t>2.070948952469751081e-01</t>
  </si>
  <si>
    <t>2.078790595215568859e-01</t>
  </si>
  <si>
    <t>2.086599624598683145e-01</t>
  </si>
  <si>
    <t>2.094376425499444860e-01</t>
  </si>
  <si>
    <t>2.102121375121388802e-01</t>
  </si>
  <si>
    <t>2.109834843133564508e-01</t>
  </si>
  <si>
    <t>2.117517191811256749e-01</t>
  </si>
  <si>
    <t>2.125168776175058727e-01</t>
  </si>
  <si>
    <t>2.132789944128268556e-01</t>
  </si>
  <si>
    <t>2.140381036592576836e-01</t>
  </si>
  <si>
    <t>2.147942387642025053e-01</t>
  </si>
  <si>
    <t>2.155474324635208994e-01</t>
  </si>
  <si>
    <t>2.162977168345712187e-01</t>
  </si>
  <si>
    <t>2.170451233090751331e-01</t>
  </si>
  <si>
    <t>2.177896826858022050e-01</t>
  </si>
  <si>
    <t>2.185314251430734434e-01</t>
  </si>
  <si>
    <t>2.192703802510830580e-01</t>
  </si>
  <si>
    <t>2.200065769840378049e-01</t>
  </si>
  <si>
    <t>2.207400437321136721e-01</t>
  </si>
  <si>
    <t>2.214708083132296834e-01</t>
  </si>
  <si>
    <t>2.221988979846388768e-01</t>
  </si>
  <si>
    <t>2.229243394543367340e-01</t>
  </si>
  <si>
    <t>2.236471588922873399e-01</t>
  </si>
  <si>
    <t>2.243673819414679360e-01</t>
  </si>
  <si>
    <t>2.250850337287325087e-01</t>
  </si>
  <si>
    <t>2.258001388754950767e-01</t>
  </si>
  <si>
    <t>2.265127215082339551e-01</t>
  </si>
  <si>
    <t>2.272228052688176347e-01</t>
  </si>
  <si>
    <t>2.279304133246538855e-01</t>
  </si>
  <si>
    <t>2.286355683786629178e-01</t>
  </si>
  <si>
    <t>2.293382926790763221e-01</t>
  </si>
  <si>
    <t>2.300386080290629520e-01</t>
  </si>
  <si>
    <t>2.307365357961835006e-01</t>
  </si>
  <si>
    <t>2.314320969216751289e-01</t>
  </si>
  <si>
    <t>2.321253119295680900e-01</t>
  </si>
  <si>
    <t>2.328162009356356810e-01</t>
  </si>
  <si>
    <t>2.335047836561797430e-01</t>
  </si>
  <si>
    <t>2.341910794166531806e-01</t>
  </si>
  <si>
    <t>2.348751071601214435e-01</t>
  </si>
  <si>
    <t>2.355568854555650793e-01</t>
  </si>
  <si>
    <t>2.362364325060249404e-01</t>
  </si>
  <si>
    <t>2.369137661565923481e-01</t>
  </si>
  <si>
    <t>x1</t>
  </si>
  <si>
    <t>x2</t>
  </si>
  <si>
    <t>x3</t>
  </si>
  <si>
    <t>starpiba X1</t>
  </si>
  <si>
    <t>starpiba X2</t>
  </si>
  <si>
    <t>Starpiba X3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</si>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</sst>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0" borderId="0" xfId="0" quotePrefix="1" applyNumberFormat="1" applyAlignment="1">
      <alignment horizontal="center" vertical="center"/>
    </xf>
    <xf numFmtId="2" fontId="0" fillId="0" borderId="0" xfId="0" quotePrefix="1" applyNumberFormat="1"/>
    <xf numFmtId="166" fontId="0" fillId="0" borderId="0" xfId="0" quotePrefix="1" applyNumberFormat="1"/>
  </cellXfs>
  <cellStyles count="42">
    <cellStyle name="20% no 1. izcēluma" xfId="19" builtinId="30" customBuiltin="1"/>
    <cellStyle name="20% no 2. izcēluma" xfId="23" builtinId="34" customBuiltin="1"/>
    <cellStyle name="20% no 3. izcēluma" xfId="27" builtinId="38" customBuiltin="1"/>
    <cellStyle name="20% no 4. izcēluma" xfId="31" builtinId="42" customBuiltin="1"/>
    <cellStyle name="20% no 5. izcēluma" xfId="35" builtinId="46" customBuiltin="1"/>
    <cellStyle name="20% no 6. izcēluma" xfId="39" builtinId="50" customBuiltin="1"/>
    <cellStyle name="40% no 1. izcēluma" xfId="20" builtinId="31" customBuiltin="1"/>
    <cellStyle name="40% no 2. izcēluma" xfId="24" builtinId="35" customBuiltin="1"/>
    <cellStyle name="40% no 3. izcēluma" xfId="28" builtinId="39" customBuiltin="1"/>
    <cellStyle name="40% no 4. izcēluma" xfId="32" builtinId="43" customBuiltin="1"/>
    <cellStyle name="40% no 5. izcēluma" xfId="36" builtinId="47" customBuiltin="1"/>
    <cellStyle name="40% no 6. izcēluma" xfId="40" builtinId="51" customBuiltin="1"/>
    <cellStyle name="60% no 1. izcēluma" xfId="21" builtinId="32" customBuiltin="1"/>
    <cellStyle name="60% no 2. izcēluma" xfId="25" builtinId="36" customBuiltin="1"/>
    <cellStyle name="60% no 3. izcēluma" xfId="29" builtinId="40" customBuiltin="1"/>
    <cellStyle name="60% no 4. izcēluma" xfId="33" builtinId="44" customBuiltin="1"/>
    <cellStyle name="60% no 5. izcēluma" xfId="37" builtinId="48" customBuiltin="1"/>
    <cellStyle name="60% no 6. izcēluma" xfId="41" builtinId="52" customBuiltin="1"/>
    <cellStyle name="Aprēķināšana" xfId="11" builtinId="22" customBuiltin="1"/>
    <cellStyle name="Brīdinājuma teksts" xfId="14" builtinId="11" customBuiltin="1"/>
    <cellStyle name="Ievade" xfId="9" builtinId="20" customBuiltin="1"/>
    <cellStyle name="Izcēlums (1. veids)" xfId="18" builtinId="29" customBuiltin="1"/>
    <cellStyle name="Izcēlums (2. veids)" xfId="22" builtinId="33" customBuiltin="1"/>
    <cellStyle name="Izcēlums (3. veids)" xfId="26" builtinId="37" customBuiltin="1"/>
    <cellStyle name="Izcēlums (4. veids)" xfId="30" builtinId="41" customBuiltin="1"/>
    <cellStyle name="Izcēlums (5. veids)" xfId="34" builtinId="45" customBuiltin="1"/>
    <cellStyle name="Izcēlums (6. veids)" xfId="38" builtinId="49" customBuiltin="1"/>
    <cellStyle name="Izvade" xfId="10" builtinId="21" customBuiltin="1"/>
    <cellStyle name="Kopsumma" xfId="17" builtinId="25" customBuiltin="1"/>
    <cellStyle name="Labs" xfId="6" builtinId="26" customBuiltin="1"/>
    <cellStyle name="Neitrāls" xfId="8" builtinId="28" customBuiltin="1"/>
    <cellStyle name="Nosaukums" xfId="1" builtinId="15" customBuiltin="1"/>
    <cellStyle name="Parasts" xfId="0" builtinId="0"/>
    <cellStyle name="Pārbaudes šūna" xfId="13" builtinId="23" customBuiltin="1"/>
    <cellStyle name="Paskaidrojošs teksts" xfId="16" builtinId="53" customBuiltin="1"/>
    <cellStyle name="Piezīme" xfId="15" builtinId="10" customBuiltin="1"/>
    <cellStyle name="Saistīta šūna" xfId="12" builtinId="24" customBuiltin="1"/>
    <cellStyle name="Slikts" xfId="7" builtinId="27" customBuiltin="1"/>
    <cellStyle name="Virsraksts 1" xfId="2" builtinId="16" customBuiltin="1"/>
    <cellStyle name="Virsraksts 2" xfId="3" builtinId="17" customBuiltin="1"/>
    <cellStyle name="Virsraksts 3" xfId="4" builtinId="18" customBuiltin="1"/>
    <cellStyle name="Virsraksts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X1</a:t>
            </a:r>
            <a:r>
              <a:rPr lang="lv-LV" baseline="0"/>
              <a:t> vertibas iterācijās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optimization_trajectory!$A$2:$A$198</c:f>
              <c:numCache>
                <c:formatCode>0.00</c:formatCode>
                <c:ptCount val="197"/>
                <c:pt idx="0">
                  <c:v>-0.01</c:v>
                </c:pt>
                <c:pt idx="1">
                  <c:v>-1.9998948108148701E-2</c:v>
                </c:pt>
                <c:pt idx="2">
                  <c:v>-2.9994710290288201E-2</c:v>
                </c:pt>
                <c:pt idx="3">
                  <c:v>-3.99851104882398E-2</c:v>
                </c:pt>
                <c:pt idx="4">
                  <c:v>-4.9967935181233797E-2</c:v>
                </c:pt>
                <c:pt idx="5">
                  <c:v>-5.9940938043331199E-2</c:v>
                </c:pt>
                <c:pt idx="6">
                  <c:v>-6.9901844672642599E-2</c:v>
                </c:pt>
                <c:pt idx="7">
                  <c:v>-7.9848357367747105E-2</c:v>
                </c:pt>
                <c:pt idx="8">
                  <c:v>-8.97781599265845E-2</c:v>
                </c:pt>
                <c:pt idx="9">
                  <c:v>-9.9688922443260497E-2</c:v>
                </c:pt>
                <c:pt idx="10">
                  <c:v>-0.109578306078638</c:v>
                </c:pt>
                <c:pt idx="11">
                  <c:v>-0.119443967781297</c:v>
                </c:pt>
                <c:pt idx="12">
                  <c:v>-0.129283564936374</c:v>
                </c:pt>
                <c:pt idx="13">
                  <c:v>-0.13909475992100601</c:v>
                </c:pt>
                <c:pt idx="14">
                  <c:v>-0.14887522454642699</c:v>
                </c:pt>
                <c:pt idx="15">
                  <c:v>-0.15862264436837301</c:v>
                </c:pt>
                <c:pt idx="16">
                  <c:v>-0.16833472284908399</c:v>
                </c:pt>
                <c:pt idx="17">
                  <c:v>-0.17800918535604501</c:v>
                </c:pt>
                <c:pt idx="18">
                  <c:v>-0.18764378298447201</c:v>
                </c:pt>
                <c:pt idx="19">
                  <c:v>-0.19723629619246499</c:v>
                </c:pt>
                <c:pt idx="20">
                  <c:v>-0.206784538239735</c:v>
                </c:pt>
                <c:pt idx="21">
                  <c:v>-0.21628635842272201</c:v>
                </c:pt>
                <c:pt idx="22">
                  <c:v>-0.22573964510081901</c:v>
                </c:pt>
                <c:pt idx="23">
                  <c:v>-0.235142328510278</c:v>
                </c:pt>
                <c:pt idx="24">
                  <c:v>-0.24449238336408299</c:v>
                </c:pt>
                <c:pt idx="25">
                  <c:v>-0.25378783123774201</c:v>
                </c:pt>
                <c:pt idx="26">
                  <c:v>-0.263026742742477</c:v>
                </c:pt>
                <c:pt idx="27">
                  <c:v>-0.27220723948865699</c:v>
                </c:pt>
                <c:pt idx="28">
                  <c:v>-0.28132749584359701</c:v>
                </c:pt>
                <c:pt idx="29">
                  <c:v>-0.29038574048892102</c:v>
                </c:pt>
                <c:pt idx="30">
                  <c:v>-0.299380257783677</c:v>
                </c:pt>
                <c:pt idx="31">
                  <c:v>-0.30830938894016102</c:v>
                </c:pt>
                <c:pt idx="32">
                  <c:v>-0.31717153302009798</c:v>
                </c:pt>
                <c:pt idx="33">
                  <c:v>-0.32596514775934099</c:v>
                </c:pt>
                <c:pt idx="34">
                  <c:v>-0.33468875022961903</c:v>
                </c:pt>
                <c:pt idx="35">
                  <c:v>-0.343340917346172</c:v>
                </c:pt>
                <c:pt idx="36">
                  <c:v>-0.35192028623020799</c:v>
                </c:pt>
                <c:pt idx="37">
                  <c:v>-0.36042555443519902</c:v>
                </c:pt>
                <c:pt idx="38">
                  <c:v>-0.36885548004596702</c:v>
                </c:pt>
                <c:pt idx="39">
                  <c:v>-0.37720888165938499</c:v>
                </c:pt>
                <c:pt idx="40">
                  <c:v>-0.38548463825530599</c:v>
                </c:pt>
                <c:pt idx="41">
                  <c:v>-0.39368168896607603</c:v>
                </c:pt>
                <c:pt idx="42">
                  <c:v>-0.40179903275268403</c:v>
                </c:pt>
                <c:pt idx="43">
                  <c:v>-0.40983572799523199</c:v>
                </c:pt>
                <c:pt idx="44">
                  <c:v>-0.417790892005028</c:v>
                </c:pt>
                <c:pt idx="45">
                  <c:v>-0.425663700465231</c:v>
                </c:pt>
                <c:pt idx="46">
                  <c:v>-0.43345338680652501</c:v>
                </c:pt>
                <c:pt idx="47">
                  <c:v>-0.44115924152389802</c:v>
                </c:pt>
                <c:pt idx="48">
                  <c:v>-0.44878061144018699</c:v>
                </c:pt>
                <c:pt idx="49">
                  <c:v>-0.45631689892161797</c:v>
                </c:pt>
                <c:pt idx="50">
                  <c:v>-0.46376756105019201</c:v>
                </c:pt>
                <c:pt idx="51">
                  <c:v>-0.47113210875735201</c:v>
                </c:pt>
                <c:pt idx="52">
                  <c:v>-0.47841010592301297</c:v>
                </c:pt>
                <c:pt idx="53">
                  <c:v>-0.485601168443692</c:v>
                </c:pt>
                <c:pt idx="54">
                  <c:v>-0.49270496327312402</c:v>
                </c:pt>
                <c:pt idx="55">
                  <c:v>-0.499721207438455</c:v>
                </c:pt>
                <c:pt idx="56">
                  <c:v>-0.50664966703484504</c:v>
                </c:pt>
                <c:pt idx="57">
                  <c:v>-0.51349015620099903</c:v>
                </c:pt>
                <c:pt idx="58">
                  <c:v>-0.520242536077971</c:v>
                </c:pt>
                <c:pt idx="59">
                  <c:v>-0.52690671375333697</c:v>
                </c:pt>
                <c:pt idx="60">
                  <c:v>-0.53348264119264399</c:v>
                </c:pt>
                <c:pt idx="61">
                  <c:v>-0.53997031415989805</c:v>
                </c:pt>
                <c:pt idx="62">
                  <c:v>-0.54636977112869001</c:v>
                </c:pt>
                <c:pt idx="63">
                  <c:v>-0.55268109218541805</c:v>
                </c:pt>
                <c:pt idx="64">
                  <c:v>-0.55890439792598101</c:v>
                </c:pt>
                <c:pt idx="65">
                  <c:v>-0.565039848347205</c:v>
                </c:pt>
                <c:pt idx="66">
                  <c:v>-0.57108764173418003</c:v>
                </c:pt>
                <c:pt idx="67">
                  <c:v>-0.57704801354463098</c:v>
                </c:pt>
                <c:pt idx="68">
                  <c:v>-0.58292123529137396</c:v>
                </c:pt>
                <c:pt idx="69">
                  <c:v>-0.588707613423886</c:v>
                </c:pt>
                <c:pt idx="70">
                  <c:v>-0.59440748820993605</c:v>
                </c:pt>
                <c:pt idx="71">
                  <c:v>-0.60002123261824802</c:v>
                </c:pt>
                <c:pt idx="72">
                  <c:v>-0.60554925120310299</c:v>
                </c:pt>
                <c:pt idx="73">
                  <c:v>-0.61099197899177804</c:v>
                </c:pt>
                <c:pt idx="74">
                  <c:v>-0.61634988037570604</c:v>
                </c:pt>
                <c:pt idx="75">
                  <c:v>-0.62162344800623903</c:v>
                </c:pt>
                <c:pt idx="76">
                  <c:v>-0.62681320169585897</c:v>
                </c:pt>
                <c:pt idx="77">
                  <c:v>-0.63191968732569304</c:v>
                </c:pt>
                <c:pt idx="78">
                  <c:v>-0.63694347576017796</c:v>
                </c:pt>
                <c:pt idx="79">
                  <c:v>-0.64188516176970301</c:v>
                </c:pt>
                <c:pt idx="80">
                  <c:v>-0.64674536296204999</c:v>
                </c:pt>
                <c:pt idx="81">
                  <c:v>-0.65152471872344497</c:v>
                </c:pt>
                <c:pt idx="82">
                  <c:v>-0.65622388917003205</c:v>
                </c:pt>
                <c:pt idx="83">
                  <c:v>-0.66084355411052698</c:v>
                </c:pt>
                <c:pt idx="84">
                  <c:v>-0.66538441202085796</c:v>
                </c:pt>
                <c:pt idx="85">
                  <c:v>-0.66984717903151203</c:v>
                </c:pt>
                <c:pt idx="86">
                  <c:v>-0.67423258792835095</c:v>
                </c:pt>
                <c:pt idx="87">
                  <c:v>-0.67854138716758094</c:v>
                </c:pt>
                <c:pt idx="88">
                  <c:v>-0.682774339905591</c:v>
                </c:pt>
                <c:pt idx="89">
                  <c:v>-0.68693222304429402</c:v>
                </c:pt>
                <c:pt idx="90">
                  <c:v>-0.69101582629263802</c:v>
                </c:pt>
                <c:pt idx="91">
                  <c:v>-0.695025951244858</c:v>
                </c:pt>
                <c:pt idx="92">
                  <c:v>-0.69896341047607302</c:v>
                </c:pt>
                <c:pt idx="93">
                  <c:v>-0.70282902665574598</c:v>
                </c:pt>
                <c:pt idx="94">
                  <c:v>-0.70662363167952302</c:v>
                </c:pt>
                <c:pt idx="95">
                  <c:v>-0.71034806581992505</c:v>
                </c:pt>
                <c:pt idx="96">
                  <c:v>-0.71400317689631898</c:v>
                </c:pt>
                <c:pt idx="97">
                  <c:v>-0.71758981946456102</c:v>
                </c:pt>
                <c:pt idx="98">
                  <c:v>-0.72110885402668101</c:v>
                </c:pt>
                <c:pt idx="99">
                  <c:v>-0.72456114626092105</c:v>
                </c:pt>
                <c:pt idx="100">
                  <c:v>-0.72794756627239698</c:v>
                </c:pt>
                <c:pt idx="101">
                  <c:v>-0.731268987864644</c:v>
                </c:pt>
                <c:pt idx="102">
                  <c:v>-0.73452628783222595</c:v>
                </c:pt>
                <c:pt idx="103">
                  <c:v>-0.73772034527458497</c:v>
                </c:pt>
                <c:pt idx="104">
                  <c:v>-0.74085204093124402</c:v>
                </c:pt>
                <c:pt idx="105">
                  <c:v>-0.74392225653845601</c:v>
                </c:pt>
                <c:pt idx="106">
                  <c:v>-0.74693187420734297</c:v>
                </c:pt>
                <c:pt idx="107">
                  <c:v>-0.74988177582353399</c:v>
                </c:pt>
                <c:pt idx="108">
                  <c:v>-0.75277284246828102</c:v>
                </c:pt>
                <c:pt idx="109">
                  <c:v>-0.75560595386099605</c:v>
                </c:pt>
                <c:pt idx="110">
                  <c:v>-0.75838198782311494</c:v>
                </c:pt>
                <c:pt idx="111">
                  <c:v>-0.76110181976316005</c:v>
                </c:pt>
                <c:pt idx="112">
                  <c:v>-0.76376632218285601</c:v>
                </c:pt>
                <c:pt idx="113">
                  <c:v>-0.76637636420410904</c:v>
                </c:pt>
                <c:pt idx="114">
                  <c:v>-0.76893281111663803</c:v>
                </c:pt>
                <c:pt idx="115">
                  <c:v>-0.77143652394602702</c:v>
                </c:pt>
                <c:pt idx="116">
                  <c:v>-0.77388835904192599</c:v>
                </c:pt>
                <c:pt idx="117">
                  <c:v>-0.77628916768612299</c:v>
                </c:pt>
                <c:pt idx="118">
                  <c:v>-0.77863979572018005</c:v>
                </c:pt>
                <c:pt idx="119">
                  <c:v>-0.78094108319230104</c:v>
                </c:pt>
                <c:pt idx="120">
                  <c:v>-0.78319386402309299</c:v>
                </c:pt>
                <c:pt idx="121">
                  <c:v>-0.78539896568985601</c:v>
                </c:pt>
                <c:pt idx="122">
                  <c:v>-0.78755720892902104</c:v>
                </c:pt>
                <c:pt idx="123">
                  <c:v>-0.78966940745635295</c:v>
                </c:pt>
                <c:pt idx="124">
                  <c:v>-0.79173636770451095</c:v>
                </c:pt>
                <c:pt idx="125">
                  <c:v>-0.79375888857755195</c:v>
                </c:pt>
                <c:pt idx="126">
                  <c:v>-0.79573776122195705</c:v>
                </c:pt>
                <c:pt idx="127">
                  <c:v>-0.79767376881374497</c:v>
                </c:pt>
                <c:pt idx="128">
                  <c:v>-0.79956768636124997</c:v>
                </c:pt>
                <c:pt idx="129">
                  <c:v>-0.801420280523094</c:v>
                </c:pt>
                <c:pt idx="130">
                  <c:v>-0.80323230944093804</c:v>
                </c:pt>
                <c:pt idx="131">
                  <c:v>-0.80500452258653699</c:v>
                </c:pt>
                <c:pt idx="132">
                  <c:v>-0.80673766062266605</c:v>
                </c:pt>
                <c:pt idx="133">
                  <c:v>-0.808432455277451</c:v>
                </c:pt>
                <c:pt idx="134">
                  <c:v>-0.81008962923165895</c:v>
                </c:pt>
                <c:pt idx="135">
                  <c:v>-0.81170989601850196</c:v>
                </c:pt>
                <c:pt idx="136">
                  <c:v>-0.81329395993549403</c:v>
                </c:pt>
                <c:pt idx="137">
                  <c:v>-0.814842515967928</c:v>
                </c:pt>
                <c:pt idx="138">
                  <c:v>-0.81635624972351895</c:v>
                </c:pt>
                <c:pt idx="139">
                  <c:v>-0.81783583737778998</c:v>
                </c:pt>
                <c:pt idx="140">
                  <c:v>-0.81928194562975698</c:v>
                </c:pt>
                <c:pt idx="141">
                  <c:v>-0.82069523166749003</c:v>
                </c:pt>
                <c:pt idx="142">
                  <c:v>-0.82207634314313405</c:v>
                </c:pt>
                <c:pt idx="143">
                  <c:v>-0.82342591815697397</c:v>
                </c:pt>
                <c:pt idx="144">
                  <c:v>-0.82474458525013095</c:v>
                </c:pt>
                <c:pt idx="145">
                  <c:v>-0.82603296340550803</c:v>
                </c:pt>
                <c:pt idx="146">
                  <c:v>-0.827291662056578</c:v>
                </c:pt>
                <c:pt idx="147">
                  <c:v>-0.82852128110364298</c:v>
                </c:pt>
                <c:pt idx="148">
                  <c:v>-0.82972241093718302</c:v>
                </c:pt>
                <c:pt idx="149">
                  <c:v>-0.83089563246794396</c:v>
                </c:pt>
                <c:pt idx="150">
                  <c:v>-0.83204151716339403</c:v>
                </c:pt>
                <c:pt idx="151">
                  <c:v>-0.83316062709020999</c:v>
                </c:pt>
                <c:pt idx="152">
                  <c:v>-0.83425351496245903</c:v>
                </c:pt>
                <c:pt idx="153">
                  <c:v>-0.83532072419514902</c:v>
                </c:pt>
                <c:pt idx="154">
                  <c:v>-0.83636278896282001</c:v>
                </c:pt>
                <c:pt idx="155">
                  <c:v>-0.83738023426288699</c:v>
                </c:pt>
                <c:pt idx="156">
                  <c:v>-0.83837357598341899</c:v>
                </c:pt>
                <c:pt idx="157">
                  <c:v>-0.83934332097507502</c:v>
                </c:pt>
                <c:pt idx="158">
                  <c:v>-0.84028996712691695</c:v>
                </c:pt>
                <c:pt idx="159">
                  <c:v>-0.84121400344583097</c:v>
                </c:pt>
                <c:pt idx="160">
                  <c:v>-0.84211591013929299</c:v>
                </c:pt>
                <c:pt idx="161">
                  <c:v>-0.84299615870123301</c:v>
                </c:pt>
                <c:pt idx="162">
                  <c:v>-0.84385521200075198</c:v>
                </c:pt>
                <c:pt idx="163">
                  <c:v>-0.844693524373472</c:v>
                </c:pt>
                <c:pt idx="164">
                  <c:v>-0.84551154171527398</c:v>
                </c:pt>
                <c:pt idx="165">
                  <c:v>-0.84630970157823404</c:v>
                </c:pt>
                <c:pt idx="166">
                  <c:v>-0.847088433268535</c:v>
                </c:pt>
                <c:pt idx="167">
                  <c:v>-0.84784815794616497</c:v>
                </c:pt>
                <c:pt idx="168">
                  <c:v>-0.84858928872621098</c:v>
                </c:pt>
                <c:pt idx="169">
                  <c:v>-0.84931223078157303</c:v>
                </c:pt>
                <c:pt idx="170">
                  <c:v>-0.85001738144691896</c:v>
                </c:pt>
                <c:pt idx="171">
                  <c:v>-0.85070513032371797</c:v>
                </c:pt>
                <c:pt idx="172">
                  <c:v>-0.85137585938620297</c:v>
                </c:pt>
                <c:pt idx="173">
                  <c:v>-0.85202994308810398</c:v>
                </c:pt>
                <c:pt idx="174">
                  <c:v>-0.85266774847001203</c:v>
                </c:pt>
                <c:pt idx="175">
                  <c:v>-0.853289635267239</c:v>
                </c:pt>
                <c:pt idx="176">
                  <c:v>-0.85389595601805701</c:v>
                </c:pt>
                <c:pt idx="177">
                  <c:v>-0.85448705617217002</c:v>
                </c:pt>
                <c:pt idx="178">
                  <c:v>-0.85506327419932904</c:v>
                </c:pt>
                <c:pt idx="179">
                  <c:v>-0.85562494169796499</c:v>
                </c:pt>
                <c:pt idx="180">
                  <c:v>-0.85617238350374403</c:v>
                </c:pt>
                <c:pt idx="181">
                  <c:v>-0.85670591779794503</c:v>
                </c:pt>
                <c:pt idx="182">
                  <c:v>-0.85722585621556802</c:v>
                </c:pt>
                <c:pt idx="183">
                  <c:v>-0.85773250395308998</c:v>
                </c:pt>
                <c:pt idx="184">
                  <c:v>-0.85822615987578599</c:v>
                </c:pt>
                <c:pt idx="185">
                  <c:v>-0.85870711662453203</c:v>
                </c:pt>
                <c:pt idx="186">
                  <c:v>-0.859175660722034</c:v>
                </c:pt>
                <c:pt idx="187">
                  <c:v>-0.85963207267839903</c:v>
                </c:pt>
                <c:pt idx="188">
                  <c:v>-0.86007662709600297</c:v>
                </c:pt>
                <c:pt idx="189">
                  <c:v>-0.86050959277358197</c:v>
                </c:pt>
                <c:pt idx="190">
                  <c:v>-0.86093123280950901</c:v>
                </c:pt>
                <c:pt idx="191">
                  <c:v>-0.86134180470418598</c:v>
                </c:pt>
                <c:pt idx="192">
                  <c:v>-0.86174156046153005</c:v>
                </c:pt>
                <c:pt idx="193">
                  <c:v>-0.86213074668948797</c:v>
                </c:pt>
                <c:pt idx="194">
                  <c:v>-0.86250960469955995</c:v>
                </c:pt>
                <c:pt idx="195">
                  <c:v>-0.86287837060527695</c:v>
                </c:pt>
                <c:pt idx="196">
                  <c:v>-0.86323727541961803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349-AA96-DF26C4A4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01680"/>
        <c:axId val="1252706480"/>
      </c:lineChart>
      <c:catAx>
        <c:axId val="12527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06480"/>
        <c:crosses val="autoZero"/>
        <c:auto val="1"/>
        <c:lblAlgn val="ctr"/>
        <c:lblOffset val="100"/>
        <c:noMultiLvlLbl val="0"/>
      </c:catAx>
      <c:valAx>
        <c:axId val="12527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Atšķirība</a:t>
            </a:r>
            <a:r>
              <a:rPr lang="lv-LV" baseline="0"/>
              <a:t> no optimumu katrā iterācijā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optimization_trajectory!$G$2:$G$198</c:f>
              <c:numCache>
                <c:formatCode>0.00</c:formatCode>
                <c:ptCount val="197"/>
                <c:pt idx="0">
                  <c:v>1.0299472199999999</c:v>
                </c:pt>
                <c:pt idx="1">
                  <c:v>1.0199482718918513</c:v>
                </c:pt>
                <c:pt idx="2">
                  <c:v>1.0099525097097117</c:v>
                </c:pt>
                <c:pt idx="3">
                  <c:v>0.99996210951176012</c:v>
                </c:pt>
                <c:pt idx="4">
                  <c:v>0.98997928481876618</c:v>
                </c:pt>
                <c:pt idx="5">
                  <c:v>0.98000628195666872</c:v>
                </c:pt>
                <c:pt idx="6">
                  <c:v>0.97004537532735735</c:v>
                </c:pt>
                <c:pt idx="7">
                  <c:v>0.96009886263225286</c:v>
                </c:pt>
                <c:pt idx="8">
                  <c:v>0.95016906007341539</c:v>
                </c:pt>
                <c:pt idx="9">
                  <c:v>0.94025829755673951</c:v>
                </c:pt>
                <c:pt idx="10">
                  <c:v>0.93036891392136201</c:v>
                </c:pt>
                <c:pt idx="11">
                  <c:v>0.92050325221870299</c:v>
                </c:pt>
                <c:pt idx="12">
                  <c:v>0.91066365506362601</c:v>
                </c:pt>
                <c:pt idx="13">
                  <c:v>0.900852460078994</c:v>
                </c:pt>
                <c:pt idx="14">
                  <c:v>0.89107199545357296</c:v>
                </c:pt>
                <c:pt idx="15">
                  <c:v>0.88132457563162692</c:v>
                </c:pt>
                <c:pt idx="16">
                  <c:v>0.87161249715091593</c:v>
                </c:pt>
                <c:pt idx="17">
                  <c:v>0.86193803464395491</c:v>
                </c:pt>
                <c:pt idx="18">
                  <c:v>0.85230343701552791</c:v>
                </c:pt>
                <c:pt idx="19">
                  <c:v>0.84271092380753498</c:v>
                </c:pt>
                <c:pt idx="20">
                  <c:v>0.83316268176026498</c:v>
                </c:pt>
                <c:pt idx="21">
                  <c:v>0.82366086157727791</c:v>
                </c:pt>
                <c:pt idx="22">
                  <c:v>0.81420757489918094</c:v>
                </c:pt>
                <c:pt idx="23">
                  <c:v>0.8048048914897219</c:v>
                </c:pt>
                <c:pt idx="24">
                  <c:v>0.79545483663591698</c:v>
                </c:pt>
                <c:pt idx="25">
                  <c:v>0.78615938876225799</c:v>
                </c:pt>
                <c:pt idx="26">
                  <c:v>0.77692047725752289</c:v>
                </c:pt>
                <c:pt idx="27">
                  <c:v>0.76773998051134296</c:v>
                </c:pt>
                <c:pt idx="28">
                  <c:v>0.758619724156403</c:v>
                </c:pt>
                <c:pt idx="29">
                  <c:v>0.74956147951107899</c:v>
                </c:pt>
                <c:pt idx="30">
                  <c:v>0.7405669622163229</c:v>
                </c:pt>
                <c:pt idx="31">
                  <c:v>0.73163783105983893</c:v>
                </c:pt>
                <c:pt idx="32">
                  <c:v>0.72277568697990202</c:v>
                </c:pt>
                <c:pt idx="33">
                  <c:v>0.7139820722406589</c:v>
                </c:pt>
                <c:pt idx="34">
                  <c:v>0.70525846977038098</c:v>
                </c:pt>
                <c:pt idx="35">
                  <c:v>0.69660630265382795</c:v>
                </c:pt>
                <c:pt idx="36">
                  <c:v>0.68802693376979196</c:v>
                </c:pt>
                <c:pt idx="37">
                  <c:v>0.67952166556480087</c:v>
                </c:pt>
                <c:pt idx="38">
                  <c:v>0.67109173995403293</c:v>
                </c:pt>
                <c:pt idx="39">
                  <c:v>0.66273833834061491</c:v>
                </c:pt>
                <c:pt idx="40">
                  <c:v>0.65446258174469396</c:v>
                </c:pt>
                <c:pt idx="41">
                  <c:v>0.64626553103392392</c:v>
                </c:pt>
                <c:pt idx="42">
                  <c:v>0.63814818724731592</c:v>
                </c:pt>
                <c:pt idx="43">
                  <c:v>0.6301114920047679</c:v>
                </c:pt>
                <c:pt idx="44">
                  <c:v>0.622156327994972</c:v>
                </c:pt>
                <c:pt idx="45">
                  <c:v>0.6142835195347689</c:v>
                </c:pt>
                <c:pt idx="46">
                  <c:v>0.60649383319347494</c:v>
                </c:pt>
                <c:pt idx="47">
                  <c:v>0.59878797847610188</c:v>
                </c:pt>
                <c:pt idx="48">
                  <c:v>0.59116660855981296</c:v>
                </c:pt>
                <c:pt idx="49">
                  <c:v>0.58363032107838198</c:v>
                </c:pt>
                <c:pt idx="50">
                  <c:v>0.57617965894980794</c:v>
                </c:pt>
                <c:pt idx="51">
                  <c:v>0.56881511124264794</c:v>
                </c:pt>
                <c:pt idx="52">
                  <c:v>0.56153711407698692</c:v>
                </c:pt>
                <c:pt idx="53">
                  <c:v>0.55434605155630789</c:v>
                </c:pt>
                <c:pt idx="54">
                  <c:v>0.54724225672687599</c:v>
                </c:pt>
                <c:pt idx="55">
                  <c:v>0.54022601256154501</c:v>
                </c:pt>
                <c:pt idx="56">
                  <c:v>0.53329755296515491</c:v>
                </c:pt>
                <c:pt idx="57">
                  <c:v>0.52645706379900092</c:v>
                </c:pt>
                <c:pt idx="58">
                  <c:v>0.51970468392202895</c:v>
                </c:pt>
                <c:pt idx="59">
                  <c:v>0.51304050624666298</c:v>
                </c:pt>
                <c:pt idx="60">
                  <c:v>0.50646457880735596</c:v>
                </c:pt>
                <c:pt idx="61">
                  <c:v>0.4999769058401019</c:v>
                </c:pt>
                <c:pt idx="62">
                  <c:v>0.49357744887130994</c:v>
                </c:pt>
                <c:pt idx="63">
                  <c:v>0.4872661278145819</c:v>
                </c:pt>
                <c:pt idx="64">
                  <c:v>0.48104282207401894</c:v>
                </c:pt>
                <c:pt idx="65">
                  <c:v>0.47490737165279495</c:v>
                </c:pt>
                <c:pt idx="66">
                  <c:v>0.46885957826581992</c:v>
                </c:pt>
                <c:pt idx="67">
                  <c:v>0.46289920645536897</c:v>
                </c:pt>
                <c:pt idx="68">
                  <c:v>0.45702598470862599</c:v>
                </c:pt>
                <c:pt idx="69">
                  <c:v>0.45123960657611395</c:v>
                </c:pt>
                <c:pt idx="70">
                  <c:v>0.4455397317900639</c:v>
                </c:pt>
                <c:pt idx="71">
                  <c:v>0.43992598738175193</c:v>
                </c:pt>
                <c:pt idx="72">
                  <c:v>0.43439796879689696</c:v>
                </c:pt>
                <c:pt idx="73">
                  <c:v>0.42895524100822191</c:v>
                </c:pt>
                <c:pt idx="74">
                  <c:v>0.42359733962429391</c:v>
                </c:pt>
                <c:pt idx="75">
                  <c:v>0.41832377199376092</c:v>
                </c:pt>
                <c:pt idx="76">
                  <c:v>0.41313401830414098</c:v>
                </c:pt>
                <c:pt idx="77">
                  <c:v>0.40802753267430691</c:v>
                </c:pt>
                <c:pt idx="78">
                  <c:v>0.40300374423982199</c:v>
                </c:pt>
                <c:pt idx="79">
                  <c:v>0.39806205823029694</c:v>
                </c:pt>
                <c:pt idx="80">
                  <c:v>0.39320185703794996</c:v>
                </c:pt>
                <c:pt idx="81">
                  <c:v>0.38842250127655498</c:v>
                </c:pt>
                <c:pt idx="82">
                  <c:v>0.3837233308299679</c:v>
                </c:pt>
                <c:pt idx="83">
                  <c:v>0.37910366588947297</c:v>
                </c:pt>
                <c:pt idx="84">
                  <c:v>0.37456280797914199</c:v>
                </c:pt>
                <c:pt idx="85">
                  <c:v>0.37010004096848792</c:v>
                </c:pt>
                <c:pt idx="86">
                  <c:v>0.365714632071649</c:v>
                </c:pt>
                <c:pt idx="87">
                  <c:v>0.36140583283241901</c:v>
                </c:pt>
                <c:pt idx="88">
                  <c:v>0.35717288009440895</c:v>
                </c:pt>
                <c:pt idx="89">
                  <c:v>0.35301499695570593</c:v>
                </c:pt>
                <c:pt idx="90">
                  <c:v>0.34893139370736193</c:v>
                </c:pt>
                <c:pt idx="91">
                  <c:v>0.34492126875514195</c:v>
                </c:pt>
                <c:pt idx="92">
                  <c:v>0.34098380952392693</c:v>
                </c:pt>
                <c:pt idx="93">
                  <c:v>0.33711819334425397</c:v>
                </c:pt>
                <c:pt idx="94">
                  <c:v>0.33332358832047693</c:v>
                </c:pt>
                <c:pt idx="95">
                  <c:v>0.3295991541800749</c:v>
                </c:pt>
                <c:pt idx="96">
                  <c:v>0.32594404310368097</c:v>
                </c:pt>
                <c:pt idx="97">
                  <c:v>0.32235740053543893</c:v>
                </c:pt>
                <c:pt idx="98">
                  <c:v>0.31883836597331894</c:v>
                </c:pt>
                <c:pt idx="99">
                  <c:v>0.3153860737390789</c:v>
                </c:pt>
                <c:pt idx="100">
                  <c:v>0.31199965372760297</c:v>
                </c:pt>
                <c:pt idx="101">
                  <c:v>0.30867823213535595</c:v>
                </c:pt>
                <c:pt idx="102">
                  <c:v>0.305420932167774</c:v>
                </c:pt>
                <c:pt idx="103">
                  <c:v>0.30222687472541498</c:v>
                </c:pt>
                <c:pt idx="104">
                  <c:v>0.29909517906875593</c:v>
                </c:pt>
                <c:pt idx="105">
                  <c:v>0.29602496346154394</c:v>
                </c:pt>
                <c:pt idx="106">
                  <c:v>0.29301534579265698</c:v>
                </c:pt>
                <c:pt idx="107">
                  <c:v>0.29006544417646596</c:v>
                </c:pt>
                <c:pt idx="108">
                  <c:v>0.28717437753171893</c:v>
                </c:pt>
                <c:pt idx="109">
                  <c:v>0.2843412661390039</c:v>
                </c:pt>
                <c:pt idx="110">
                  <c:v>0.28156523217688501</c:v>
                </c:pt>
                <c:pt idx="111">
                  <c:v>0.2788454002368399</c:v>
                </c:pt>
                <c:pt idx="112">
                  <c:v>0.27618089781714394</c:v>
                </c:pt>
                <c:pt idx="113">
                  <c:v>0.27357085579589091</c:v>
                </c:pt>
                <c:pt idx="114">
                  <c:v>0.27101440888336192</c:v>
                </c:pt>
                <c:pt idx="115">
                  <c:v>0.26851069605397293</c:v>
                </c:pt>
                <c:pt idx="116">
                  <c:v>0.26605886095807396</c:v>
                </c:pt>
                <c:pt idx="117">
                  <c:v>0.26365805231387696</c:v>
                </c:pt>
                <c:pt idx="118">
                  <c:v>0.2613074242798199</c:v>
                </c:pt>
                <c:pt idx="119">
                  <c:v>0.25900613680769891</c:v>
                </c:pt>
                <c:pt idx="120">
                  <c:v>0.25675335597690696</c:v>
                </c:pt>
                <c:pt idx="121">
                  <c:v>0.25454825431014394</c:v>
                </c:pt>
                <c:pt idx="122">
                  <c:v>0.25239001107097891</c:v>
                </c:pt>
                <c:pt idx="123">
                  <c:v>0.250277812543647</c:v>
                </c:pt>
                <c:pt idx="124">
                  <c:v>0.248210852295489</c:v>
                </c:pt>
                <c:pt idx="125">
                  <c:v>0.246188331422448</c:v>
                </c:pt>
                <c:pt idx="126">
                  <c:v>0.2442094587780429</c:v>
                </c:pt>
                <c:pt idx="127">
                  <c:v>0.24227345118625498</c:v>
                </c:pt>
                <c:pt idx="128">
                  <c:v>0.24037953363874998</c:v>
                </c:pt>
                <c:pt idx="129">
                  <c:v>0.23852693947690595</c:v>
                </c:pt>
                <c:pt idx="130">
                  <c:v>0.23671491055906191</c:v>
                </c:pt>
                <c:pt idx="131">
                  <c:v>0.23494269741346296</c:v>
                </c:pt>
                <c:pt idx="132">
                  <c:v>0.2332095593773339</c:v>
                </c:pt>
                <c:pt idx="133">
                  <c:v>0.23151476472254895</c:v>
                </c:pt>
                <c:pt idx="134">
                  <c:v>0.229857590768341</c:v>
                </c:pt>
                <c:pt idx="135">
                  <c:v>0.22823732398149799</c:v>
                </c:pt>
                <c:pt idx="136">
                  <c:v>0.22665326006450592</c:v>
                </c:pt>
                <c:pt idx="137">
                  <c:v>0.22510470403207195</c:v>
                </c:pt>
                <c:pt idx="138">
                  <c:v>0.223590970276481</c:v>
                </c:pt>
                <c:pt idx="139">
                  <c:v>0.22211138262220997</c:v>
                </c:pt>
                <c:pt idx="140">
                  <c:v>0.22066527437024297</c:v>
                </c:pt>
                <c:pt idx="141">
                  <c:v>0.21925198833250992</c:v>
                </c:pt>
                <c:pt idx="142">
                  <c:v>0.2178708768568659</c:v>
                </c:pt>
                <c:pt idx="143">
                  <c:v>0.21652130184302598</c:v>
                </c:pt>
                <c:pt idx="144">
                  <c:v>0.215202634749869</c:v>
                </c:pt>
                <c:pt idx="145">
                  <c:v>0.21391425659449192</c:v>
                </c:pt>
                <c:pt idx="146">
                  <c:v>0.21265555794342195</c:v>
                </c:pt>
                <c:pt idx="147">
                  <c:v>0.21142593889635697</c:v>
                </c:pt>
                <c:pt idx="148">
                  <c:v>0.21022480906281693</c:v>
                </c:pt>
                <c:pt idx="149">
                  <c:v>0.20905158753205599</c:v>
                </c:pt>
                <c:pt idx="150">
                  <c:v>0.20790570283660592</c:v>
                </c:pt>
                <c:pt idx="151">
                  <c:v>0.20678659290978996</c:v>
                </c:pt>
                <c:pt idx="152">
                  <c:v>0.20569370503754092</c:v>
                </c:pt>
                <c:pt idx="153">
                  <c:v>0.20462649580485093</c:v>
                </c:pt>
                <c:pt idx="154">
                  <c:v>0.20358443103717994</c:v>
                </c:pt>
                <c:pt idx="155">
                  <c:v>0.20256698573711296</c:v>
                </c:pt>
                <c:pt idx="156">
                  <c:v>0.20157364401658096</c:v>
                </c:pt>
                <c:pt idx="157">
                  <c:v>0.20060389902492493</c:v>
                </c:pt>
                <c:pt idx="158">
                  <c:v>0.199657252873083</c:v>
                </c:pt>
                <c:pt idx="159">
                  <c:v>0.19873321655416898</c:v>
                </c:pt>
                <c:pt idx="160">
                  <c:v>0.19783130986070696</c:v>
                </c:pt>
                <c:pt idx="161">
                  <c:v>0.19695106129876694</c:v>
                </c:pt>
                <c:pt idx="162">
                  <c:v>0.19609200799924797</c:v>
                </c:pt>
                <c:pt idx="163">
                  <c:v>0.19525369562652795</c:v>
                </c:pt>
                <c:pt idx="164">
                  <c:v>0.19443567828472597</c:v>
                </c:pt>
                <c:pt idx="165">
                  <c:v>0.19363751842176591</c:v>
                </c:pt>
                <c:pt idx="166">
                  <c:v>0.19285878673146495</c:v>
                </c:pt>
                <c:pt idx="167">
                  <c:v>0.19209906205383498</c:v>
                </c:pt>
                <c:pt idx="168">
                  <c:v>0.19135793127378897</c:v>
                </c:pt>
                <c:pt idx="169">
                  <c:v>0.19063498921842692</c:v>
                </c:pt>
                <c:pt idx="170">
                  <c:v>0.18992983855308099</c:v>
                </c:pt>
                <c:pt idx="171">
                  <c:v>0.18924208967628198</c:v>
                </c:pt>
                <c:pt idx="172">
                  <c:v>0.18857136061379698</c:v>
                </c:pt>
                <c:pt idx="173">
                  <c:v>0.18791727691189597</c:v>
                </c:pt>
                <c:pt idx="174">
                  <c:v>0.18727947152998792</c:v>
                </c:pt>
                <c:pt idx="175">
                  <c:v>0.18665758473276095</c:v>
                </c:pt>
                <c:pt idx="176">
                  <c:v>0.18605126398194294</c:v>
                </c:pt>
                <c:pt idx="177">
                  <c:v>0.18546016382782993</c:v>
                </c:pt>
                <c:pt idx="178">
                  <c:v>0.18488394580067091</c:v>
                </c:pt>
                <c:pt idx="179">
                  <c:v>0.18432227830203496</c:v>
                </c:pt>
                <c:pt idx="180">
                  <c:v>0.18377483649625592</c:v>
                </c:pt>
                <c:pt idx="181">
                  <c:v>0.18324130220205492</c:v>
                </c:pt>
                <c:pt idx="182">
                  <c:v>0.18272136378443193</c:v>
                </c:pt>
                <c:pt idx="183">
                  <c:v>0.18221471604690997</c:v>
                </c:pt>
                <c:pt idx="184">
                  <c:v>0.18172106012421396</c:v>
                </c:pt>
                <c:pt idx="185">
                  <c:v>0.18124010337546792</c:v>
                </c:pt>
                <c:pt idx="186">
                  <c:v>0.18077155927796595</c:v>
                </c:pt>
                <c:pt idx="187">
                  <c:v>0.18031514732160092</c:v>
                </c:pt>
                <c:pt idx="188">
                  <c:v>0.17987059290399698</c:v>
                </c:pt>
                <c:pt idx="189">
                  <c:v>0.17943762722641798</c:v>
                </c:pt>
                <c:pt idx="190">
                  <c:v>0.17901598719049094</c:v>
                </c:pt>
                <c:pt idx="191">
                  <c:v>0.17860541529581397</c:v>
                </c:pt>
                <c:pt idx="192">
                  <c:v>0.1782056595384699</c:v>
                </c:pt>
                <c:pt idx="193">
                  <c:v>0.17781647331051198</c:v>
                </c:pt>
                <c:pt idx="194">
                  <c:v>0.17743761530044</c:v>
                </c:pt>
                <c:pt idx="195">
                  <c:v>0.177068849394723</c:v>
                </c:pt>
                <c:pt idx="196">
                  <c:v>0.17670994458038192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D-41D7-AD7E-17438911ADFC}"/>
            </c:ext>
          </c:extLst>
        </c:ser>
        <c:ser>
          <c:idx val="1"/>
          <c:order val="1"/>
          <c:tx>
            <c:v>X2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optimization_trajectory!$H$2:$H$198</c:f>
              <c:numCache>
                <c:formatCode>0.00</c:formatCode>
                <c:ptCount val="197"/>
                <c:pt idx="0">
                  <c:v>-1.2517063799999999</c:v>
                </c:pt>
                <c:pt idx="1">
                  <c:v>-1.2497066279863702</c:v>
                </c:pt>
                <c:pt idx="2">
                  <c:v>-1.2477076195979562</c:v>
                </c:pt>
                <c:pt idx="3">
                  <c:v>-1.2457098492618688</c:v>
                </c:pt>
                <c:pt idx="4">
                  <c:v>-1.2437138092432332</c:v>
                </c:pt>
                <c:pt idx="5">
                  <c:v>-1.2417199886965082</c:v>
                </c:pt>
                <c:pt idx="6">
                  <c:v>-1.2397288727238513</c:v>
                </c:pt>
                <c:pt idx="7">
                  <c:v>-1.237740941445963</c:v>
                </c:pt>
                <c:pt idx="8">
                  <c:v>-1.2357566690907305</c:v>
                </c:pt>
                <c:pt idx="9">
                  <c:v>-1.2337765231048248</c:v>
                </c:pt>
                <c:pt idx="10">
                  <c:v>-1.2318009632931759</c:v>
                </c:pt>
                <c:pt idx="11">
                  <c:v>-1.2298304409909759</c:v>
                </c:pt>
                <c:pt idx="12">
                  <c:v>-1.2278653982725285</c:v>
                </c:pt>
                <c:pt idx="13">
                  <c:v>-1.2259062672008996</c:v>
                </c:pt>
                <c:pt idx="14">
                  <c:v>-1.2239534691219136</c:v>
                </c:pt>
                <c:pt idx="15">
                  <c:v>-1.2220074140056063</c:v>
                </c:pt>
                <c:pt idx="16">
                  <c:v>-1.2200684998377913</c:v>
                </c:pt>
                <c:pt idx="17">
                  <c:v>-1.2181371120639219</c:v>
                </c:pt>
                <c:pt idx="18">
                  <c:v>-1.2162136230869489</c:v>
                </c:pt>
                <c:pt idx="19">
                  <c:v>-1.214298391820404</c:v>
                </c:pt>
                <c:pt idx="20">
                  <c:v>-1.212391763297451</c:v>
                </c:pt>
                <c:pt idx="21">
                  <c:v>-1.2104940683361982</c:v>
                </c:pt>
                <c:pt idx="22">
                  <c:v>-1.2086056232611129</c:v>
                </c:pt>
                <c:pt idx="23">
                  <c:v>-1.2067267296799644</c:v>
                </c:pt>
                <c:pt idx="24">
                  <c:v>-1.2048576743153281</c:v>
                </c:pt>
                <c:pt idx="25">
                  <c:v>-1.2029987288893191</c:v>
                </c:pt>
                <c:pt idx="26">
                  <c:v>-1.2011501500599044</c:v>
                </c:pt>
                <c:pt idx="27">
                  <c:v>-1.1993121794068409</c:v>
                </c:pt>
                <c:pt idx="28">
                  <c:v>-1.1974850434650448</c:v>
                </c:pt>
                <c:pt idx="29">
                  <c:v>-1.195668953802973</c:v>
                </c:pt>
                <c:pt idx="30">
                  <c:v>-1.1938641071434273</c:v>
                </c:pt>
                <c:pt idx="31">
                  <c:v>-1.1920706855240424</c:v>
                </c:pt>
                <c:pt idx="32">
                  <c:v>-1.1902888564946279</c:v>
                </c:pt>
                <c:pt idx="33">
                  <c:v>-1.1885187733484519</c:v>
                </c:pt>
                <c:pt idx="34">
                  <c:v>-1.1867605753845218</c:v>
                </c:pt>
                <c:pt idx="35">
                  <c:v>-1.1850143881979138</c:v>
                </c:pt>
                <c:pt idx="36">
                  <c:v>-1.183280323995213</c:v>
                </c:pt>
                <c:pt idx="37">
                  <c:v>-1.1815584819321812</c:v>
                </c:pt>
                <c:pt idx="38">
                  <c:v>-1.1798489484708263</c:v>
                </c:pt>
                <c:pt idx="39">
                  <c:v>-1.1781517977531397</c:v>
                </c:pt>
                <c:pt idx="40">
                  <c:v>-1.1764670919888616</c:v>
                </c:pt>
                <c:pt idx="41">
                  <c:v>-1.1747948818547596</c:v>
                </c:pt>
                <c:pt idx="42">
                  <c:v>-1.1731352069030203</c:v>
                </c:pt>
                <c:pt idx="43">
                  <c:v>-1.1714880959764953</c:v>
                </c:pt>
                <c:pt idx="44">
                  <c:v>-1.1698535676286788</c:v>
                </c:pt>
                <c:pt idx="45">
                  <c:v>-1.1682316305464415</c:v>
                </c:pt>
                <c:pt idx="46">
                  <c:v>-1.1666222839736891</c:v>
                </c:pt>
                <c:pt idx="47">
                  <c:v>-1.1650255181342575</c:v>
                </c:pt>
                <c:pt idx="48">
                  <c:v>-1.1634413146525104</c:v>
                </c:pt>
                <c:pt idx="49">
                  <c:v>-1.1618696469702368</c:v>
                </c:pt>
                <c:pt idx="50">
                  <c:v>-1.1603104807585916</c:v>
                </c:pt>
                <c:pt idx="51">
                  <c:v>-1.1587637743239574</c:v>
                </c:pt>
                <c:pt idx="52">
                  <c:v>-1.157229479006727</c:v>
                </c:pt>
                <c:pt idx="53">
                  <c:v>-1.1557075395721417</c:v>
                </c:pt>
                <c:pt idx="54">
                  <c:v>-1.1541978945924198</c:v>
                </c:pt>
                <c:pt idx="55">
                  <c:v>-1.1527004768195419</c:v>
                </c:pt>
                <c:pt idx="56">
                  <c:v>-1.1512152135481339</c:v>
                </c:pt>
                <c:pt idx="57">
                  <c:v>-1.1497420269680199</c:v>
                </c:pt>
                <c:pt idx="58">
                  <c:v>-1.1482808345060689</c:v>
                </c:pt>
                <c:pt idx="59">
                  <c:v>-1.146831549157068</c:v>
                </c:pt>
                <c:pt idx="60">
                  <c:v>-1.1453940798034208</c:v>
                </c:pt>
                <c:pt idx="61">
                  <c:v>-1.1439683315235338</c:v>
                </c:pt>
                <c:pt idx="62">
                  <c:v>-1.1425542058888178</c:v>
                </c:pt>
                <c:pt idx="63">
                  <c:v>-1.1411516012493039</c:v>
                </c:pt>
                <c:pt idx="64">
                  <c:v>-1.1397604130078809</c:v>
                </c:pt>
                <c:pt idx="65">
                  <c:v>-1.138380533883266</c:v>
                </c:pt>
                <c:pt idx="66">
                  <c:v>-1.1370118541617968</c:v>
                </c:pt>
                <c:pt idx="67">
                  <c:v>-1.1356542619382179</c:v>
                </c:pt>
                <c:pt idx="68">
                  <c:v>-1.1343076433456369</c:v>
                </c:pt>
                <c:pt idx="69">
                  <c:v>-1.1329718827748538</c:v>
                </c:pt>
                <c:pt idx="70">
                  <c:v>-1.131646863083301</c:v>
                </c:pt>
                <c:pt idx="71">
                  <c:v>-1.1303324657938389</c:v>
                </c:pt>
                <c:pt idx="72">
                  <c:v>-1.1290285712836718</c:v>
                </c:pt>
                <c:pt idx="73">
                  <c:v>-1.127735058963649</c:v>
                </c:pt>
                <c:pt idx="74">
                  <c:v>-1.126451807448253</c:v>
                </c:pt>
                <c:pt idx="75">
                  <c:v>-1.125178694716549</c:v>
                </c:pt>
                <c:pt idx="76">
                  <c:v>-1.1239155982644058</c:v>
                </c:pt>
                <c:pt idx="77">
                  <c:v>-1.1226623952482779</c:v>
                </c:pt>
                <c:pt idx="78">
                  <c:v>-1.1214189626208448</c:v>
                </c:pt>
                <c:pt idx="79">
                  <c:v>-1.1201851772588238</c:v>
                </c:pt>
                <c:pt idx="80">
                  <c:v>-1.1189609160832328</c:v>
                </c:pt>
                <c:pt idx="81">
                  <c:v>-1.1177460561724228</c:v>
                </c:pt>
                <c:pt idx="82">
                  <c:v>-1.11654047486814</c:v>
                </c:pt>
                <c:pt idx="83">
                  <c:v>-1.1153440498749359</c:v>
                </c:pt>
                <c:pt idx="84">
                  <c:v>-1.1141566593531829</c:v>
                </c:pt>
                <c:pt idx="85">
                  <c:v>-1.1129781820059839</c:v>
                </c:pt>
                <c:pt idx="86">
                  <c:v>-1.1118084971602349</c:v>
                </c:pt>
                <c:pt idx="87">
                  <c:v>-1.1106474848421128</c:v>
                </c:pt>
                <c:pt idx="88">
                  <c:v>-1.1094950258472269</c:v>
                </c:pt>
                <c:pt idx="89">
                  <c:v>-1.1083510018057048</c:v>
                </c:pt>
                <c:pt idx="90">
                  <c:v>-1.1072152952424199</c:v>
                </c:pt>
                <c:pt idx="91">
                  <c:v>-1.1060877896326249</c:v>
                </c:pt>
                <c:pt idx="92">
                  <c:v>-1.104968369453188</c:v>
                </c:pt>
                <c:pt idx="93">
                  <c:v>-1.103856920229666</c:v>
                </c:pt>
                <c:pt idx="94">
                  <c:v>-1.1027533285794129</c:v>
                </c:pt>
                <c:pt idx="95">
                  <c:v>-1.1016574822509229</c:v>
                </c:pt>
                <c:pt idx="96">
                  <c:v>-1.1005692701596059</c:v>
                </c:pt>
                <c:pt idx="97">
                  <c:v>-1.0994885824201779</c:v>
                </c:pt>
                <c:pt idx="98">
                  <c:v>-1.0984153103758478</c:v>
                </c:pt>
                <c:pt idx="99">
                  <c:v>-1.0973493466244568</c:v>
                </c:pt>
                <c:pt idx="100">
                  <c:v>-1.0962905850417559</c:v>
                </c:pt>
                <c:pt idx="101">
                  <c:v>-1.095238920801954</c:v>
                </c:pt>
                <c:pt idx="102">
                  <c:v>-1.0941942503957109</c:v>
                </c:pt>
                <c:pt idx="103">
                  <c:v>-1.093156471645691</c:v>
                </c:pt>
                <c:pt idx="104">
                  <c:v>-1.092125483719842</c:v>
                </c:pt>
                <c:pt idx="105">
                  <c:v>-1.0911011871425058</c:v>
                </c:pt>
                <c:pt idx="106">
                  <c:v>-1.0900834838035058</c:v>
                </c:pt>
                <c:pt idx="107">
                  <c:v>-1.0890722769653129</c:v>
                </c:pt>
                <c:pt idx="108">
                  <c:v>-1.088067471268414</c:v>
                </c:pt>
                <c:pt idx="109">
                  <c:v>-1.0870689727349909</c:v>
                </c:pt>
                <c:pt idx="110">
                  <c:v>-1.0860766887710129</c:v>
                </c:pt>
                <c:pt idx="111">
                  <c:v>-1.0850905281668308</c:v>
                </c:pt>
                <c:pt idx="112">
                  <c:v>-1.0841104010963809</c:v>
                </c:pt>
                <c:pt idx="113">
                  <c:v>-1.083136219115086</c:v>
                </c:pt>
                <c:pt idx="114">
                  <c:v>-1.082167895156521</c:v>
                </c:pt>
                <c:pt idx="115">
                  <c:v>-1.0812053435279498</c:v>
                </c:pt>
                <c:pt idx="116">
                  <c:v>-1.080248479904792</c:v>
                </c:pt>
                <c:pt idx="117">
                  <c:v>-1.0792972213240968</c:v>
                </c:pt>
                <c:pt idx="118">
                  <c:v>-1.0783514861770949</c:v>
                </c:pt>
                <c:pt idx="119">
                  <c:v>-1.0774111942008928</c:v>
                </c:pt>
                <c:pt idx="120">
                  <c:v>-1.0764762664693768</c:v>
                </c:pt>
                <c:pt idx="121">
                  <c:v>-1.0755466253833779</c:v>
                </c:pt>
                <c:pt idx="122">
                  <c:v>-1.074622194660154</c:v>
                </c:pt>
                <c:pt idx="123">
                  <c:v>-1.0737028993222579</c:v>
                </c:pt>
                <c:pt idx="124">
                  <c:v>-1.072788665685817</c:v>
                </c:pt>
                <c:pt idx="125">
                  <c:v>-1.0718794213482998</c:v>
                </c:pt>
                <c:pt idx="126">
                  <c:v>-1.0709750951757859</c:v>
                </c:pt>
                <c:pt idx="127">
                  <c:v>-1.0700756172898098</c:v>
                </c:pt>
                <c:pt idx="128">
                  <c:v>-1.0691809190538</c:v>
                </c:pt>
                <c:pt idx="129">
                  <c:v>-1.0682909330591608</c:v>
                </c:pt>
                <c:pt idx="130">
                  <c:v>-1.0674055931110289</c:v>
                </c:pt>
                <c:pt idx="131">
                  <c:v>-1.0665248342137468</c:v>
                </c:pt>
                <c:pt idx="132">
                  <c:v>-1.0656485925560728</c:v>
                </c:pt>
                <c:pt idx="133">
                  <c:v>-1.0647768054961699</c:v>
                </c:pt>
                <c:pt idx="134">
                  <c:v>-1.0639094115463978</c:v>
                </c:pt>
                <c:pt idx="135">
                  <c:v>-1.0630463503579348</c:v>
                </c:pt>
                <c:pt idx="136">
                  <c:v>-1.0621875627052579</c:v>
                </c:pt>
                <c:pt idx="137">
                  <c:v>-1.0613329904704969</c:v>
                </c:pt>
                <c:pt idx="138">
                  <c:v>-1.060482576627708</c:v>
                </c:pt>
                <c:pt idx="139">
                  <c:v>-1.0596362652270508</c:v>
                </c:pt>
                <c:pt idx="140">
                  <c:v>-1.0587940013789319</c:v>
                </c:pt>
                <c:pt idx="141">
                  <c:v>-1.0579557312380958</c:v>
                </c:pt>
                <c:pt idx="142">
                  <c:v>-1.057121401987708</c:v>
                </c:pt>
                <c:pt idx="143">
                  <c:v>-1.056290961823436</c:v>
                </c:pt>
                <c:pt idx="144">
                  <c:v>-1.055464359937538</c:v>
                </c:pt>
                <c:pt idx="145">
                  <c:v>-1.0546415465029908</c:v>
                </c:pt>
                <c:pt idx="146">
                  <c:v>-1.0538224726576519</c:v>
                </c:pt>
                <c:pt idx="147">
                  <c:v>-1.053007090488481</c:v>
                </c:pt>
                <c:pt idx="148">
                  <c:v>-1.0521953530158288</c:v>
                </c:pt>
                <c:pt idx="149">
                  <c:v>-1.051387214177804</c:v>
                </c:pt>
                <c:pt idx="150">
                  <c:v>-1.05058262881473</c:v>
                </c:pt>
                <c:pt idx="151">
                  <c:v>-1.049781552653696</c:v>
                </c:pt>
                <c:pt idx="152">
                  <c:v>-1.0489839422932239</c:v>
                </c:pt>
                <c:pt idx="153">
                  <c:v>-1.0481897551880419</c:v>
                </c:pt>
                <c:pt idx="154">
                  <c:v>-1.0473989496339839</c:v>
                </c:pt>
                <c:pt idx="155">
                  <c:v>-1.0466114847530248</c:v>
                </c:pt>
                <c:pt idx="156">
                  <c:v>-1.0458273204784438</c:v>
                </c:pt>
                <c:pt idx="157">
                  <c:v>-1.0450464175401319</c:v>
                </c:pt>
                <c:pt idx="158">
                  <c:v>-1.0442687374500559</c:v>
                </c:pt>
                <c:pt idx="159">
                  <c:v>-1.0434942424878619</c:v>
                </c:pt>
                <c:pt idx="160">
                  <c:v>-1.0427228956866439</c:v>
                </c:pt>
                <c:pt idx="161">
                  <c:v>-1.0419546608188748</c:v>
                </c:pt>
                <c:pt idx="162">
                  <c:v>-1.0411895023824949</c:v>
                </c:pt>
                <c:pt idx="163">
                  <c:v>-1.040427385587174</c:v>
                </c:pt>
                <c:pt idx="164">
                  <c:v>-1.039668276340743</c:v>
                </c:pt>
                <c:pt idx="165">
                  <c:v>-1.038912141235798</c:v>
                </c:pt>
                <c:pt idx="166">
                  <c:v>-1.0381589475364799</c:v>
                </c:pt>
                <c:pt idx="167">
                  <c:v>-1.0374086631654289</c:v>
                </c:pt>
                <c:pt idx="168">
                  <c:v>-1.036661256690925</c:v>
                </c:pt>
                <c:pt idx="169">
                  <c:v>-1.0359166973141978</c:v>
                </c:pt>
                <c:pt idx="170">
                  <c:v>-1.0351749548569269</c:v>
                </c:pt>
                <c:pt idx="171">
                  <c:v>-1.034435999748917</c:v>
                </c:pt>
                <c:pt idx="172">
                  <c:v>-1.033699803015963</c:v>
                </c:pt>
                <c:pt idx="173">
                  <c:v>-1.0329663362678869</c:v>
                </c:pt>
                <c:pt idx="174">
                  <c:v>-1.0322355716867708</c:v>
                </c:pt>
                <c:pt idx="175">
                  <c:v>-1.0315074820153618</c:v>
                </c:pt>
                <c:pt idx="176">
                  <c:v>-1.0307820405456638</c:v>
                </c:pt>
                <c:pt idx="177">
                  <c:v>-1.0300592211077129</c:v>
                </c:pt>
                <c:pt idx="178">
                  <c:v>-1.0293389980585328</c:v>
                </c:pt>
                <c:pt idx="179">
                  <c:v>-1.0286213462712679</c:v>
                </c:pt>
                <c:pt idx="180">
                  <c:v>-1.027906241124505</c:v>
                </c:pt>
                <c:pt idx="181">
                  <c:v>-1.0271936584917669</c:v>
                </c:pt>
                <c:pt idx="182">
                  <c:v>-1.0264835747311829</c:v>
                </c:pt>
                <c:pt idx="183">
                  <c:v>-1.025775966675347</c:v>
                </c:pt>
                <c:pt idx="184">
                  <c:v>-1.0250708116213378</c:v>
                </c:pt>
                <c:pt idx="185">
                  <c:v>-1.024368087320924</c:v>
                </c:pt>
                <c:pt idx="186">
                  <c:v>-1.0236677719709379</c:v>
                </c:pt>
                <c:pt idx="187">
                  <c:v>-1.0229698442038169</c:v>
                </c:pt>
                <c:pt idx="188">
                  <c:v>-1.0222742830783249</c:v>
                </c:pt>
                <c:pt idx="189">
                  <c:v>-1.0215810680704318</c:v>
                </c:pt>
                <c:pt idx="190">
                  <c:v>-1.020890179064365</c:v>
                </c:pt>
                <c:pt idx="191">
                  <c:v>-1.0202015963438209</c:v>
                </c:pt>
                <c:pt idx="192">
                  <c:v>-1.0195153005833468</c:v>
                </c:pt>
                <c:pt idx="193">
                  <c:v>-1.018831272839879</c:v>
                </c:pt>
                <c:pt idx="194">
                  <c:v>-1.0181494945444349</c:v>
                </c:pt>
                <c:pt idx="195">
                  <c:v>-1.0174699474939759</c:v>
                </c:pt>
                <c:pt idx="196">
                  <c:v>-1.0167926138434078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D-41D7-AD7E-17438911ADFC}"/>
            </c:ext>
          </c:extLst>
        </c:ser>
        <c:ser>
          <c:idx val="2"/>
          <c:order val="2"/>
          <c:tx>
            <c:v>X3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optimization_trajectory!$I$2:$I$198</c:f>
              <c:numCache>
                <c:formatCode>0.00</c:formatCode>
                <c:ptCount val="197"/>
                <c:pt idx="0">
                  <c:v>0.12432982000000001</c:v>
                </c:pt>
                <c:pt idx="1">
                  <c:v>0.12333082551616664</c:v>
                </c:pt>
                <c:pt idx="2">
                  <c:v>0.12233284661778512</c:v>
                </c:pt>
                <c:pt idx="3">
                  <c:v>0.12133589342720823</c:v>
                </c:pt>
                <c:pt idx="4">
                  <c:v>0.12033997611891926</c:v>
                </c:pt>
                <c:pt idx="5">
                  <c:v>0.11934510491843495</c:v>
                </c:pt>
                <c:pt idx="6">
                  <c:v>0.11835129010105072</c:v>
                </c:pt>
                <c:pt idx="7">
                  <c:v>0.11735854199043214</c:v>
                </c:pt>
                <c:pt idx="8">
                  <c:v>0.11636687095705625</c:v>
                </c:pt>
                <c:pt idx="9">
                  <c:v>0.11537628741650816</c:v>
                </c:pt>
                <c:pt idx="10">
                  <c:v>0.11438680182763811</c:v>
                </c:pt>
                <c:pt idx="11">
                  <c:v>0.113398424690585</c:v>
                </c:pt>
                <c:pt idx="12">
                  <c:v>0.11241116654467481</c:v>
                </c:pt>
                <c:pt idx="13">
                  <c:v>0.11142503796619831</c:v>
                </c:pt>
                <c:pt idx="14">
                  <c:v>0.11044004956607871</c:v>
                </c:pt>
                <c:pt idx="15">
                  <c:v>0.1094562119874361</c:v>
                </c:pt>
                <c:pt idx="16">
                  <c:v>0.10847353590305742</c:v>
                </c:pt>
                <c:pt idx="17">
                  <c:v>0.1074920320127804</c:v>
                </c:pt>
                <c:pt idx="18">
                  <c:v>0.1065117110408017</c:v>
                </c:pt>
                <c:pt idx="19">
                  <c:v>0.10553258373291691</c:v>
                </c:pt>
                <c:pt idx="20">
                  <c:v>0.104554660853703</c:v>
                </c:pt>
                <c:pt idx="21">
                  <c:v>0.1035779531836508</c:v>
                </c:pt>
                <c:pt idx="22">
                  <c:v>0.1026024715162592</c:v>
                </c:pt>
                <c:pt idx="23">
                  <c:v>0.10162822665509672</c:v>
                </c:pt>
                <c:pt idx="24">
                  <c:v>0.1006552294108423</c:v>
                </c:pt>
                <c:pt idx="25">
                  <c:v>9.9683490598312607E-2</c:v>
                </c:pt>
                <c:pt idx="26">
                  <c:v>9.8713021033484005E-2</c:v>
                </c:pt>
                <c:pt idx="27">
                  <c:v>9.7743831530517411E-2</c:v>
                </c:pt>
                <c:pt idx="28">
                  <c:v>9.6775932898794007E-2</c:v>
                </c:pt>
                <c:pt idx="29">
                  <c:v>9.5809335939969112E-2</c:v>
                </c:pt>
                <c:pt idx="30">
                  <c:v>9.4844051445049815E-2</c:v>
                </c:pt>
                <c:pt idx="31">
                  <c:v>9.3880090191505006E-2</c:v>
                </c:pt>
                <c:pt idx="32">
                  <c:v>9.2917462940411616E-2</c:v>
                </c:pt>
                <c:pt idx="33">
                  <c:v>9.1956180433643508E-2</c:v>
                </c:pt>
                <c:pt idx="34">
                  <c:v>9.09962533911087E-2</c:v>
                </c:pt>
                <c:pt idx="35">
                  <c:v>9.0037692508038211E-2</c:v>
                </c:pt>
                <c:pt idx="36">
                  <c:v>8.9080508452331314E-2</c:v>
                </c:pt>
                <c:pt idx="37">
                  <c:v>8.8124711861961511E-2</c:v>
                </c:pt>
                <c:pt idx="38">
                  <c:v>8.71703133424446E-2</c:v>
                </c:pt>
                <c:pt idx="39">
                  <c:v>8.6217323464374301E-2</c:v>
                </c:pt>
                <c:pt idx="40">
                  <c:v>8.5265752761024605E-2</c:v>
                </c:pt>
                <c:pt idx="41">
                  <c:v>8.4315611726024406E-2</c:v>
                </c:pt>
                <c:pt idx="42">
                  <c:v>8.3366910811102507E-2</c:v>
                </c:pt>
                <c:pt idx="43">
                  <c:v>8.2419660423907415E-2</c:v>
                </c:pt>
                <c:pt idx="44">
                  <c:v>8.14738709258995E-2</c:v>
                </c:pt>
                <c:pt idx="45">
                  <c:v>8.0529552630320217E-2</c:v>
                </c:pt>
                <c:pt idx="46">
                  <c:v>7.9586715800233909E-2</c:v>
                </c:pt>
                <c:pt idx="47">
                  <c:v>7.8645370646647006E-2</c:v>
                </c:pt>
                <c:pt idx="48">
                  <c:v>7.7705527326699914E-2</c:v>
                </c:pt>
                <c:pt idx="49">
                  <c:v>7.6767195941935013E-2</c:v>
                </c:pt>
                <c:pt idx="50">
                  <c:v>7.5830386536637207E-2</c:v>
                </c:pt>
                <c:pt idx="51">
                  <c:v>7.4895109096247803E-2</c:v>
                </c:pt>
                <c:pt idx="52">
                  <c:v>7.3961373545849918E-2</c:v>
                </c:pt>
                <c:pt idx="53">
                  <c:v>7.302918974872441E-2</c:v>
                </c:pt>
                <c:pt idx="54">
                  <c:v>7.2098567504975508E-2</c:v>
                </c:pt>
                <c:pt idx="55">
                  <c:v>7.1169516550223508E-2</c:v>
                </c:pt>
                <c:pt idx="56">
                  <c:v>7.0242046554364612E-2</c:v>
                </c:pt>
                <c:pt idx="57">
                  <c:v>6.9316167120394609E-2</c:v>
                </c:pt>
                <c:pt idx="58">
                  <c:v>6.839188778329601E-2</c:v>
                </c:pt>
                <c:pt idx="59">
                  <c:v>6.7469218008986309E-2</c:v>
                </c:pt>
                <c:pt idx="60">
                  <c:v>6.6548167193325805E-2</c:v>
                </c:pt>
                <c:pt idx="61">
                  <c:v>6.5628744661182306E-2</c:v>
                </c:pt>
                <c:pt idx="62">
                  <c:v>6.4710959665553014E-2</c:v>
                </c:pt>
                <c:pt idx="63">
                  <c:v>6.3794821386738615E-2</c:v>
                </c:pt>
                <c:pt idx="64">
                  <c:v>6.2880338931571106E-2</c:v>
                </c:pt>
                <c:pt idx="65">
                  <c:v>6.1967521332690109E-2</c:v>
                </c:pt>
                <c:pt idx="66">
                  <c:v>6.1056377547868912E-2</c:v>
                </c:pt>
                <c:pt idx="67">
                  <c:v>6.0146916459386315E-2</c:v>
                </c:pt>
                <c:pt idx="68">
                  <c:v>5.923914687344331E-2</c:v>
                </c:pt>
                <c:pt idx="69">
                  <c:v>5.8333077519622412E-2</c:v>
                </c:pt>
                <c:pt idx="70">
                  <c:v>5.7428717050388503E-2</c:v>
                </c:pt>
                <c:pt idx="71">
                  <c:v>5.6526074040629107E-2</c:v>
                </c:pt>
                <c:pt idx="72">
                  <c:v>5.5625156987231611E-2</c:v>
                </c:pt>
                <c:pt idx="73">
                  <c:v>5.4725974308697606E-2</c:v>
                </c:pt>
                <c:pt idx="74">
                  <c:v>5.3828534344791013E-2</c:v>
                </c:pt>
                <c:pt idx="75">
                  <c:v>5.2932845356219213E-2</c:v>
                </c:pt>
                <c:pt idx="76">
                  <c:v>5.2038915524345614E-2</c:v>
                </c:pt>
                <c:pt idx="77">
                  <c:v>5.1146752950932212E-2</c:v>
                </c:pt>
                <c:pt idx="78">
                  <c:v>5.0256365657910404E-2</c:v>
                </c:pt>
                <c:pt idx="79">
                  <c:v>4.9367761587179107E-2</c:v>
                </c:pt>
                <c:pt idx="80">
                  <c:v>4.8480948600428314E-2</c:v>
                </c:pt>
                <c:pt idx="81">
                  <c:v>4.7595934478987412E-2</c:v>
                </c:pt>
                <c:pt idx="82">
                  <c:v>4.6712726923696907E-2</c:v>
                </c:pt>
                <c:pt idx="83">
                  <c:v>4.5831333554801207E-2</c:v>
                </c:pt>
                <c:pt idx="84">
                  <c:v>4.4951761911863702E-2</c:v>
                </c:pt>
                <c:pt idx="85">
                  <c:v>4.4074019453700611E-2</c:v>
                </c:pt>
                <c:pt idx="86">
                  <c:v>4.3198113558333612E-2</c:v>
                </c:pt>
                <c:pt idx="87">
                  <c:v>4.2324051522961106E-2</c:v>
                </c:pt>
                <c:pt idx="88">
                  <c:v>4.1451840563944603E-2</c:v>
                </c:pt>
                <c:pt idx="89">
                  <c:v>4.0581487816812714E-2</c:v>
                </c:pt>
                <c:pt idx="90">
                  <c:v>3.9713000336278712E-2</c:v>
                </c:pt>
                <c:pt idx="91">
                  <c:v>3.8846385096273112E-2</c:v>
                </c:pt>
                <c:pt idx="92">
                  <c:v>3.7981648989988709E-2</c:v>
                </c:pt>
                <c:pt idx="93">
                  <c:v>3.7118798829938904E-2</c:v>
                </c:pt>
                <c:pt idx="94">
                  <c:v>3.6257841348027314E-2</c:v>
                </c:pt>
                <c:pt idx="95">
                  <c:v>3.5398783195628405E-2</c:v>
                </c:pt>
                <c:pt idx="96">
                  <c:v>3.4541630943679513E-2</c:v>
                </c:pt>
                <c:pt idx="97">
                  <c:v>3.3686391082781111E-2</c:v>
                </c:pt>
                <c:pt idx="98">
                  <c:v>3.2833070023307612E-2</c:v>
                </c:pt>
                <c:pt idx="99">
                  <c:v>3.1981674095526214E-2</c:v>
                </c:pt>
                <c:pt idx="100">
                  <c:v>3.1132209549723802E-2</c:v>
                </c:pt>
                <c:pt idx="101">
                  <c:v>3.0284682556342007E-2</c:v>
                </c:pt>
                <c:pt idx="102">
                  <c:v>2.9439099206118813E-2</c:v>
                </c:pt>
                <c:pt idx="103">
                  <c:v>2.8595465510237006E-2</c:v>
                </c:pt>
                <c:pt idx="104">
                  <c:v>2.7753787400479207E-2</c:v>
                </c:pt>
                <c:pt idx="105">
                  <c:v>2.6914070729388312E-2</c:v>
                </c:pt>
                <c:pt idx="106">
                  <c:v>2.6076321270433508E-2</c:v>
                </c:pt>
                <c:pt idx="107">
                  <c:v>2.5240544718182004E-2</c:v>
                </c:pt>
                <c:pt idx="108">
                  <c:v>2.4406746688475006E-2</c:v>
                </c:pt>
                <c:pt idx="109">
                  <c:v>2.3574932718608013E-2</c:v>
                </c:pt>
                <c:pt idx="110">
                  <c:v>2.2745108267514011E-2</c:v>
                </c:pt>
                <c:pt idx="111">
                  <c:v>2.1917278715957014E-2</c:v>
                </c:pt>
                <c:pt idx="112">
                  <c:v>2.1091449366719014E-2</c:v>
                </c:pt>
                <c:pt idx="113">
                  <c:v>2.0267625444799015E-2</c:v>
                </c:pt>
                <c:pt idx="114">
                  <c:v>1.9445812097611009E-2</c:v>
                </c:pt>
                <c:pt idx="115">
                  <c:v>1.8626014395186005E-2</c:v>
                </c:pt>
                <c:pt idx="116">
                  <c:v>1.7808237330377008E-2</c:v>
                </c:pt>
                <c:pt idx="117">
                  <c:v>1.6992485819066011E-2</c:v>
                </c:pt>
                <c:pt idx="118">
                  <c:v>1.6178764700377005E-2</c:v>
                </c:pt>
                <c:pt idx="119">
                  <c:v>1.5367078736882006E-2</c:v>
                </c:pt>
                <c:pt idx="120">
                  <c:v>1.4557432614823007E-2</c:v>
                </c:pt>
                <c:pt idx="121">
                  <c:v>1.3749830944322014E-2</c:v>
                </c:pt>
                <c:pt idx="122">
                  <c:v>1.2944278259604008E-2</c:v>
                </c:pt>
                <c:pt idx="123">
                  <c:v>1.2140779019216008E-2</c:v>
                </c:pt>
                <c:pt idx="124">
                  <c:v>1.1339337606248015E-2</c:v>
                </c:pt>
                <c:pt idx="125">
                  <c:v>1.0539958328557003E-2</c:v>
                </c:pt>
                <c:pt idx="126">
                  <c:v>9.7426454189930151E-3</c:v>
                </c:pt>
                <c:pt idx="127">
                  <c:v>8.9474030356270079E-3</c:v>
                </c:pt>
                <c:pt idx="128">
                  <c:v>8.1542352619750069E-3</c:v>
                </c:pt>
                <c:pt idx="129">
                  <c:v>7.363146107232002E-3</c:v>
                </c:pt>
                <c:pt idx="130">
                  <c:v>6.5741395065010144E-3</c:v>
                </c:pt>
                <c:pt idx="131">
                  <c:v>5.7872193210240092E-3</c:v>
                </c:pt>
                <c:pt idx="132">
                  <c:v>5.0023893384180118E-3</c:v>
                </c:pt>
                <c:pt idx="133">
                  <c:v>4.2196532729050079E-3</c:v>
                </c:pt>
                <c:pt idx="134">
                  <c:v>3.4390147655540132E-3</c:v>
                </c:pt>
                <c:pt idx="135">
                  <c:v>2.6604773845130131E-3</c:v>
                </c:pt>
                <c:pt idx="136">
                  <c:v>1.8840446252460091E-3</c:v>
                </c:pt>
                <c:pt idx="137">
                  <c:v>1.1097199107780037E-3</c:v>
                </c:pt>
                <c:pt idx="138">
                  <c:v>3.3750659192900712E-4</c:v>
                </c:pt>
                <c:pt idx="139">
                  <c:v>-4.325920524430038E-4</c:v>
                </c:pt>
                <c:pt idx="140">
                  <c:v>-1.2005728151990025E-3</c:v>
                </c:pt>
                <c:pt idx="141">
                  <c:v>-1.9664325606739974E-3</c:v>
                </c:pt>
                <c:pt idx="142">
                  <c:v>-2.7301682244399994E-3</c:v>
                </c:pt>
                <c:pt idx="143">
                  <c:v>-3.4917768130519888E-3</c:v>
                </c:pt>
                <c:pt idx="144">
                  <c:v>-4.2512554038069972E-3</c:v>
                </c:pt>
                <c:pt idx="145">
                  <c:v>-5.0086011444940015E-3</c:v>
                </c:pt>
                <c:pt idx="146">
                  <c:v>-5.7638112531479824E-3</c:v>
                </c:pt>
                <c:pt idx="147">
                  <c:v>-6.5168830177989856E-3</c:v>
                </c:pt>
                <c:pt idx="148">
                  <c:v>-7.2678137962209899E-3</c:v>
                </c:pt>
                <c:pt idx="149">
                  <c:v>-8.0166010156829948E-3</c:v>
                </c:pt>
                <c:pt idx="150">
                  <c:v>-8.7632421726910048E-3</c:v>
                </c:pt>
                <c:pt idx="151">
                  <c:v>-9.5077348327410049E-3</c:v>
                </c:pt>
                <c:pt idx="152">
                  <c:v>-1.0250076630060001E-2</c:v>
                </c:pt>
                <c:pt idx="153">
                  <c:v>-1.0990265267350002E-2</c:v>
                </c:pt>
                <c:pt idx="154">
                  <c:v>-1.1728298515532004E-2</c:v>
                </c:pt>
                <c:pt idx="155">
                  <c:v>-1.2464174213487E-2</c:v>
                </c:pt>
                <c:pt idx="156">
                  <c:v>-1.3197890267797996E-2</c:v>
                </c:pt>
                <c:pt idx="157">
                  <c:v>-1.3929444652486994E-2</c:v>
                </c:pt>
                <c:pt idx="158">
                  <c:v>-1.4658835408756982E-2</c:v>
                </c:pt>
                <c:pt idx="159">
                  <c:v>-1.5386060644723004E-2</c:v>
                </c:pt>
                <c:pt idx="160">
                  <c:v>-1.6111118535154983E-2</c:v>
                </c:pt>
                <c:pt idx="161">
                  <c:v>-1.6834007321207989E-2</c:v>
                </c:pt>
                <c:pt idx="162">
                  <c:v>-1.7554725310156005E-2</c:v>
                </c:pt>
                <c:pt idx="163">
                  <c:v>-1.8273270875123981E-2</c:v>
                </c:pt>
                <c:pt idx="164">
                  <c:v>-1.8989642454820987E-2</c:v>
                </c:pt>
                <c:pt idx="165">
                  <c:v>-1.9703838553267988E-2</c:v>
                </c:pt>
                <c:pt idx="166">
                  <c:v>-2.0415857739525978E-2</c:v>
                </c:pt>
                <c:pt idx="167">
                  <c:v>-2.1125698647424002E-2</c:v>
                </c:pt>
                <c:pt idx="168">
                  <c:v>-2.183335997528299E-2</c:v>
                </c:pt>
                <c:pt idx="169">
                  <c:v>-2.2538840485644002E-2</c:v>
                </c:pt>
                <c:pt idx="170">
                  <c:v>-2.3242139004986978E-2</c:v>
                </c:pt>
                <c:pt idx="171">
                  <c:v>-2.394325442345599E-2</c:v>
                </c:pt>
                <c:pt idx="172">
                  <c:v>-2.4642185694577989E-2</c:v>
                </c:pt>
                <c:pt idx="173">
                  <c:v>-2.5338931834981981E-2</c:v>
                </c:pt>
                <c:pt idx="174">
                  <c:v>-2.6033491924116997E-2</c:v>
                </c:pt>
                <c:pt idx="175">
                  <c:v>-2.6725865103968988E-2</c:v>
                </c:pt>
                <c:pt idx="176">
                  <c:v>-2.7416050578776996E-2</c:v>
                </c:pt>
                <c:pt idx="177">
                  <c:v>-2.8104047614742E-2</c:v>
                </c:pt>
                <c:pt idx="178">
                  <c:v>-2.8789855539747E-2</c:v>
                </c:pt>
                <c:pt idx="179">
                  <c:v>-2.9473473743061002E-2</c:v>
                </c:pt>
                <c:pt idx="180">
                  <c:v>-3.0154901675053997E-2</c:v>
                </c:pt>
                <c:pt idx="181">
                  <c:v>-3.0834138846899978E-2</c:v>
                </c:pt>
                <c:pt idx="182">
                  <c:v>-3.1511184830290001E-2</c:v>
                </c:pt>
                <c:pt idx="183">
                  <c:v>-3.2186039257131982E-2</c:v>
                </c:pt>
                <c:pt idx="184">
                  <c:v>-3.2858701819258984E-2</c:v>
                </c:pt>
                <c:pt idx="185">
                  <c:v>-3.3529172268129986E-2</c:v>
                </c:pt>
                <c:pt idx="186">
                  <c:v>-3.4197450414531982E-2</c:v>
                </c:pt>
                <c:pt idx="187">
                  <c:v>-3.4863536128280997E-2</c:v>
                </c:pt>
                <c:pt idx="188">
                  <c:v>-3.5527429337918998E-2</c:v>
                </c:pt>
                <c:pt idx="189">
                  <c:v>-3.618913003041499E-2</c:v>
                </c:pt>
                <c:pt idx="190">
                  <c:v>-3.6848638250854993E-2</c:v>
                </c:pt>
                <c:pt idx="191">
                  <c:v>-3.7505954102143996E-2</c:v>
                </c:pt>
                <c:pt idx="192">
                  <c:v>-3.8161077744694988E-2</c:v>
                </c:pt>
                <c:pt idx="193">
                  <c:v>-3.8814009396121979E-2</c:v>
                </c:pt>
                <c:pt idx="194">
                  <c:v>-3.9464749330930998E-2</c:v>
                </c:pt>
                <c:pt idx="195">
                  <c:v>-4.0113297880212978E-2</c:v>
                </c:pt>
                <c:pt idx="196">
                  <c:v>-4.0759655431324981E-2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D-41D7-AD7E-17438911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936032"/>
        <c:axId val="1184938432"/>
      </c:lineChart>
      <c:catAx>
        <c:axId val="11849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38432"/>
        <c:crosses val="autoZero"/>
        <c:auto val="1"/>
        <c:lblAlgn val="ctr"/>
        <c:lblOffset val="100"/>
        <c:noMultiLvlLbl val="0"/>
      </c:catAx>
      <c:valAx>
        <c:axId val="11849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X3</a:t>
            </a:r>
            <a:r>
              <a:rPr lang="lv-LV" baseline="0"/>
              <a:t> vertiba katra iteracija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optimization_trajectory!$C$2:$C$198</c:f>
              <c:numCache>
                <c:formatCode>0.00</c:formatCode>
                <c:ptCount val="197"/>
                <c:pt idx="0">
                  <c:v>-1E-3</c:v>
                </c:pt>
                <c:pt idx="1">
                  <c:v>-1.9989944838333701E-3</c:v>
                </c:pt>
                <c:pt idx="2">
                  <c:v>-2.9969733822148899E-3</c:v>
                </c:pt>
                <c:pt idx="3">
                  <c:v>-3.9939265727917802E-3</c:v>
                </c:pt>
                <c:pt idx="4">
                  <c:v>-4.9898438810807404E-3</c:v>
                </c:pt>
                <c:pt idx="5">
                  <c:v>-5.9847150815650601E-3</c:v>
                </c:pt>
                <c:pt idx="6">
                  <c:v>-6.9785298989492898E-3</c:v>
                </c:pt>
                <c:pt idx="7">
                  <c:v>-7.9712780095678795E-3</c:v>
                </c:pt>
                <c:pt idx="8">
                  <c:v>-8.9629490429437592E-3</c:v>
                </c:pt>
                <c:pt idx="9">
                  <c:v>-9.9535325834918496E-3</c:v>
                </c:pt>
                <c:pt idx="10">
                  <c:v>-1.09430181723619E-2</c:v>
                </c:pt>
                <c:pt idx="11">
                  <c:v>-1.1931395309415E-2</c:v>
                </c:pt>
                <c:pt idx="12">
                  <c:v>-1.29186534553252E-2</c:v>
                </c:pt>
                <c:pt idx="13">
                  <c:v>-1.39047820338017E-2</c:v>
                </c:pt>
                <c:pt idx="14">
                  <c:v>-1.48897704339213E-2</c:v>
                </c:pt>
                <c:pt idx="15">
                  <c:v>-1.5873608012563899E-2</c:v>
                </c:pt>
                <c:pt idx="16">
                  <c:v>-1.6856284096942599E-2</c:v>
                </c:pt>
                <c:pt idx="17">
                  <c:v>-1.7837787987219599E-2</c:v>
                </c:pt>
                <c:pt idx="18">
                  <c:v>-1.8818108959198301E-2</c:v>
                </c:pt>
                <c:pt idx="19">
                  <c:v>-1.9797236267083101E-2</c:v>
                </c:pt>
                <c:pt idx="20">
                  <c:v>-2.0775159146297E-2</c:v>
                </c:pt>
                <c:pt idx="21">
                  <c:v>-2.1751866816349202E-2</c:v>
                </c:pt>
                <c:pt idx="22">
                  <c:v>-2.2727348483740799E-2</c:v>
                </c:pt>
                <c:pt idx="23">
                  <c:v>-2.37015933449033E-2</c:v>
                </c:pt>
                <c:pt idx="24">
                  <c:v>-2.4674590589157702E-2</c:v>
                </c:pt>
                <c:pt idx="25">
                  <c:v>-2.5646329401687401E-2</c:v>
                </c:pt>
                <c:pt idx="26">
                  <c:v>-2.6616798966516E-2</c:v>
                </c:pt>
                <c:pt idx="27">
                  <c:v>-2.7585988469482601E-2</c:v>
                </c:pt>
                <c:pt idx="28">
                  <c:v>-2.8553887101205998E-2</c:v>
                </c:pt>
                <c:pt idx="29">
                  <c:v>-2.95204840600309E-2</c:v>
                </c:pt>
                <c:pt idx="30">
                  <c:v>-3.04857685549502E-2</c:v>
                </c:pt>
                <c:pt idx="31">
                  <c:v>-3.1449729808495003E-2</c:v>
                </c:pt>
                <c:pt idx="32">
                  <c:v>-3.2412357059588399E-2</c:v>
                </c:pt>
                <c:pt idx="33">
                  <c:v>-3.33736395663565E-2</c:v>
                </c:pt>
                <c:pt idx="34">
                  <c:v>-3.4333566608891301E-2</c:v>
                </c:pt>
                <c:pt idx="35">
                  <c:v>-3.5292127491961797E-2</c:v>
                </c:pt>
                <c:pt idx="36">
                  <c:v>-3.6249311547668701E-2</c:v>
                </c:pt>
                <c:pt idx="37">
                  <c:v>-3.7205108138038498E-2</c:v>
                </c:pt>
                <c:pt idx="38">
                  <c:v>-3.8159506657555402E-2</c:v>
                </c:pt>
                <c:pt idx="39">
                  <c:v>-3.91124965356257E-2</c:v>
                </c:pt>
                <c:pt idx="40">
                  <c:v>-4.0064067238975397E-2</c:v>
                </c:pt>
                <c:pt idx="41">
                  <c:v>-4.1014208273975603E-2</c:v>
                </c:pt>
                <c:pt idx="42">
                  <c:v>-4.1962909188897501E-2</c:v>
                </c:pt>
                <c:pt idx="43">
                  <c:v>-4.2910159576092601E-2</c:v>
                </c:pt>
                <c:pt idx="44">
                  <c:v>-4.3855949074100502E-2</c:v>
                </c:pt>
                <c:pt idx="45">
                  <c:v>-4.4800267369679798E-2</c:v>
                </c:pt>
                <c:pt idx="46">
                  <c:v>-4.5743104199766099E-2</c:v>
                </c:pt>
                <c:pt idx="47">
                  <c:v>-4.6684449353353002E-2</c:v>
                </c:pt>
                <c:pt idx="48">
                  <c:v>-4.7624292673300102E-2</c:v>
                </c:pt>
                <c:pt idx="49">
                  <c:v>-4.8562624058065003E-2</c:v>
                </c:pt>
                <c:pt idx="50">
                  <c:v>-4.9499433463362802E-2</c:v>
                </c:pt>
                <c:pt idx="51">
                  <c:v>-5.0434710903752199E-2</c:v>
                </c:pt>
                <c:pt idx="52">
                  <c:v>-5.1368446454150098E-2</c:v>
                </c:pt>
                <c:pt idx="53">
                  <c:v>-5.2300630251275598E-2</c:v>
                </c:pt>
                <c:pt idx="54">
                  <c:v>-5.32312524950245E-2</c:v>
                </c:pt>
                <c:pt idx="55">
                  <c:v>-5.4160303449776501E-2</c:v>
                </c:pt>
                <c:pt idx="56">
                  <c:v>-5.5087773445635403E-2</c:v>
                </c:pt>
                <c:pt idx="57">
                  <c:v>-5.60136528796054E-2</c:v>
                </c:pt>
                <c:pt idx="58">
                  <c:v>-5.6937932216703999E-2</c:v>
                </c:pt>
                <c:pt idx="59">
                  <c:v>-5.7860601991013699E-2</c:v>
                </c:pt>
                <c:pt idx="60">
                  <c:v>-5.8781652806674203E-2</c:v>
                </c:pt>
                <c:pt idx="61">
                  <c:v>-5.9701075338817702E-2</c:v>
                </c:pt>
                <c:pt idx="62">
                  <c:v>-6.0618860334447001E-2</c:v>
                </c:pt>
                <c:pt idx="63">
                  <c:v>-6.15349986132614E-2</c:v>
                </c:pt>
                <c:pt idx="64">
                  <c:v>-6.2449481068428903E-2</c:v>
                </c:pt>
                <c:pt idx="65">
                  <c:v>-6.3362298667309899E-2</c:v>
                </c:pt>
                <c:pt idx="66">
                  <c:v>-6.4273442452131097E-2</c:v>
                </c:pt>
                <c:pt idx="67">
                  <c:v>-6.5182903540613693E-2</c:v>
                </c:pt>
                <c:pt idx="68">
                  <c:v>-6.6090673126556698E-2</c:v>
                </c:pt>
                <c:pt idx="69">
                  <c:v>-6.6996742480377597E-2</c:v>
                </c:pt>
                <c:pt idx="70">
                  <c:v>-6.7901102949611505E-2</c:v>
                </c:pt>
                <c:pt idx="71">
                  <c:v>-6.8803745959370902E-2</c:v>
                </c:pt>
                <c:pt idx="72">
                  <c:v>-6.9704663012768397E-2</c:v>
                </c:pt>
                <c:pt idx="73">
                  <c:v>-7.0603845691302403E-2</c:v>
                </c:pt>
                <c:pt idx="74">
                  <c:v>-7.1501285655208996E-2</c:v>
                </c:pt>
                <c:pt idx="75">
                  <c:v>-7.2396974643780795E-2</c:v>
                </c:pt>
                <c:pt idx="76">
                  <c:v>-7.3290904475654395E-2</c:v>
                </c:pt>
                <c:pt idx="77">
                  <c:v>-7.4183067049067797E-2</c:v>
                </c:pt>
                <c:pt idx="78">
                  <c:v>-7.5073454342089604E-2</c:v>
                </c:pt>
                <c:pt idx="79">
                  <c:v>-7.5962058412820901E-2</c:v>
                </c:pt>
                <c:pt idx="80">
                  <c:v>-7.6848871399571694E-2</c:v>
                </c:pt>
                <c:pt idx="81">
                  <c:v>-7.7733885521012597E-2</c:v>
                </c:pt>
                <c:pt idx="82">
                  <c:v>-7.8617093076303102E-2</c:v>
                </c:pt>
                <c:pt idx="83">
                  <c:v>-7.9498486445198802E-2</c:v>
                </c:pt>
                <c:pt idx="84">
                  <c:v>-8.0378058088136306E-2</c:v>
                </c:pt>
                <c:pt idx="85">
                  <c:v>-8.1255800546299398E-2</c:v>
                </c:pt>
                <c:pt idx="86">
                  <c:v>-8.2131706441666397E-2</c:v>
                </c:pt>
                <c:pt idx="87">
                  <c:v>-8.3005768477038902E-2</c:v>
                </c:pt>
                <c:pt idx="88">
                  <c:v>-8.3877979436055405E-2</c:v>
                </c:pt>
                <c:pt idx="89">
                  <c:v>-8.4748332183187294E-2</c:v>
                </c:pt>
                <c:pt idx="90">
                  <c:v>-8.5616819663721297E-2</c:v>
                </c:pt>
                <c:pt idx="91">
                  <c:v>-8.6483434903726897E-2</c:v>
                </c:pt>
                <c:pt idx="92">
                  <c:v>-8.73481710100113E-2</c:v>
                </c:pt>
                <c:pt idx="93">
                  <c:v>-8.8211021170061105E-2</c:v>
                </c:pt>
                <c:pt idx="94">
                  <c:v>-8.9071978651972694E-2</c:v>
                </c:pt>
                <c:pt idx="95">
                  <c:v>-8.9931036804371603E-2</c:v>
                </c:pt>
                <c:pt idx="96">
                  <c:v>-9.0788189056320495E-2</c:v>
                </c:pt>
                <c:pt idx="97">
                  <c:v>-9.1643428917218897E-2</c:v>
                </c:pt>
                <c:pt idx="98">
                  <c:v>-9.2496749976692397E-2</c:v>
                </c:pt>
                <c:pt idx="99">
                  <c:v>-9.3348145904473795E-2</c:v>
                </c:pt>
                <c:pt idx="100">
                  <c:v>-9.4197610450276206E-2</c:v>
                </c:pt>
                <c:pt idx="101">
                  <c:v>-9.5045137443658001E-2</c:v>
                </c:pt>
                <c:pt idx="102">
                  <c:v>-9.5890720793881196E-2</c:v>
                </c:pt>
                <c:pt idx="103">
                  <c:v>-9.6734354489763003E-2</c:v>
                </c:pt>
                <c:pt idx="104">
                  <c:v>-9.7576032599520801E-2</c:v>
                </c:pt>
                <c:pt idx="105">
                  <c:v>-9.8415749270611697E-2</c:v>
                </c:pt>
                <c:pt idx="106">
                  <c:v>-9.92534987295665E-2</c:v>
                </c:pt>
                <c:pt idx="107">
                  <c:v>-0.100089275281818</c:v>
                </c:pt>
                <c:pt idx="108">
                  <c:v>-0.100923073311525</c:v>
                </c:pt>
                <c:pt idx="109">
                  <c:v>-0.101754887281392</c:v>
                </c:pt>
                <c:pt idx="110">
                  <c:v>-0.102584711732486</c:v>
                </c:pt>
                <c:pt idx="111">
                  <c:v>-0.10341254128404299</c:v>
                </c:pt>
                <c:pt idx="112">
                  <c:v>-0.10423837063328099</c:v>
                </c:pt>
                <c:pt idx="113">
                  <c:v>-0.10506219455520099</c:v>
                </c:pt>
                <c:pt idx="114">
                  <c:v>-0.105884007902389</c:v>
                </c:pt>
                <c:pt idx="115">
                  <c:v>-0.106703805604814</c:v>
                </c:pt>
                <c:pt idx="116">
                  <c:v>-0.107521582669623</c:v>
                </c:pt>
                <c:pt idx="117">
                  <c:v>-0.108337334180934</c:v>
                </c:pt>
                <c:pt idx="118">
                  <c:v>-0.109151055299623</c:v>
                </c:pt>
                <c:pt idx="119">
                  <c:v>-0.109962741263118</c:v>
                </c:pt>
                <c:pt idx="120">
                  <c:v>-0.110772387385177</c:v>
                </c:pt>
                <c:pt idx="121">
                  <c:v>-0.11157998905567799</c:v>
                </c:pt>
                <c:pt idx="122">
                  <c:v>-0.112385541740396</c:v>
                </c:pt>
                <c:pt idx="123">
                  <c:v>-0.113189040980784</c:v>
                </c:pt>
                <c:pt idx="124">
                  <c:v>-0.11399048239375199</c:v>
                </c:pt>
                <c:pt idx="125">
                  <c:v>-0.11478986167144301</c:v>
                </c:pt>
                <c:pt idx="126">
                  <c:v>-0.11558717458100699</c:v>
                </c:pt>
                <c:pt idx="127">
                  <c:v>-0.116382416964373</c:v>
                </c:pt>
                <c:pt idx="128">
                  <c:v>-0.117175584738025</c:v>
                </c:pt>
                <c:pt idx="129">
                  <c:v>-0.11796667389276801</c:v>
                </c:pt>
                <c:pt idx="130">
                  <c:v>-0.11875568049349899</c:v>
                </c:pt>
                <c:pt idx="131">
                  <c:v>-0.119542600678976</c:v>
                </c:pt>
                <c:pt idx="132">
                  <c:v>-0.120327430661582</c:v>
                </c:pt>
                <c:pt idx="133">
                  <c:v>-0.121110166727095</c:v>
                </c:pt>
                <c:pt idx="134">
                  <c:v>-0.121890805234446</c:v>
                </c:pt>
                <c:pt idx="135">
                  <c:v>-0.122669342615487</c:v>
                </c:pt>
                <c:pt idx="136">
                  <c:v>-0.123445775374754</c:v>
                </c:pt>
                <c:pt idx="137">
                  <c:v>-0.124220100089222</c:v>
                </c:pt>
                <c:pt idx="138">
                  <c:v>-0.124992313408071</c:v>
                </c:pt>
                <c:pt idx="139">
                  <c:v>-0.12576241205244301</c:v>
                </c:pt>
                <c:pt idx="140">
                  <c:v>-0.12653039281519901</c:v>
                </c:pt>
                <c:pt idx="141">
                  <c:v>-0.12729625256067401</c:v>
                </c:pt>
                <c:pt idx="142">
                  <c:v>-0.12805998822444001</c:v>
                </c:pt>
                <c:pt idx="143">
                  <c:v>-0.128821596813052</c:v>
                </c:pt>
                <c:pt idx="144">
                  <c:v>-0.12958107540380701</c:v>
                </c:pt>
                <c:pt idx="145">
                  <c:v>-0.13033842114449401</c:v>
                </c:pt>
                <c:pt idx="146">
                  <c:v>-0.13109363125314799</c:v>
                </c:pt>
                <c:pt idx="147">
                  <c:v>-0.13184670301779899</c:v>
                </c:pt>
                <c:pt idx="148">
                  <c:v>-0.132597633796221</c:v>
                </c:pt>
                <c:pt idx="149">
                  <c:v>-0.133346421015683</c:v>
                </c:pt>
                <c:pt idx="150">
                  <c:v>-0.13409306217269101</c:v>
                </c:pt>
                <c:pt idx="151">
                  <c:v>-0.13483755483274101</c:v>
                </c:pt>
                <c:pt idx="152">
                  <c:v>-0.13557989663006001</c:v>
                </c:pt>
                <c:pt idx="153">
                  <c:v>-0.13632008526735001</c:v>
                </c:pt>
                <c:pt idx="154">
                  <c:v>-0.13705811851553201</c:v>
                </c:pt>
                <c:pt idx="155">
                  <c:v>-0.13779399421348701</c:v>
                </c:pt>
                <c:pt idx="156">
                  <c:v>-0.138527710267798</c:v>
                </c:pt>
                <c:pt idx="157">
                  <c:v>-0.139259264652487</c:v>
                </c:pt>
                <c:pt idx="158">
                  <c:v>-0.13998865540875699</c:v>
                </c:pt>
                <c:pt idx="159">
                  <c:v>-0.14071588064472301</c:v>
                </c:pt>
                <c:pt idx="160">
                  <c:v>-0.14144093853515499</c:v>
                </c:pt>
                <c:pt idx="161">
                  <c:v>-0.142163827321208</c:v>
                </c:pt>
                <c:pt idx="162">
                  <c:v>-0.14288454531015601</c:v>
                </c:pt>
                <c:pt idx="163">
                  <c:v>-0.14360309087512399</c:v>
                </c:pt>
                <c:pt idx="164">
                  <c:v>-0.144319462454821</c:v>
                </c:pt>
                <c:pt idx="165">
                  <c:v>-0.145033658553268</c:v>
                </c:pt>
                <c:pt idx="166">
                  <c:v>-0.14574567773952599</c:v>
                </c:pt>
                <c:pt idx="167">
                  <c:v>-0.14645551864742401</c:v>
                </c:pt>
                <c:pt idx="168">
                  <c:v>-0.147163179975283</c:v>
                </c:pt>
                <c:pt idx="169">
                  <c:v>-0.14786866048564401</c:v>
                </c:pt>
                <c:pt idx="170">
                  <c:v>-0.14857195900498699</c:v>
                </c:pt>
                <c:pt idx="171">
                  <c:v>-0.149273074423456</c:v>
                </c:pt>
                <c:pt idx="172">
                  <c:v>-0.149972005694578</c:v>
                </c:pt>
                <c:pt idx="173">
                  <c:v>-0.15066875183498199</c:v>
                </c:pt>
                <c:pt idx="174">
                  <c:v>-0.15136331192411701</c:v>
                </c:pt>
                <c:pt idx="175">
                  <c:v>-0.152055685103969</c:v>
                </c:pt>
                <c:pt idx="176">
                  <c:v>-0.152745870578777</c:v>
                </c:pt>
                <c:pt idx="177">
                  <c:v>-0.15343386761474201</c:v>
                </c:pt>
                <c:pt idx="178">
                  <c:v>-0.15411967553974701</c:v>
                </c:pt>
                <c:pt idx="179">
                  <c:v>-0.15480329374306101</c:v>
                </c:pt>
                <c:pt idx="180">
                  <c:v>-0.15548472167505401</c:v>
                </c:pt>
                <c:pt idx="181">
                  <c:v>-0.15616395884689999</c:v>
                </c:pt>
                <c:pt idx="182">
                  <c:v>-0.15684100483029001</c:v>
                </c:pt>
                <c:pt idx="183">
                  <c:v>-0.15751585925713199</c:v>
                </c:pt>
                <c:pt idx="184">
                  <c:v>-0.15818852181925899</c:v>
                </c:pt>
                <c:pt idx="185">
                  <c:v>-0.15885899226812999</c:v>
                </c:pt>
                <c:pt idx="186">
                  <c:v>-0.15952727041453199</c:v>
                </c:pt>
                <c:pt idx="187">
                  <c:v>-0.16019335612828101</c:v>
                </c:pt>
                <c:pt idx="188">
                  <c:v>-0.16085724933791901</c:v>
                </c:pt>
                <c:pt idx="189">
                  <c:v>-0.161518950030415</c:v>
                </c:pt>
                <c:pt idx="190">
                  <c:v>-0.162178458250855</c:v>
                </c:pt>
                <c:pt idx="191">
                  <c:v>-0.162835774102144</c:v>
                </c:pt>
                <c:pt idx="192">
                  <c:v>-0.163490897744695</c:v>
                </c:pt>
                <c:pt idx="193">
                  <c:v>-0.16414382939612199</c:v>
                </c:pt>
                <c:pt idx="194">
                  <c:v>-0.16479456933093101</c:v>
                </c:pt>
                <c:pt idx="195">
                  <c:v>-0.16544311788021299</c:v>
                </c:pt>
                <c:pt idx="196">
                  <c:v>-0.16608947543132499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9-459E-A7E8-982B5348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97136"/>
        <c:axId val="1183297616"/>
      </c:lineChart>
      <c:catAx>
        <c:axId val="11832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97616"/>
        <c:crosses val="autoZero"/>
        <c:auto val="1"/>
        <c:lblAlgn val="ctr"/>
        <c:lblOffset val="100"/>
        <c:noMultiLvlLbl val="0"/>
      </c:catAx>
      <c:valAx>
        <c:axId val="11832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X2</a:t>
            </a:r>
            <a:r>
              <a:rPr lang="lv-LV" baseline="0"/>
              <a:t> vērtība katrā iterācijā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optimization_trajectory!$B$2:$B$198</c:f>
              <c:numCache>
                <c:formatCode>0.00000</c:formatCode>
                <c:ptCount val="197"/>
                <c:pt idx="0">
                  <c:v>2E-3</c:v>
                </c:pt>
                <c:pt idx="1">
                  <c:v>3.9997520136297498E-3</c:v>
                </c:pt>
                <c:pt idx="2">
                  <c:v>5.99876040204372E-3</c:v>
                </c:pt>
                <c:pt idx="3">
                  <c:v>7.9965307381312193E-3</c:v>
                </c:pt>
                <c:pt idx="4" formatCode="0.00">
                  <c:v>9.9925707567667093E-3</c:v>
                </c:pt>
                <c:pt idx="5" formatCode="0.00">
                  <c:v>1.1986391303491601E-2</c:v>
                </c:pt>
                <c:pt idx="6" formatCode="0.00">
                  <c:v>1.39775072761485E-2</c:v>
                </c:pt>
                <c:pt idx="7" formatCode="0.00">
                  <c:v>1.5965438554036902E-2</c:v>
                </c:pt>
                <c:pt idx="8" formatCode="0.00">
                  <c:v>1.7949710909269501E-2</c:v>
                </c:pt>
                <c:pt idx="9" formatCode="0.00">
                  <c:v>1.9929856895175201E-2</c:v>
                </c:pt>
                <c:pt idx="10" formatCode="0.00">
                  <c:v>2.1905416706823999E-2</c:v>
                </c:pt>
                <c:pt idx="11" formatCode="0.00">
                  <c:v>2.3875939009023999E-2</c:v>
                </c:pt>
                <c:pt idx="12" formatCode="0.00">
                  <c:v>2.5840981727471402E-2</c:v>
                </c:pt>
                <c:pt idx="13" formatCode="0.00">
                  <c:v>2.7800112799100302E-2</c:v>
                </c:pt>
                <c:pt idx="14" formatCode="0.00">
                  <c:v>2.9752910878086399E-2</c:v>
                </c:pt>
                <c:pt idx="15" formatCode="0.00">
                  <c:v>3.1698965994393702E-2</c:v>
                </c:pt>
                <c:pt idx="16" formatCode="0.00">
                  <c:v>3.3637880162208499E-2</c:v>
                </c:pt>
                <c:pt idx="17" formatCode="0.00">
                  <c:v>3.5569267936078001E-2</c:v>
                </c:pt>
                <c:pt idx="18" formatCode="0.00">
                  <c:v>3.7492756913050901E-2</c:v>
                </c:pt>
                <c:pt idx="19" formatCode="0.00">
                  <c:v>3.9407988179595801E-2</c:v>
                </c:pt>
                <c:pt idx="20" formatCode="0.00">
                  <c:v>4.1314616702548802E-2</c:v>
                </c:pt>
                <c:pt idx="21" formatCode="0.00">
                  <c:v>4.32123116638016E-2</c:v>
                </c:pt>
                <c:pt idx="22" formatCode="0.00">
                  <c:v>4.5100756738886999E-2</c:v>
                </c:pt>
                <c:pt idx="23" formatCode="0.00">
                  <c:v>4.6979650320035503E-2</c:v>
                </c:pt>
                <c:pt idx="24" formatCode="0.00">
                  <c:v>4.8848705684671902E-2</c:v>
                </c:pt>
                <c:pt idx="25" formatCode="0.00">
                  <c:v>5.07076511106807E-2</c:v>
                </c:pt>
                <c:pt idx="26" formatCode="0.00">
                  <c:v>5.2556229940095497E-2</c:v>
                </c:pt>
                <c:pt idx="27" formatCode="0.00">
                  <c:v>5.4394200593158998E-2</c:v>
                </c:pt>
                <c:pt idx="28" formatCode="0.00">
                  <c:v>5.6221336534955202E-2</c:v>
                </c:pt>
                <c:pt idx="29" formatCode="0.00">
                  <c:v>5.8037426197026801E-2</c:v>
                </c:pt>
                <c:pt idx="30" formatCode="0.00">
                  <c:v>5.9842272856572599E-2</c:v>
                </c:pt>
                <c:pt idx="31" formatCode="0.00">
                  <c:v>6.16356944759575E-2</c:v>
                </c:pt>
                <c:pt idx="32" formatCode="0.00">
                  <c:v>6.3417523505371901E-2</c:v>
                </c:pt>
                <c:pt idx="33" formatCode="0.00">
                  <c:v>6.5187606651548005E-2</c:v>
                </c:pt>
                <c:pt idx="34" formatCode="0.00">
                  <c:v>6.6945804615478E-2</c:v>
                </c:pt>
                <c:pt idx="35" formatCode="0.00">
                  <c:v>6.86919918020861E-2</c:v>
                </c:pt>
                <c:pt idx="36" formatCode="0.00">
                  <c:v>7.0426056004787005E-2</c:v>
                </c:pt>
                <c:pt idx="37" formatCode="0.00">
                  <c:v>7.2147898067818794E-2</c:v>
                </c:pt>
                <c:pt idx="38" formatCode="0.00">
                  <c:v>7.3857431529173498E-2</c:v>
                </c:pt>
                <c:pt idx="39" formatCode="0.00">
                  <c:v>7.5554582246860194E-2</c:v>
                </c:pt>
                <c:pt idx="40" formatCode="0.00">
                  <c:v>7.7239288011138302E-2</c:v>
                </c:pt>
                <c:pt idx="41" formatCode="0.00">
                  <c:v>7.8911498145240302E-2</c:v>
                </c:pt>
                <c:pt idx="42" formatCode="0.00">
                  <c:v>8.0571173096979504E-2</c:v>
                </c:pt>
                <c:pt idx="43" formatCode="0.00">
                  <c:v>8.2218284023504506E-2</c:v>
                </c:pt>
                <c:pt idx="44" formatCode="0.00">
                  <c:v>8.3852812371321098E-2</c:v>
                </c:pt>
                <c:pt idx="45" formatCode="0.00">
                  <c:v>8.5474749453558305E-2</c:v>
                </c:pt>
                <c:pt idx="46" formatCode="0.00">
                  <c:v>8.7084096026310898E-2</c:v>
                </c:pt>
                <c:pt idx="47" formatCode="0.00">
                  <c:v>8.8680861865742505E-2</c:v>
                </c:pt>
                <c:pt idx="48" formatCode="0.00">
                  <c:v>9.0265065347489501E-2</c:v>
                </c:pt>
                <c:pt idx="49" formatCode="0.00">
                  <c:v>9.1836733029763196E-2</c:v>
                </c:pt>
                <c:pt idx="50" formatCode="0.00">
                  <c:v>9.3395899241408301E-2</c:v>
                </c:pt>
                <c:pt idx="51" formatCode="0.00">
                  <c:v>9.4942605676042596E-2</c:v>
                </c:pt>
                <c:pt idx="52" formatCode="0.00">
                  <c:v>9.6476900993272802E-2</c:v>
                </c:pt>
                <c:pt idx="53" formatCode="0.00">
                  <c:v>9.7998840427858294E-2</c:v>
                </c:pt>
                <c:pt idx="54" formatCode="0.00">
                  <c:v>9.9508485407580005E-2</c:v>
                </c:pt>
                <c:pt idx="55" formatCode="0.00">
                  <c:v>0.101005903180458</c:v>
                </c:pt>
                <c:pt idx="56" formatCode="0.00">
                  <c:v>0.102491166451866</c:v>
                </c:pt>
                <c:pt idx="57" formatCode="0.00">
                  <c:v>0.10396435303198</c:v>
                </c:pt>
                <c:pt idx="58" formatCode="0.00">
                  <c:v>0.105425545493931</c:v>
                </c:pt>
                <c:pt idx="59" formatCode="0.00">
                  <c:v>0.10687483084293201</c:v>
                </c:pt>
                <c:pt idx="60" formatCode="0.00">
                  <c:v>0.108312300196579</c:v>
                </c:pt>
                <c:pt idx="61" formatCode="0.00">
                  <c:v>0.109738048476466</c:v>
                </c:pt>
                <c:pt idx="62" formatCode="0.00">
                  <c:v>0.111152174111182</c:v>
                </c:pt>
                <c:pt idx="63" formatCode="0.00">
                  <c:v>0.112554778750696</c:v>
                </c:pt>
                <c:pt idx="64" formatCode="0.00">
                  <c:v>0.11394596699211899</c:v>
                </c:pt>
                <c:pt idx="65" formatCode="0.00">
                  <c:v>0.11532584611673399</c:v>
                </c:pt>
                <c:pt idx="66" formatCode="0.00">
                  <c:v>0.116694525838203</c:v>
                </c:pt>
                <c:pt idx="67" formatCode="0.00">
                  <c:v>0.11805211806178199</c:v>
                </c:pt>
                <c:pt idx="68" formatCode="0.00">
                  <c:v>0.119398736654363</c:v>
                </c:pt>
                <c:pt idx="69" formatCode="0.00">
                  <c:v>0.120734497225146</c:v>
                </c:pt>
                <c:pt idx="70" formatCode="0.00">
                  <c:v>0.122059516916699</c:v>
                </c:pt>
                <c:pt idx="71" formatCode="0.00">
                  <c:v>0.12337391420616101</c:v>
                </c:pt>
                <c:pt idx="72" formatCode="0.00">
                  <c:v>0.124677808716328</c:v>
                </c:pt>
                <c:pt idx="73" formatCode="0.00">
                  <c:v>0.125971321036351</c:v>
                </c:pt>
                <c:pt idx="74" formatCode="0.00">
                  <c:v>0.12725457255174699</c:v>
                </c:pt>
                <c:pt idx="75" formatCode="0.00">
                  <c:v>0.12852768528345099</c:v>
                </c:pt>
                <c:pt idx="76" formatCode="0.00">
                  <c:v>0.129790781735594</c:v>
                </c:pt>
                <c:pt idx="77" formatCode="0.00">
                  <c:v>0.13104398475172199</c:v>
                </c:pt>
                <c:pt idx="78" formatCode="0.00">
                  <c:v>0.132287417379155</c:v>
                </c:pt>
                <c:pt idx="79" formatCode="0.00">
                  <c:v>0.13352120274117599</c:v>
                </c:pt>
                <c:pt idx="80" formatCode="0.00">
                  <c:v>0.13474546391676701</c:v>
                </c:pt>
                <c:pt idx="81" formatCode="0.00">
                  <c:v>0.135960323827577</c:v>
                </c:pt>
                <c:pt idx="82" formatCode="0.00">
                  <c:v>0.13716590513186</c:v>
                </c:pt>
                <c:pt idx="83" formatCode="0.00">
                  <c:v>0.13836233012506399</c:v>
                </c:pt>
                <c:pt idx="84" formatCode="0.00">
                  <c:v>0.139549720646817</c:v>
                </c:pt>
                <c:pt idx="85" formatCode="0.00">
                  <c:v>0.14072819799401601</c:v>
                </c:pt>
                <c:pt idx="86" formatCode="0.00">
                  <c:v>0.14189788283976501</c:v>
                </c:pt>
                <c:pt idx="87" formatCode="0.00">
                  <c:v>0.143058895157887</c:v>
                </c:pt>
                <c:pt idx="88" formatCode="0.00">
                  <c:v>0.144211354152773</c:v>
                </c:pt>
                <c:pt idx="89" formatCode="0.00">
                  <c:v>0.145355378194295</c:v>
                </c:pt>
                <c:pt idx="90" formatCode="0.00">
                  <c:v>0.14649108475757999</c:v>
                </c:pt>
                <c:pt idx="91" formatCode="0.00">
                  <c:v>0.14761859036737501</c:v>
                </c:pt>
                <c:pt idx="92" formatCode="0.00">
                  <c:v>0.14873801054681199</c:v>
                </c:pt>
                <c:pt idx="93" formatCode="0.00">
                  <c:v>0.14984945977033401</c:v>
                </c:pt>
                <c:pt idx="94" formatCode="0.00">
                  <c:v>0.15095305142058699</c:v>
                </c:pt>
                <c:pt idx="95" formatCode="0.00">
                  <c:v>0.15204889774907701</c:v>
                </c:pt>
                <c:pt idx="96" formatCode="0.00">
                  <c:v>0.153137109840394</c:v>
                </c:pt>
                <c:pt idx="97" formatCode="0.00">
                  <c:v>0.15421779757982201</c:v>
                </c:pt>
                <c:pt idx="98" formatCode="0.00">
                  <c:v>0.15529106962415201</c:v>
                </c:pt>
                <c:pt idx="99" formatCode="0.00">
                  <c:v>0.15635703337554299</c:v>
                </c:pt>
                <c:pt idx="100" formatCode="0.00">
                  <c:v>0.15741579495824401</c:v>
                </c:pt>
                <c:pt idx="101" formatCode="0.00">
                  <c:v>0.158467459198046</c:v>
                </c:pt>
                <c:pt idx="102" formatCode="0.00">
                  <c:v>0.15951212960428901</c:v>
                </c:pt>
                <c:pt idx="103" formatCode="0.00">
                  <c:v>0.16054990835430899</c:v>
                </c:pt>
                <c:pt idx="104" formatCode="0.00">
                  <c:v>0.16158089628015801</c:v>
                </c:pt>
                <c:pt idx="105" formatCode="0.00">
                  <c:v>0.162605192857494</c:v>
                </c:pt>
                <c:pt idx="106" formatCode="0.00">
                  <c:v>0.16362289619649401</c:v>
                </c:pt>
                <c:pt idx="107" formatCode="0.00">
                  <c:v>0.16463410303468701</c:v>
                </c:pt>
                <c:pt idx="108" formatCode="0.00">
                  <c:v>0.16563890873158599</c:v>
                </c:pt>
                <c:pt idx="109" formatCode="0.00">
                  <c:v>0.166637407265009</c:v>
                </c:pt>
                <c:pt idx="110" formatCode="0.00">
                  <c:v>0.16762969122898699</c:v>
                </c:pt>
                <c:pt idx="111" formatCode="0.00">
                  <c:v>0.16861585183316899</c:v>
                </c:pt>
                <c:pt idx="112" formatCode="0.00">
                  <c:v>0.16959597890361899</c:v>
                </c:pt>
                <c:pt idx="113" formatCode="0.00">
                  <c:v>0.170570160884914</c:v>
                </c:pt>
                <c:pt idx="114" formatCode="0.00">
                  <c:v>0.171538484843479</c:v>
                </c:pt>
                <c:pt idx="115" formatCode="0.00">
                  <c:v>0.17250103647205001</c:v>
                </c:pt>
                <c:pt idx="116" formatCode="0.00">
                  <c:v>0.17345790009520801</c:v>
                </c:pt>
                <c:pt idx="117" formatCode="0.00">
                  <c:v>0.17440915867590301</c:v>
                </c:pt>
                <c:pt idx="118" formatCode="0.00">
                  <c:v>0.17535489382290501</c:v>
                </c:pt>
                <c:pt idx="119" formatCode="0.00">
                  <c:v>0.176295185799107</c:v>
                </c:pt>
                <c:pt idx="120" formatCode="0.00">
                  <c:v>0.17723011353062301</c:v>
                </c:pt>
                <c:pt idx="121" formatCode="0.00">
                  <c:v>0.17815975461662201</c:v>
                </c:pt>
                <c:pt idx="122" formatCode="0.00">
                  <c:v>0.17908418533984599</c:v>
                </c:pt>
                <c:pt idx="123" formatCode="0.00">
                  <c:v>0.18000348067774199</c:v>
                </c:pt>
                <c:pt idx="124" formatCode="0.00">
                  <c:v>0.18091771431418299</c:v>
                </c:pt>
                <c:pt idx="125" formatCode="0.00">
                  <c:v>0.18182695865170001</c:v>
                </c:pt>
                <c:pt idx="126" formatCode="0.00">
                  <c:v>0.182731284824214</c:v>
                </c:pt>
                <c:pt idx="127" formatCode="0.00">
                  <c:v>0.18363076271018999</c:v>
                </c:pt>
                <c:pt idx="128" formatCode="0.00">
                  <c:v>0.18452546094620001</c:v>
                </c:pt>
                <c:pt idx="129" formatCode="0.00">
                  <c:v>0.185415446940839</c:v>
                </c:pt>
                <c:pt idx="130" formatCode="0.00">
                  <c:v>0.186300786888971</c:v>
                </c:pt>
                <c:pt idx="131" formatCode="0.00">
                  <c:v>0.18718154578625301</c:v>
                </c:pt>
                <c:pt idx="132" formatCode="0.00">
                  <c:v>0.18805778744392701</c:v>
                </c:pt>
                <c:pt idx="133" formatCode="0.00">
                  <c:v>0.18892957450382999</c:v>
                </c:pt>
                <c:pt idx="134" formatCode="0.00">
                  <c:v>0.189796968453602</c:v>
                </c:pt>
                <c:pt idx="135" formatCode="0.00">
                  <c:v>0.19066002964206499</c:v>
                </c:pt>
                <c:pt idx="136" formatCode="0.00">
                  <c:v>0.19151881729474199</c:v>
                </c:pt>
                <c:pt idx="137" formatCode="0.00">
                  <c:v>0.192373389529503</c:v>
                </c:pt>
                <c:pt idx="138" formatCode="0.00">
                  <c:v>0.193223803372292</c:v>
                </c:pt>
                <c:pt idx="139" formatCode="0.00">
                  <c:v>0.194070114772949</c:v>
                </c:pt>
                <c:pt idx="140" formatCode="0.00">
                  <c:v>0.194912378621068</c:v>
                </c:pt>
                <c:pt idx="141" formatCode="0.00">
                  <c:v>0.19575064876190401</c:v>
                </c:pt>
                <c:pt idx="142" formatCode="0.00">
                  <c:v>0.19658497801229199</c:v>
                </c:pt>
                <c:pt idx="143" formatCode="0.00">
                  <c:v>0.19741541817656399</c:v>
                </c:pt>
                <c:pt idx="144" formatCode="0.00">
                  <c:v>0.198242020062462</c:v>
                </c:pt>
                <c:pt idx="145" formatCode="0.00">
                  <c:v>0.19906483349700901</c:v>
                </c:pt>
                <c:pt idx="146" formatCode="0.00">
                  <c:v>0.19988390734234801</c:v>
                </c:pt>
                <c:pt idx="147" formatCode="0.00">
                  <c:v>0.200699289511519</c:v>
                </c:pt>
                <c:pt idx="148" formatCode="0.00">
                  <c:v>0.201511026984171</c:v>
                </c:pt>
                <c:pt idx="149" formatCode="0.00">
                  <c:v>0.202319165822196</c:v>
                </c:pt>
                <c:pt idx="150" formatCode="0.00">
                  <c:v>0.20312375118527001</c:v>
                </c:pt>
                <c:pt idx="151" formatCode="0.00">
                  <c:v>0.20392482734630399</c:v>
                </c:pt>
                <c:pt idx="152" formatCode="0.00">
                  <c:v>0.20472243770677601</c:v>
                </c:pt>
                <c:pt idx="153" formatCode="0.00">
                  <c:v>0.20551662481195801</c:v>
                </c:pt>
                <c:pt idx="154" formatCode="0.00">
                  <c:v>0.20630743036601601</c:v>
                </c:pt>
                <c:pt idx="155" formatCode="0.00">
                  <c:v>0.207094895246975</c:v>
                </c:pt>
                <c:pt idx="156" formatCode="0.00">
                  <c:v>0.207879059521556</c:v>
                </c:pt>
                <c:pt idx="157" formatCode="0.00">
                  <c:v>0.20865996245986801</c:v>
                </c:pt>
                <c:pt idx="158" formatCode="0.00">
                  <c:v>0.20943764254994399</c:v>
                </c:pt>
                <c:pt idx="159" formatCode="0.00">
                  <c:v>0.21021213751213799</c:v>
                </c:pt>
                <c:pt idx="160" formatCode="0.00">
                  <c:v>0.21098348431335601</c:v>
                </c:pt>
                <c:pt idx="161" formatCode="0.00">
                  <c:v>0.21175171918112501</c:v>
                </c:pt>
                <c:pt idx="162" formatCode="0.00">
                  <c:v>0.21251687761750501</c:v>
                </c:pt>
                <c:pt idx="163" formatCode="0.00">
                  <c:v>0.213278994412826</c:v>
                </c:pt>
                <c:pt idx="164" formatCode="0.00">
                  <c:v>0.21403810365925699</c:v>
                </c:pt>
                <c:pt idx="165" formatCode="0.00">
                  <c:v>0.21479423876420201</c:v>
                </c:pt>
                <c:pt idx="166" formatCode="0.00">
                  <c:v>0.21554743246352001</c:v>
                </c:pt>
                <c:pt idx="167" formatCode="0.00">
                  <c:v>0.216297716834571</c:v>
                </c:pt>
                <c:pt idx="168" formatCode="0.00">
                  <c:v>0.21704512330907499</c:v>
                </c:pt>
                <c:pt idx="169" formatCode="0.00">
                  <c:v>0.21778968268580201</c:v>
                </c:pt>
                <c:pt idx="170" formatCode="0.00">
                  <c:v>0.218531425143073</c:v>
                </c:pt>
                <c:pt idx="171" formatCode="0.00">
                  <c:v>0.219270380251083</c:v>
                </c:pt>
                <c:pt idx="172" formatCode="0.00">
                  <c:v>0.220006576984037</c:v>
                </c:pt>
                <c:pt idx="173" formatCode="0.00">
                  <c:v>0.22074004373211301</c:v>
                </c:pt>
                <c:pt idx="174" formatCode="0.00">
                  <c:v>0.22147080831322899</c:v>
                </c:pt>
                <c:pt idx="175" formatCode="0.00">
                  <c:v>0.22219889798463799</c:v>
                </c:pt>
                <c:pt idx="176" formatCode="0.00">
                  <c:v>0.22292433945433601</c:v>
                </c:pt>
                <c:pt idx="177" formatCode="0.00">
                  <c:v>0.22364715889228701</c:v>
                </c:pt>
                <c:pt idx="178" formatCode="0.00">
                  <c:v>0.22436738194146699</c:v>
                </c:pt>
                <c:pt idx="179" formatCode="0.00">
                  <c:v>0.22508503372873201</c:v>
                </c:pt>
                <c:pt idx="180" formatCode="0.00">
                  <c:v>0.22580013887549499</c:v>
                </c:pt>
                <c:pt idx="181" formatCode="0.00">
                  <c:v>0.22651272150823301</c:v>
                </c:pt>
                <c:pt idx="182" formatCode="0.00">
                  <c:v>0.227222805268817</c:v>
                </c:pt>
                <c:pt idx="183" formatCode="0.00">
                  <c:v>0.227930413324653</c:v>
                </c:pt>
                <c:pt idx="184" formatCode="0.00">
                  <c:v>0.228635568378662</c:v>
                </c:pt>
                <c:pt idx="185" formatCode="0.00">
                  <c:v>0.22933829267907599</c:v>
                </c:pt>
                <c:pt idx="186" formatCode="0.00">
                  <c:v>0.23003860802906201</c:v>
                </c:pt>
                <c:pt idx="187" formatCode="0.00">
                  <c:v>0.230736535796183</c:v>
                </c:pt>
                <c:pt idx="188" formatCode="0.00">
                  <c:v>0.23143209692167499</c:v>
                </c:pt>
                <c:pt idx="189" formatCode="0.00">
                  <c:v>0.23212531192956801</c:v>
                </c:pt>
                <c:pt idx="190" formatCode="0.00">
                  <c:v>0.23281620093563499</c:v>
                </c:pt>
                <c:pt idx="191" formatCode="0.00">
                  <c:v>0.23350478365617899</c:v>
                </c:pt>
                <c:pt idx="192" formatCode="0.00">
                  <c:v>0.23419107941665299</c:v>
                </c:pt>
                <c:pt idx="193" formatCode="0.00">
                  <c:v>0.234875107160121</c:v>
                </c:pt>
                <c:pt idx="194" formatCode="0.00">
                  <c:v>0.235556885455565</c:v>
                </c:pt>
                <c:pt idx="195" formatCode="0.00">
                  <c:v>0.236236432506024</c:v>
                </c:pt>
                <c:pt idx="196" formatCode="0.00">
                  <c:v>0.23691376615659199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0-4635-A397-4DDBCD3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702160"/>
        <c:axId val="1252706960"/>
      </c:lineChart>
      <c:catAx>
        <c:axId val="12527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06960"/>
        <c:crosses val="autoZero"/>
        <c:auto val="1"/>
        <c:lblAlgn val="ctr"/>
        <c:lblOffset val="100"/>
        <c:noMultiLvlLbl val="0"/>
      </c:catAx>
      <c:valAx>
        <c:axId val="12527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223837</xdr:colOff>
      <xdr:row>0</xdr:row>
      <xdr:rowOff>90486</xdr:rowOff>
    </xdr:from>
    <xdr:to>
      <xdr:col>19</xdr:col>
      <xdr:colOff>447675</xdr:colOff>
      <xdr:row>20</xdr:row>
      <xdr:rowOff>133349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B87643D0-1A9E-25E9-1C4D-084FD0A7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566737</xdr:colOff>
      <xdr:row>39</xdr:row>
      <xdr:rowOff>100012</xdr:rowOff>
    </xdr:from>
    <xdr:to>
      <xdr:col>21</xdr:col>
      <xdr:colOff>261937</xdr:colOff>
      <xdr:row>53</xdr:row>
      <xdr:rowOff>176212</xdr:rowOff>
    </xdr:to>
    <xdr:graphicFrame macro="">
      <xdr:nvGraphicFramePr>
        <xdr:cNvPr id="9" name="Diagramma 8">
          <a:extLst>
            <a:ext uri="{FF2B5EF4-FFF2-40B4-BE49-F238E27FC236}">
              <a16:creationId xmlns:a16="http://schemas.microsoft.com/office/drawing/2014/main" id="{64A25706-C338-462E-2F6E-D876F9C6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471487</xdr:colOff>
      <xdr:row>51</xdr:row>
      <xdr:rowOff>157162</xdr:rowOff>
    </xdr:from>
    <xdr:to>
      <xdr:col>17</xdr:col>
      <xdr:colOff>166687</xdr:colOff>
      <xdr:row>66</xdr:row>
      <xdr:rowOff>42862</xdr:rowOff>
    </xdr:to>
    <xdr:graphicFrame macro="">
      <xdr:nvGraphicFramePr>
        <xdr:cNvPr id="10" name="Diagramma 9">
          <a:extLst>
            <a:ext uri="{FF2B5EF4-FFF2-40B4-BE49-F238E27FC236}">
              <a16:creationId xmlns:a16="http://schemas.microsoft.com/office/drawing/2014/main" id="{24D857FF-BE00-4D67-FE4E-170234F0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223837</xdr:colOff>
      <xdr:row>20</xdr:row>
      <xdr:rowOff>157162</xdr:rowOff>
    </xdr:from>
    <xdr:to>
      <xdr:col>18</xdr:col>
      <xdr:colOff>528637</xdr:colOff>
      <xdr:row>35</xdr:row>
      <xdr:rowOff>42862</xdr:rowOff>
    </xdr:to>
    <xdr:graphicFrame macro="">
      <xdr:nvGraphicFramePr>
        <xdr:cNvPr id="11" name="Diagramma 10">
          <a:extLst>
            <a:ext uri="{FF2B5EF4-FFF2-40B4-BE49-F238E27FC236}">
              <a16:creationId xmlns:a16="http://schemas.microsoft.com/office/drawing/2014/main" id="{5CF4F5A3-3EDC-1BBB-3945-182A4F79B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B39" zoomScaleNormal="100" workbookViewId="0">
      <selection activeCell="R40" sqref="R40"/>
    </sheetView>
  </sheetViews>
  <sheetFormatPr defaultRowHeight="15" x14ac:dyDescent="0.25"/>
  <cols>
    <col min="1" max="1" width="12.7109375" style="1" customWidth="1"/>
    <col min="2" max="2" width="28.28515625" style="1" customWidth="1"/>
    <col min="3" max="3" width="32.28515625" style="1" customWidth="1"/>
    <col min="4" max="4" width="14.5703125" customWidth="1"/>
    <col min="5" max="5" width="13.42578125" customWidth="1"/>
    <col min="6" max="6" width="13.5703125" customWidth="1"/>
    <col min="7" max="7" width="12.140625" customWidth="1"/>
    <col min="8" max="8" width="13.85546875" customWidth="1"/>
    <col min="9" max="9" width="12.85546875" customWidth="1"/>
  </cols>
  <sheetData>
    <row r="1" spans="1:9" x14ac:dyDescent="0.25">
      <c r="A1" s="2" t="s">
        <v>197</v>
      </c>
      <c r="B1" s="2" t="s">
        <v>198</v>
      </c>
      <c r="C1" s="2" t="s">
        <v>199</v>
      </c>
      <c r="G1" t="s">
        <v>200</v>
      </c>
      <c r="H1" t="s">
        <v>201</v>
      </c>
      <c r="I1" t="s">
        <v>202</v>
      </c>
    </row>
    <row r="2" spans="1:9" x14ac:dyDescent="0.25">
      <c r="A2" s="1">
        <v>-0.01</v>
      </c>
      <c r="B2" s="4">
        <v>2E-3</v>
      </c>
      <c r="C2" s="1">
        <v>-1E-3</v>
      </c>
      <c r="D2">
        <v>-1.0399472199999999</v>
      </c>
      <c r="E2">
        <v>1.2537063799999999</v>
      </c>
      <c r="F2">
        <v>-0.12532982000000001</v>
      </c>
      <c r="G2" s="1">
        <f>A2-D2</f>
        <v>1.0299472199999999</v>
      </c>
      <c r="H2" s="1">
        <f>B2-E2</f>
        <v>-1.2517063799999999</v>
      </c>
      <c r="I2" s="1">
        <f>C2-F2</f>
        <v>0.12432982000000001</v>
      </c>
    </row>
    <row r="3" spans="1:9" x14ac:dyDescent="0.25">
      <c r="A3" s="1">
        <v>-1.9998948108148701E-2</v>
      </c>
      <c r="B3" s="4">
        <v>3.9997520136297498E-3</v>
      </c>
      <c r="C3" s="1">
        <v>-1.9989944838333701E-3</v>
      </c>
      <c r="D3">
        <v>-1.0399472199999999</v>
      </c>
      <c r="E3">
        <v>1.2537063799999999</v>
      </c>
      <c r="F3">
        <v>-0.12532982000000001</v>
      </c>
      <c r="G3" s="1">
        <f t="shared" ref="G3:G66" si="0">A3-D3</f>
        <v>1.0199482718918513</v>
      </c>
      <c r="H3" s="1">
        <f t="shared" ref="H3:H66" si="1">B3-E3</f>
        <v>-1.2497066279863702</v>
      </c>
      <c r="I3" s="1">
        <f t="shared" ref="I3:I66" si="2">C3-F3</f>
        <v>0.12333082551616664</v>
      </c>
    </row>
    <row r="4" spans="1:9" x14ac:dyDescent="0.25">
      <c r="A4" s="1">
        <v>-2.9994710290288201E-2</v>
      </c>
      <c r="B4" s="4">
        <v>5.99876040204372E-3</v>
      </c>
      <c r="C4" s="1">
        <v>-2.9969733822148899E-3</v>
      </c>
      <c r="D4">
        <v>-1.0399472199999999</v>
      </c>
      <c r="E4">
        <v>1.2537063799999999</v>
      </c>
      <c r="F4">
        <v>-0.12532982000000001</v>
      </c>
      <c r="G4" s="1">
        <f t="shared" si="0"/>
        <v>1.0099525097097117</v>
      </c>
      <c r="H4" s="1">
        <f t="shared" si="1"/>
        <v>-1.2477076195979562</v>
      </c>
      <c r="I4" s="1">
        <f t="shared" si="2"/>
        <v>0.12233284661778512</v>
      </c>
    </row>
    <row r="5" spans="1:9" x14ac:dyDescent="0.25">
      <c r="A5" s="1">
        <v>-3.99851104882398E-2</v>
      </c>
      <c r="B5" s="4">
        <v>7.9965307381312193E-3</v>
      </c>
      <c r="C5" s="1">
        <v>-3.9939265727917802E-3</v>
      </c>
      <c r="D5">
        <v>-1.0399472199999999</v>
      </c>
      <c r="E5">
        <v>1.2537063799999999</v>
      </c>
      <c r="F5">
        <v>-0.12532982000000001</v>
      </c>
      <c r="G5" s="1">
        <f t="shared" si="0"/>
        <v>0.99996210951176012</v>
      </c>
      <c r="H5" s="1">
        <f t="shared" si="1"/>
        <v>-1.2457098492618688</v>
      </c>
      <c r="I5" s="1">
        <f t="shared" si="2"/>
        <v>0.12133589342720823</v>
      </c>
    </row>
    <row r="6" spans="1:9" x14ac:dyDescent="0.25">
      <c r="A6" s="1">
        <v>-4.9967935181233797E-2</v>
      </c>
      <c r="B6" s="3">
        <v>9.9925707567667093E-3</v>
      </c>
      <c r="C6" s="1">
        <v>-4.9898438810807404E-3</v>
      </c>
      <c r="D6">
        <v>-1.0399472199999999</v>
      </c>
      <c r="E6">
        <v>1.2537063799999999</v>
      </c>
      <c r="F6">
        <v>-0.12532982000000001</v>
      </c>
      <c r="G6" s="1">
        <f t="shared" si="0"/>
        <v>0.98997928481876618</v>
      </c>
      <c r="H6" s="1">
        <f t="shared" si="1"/>
        <v>-1.2437138092432332</v>
      </c>
      <c r="I6" s="1">
        <f t="shared" si="2"/>
        <v>0.12033997611891926</v>
      </c>
    </row>
    <row r="7" spans="1:9" x14ac:dyDescent="0.25">
      <c r="A7" s="1">
        <v>-5.9940938043331199E-2</v>
      </c>
      <c r="B7" s="3">
        <v>1.1986391303491601E-2</v>
      </c>
      <c r="C7" s="1">
        <v>-5.9847150815650601E-3</v>
      </c>
      <c r="D7">
        <v>-1.0399472199999999</v>
      </c>
      <c r="E7">
        <v>1.2537063799999999</v>
      </c>
      <c r="F7">
        <v>-0.12532982000000001</v>
      </c>
      <c r="G7" s="1">
        <f t="shared" si="0"/>
        <v>0.98000628195666872</v>
      </c>
      <c r="H7" s="1">
        <f t="shared" si="1"/>
        <v>-1.2417199886965082</v>
      </c>
      <c r="I7" s="1">
        <f t="shared" si="2"/>
        <v>0.11934510491843495</v>
      </c>
    </row>
    <row r="8" spans="1:9" x14ac:dyDescent="0.25">
      <c r="A8" s="1">
        <v>-6.9901844672642599E-2</v>
      </c>
      <c r="B8" s="3">
        <v>1.39775072761485E-2</v>
      </c>
      <c r="C8" s="1">
        <v>-6.9785298989492898E-3</v>
      </c>
      <c r="D8">
        <v>-1.0399472199999999</v>
      </c>
      <c r="E8">
        <v>1.2537063799999999</v>
      </c>
      <c r="F8">
        <v>-0.12532982000000001</v>
      </c>
      <c r="G8" s="1">
        <f t="shared" si="0"/>
        <v>0.97004537532735735</v>
      </c>
      <c r="H8" s="1">
        <f t="shared" si="1"/>
        <v>-1.2397288727238513</v>
      </c>
      <c r="I8" s="1">
        <f t="shared" si="2"/>
        <v>0.11835129010105072</v>
      </c>
    </row>
    <row r="9" spans="1:9" x14ac:dyDescent="0.25">
      <c r="A9" s="1">
        <v>-7.9848357367747105E-2</v>
      </c>
      <c r="B9" s="3">
        <v>1.5965438554036902E-2</v>
      </c>
      <c r="C9" s="1">
        <v>-7.9712780095678795E-3</v>
      </c>
      <c r="D9">
        <v>-1.0399472199999999</v>
      </c>
      <c r="E9">
        <v>1.2537063799999999</v>
      </c>
      <c r="F9">
        <v>-0.12532982000000001</v>
      </c>
      <c r="G9" s="1">
        <f t="shared" si="0"/>
        <v>0.96009886263225286</v>
      </c>
      <c r="H9" s="1">
        <f t="shared" si="1"/>
        <v>-1.237740941445963</v>
      </c>
      <c r="I9" s="1">
        <f t="shared" si="2"/>
        <v>0.11735854199043214</v>
      </c>
    </row>
    <row r="10" spans="1:9" x14ac:dyDescent="0.25">
      <c r="A10" s="1">
        <v>-8.97781599265845E-2</v>
      </c>
      <c r="B10" s="3">
        <v>1.7949710909269501E-2</v>
      </c>
      <c r="C10" s="1">
        <v>-8.9629490429437592E-3</v>
      </c>
      <c r="D10">
        <v>-1.0399472199999999</v>
      </c>
      <c r="E10">
        <v>1.2537063799999999</v>
      </c>
      <c r="F10">
        <v>-0.12532982000000001</v>
      </c>
      <c r="G10" s="1">
        <f t="shared" si="0"/>
        <v>0.95016906007341539</v>
      </c>
      <c r="H10" s="1">
        <f t="shared" si="1"/>
        <v>-1.2357566690907305</v>
      </c>
      <c r="I10" s="1">
        <f t="shared" si="2"/>
        <v>0.11636687095705625</v>
      </c>
    </row>
    <row r="11" spans="1:9" x14ac:dyDescent="0.25">
      <c r="A11" s="1">
        <v>-9.9688922443260497E-2</v>
      </c>
      <c r="B11" s="3">
        <v>1.9929856895175201E-2</v>
      </c>
      <c r="C11" s="1">
        <v>-9.9535325834918496E-3</v>
      </c>
      <c r="D11">
        <v>-1.0399472199999999</v>
      </c>
      <c r="E11">
        <v>1.2537063799999999</v>
      </c>
      <c r="F11">
        <v>-0.12532982000000001</v>
      </c>
      <c r="G11" s="1">
        <f t="shared" si="0"/>
        <v>0.94025829755673951</v>
      </c>
      <c r="H11" s="1">
        <f t="shared" si="1"/>
        <v>-1.2337765231048248</v>
      </c>
      <c r="I11" s="1">
        <f t="shared" si="2"/>
        <v>0.11537628741650816</v>
      </c>
    </row>
    <row r="12" spans="1:9" x14ac:dyDescent="0.25">
      <c r="A12" s="1">
        <v>-0.109578306078638</v>
      </c>
      <c r="B12" s="3">
        <v>2.1905416706823999E-2</v>
      </c>
      <c r="C12" s="1">
        <v>-1.09430181723619E-2</v>
      </c>
      <c r="D12">
        <v>-1.0399472199999999</v>
      </c>
      <c r="E12">
        <v>1.2537063799999999</v>
      </c>
      <c r="F12">
        <v>-0.12532982000000001</v>
      </c>
      <c r="G12" s="1">
        <f t="shared" si="0"/>
        <v>0.93036891392136201</v>
      </c>
      <c r="H12" s="1">
        <f t="shared" si="1"/>
        <v>-1.2318009632931759</v>
      </c>
      <c r="I12" s="1">
        <f t="shared" si="2"/>
        <v>0.11438680182763811</v>
      </c>
    </row>
    <row r="13" spans="1:9" x14ac:dyDescent="0.25">
      <c r="A13" s="1">
        <v>-0.119443967781297</v>
      </c>
      <c r="B13" s="3">
        <v>2.3875939009023999E-2</v>
      </c>
      <c r="C13" s="1">
        <v>-1.1931395309415E-2</v>
      </c>
      <c r="D13">
        <v>-1.0399472199999999</v>
      </c>
      <c r="E13">
        <v>1.2537063799999999</v>
      </c>
      <c r="F13">
        <v>-0.12532982000000001</v>
      </c>
      <c r="G13" s="1">
        <f t="shared" si="0"/>
        <v>0.92050325221870299</v>
      </c>
      <c r="H13" s="1">
        <f t="shared" si="1"/>
        <v>-1.2298304409909759</v>
      </c>
      <c r="I13" s="1">
        <f t="shared" si="2"/>
        <v>0.113398424690585</v>
      </c>
    </row>
    <row r="14" spans="1:9" x14ac:dyDescent="0.25">
      <c r="A14" s="1">
        <v>-0.129283564936374</v>
      </c>
      <c r="B14" s="3">
        <v>2.5840981727471402E-2</v>
      </c>
      <c r="C14" s="1">
        <v>-1.29186534553252E-2</v>
      </c>
      <c r="D14">
        <v>-1.0399472199999999</v>
      </c>
      <c r="E14">
        <v>1.2537063799999999</v>
      </c>
      <c r="F14">
        <v>-0.12532982000000001</v>
      </c>
      <c r="G14" s="1">
        <f t="shared" si="0"/>
        <v>0.91066365506362601</v>
      </c>
      <c r="H14" s="1">
        <f t="shared" si="1"/>
        <v>-1.2278653982725285</v>
      </c>
      <c r="I14" s="1">
        <f t="shared" si="2"/>
        <v>0.11241116654467481</v>
      </c>
    </row>
    <row r="15" spans="1:9" x14ac:dyDescent="0.25">
      <c r="A15" s="1">
        <v>-0.13909475992100601</v>
      </c>
      <c r="B15" s="3">
        <v>2.7800112799100302E-2</v>
      </c>
      <c r="C15" s="1">
        <v>-1.39047820338017E-2</v>
      </c>
      <c r="D15">
        <v>-1.0399472199999999</v>
      </c>
      <c r="E15">
        <v>1.2537063799999999</v>
      </c>
      <c r="F15">
        <v>-0.12532982000000001</v>
      </c>
      <c r="G15" s="1">
        <f t="shared" si="0"/>
        <v>0.900852460078994</v>
      </c>
      <c r="H15" s="1">
        <f t="shared" si="1"/>
        <v>-1.2259062672008996</v>
      </c>
      <c r="I15" s="1">
        <f t="shared" si="2"/>
        <v>0.11142503796619831</v>
      </c>
    </row>
    <row r="16" spans="1:9" x14ac:dyDescent="0.25">
      <c r="A16" s="1">
        <v>-0.14887522454642699</v>
      </c>
      <c r="B16" s="3">
        <v>2.9752910878086399E-2</v>
      </c>
      <c r="C16" s="1">
        <v>-1.48897704339213E-2</v>
      </c>
      <c r="D16">
        <v>-1.0399472199999999</v>
      </c>
      <c r="E16">
        <v>1.2537063799999999</v>
      </c>
      <c r="F16">
        <v>-0.12532982000000001</v>
      </c>
      <c r="G16" s="1">
        <f t="shared" si="0"/>
        <v>0.89107199545357296</v>
      </c>
      <c r="H16" s="1">
        <f t="shared" si="1"/>
        <v>-1.2239534691219136</v>
      </c>
      <c r="I16" s="1">
        <f t="shared" si="2"/>
        <v>0.11044004956607871</v>
      </c>
    </row>
    <row r="17" spans="1:9" x14ac:dyDescent="0.25">
      <c r="A17" s="1">
        <v>-0.15862264436837301</v>
      </c>
      <c r="B17" s="3">
        <v>3.1698965994393702E-2</v>
      </c>
      <c r="C17" s="1">
        <v>-1.5873608012563899E-2</v>
      </c>
      <c r="D17">
        <v>-1.0399472199999999</v>
      </c>
      <c r="E17">
        <v>1.2537063799999999</v>
      </c>
      <c r="F17">
        <v>-0.12532982000000001</v>
      </c>
      <c r="G17" s="1">
        <f t="shared" si="0"/>
        <v>0.88132457563162692</v>
      </c>
      <c r="H17" s="1">
        <f t="shared" si="1"/>
        <v>-1.2220074140056063</v>
      </c>
      <c r="I17" s="1">
        <f t="shared" si="2"/>
        <v>0.1094562119874361</v>
      </c>
    </row>
    <row r="18" spans="1:9" x14ac:dyDescent="0.25">
      <c r="A18" s="1">
        <v>-0.16833472284908399</v>
      </c>
      <c r="B18" s="3">
        <v>3.3637880162208499E-2</v>
      </c>
      <c r="C18" s="1">
        <v>-1.6856284096942599E-2</v>
      </c>
      <c r="D18">
        <v>-1.0399472199999999</v>
      </c>
      <c r="E18">
        <v>1.2537063799999999</v>
      </c>
      <c r="F18">
        <v>-0.12532982000000001</v>
      </c>
      <c r="G18" s="1">
        <f t="shared" si="0"/>
        <v>0.87161249715091593</v>
      </c>
      <c r="H18" s="1">
        <f t="shared" si="1"/>
        <v>-1.2200684998377913</v>
      </c>
      <c r="I18" s="1">
        <f t="shared" si="2"/>
        <v>0.10847353590305742</v>
      </c>
    </row>
    <row r="19" spans="1:9" x14ac:dyDescent="0.25">
      <c r="A19" s="1">
        <v>-0.17800918535604501</v>
      </c>
      <c r="B19" s="3">
        <v>3.5569267936078001E-2</v>
      </c>
      <c r="C19" s="1">
        <v>-1.7837787987219599E-2</v>
      </c>
      <c r="D19">
        <v>-1.0399472199999999</v>
      </c>
      <c r="E19">
        <v>1.2537063799999999</v>
      </c>
      <c r="F19">
        <v>-0.12532982000000001</v>
      </c>
      <c r="G19" s="1">
        <f t="shared" si="0"/>
        <v>0.86193803464395491</v>
      </c>
      <c r="H19" s="1">
        <f t="shared" si="1"/>
        <v>-1.2181371120639219</v>
      </c>
      <c r="I19" s="1">
        <f t="shared" si="2"/>
        <v>0.1074920320127804</v>
      </c>
    </row>
    <row r="20" spans="1:9" x14ac:dyDescent="0.25">
      <c r="A20" s="1">
        <v>-0.18764378298447201</v>
      </c>
      <c r="B20" s="3">
        <v>3.7492756913050901E-2</v>
      </c>
      <c r="C20" s="1">
        <v>-1.8818108959198301E-2</v>
      </c>
      <c r="D20">
        <v>-1.0399472199999999</v>
      </c>
      <c r="E20">
        <v>1.2537063799999999</v>
      </c>
      <c r="F20">
        <v>-0.12532982000000001</v>
      </c>
      <c r="G20" s="1">
        <f t="shared" si="0"/>
        <v>0.85230343701552791</v>
      </c>
      <c r="H20" s="1">
        <f t="shared" si="1"/>
        <v>-1.2162136230869489</v>
      </c>
      <c r="I20" s="1">
        <f t="shared" si="2"/>
        <v>0.1065117110408017</v>
      </c>
    </row>
    <row r="21" spans="1:9" x14ac:dyDescent="0.25">
      <c r="A21" s="1">
        <v>-0.19723629619246499</v>
      </c>
      <c r="B21" s="3">
        <v>3.9407988179595801E-2</v>
      </c>
      <c r="C21" s="1">
        <v>-1.9797236267083101E-2</v>
      </c>
      <c r="D21">
        <v>-1.0399472199999999</v>
      </c>
      <c r="E21">
        <v>1.2537063799999999</v>
      </c>
      <c r="F21">
        <v>-0.12532982000000001</v>
      </c>
      <c r="G21" s="1">
        <f t="shared" si="0"/>
        <v>0.84271092380753498</v>
      </c>
      <c r="H21" s="1">
        <f t="shared" si="1"/>
        <v>-1.214298391820404</v>
      </c>
      <c r="I21" s="1">
        <f t="shared" si="2"/>
        <v>0.10553258373291691</v>
      </c>
    </row>
    <row r="22" spans="1:9" x14ac:dyDescent="0.25">
      <c r="A22" s="1">
        <v>-0.206784538239735</v>
      </c>
      <c r="B22" s="3">
        <v>4.1314616702548802E-2</v>
      </c>
      <c r="C22" s="1">
        <v>-2.0775159146297E-2</v>
      </c>
      <c r="D22">
        <v>-1.0399472199999999</v>
      </c>
      <c r="E22">
        <v>1.2537063799999999</v>
      </c>
      <c r="F22">
        <v>-0.12532982000000001</v>
      </c>
      <c r="G22" s="1">
        <f t="shared" si="0"/>
        <v>0.83316268176026498</v>
      </c>
      <c r="H22" s="1">
        <f t="shared" si="1"/>
        <v>-1.212391763297451</v>
      </c>
      <c r="I22" s="1">
        <f t="shared" si="2"/>
        <v>0.104554660853703</v>
      </c>
    </row>
    <row r="23" spans="1:9" x14ac:dyDescent="0.25">
      <c r="A23" s="1">
        <v>-0.21628635842272201</v>
      </c>
      <c r="B23" s="3">
        <v>4.32123116638016E-2</v>
      </c>
      <c r="C23" s="1">
        <v>-2.1751866816349202E-2</v>
      </c>
      <c r="D23">
        <v>-1.0399472199999999</v>
      </c>
      <c r="E23">
        <v>1.2537063799999999</v>
      </c>
      <c r="F23">
        <v>-0.12532982000000001</v>
      </c>
      <c r="G23" s="1">
        <f t="shared" si="0"/>
        <v>0.82366086157727791</v>
      </c>
      <c r="H23" s="1">
        <f t="shared" si="1"/>
        <v>-1.2104940683361982</v>
      </c>
      <c r="I23" s="1">
        <f t="shared" si="2"/>
        <v>0.1035779531836508</v>
      </c>
    </row>
    <row r="24" spans="1:9" x14ac:dyDescent="0.25">
      <c r="A24" s="1">
        <v>-0.22573964510081901</v>
      </c>
      <c r="B24" s="3">
        <v>4.5100756738886999E-2</v>
      </c>
      <c r="C24" s="1">
        <v>-2.2727348483740799E-2</v>
      </c>
      <c r="D24">
        <v>-1.0399472199999999</v>
      </c>
      <c r="E24">
        <v>1.2537063799999999</v>
      </c>
      <c r="F24">
        <v>-0.12532982000000001</v>
      </c>
      <c r="G24" s="1">
        <f t="shared" si="0"/>
        <v>0.81420757489918094</v>
      </c>
      <c r="H24" s="1">
        <f t="shared" si="1"/>
        <v>-1.2086056232611129</v>
      </c>
      <c r="I24" s="1">
        <f t="shared" si="2"/>
        <v>0.1026024715162592</v>
      </c>
    </row>
    <row r="25" spans="1:9" x14ac:dyDescent="0.25">
      <c r="A25" s="1">
        <v>-0.235142328510278</v>
      </c>
      <c r="B25" s="3">
        <v>4.6979650320035503E-2</v>
      </c>
      <c r="C25" s="1">
        <v>-2.37015933449033E-2</v>
      </c>
      <c r="D25">
        <v>-1.0399472199999999</v>
      </c>
      <c r="E25">
        <v>1.2537063799999999</v>
      </c>
      <c r="F25">
        <v>-0.12532982000000001</v>
      </c>
      <c r="G25" s="1">
        <f t="shared" si="0"/>
        <v>0.8048048914897219</v>
      </c>
      <c r="H25" s="1">
        <f t="shared" si="1"/>
        <v>-1.2067267296799644</v>
      </c>
      <c r="I25" s="1">
        <f t="shared" si="2"/>
        <v>0.10162822665509672</v>
      </c>
    </row>
    <row r="26" spans="1:9" x14ac:dyDescent="0.25">
      <c r="A26" s="1">
        <v>-0.24449238336408299</v>
      </c>
      <c r="B26" s="3">
        <v>4.8848705684671902E-2</v>
      </c>
      <c r="C26" s="1">
        <v>-2.4674590589157702E-2</v>
      </c>
      <c r="D26">
        <v>-1.0399472199999999</v>
      </c>
      <c r="E26">
        <v>1.2537063799999999</v>
      </c>
      <c r="F26">
        <v>-0.12532982000000001</v>
      </c>
      <c r="G26" s="1">
        <f t="shared" si="0"/>
        <v>0.79545483663591698</v>
      </c>
      <c r="H26" s="1">
        <f t="shared" si="1"/>
        <v>-1.2048576743153281</v>
      </c>
      <c r="I26" s="1">
        <f t="shared" si="2"/>
        <v>0.1006552294108423</v>
      </c>
    </row>
    <row r="27" spans="1:9" x14ac:dyDescent="0.25">
      <c r="A27" s="1">
        <v>-0.25378783123774201</v>
      </c>
      <c r="B27" s="3">
        <v>5.07076511106807E-2</v>
      </c>
      <c r="C27" s="1">
        <v>-2.5646329401687401E-2</v>
      </c>
      <c r="D27">
        <v>-1.0399472199999999</v>
      </c>
      <c r="E27">
        <v>1.2537063799999999</v>
      </c>
      <c r="F27">
        <v>-0.12532982000000001</v>
      </c>
      <c r="G27" s="1">
        <f t="shared" si="0"/>
        <v>0.78615938876225799</v>
      </c>
      <c r="H27" s="1">
        <f t="shared" si="1"/>
        <v>-1.2029987288893191</v>
      </c>
      <c r="I27" s="1">
        <f t="shared" si="2"/>
        <v>9.9683490598312607E-2</v>
      </c>
    </row>
    <row r="28" spans="1:9" x14ac:dyDescent="0.25">
      <c r="A28" s="1">
        <v>-0.263026742742477</v>
      </c>
      <c r="B28" s="3">
        <v>5.2556229940095497E-2</v>
      </c>
      <c r="C28" s="1">
        <v>-2.6616798966516E-2</v>
      </c>
      <c r="D28">
        <v>-1.0399472199999999</v>
      </c>
      <c r="E28">
        <v>1.2537063799999999</v>
      </c>
      <c r="F28">
        <v>-0.12532982000000001</v>
      </c>
      <c r="G28" s="1">
        <f t="shared" si="0"/>
        <v>0.77692047725752289</v>
      </c>
      <c r="H28" s="1">
        <f t="shared" si="1"/>
        <v>-1.2011501500599044</v>
      </c>
      <c r="I28" s="1">
        <f t="shared" si="2"/>
        <v>9.8713021033484005E-2</v>
      </c>
    </row>
    <row r="29" spans="1:9" x14ac:dyDescent="0.25">
      <c r="A29" s="1">
        <v>-0.27220723948865699</v>
      </c>
      <c r="B29" s="3">
        <v>5.4394200593158998E-2</v>
      </c>
      <c r="C29" s="1">
        <v>-2.7585988469482601E-2</v>
      </c>
      <c r="D29">
        <v>-1.0399472199999999</v>
      </c>
      <c r="E29">
        <v>1.2537063799999999</v>
      </c>
      <c r="F29">
        <v>-0.12532982000000001</v>
      </c>
      <c r="G29" s="1">
        <f t="shared" si="0"/>
        <v>0.76773998051134296</v>
      </c>
      <c r="H29" s="1">
        <f t="shared" si="1"/>
        <v>-1.1993121794068409</v>
      </c>
      <c r="I29" s="1">
        <f t="shared" si="2"/>
        <v>9.7743831530517411E-2</v>
      </c>
    </row>
    <row r="30" spans="1:9" x14ac:dyDescent="0.25">
      <c r="A30" s="1">
        <v>-0.28132749584359701</v>
      </c>
      <c r="B30" s="3">
        <v>5.6221336534955202E-2</v>
      </c>
      <c r="C30" s="1">
        <v>-2.8553887101205998E-2</v>
      </c>
      <c r="D30">
        <v>-1.0399472199999999</v>
      </c>
      <c r="E30">
        <v>1.2537063799999999</v>
      </c>
      <c r="F30">
        <v>-0.12532982000000001</v>
      </c>
      <c r="G30" s="1">
        <f t="shared" si="0"/>
        <v>0.758619724156403</v>
      </c>
      <c r="H30" s="1">
        <f t="shared" si="1"/>
        <v>-1.1974850434650448</v>
      </c>
      <c r="I30" s="1">
        <f t="shared" si="2"/>
        <v>9.6775932898794007E-2</v>
      </c>
    </row>
    <row r="31" spans="1:9" x14ac:dyDescent="0.25">
      <c r="A31" s="1">
        <v>-0.29038574048892102</v>
      </c>
      <c r="B31" s="3">
        <v>5.8037426197026801E-2</v>
      </c>
      <c r="C31" s="1">
        <v>-2.95204840600309E-2</v>
      </c>
      <c r="D31">
        <v>-1.0399472199999999</v>
      </c>
      <c r="E31">
        <v>1.2537063799999999</v>
      </c>
      <c r="F31">
        <v>-0.12532982000000001</v>
      </c>
      <c r="G31" s="1">
        <f t="shared" si="0"/>
        <v>0.74956147951107899</v>
      </c>
      <c r="H31" s="1">
        <f t="shared" si="1"/>
        <v>-1.195668953802973</v>
      </c>
      <c r="I31" s="1">
        <f t="shared" si="2"/>
        <v>9.5809335939969112E-2</v>
      </c>
    </row>
    <row r="32" spans="1:9" x14ac:dyDescent="0.25">
      <c r="A32" s="1">
        <v>-0.299380257783677</v>
      </c>
      <c r="B32" s="3">
        <v>5.9842272856572599E-2</v>
      </c>
      <c r="C32" s="1">
        <v>-3.04857685549502E-2</v>
      </c>
      <c r="D32">
        <v>-1.0399472199999999</v>
      </c>
      <c r="E32">
        <v>1.2537063799999999</v>
      </c>
      <c r="F32">
        <v>-0.12532982000000001</v>
      </c>
      <c r="G32" s="1">
        <f t="shared" si="0"/>
        <v>0.7405669622163229</v>
      </c>
      <c r="H32" s="1">
        <f t="shared" si="1"/>
        <v>-1.1938641071434273</v>
      </c>
      <c r="I32" s="1">
        <f t="shared" si="2"/>
        <v>9.4844051445049815E-2</v>
      </c>
    </row>
    <row r="33" spans="1:9" x14ac:dyDescent="0.25">
      <c r="A33" s="1">
        <v>-0.30830938894016102</v>
      </c>
      <c r="B33" s="3">
        <v>6.16356944759575E-2</v>
      </c>
      <c r="C33" s="1">
        <v>-3.1449729808495003E-2</v>
      </c>
      <c r="D33">
        <v>-1.0399472199999999</v>
      </c>
      <c r="E33">
        <v>1.2537063799999999</v>
      </c>
      <c r="F33">
        <v>-0.12532982000000001</v>
      </c>
      <c r="G33" s="1">
        <f t="shared" si="0"/>
        <v>0.73163783105983893</v>
      </c>
      <c r="H33" s="1">
        <f t="shared" si="1"/>
        <v>-1.1920706855240424</v>
      </c>
      <c r="I33" s="1">
        <f t="shared" si="2"/>
        <v>9.3880090191505006E-2</v>
      </c>
    </row>
    <row r="34" spans="1:9" x14ac:dyDescent="0.25">
      <c r="A34" s="1">
        <v>-0.31717153302009798</v>
      </c>
      <c r="B34" s="3">
        <v>6.3417523505371901E-2</v>
      </c>
      <c r="C34" s="1">
        <v>-3.2412357059588399E-2</v>
      </c>
      <c r="D34">
        <v>-1.0399472199999999</v>
      </c>
      <c r="E34">
        <v>1.2537063799999999</v>
      </c>
      <c r="F34">
        <v>-0.12532982000000001</v>
      </c>
      <c r="G34" s="1">
        <f t="shared" si="0"/>
        <v>0.72277568697990202</v>
      </c>
      <c r="H34" s="1">
        <f t="shared" si="1"/>
        <v>-1.1902888564946279</v>
      </c>
      <c r="I34" s="1">
        <f t="shared" si="2"/>
        <v>9.2917462940411616E-2</v>
      </c>
    </row>
    <row r="35" spans="1:9" x14ac:dyDescent="0.25">
      <c r="A35" s="1">
        <v>-0.32596514775934099</v>
      </c>
      <c r="B35" s="3">
        <v>6.5187606651548005E-2</v>
      </c>
      <c r="C35" s="1">
        <v>-3.33736395663565E-2</v>
      </c>
      <c r="D35">
        <v>-1.0399472199999999</v>
      </c>
      <c r="E35">
        <v>1.2537063799999999</v>
      </c>
      <c r="F35">
        <v>-0.12532982000000001</v>
      </c>
      <c r="G35" s="1">
        <f t="shared" si="0"/>
        <v>0.7139820722406589</v>
      </c>
      <c r="H35" s="1">
        <f t="shared" si="1"/>
        <v>-1.1885187733484519</v>
      </c>
      <c r="I35" s="1">
        <f t="shared" si="2"/>
        <v>9.1956180433643508E-2</v>
      </c>
    </row>
    <row r="36" spans="1:9" x14ac:dyDescent="0.25">
      <c r="A36" s="1">
        <v>-0.33468875022961903</v>
      </c>
      <c r="B36" s="3">
        <v>6.6945804615478E-2</v>
      </c>
      <c r="C36" s="1">
        <v>-3.4333566608891301E-2</v>
      </c>
      <c r="D36">
        <v>-1.0399472199999999</v>
      </c>
      <c r="E36">
        <v>1.2537063799999999</v>
      </c>
      <c r="F36">
        <v>-0.12532982000000001</v>
      </c>
      <c r="G36" s="1">
        <f t="shared" si="0"/>
        <v>0.70525846977038098</v>
      </c>
      <c r="H36" s="1">
        <f t="shared" si="1"/>
        <v>-1.1867605753845218</v>
      </c>
      <c r="I36" s="1">
        <f t="shared" si="2"/>
        <v>9.09962533911087E-2</v>
      </c>
    </row>
    <row r="37" spans="1:9" x14ac:dyDescent="0.25">
      <c r="A37" s="1">
        <v>-0.343340917346172</v>
      </c>
      <c r="B37" s="3">
        <v>6.86919918020861E-2</v>
      </c>
      <c r="C37" s="1">
        <v>-3.5292127491961797E-2</v>
      </c>
      <c r="D37">
        <v>-1.0399472199999999</v>
      </c>
      <c r="E37">
        <v>1.2537063799999999</v>
      </c>
      <c r="F37">
        <v>-0.12532982000000001</v>
      </c>
      <c r="G37" s="1">
        <f t="shared" si="0"/>
        <v>0.69660630265382795</v>
      </c>
      <c r="H37" s="1">
        <f t="shared" si="1"/>
        <v>-1.1850143881979138</v>
      </c>
      <c r="I37" s="1">
        <f t="shared" si="2"/>
        <v>9.0037692508038211E-2</v>
      </c>
    </row>
    <row r="38" spans="1:9" x14ac:dyDescent="0.25">
      <c r="A38" s="1">
        <v>-0.35192028623020799</v>
      </c>
      <c r="B38" s="3">
        <v>7.0426056004787005E-2</v>
      </c>
      <c r="C38" s="1">
        <v>-3.6249311547668701E-2</v>
      </c>
      <c r="D38">
        <v>-1.0399472199999999</v>
      </c>
      <c r="E38">
        <v>1.2537063799999999</v>
      </c>
      <c r="F38">
        <v>-0.12532982000000001</v>
      </c>
      <c r="G38" s="1">
        <f t="shared" si="0"/>
        <v>0.68802693376979196</v>
      </c>
      <c r="H38" s="1">
        <f t="shared" si="1"/>
        <v>-1.183280323995213</v>
      </c>
      <c r="I38" s="1">
        <f t="shared" si="2"/>
        <v>8.9080508452331314E-2</v>
      </c>
    </row>
    <row r="39" spans="1:9" x14ac:dyDescent="0.25">
      <c r="A39" s="1">
        <v>-0.36042555443519902</v>
      </c>
      <c r="B39" s="3">
        <v>7.2147898067818794E-2</v>
      </c>
      <c r="C39" s="1">
        <v>-3.7205108138038498E-2</v>
      </c>
      <c r="D39">
        <v>-1.0399472199999999</v>
      </c>
      <c r="E39">
        <v>1.2537063799999999</v>
      </c>
      <c r="F39">
        <v>-0.12532982000000001</v>
      </c>
      <c r="G39" s="1">
        <f t="shared" si="0"/>
        <v>0.67952166556480087</v>
      </c>
      <c r="H39" s="1">
        <f t="shared" si="1"/>
        <v>-1.1815584819321812</v>
      </c>
      <c r="I39" s="1">
        <f t="shared" si="2"/>
        <v>8.8124711861961511E-2</v>
      </c>
    </row>
    <row r="40" spans="1:9" x14ac:dyDescent="0.25">
      <c r="A40" s="1">
        <v>-0.36885548004596702</v>
      </c>
      <c r="B40" s="3">
        <v>7.3857431529173498E-2</v>
      </c>
      <c r="C40" s="1">
        <v>-3.8159506657555402E-2</v>
      </c>
      <c r="D40">
        <v>-1.0399472199999999</v>
      </c>
      <c r="E40">
        <v>1.2537063799999999</v>
      </c>
      <c r="F40">
        <v>-0.12532982000000001</v>
      </c>
      <c r="G40" s="1">
        <f t="shared" si="0"/>
        <v>0.67109173995403293</v>
      </c>
      <c r="H40" s="1">
        <f t="shared" si="1"/>
        <v>-1.1798489484708263</v>
      </c>
      <c r="I40" s="1">
        <f t="shared" si="2"/>
        <v>8.71703133424446E-2</v>
      </c>
    </row>
    <row r="41" spans="1:9" x14ac:dyDescent="0.25">
      <c r="A41" s="1">
        <v>-0.37720888165938499</v>
      </c>
      <c r="B41" s="3">
        <v>7.5554582246860194E-2</v>
      </c>
      <c r="C41" s="1">
        <v>-3.91124965356257E-2</v>
      </c>
      <c r="D41">
        <v>-1.0399472199999999</v>
      </c>
      <c r="E41">
        <v>1.2537063799999999</v>
      </c>
      <c r="F41">
        <v>-0.12532982000000001</v>
      </c>
      <c r="G41" s="1">
        <f t="shared" si="0"/>
        <v>0.66273833834061491</v>
      </c>
      <c r="H41" s="1">
        <f t="shared" si="1"/>
        <v>-1.1781517977531397</v>
      </c>
      <c r="I41" s="1">
        <f t="shared" si="2"/>
        <v>8.6217323464374301E-2</v>
      </c>
    </row>
    <row r="42" spans="1:9" x14ac:dyDescent="0.25">
      <c r="A42" s="1">
        <v>-0.38548463825530599</v>
      </c>
      <c r="B42" s="3">
        <v>7.7239288011138302E-2</v>
      </c>
      <c r="C42" s="1">
        <v>-4.0064067238975397E-2</v>
      </c>
      <c r="D42">
        <v>-1.0399472199999999</v>
      </c>
      <c r="E42">
        <v>1.2537063799999999</v>
      </c>
      <c r="F42">
        <v>-0.12532982000000001</v>
      </c>
      <c r="G42" s="1">
        <f t="shared" si="0"/>
        <v>0.65446258174469396</v>
      </c>
      <c r="H42" s="1">
        <f t="shared" si="1"/>
        <v>-1.1764670919888616</v>
      </c>
      <c r="I42" s="1">
        <f t="shared" si="2"/>
        <v>8.5265752761024605E-2</v>
      </c>
    </row>
    <row r="43" spans="1:9" x14ac:dyDescent="0.25">
      <c r="A43" s="1">
        <v>-0.39368168896607603</v>
      </c>
      <c r="B43" s="3">
        <v>7.8911498145240302E-2</v>
      </c>
      <c r="C43" s="1">
        <v>-4.1014208273975603E-2</v>
      </c>
      <c r="D43">
        <v>-1.0399472199999999</v>
      </c>
      <c r="E43">
        <v>1.2537063799999999</v>
      </c>
      <c r="F43">
        <v>-0.12532982000000001</v>
      </c>
      <c r="G43" s="1">
        <f t="shared" si="0"/>
        <v>0.64626553103392392</v>
      </c>
      <c r="H43" s="1">
        <f t="shared" si="1"/>
        <v>-1.1747948818547596</v>
      </c>
      <c r="I43" s="1">
        <f t="shared" si="2"/>
        <v>8.4315611726024406E-2</v>
      </c>
    </row>
    <row r="44" spans="1:9" x14ac:dyDescent="0.25">
      <c r="A44" s="1">
        <v>-0.40179903275268403</v>
      </c>
      <c r="B44" s="3">
        <v>8.0571173096979504E-2</v>
      </c>
      <c r="C44" s="1">
        <v>-4.1962909188897501E-2</v>
      </c>
      <c r="D44">
        <v>-1.0399472199999999</v>
      </c>
      <c r="E44">
        <v>1.2537063799999999</v>
      </c>
      <c r="F44">
        <v>-0.12532982000000001</v>
      </c>
      <c r="G44" s="1">
        <f t="shared" si="0"/>
        <v>0.63814818724731592</v>
      </c>
      <c r="H44" s="1">
        <f t="shared" si="1"/>
        <v>-1.1731352069030203</v>
      </c>
      <c r="I44" s="1">
        <f t="shared" si="2"/>
        <v>8.3366910811102507E-2</v>
      </c>
    </row>
    <row r="45" spans="1:9" x14ac:dyDescent="0.25">
      <c r="A45" s="1">
        <v>-0.40983572799523199</v>
      </c>
      <c r="B45" s="3">
        <v>8.2218284023504506E-2</v>
      </c>
      <c r="C45" s="1">
        <v>-4.2910159576092601E-2</v>
      </c>
      <c r="D45">
        <v>-1.0399472199999999</v>
      </c>
      <c r="E45">
        <v>1.2537063799999999</v>
      </c>
      <c r="F45">
        <v>-0.12532982000000001</v>
      </c>
      <c r="G45" s="1">
        <f t="shared" si="0"/>
        <v>0.6301114920047679</v>
      </c>
      <c r="H45" s="1">
        <f t="shared" si="1"/>
        <v>-1.1714880959764953</v>
      </c>
      <c r="I45" s="1">
        <f t="shared" si="2"/>
        <v>8.2419660423907415E-2</v>
      </c>
    </row>
    <row r="46" spans="1:9" x14ac:dyDescent="0.25">
      <c r="A46" s="1">
        <v>-0.417790892005028</v>
      </c>
      <c r="B46" s="3">
        <v>8.3852812371321098E-2</v>
      </c>
      <c r="C46" s="1">
        <v>-4.3855949074100502E-2</v>
      </c>
      <c r="D46">
        <v>-1.0399472199999999</v>
      </c>
      <c r="E46">
        <v>1.2537063799999999</v>
      </c>
      <c r="F46">
        <v>-0.12532982000000001</v>
      </c>
      <c r="G46" s="1">
        <f t="shared" si="0"/>
        <v>0.622156327994972</v>
      </c>
      <c r="H46" s="1">
        <f t="shared" si="1"/>
        <v>-1.1698535676286788</v>
      </c>
      <c r="I46" s="1">
        <f t="shared" si="2"/>
        <v>8.14738709258995E-2</v>
      </c>
    </row>
    <row r="47" spans="1:9" x14ac:dyDescent="0.25">
      <c r="A47" s="1">
        <v>-0.425663700465231</v>
      </c>
      <c r="B47" s="3">
        <v>8.5474749453558305E-2</v>
      </c>
      <c r="C47" s="1">
        <v>-4.4800267369679798E-2</v>
      </c>
      <c r="D47">
        <v>-1.0399472199999999</v>
      </c>
      <c r="E47">
        <v>1.2537063799999999</v>
      </c>
      <c r="F47">
        <v>-0.12532982000000001</v>
      </c>
      <c r="G47" s="1">
        <f t="shared" si="0"/>
        <v>0.6142835195347689</v>
      </c>
      <c r="H47" s="1">
        <f t="shared" si="1"/>
        <v>-1.1682316305464415</v>
      </c>
      <c r="I47" s="1">
        <f t="shared" si="2"/>
        <v>8.0529552630320217E-2</v>
      </c>
    </row>
    <row r="48" spans="1:9" x14ac:dyDescent="0.25">
      <c r="A48" s="1">
        <v>-0.43345338680652501</v>
      </c>
      <c r="B48" s="3">
        <v>8.7084096026310898E-2</v>
      </c>
      <c r="C48" s="1">
        <v>-4.5743104199766099E-2</v>
      </c>
      <c r="D48">
        <v>-1.0399472199999999</v>
      </c>
      <c r="E48">
        <v>1.2537063799999999</v>
      </c>
      <c r="F48">
        <v>-0.12532982000000001</v>
      </c>
      <c r="G48" s="1">
        <f t="shared" si="0"/>
        <v>0.60649383319347494</v>
      </c>
      <c r="H48" s="1">
        <f t="shared" si="1"/>
        <v>-1.1666222839736891</v>
      </c>
      <c r="I48" s="1">
        <f t="shared" si="2"/>
        <v>7.9586715800233909E-2</v>
      </c>
    </row>
    <row r="49" spans="1:9" x14ac:dyDescent="0.25">
      <c r="A49" s="1">
        <v>-0.44115924152389802</v>
      </c>
      <c r="B49" s="3">
        <v>8.8680861865742505E-2</v>
      </c>
      <c r="C49" s="1">
        <v>-4.6684449353353002E-2</v>
      </c>
      <c r="D49">
        <v>-1.0399472199999999</v>
      </c>
      <c r="E49">
        <v>1.2537063799999999</v>
      </c>
      <c r="F49">
        <v>-0.12532982000000001</v>
      </c>
      <c r="G49" s="1">
        <f t="shared" si="0"/>
        <v>0.59878797847610188</v>
      </c>
      <c r="H49" s="1">
        <f t="shared" si="1"/>
        <v>-1.1650255181342575</v>
      </c>
      <c r="I49" s="1">
        <f t="shared" si="2"/>
        <v>7.8645370646647006E-2</v>
      </c>
    </row>
    <row r="50" spans="1:9" x14ac:dyDescent="0.25">
      <c r="A50" s="1">
        <v>-0.44878061144018699</v>
      </c>
      <c r="B50" s="3">
        <v>9.0265065347489501E-2</v>
      </c>
      <c r="C50" s="1">
        <v>-4.7624292673300102E-2</v>
      </c>
      <c r="D50">
        <v>-1.0399472199999999</v>
      </c>
      <c r="E50">
        <v>1.2537063799999999</v>
      </c>
      <c r="F50">
        <v>-0.12532982000000001</v>
      </c>
      <c r="G50" s="1">
        <f t="shared" si="0"/>
        <v>0.59116660855981296</v>
      </c>
      <c r="H50" s="1">
        <f t="shared" si="1"/>
        <v>-1.1634413146525104</v>
      </c>
      <c r="I50" s="1">
        <f t="shared" si="2"/>
        <v>7.7705527326699914E-2</v>
      </c>
    </row>
    <row r="51" spans="1:9" x14ac:dyDescent="0.25">
      <c r="A51" s="1">
        <v>-0.45631689892161797</v>
      </c>
      <c r="B51" s="3">
        <v>9.1836733029763196E-2</v>
      </c>
      <c r="C51" s="1">
        <v>-4.8562624058065003E-2</v>
      </c>
      <c r="D51">
        <v>-1.0399472199999999</v>
      </c>
      <c r="E51">
        <v>1.2537063799999999</v>
      </c>
      <c r="F51">
        <v>-0.12532982000000001</v>
      </c>
      <c r="G51" s="1">
        <f t="shared" si="0"/>
        <v>0.58363032107838198</v>
      </c>
      <c r="H51" s="1">
        <f t="shared" si="1"/>
        <v>-1.1618696469702368</v>
      </c>
      <c r="I51" s="1">
        <f t="shared" si="2"/>
        <v>7.6767195941935013E-2</v>
      </c>
    </row>
    <row r="52" spans="1:9" x14ac:dyDescent="0.25">
      <c r="A52" s="1">
        <v>-0.46376756105019201</v>
      </c>
      <c r="B52" s="3">
        <v>9.3395899241408301E-2</v>
      </c>
      <c r="C52" s="1">
        <v>-4.9499433463362802E-2</v>
      </c>
      <c r="D52">
        <v>-1.0399472199999999</v>
      </c>
      <c r="E52">
        <v>1.2537063799999999</v>
      </c>
      <c r="F52">
        <v>-0.12532982000000001</v>
      </c>
      <c r="G52" s="1">
        <f t="shared" si="0"/>
        <v>0.57617965894980794</v>
      </c>
      <c r="H52" s="1">
        <f t="shared" si="1"/>
        <v>-1.1603104807585916</v>
      </c>
      <c r="I52" s="1">
        <f t="shared" si="2"/>
        <v>7.5830386536637207E-2</v>
      </c>
    </row>
    <row r="53" spans="1:9" x14ac:dyDescent="0.25">
      <c r="A53" s="1">
        <v>-0.47113210875735201</v>
      </c>
      <c r="B53" s="3">
        <v>9.4942605676042596E-2</v>
      </c>
      <c r="C53" s="1">
        <v>-5.0434710903752199E-2</v>
      </c>
      <c r="D53">
        <v>-1.0399472199999999</v>
      </c>
      <c r="E53">
        <v>1.2537063799999999</v>
      </c>
      <c r="F53">
        <v>-0.12532982000000001</v>
      </c>
      <c r="G53" s="1">
        <f t="shared" si="0"/>
        <v>0.56881511124264794</v>
      </c>
      <c r="H53" s="1">
        <f t="shared" si="1"/>
        <v>-1.1587637743239574</v>
      </c>
      <c r="I53" s="1">
        <f t="shared" si="2"/>
        <v>7.4895109096247803E-2</v>
      </c>
    </row>
    <row r="54" spans="1:9" x14ac:dyDescent="0.25">
      <c r="A54" s="1">
        <v>-0.47841010592301297</v>
      </c>
      <c r="B54" s="3">
        <v>9.6476900993272802E-2</v>
      </c>
      <c r="C54" s="1">
        <v>-5.1368446454150098E-2</v>
      </c>
      <c r="D54">
        <v>-1.0399472199999999</v>
      </c>
      <c r="E54">
        <v>1.2537063799999999</v>
      </c>
      <c r="F54">
        <v>-0.12532982000000001</v>
      </c>
      <c r="G54" s="1">
        <f t="shared" si="0"/>
        <v>0.56153711407698692</v>
      </c>
      <c r="H54" s="1">
        <f t="shared" si="1"/>
        <v>-1.157229479006727</v>
      </c>
      <c r="I54" s="1">
        <f t="shared" si="2"/>
        <v>7.3961373545849918E-2</v>
      </c>
    </row>
    <row r="55" spans="1:9" x14ac:dyDescent="0.25">
      <c r="A55" s="1">
        <v>-0.485601168443692</v>
      </c>
      <c r="B55" s="3">
        <v>9.7998840427858294E-2</v>
      </c>
      <c r="C55" s="1">
        <v>-5.2300630251275598E-2</v>
      </c>
      <c r="D55">
        <v>-1.0399472199999999</v>
      </c>
      <c r="E55">
        <v>1.2537063799999999</v>
      </c>
      <c r="F55">
        <v>-0.12532982000000001</v>
      </c>
      <c r="G55" s="1">
        <f t="shared" si="0"/>
        <v>0.55434605155630789</v>
      </c>
      <c r="H55" s="1">
        <f t="shared" si="1"/>
        <v>-1.1557075395721417</v>
      </c>
      <c r="I55" s="1">
        <f t="shared" si="2"/>
        <v>7.302918974872441E-2</v>
      </c>
    </row>
    <row r="56" spans="1:9" x14ac:dyDescent="0.25">
      <c r="A56" s="1">
        <v>-0.49270496327312402</v>
      </c>
      <c r="B56" s="3">
        <v>9.9508485407580005E-2</v>
      </c>
      <c r="C56" s="1">
        <v>-5.32312524950245E-2</v>
      </c>
      <c r="D56">
        <v>-1.0399472199999999</v>
      </c>
      <c r="E56">
        <v>1.2537063799999999</v>
      </c>
      <c r="F56">
        <v>-0.12532982000000001</v>
      </c>
      <c r="G56" s="1">
        <f t="shared" si="0"/>
        <v>0.54724225672687599</v>
      </c>
      <c r="H56" s="1">
        <f t="shared" si="1"/>
        <v>-1.1541978945924198</v>
      </c>
      <c r="I56" s="1">
        <f t="shared" si="2"/>
        <v>7.2098567504975508E-2</v>
      </c>
    </row>
    <row r="57" spans="1:9" x14ac:dyDescent="0.25">
      <c r="A57" s="1">
        <v>-0.499721207438455</v>
      </c>
      <c r="B57" s="3">
        <v>0.101005903180458</v>
      </c>
      <c r="C57" s="1">
        <v>-5.4160303449776501E-2</v>
      </c>
      <c r="D57">
        <v>-1.0399472199999999</v>
      </c>
      <c r="E57">
        <v>1.2537063799999999</v>
      </c>
      <c r="F57">
        <v>-0.12532982000000001</v>
      </c>
      <c r="G57" s="1">
        <f t="shared" si="0"/>
        <v>0.54022601256154501</v>
      </c>
      <c r="H57" s="1">
        <f t="shared" si="1"/>
        <v>-1.1527004768195419</v>
      </c>
      <c r="I57" s="1">
        <f t="shared" si="2"/>
        <v>7.1169516550223508E-2</v>
      </c>
    </row>
    <row r="58" spans="1:9" x14ac:dyDescent="0.25">
      <c r="A58" s="1">
        <v>-0.50664966703484504</v>
      </c>
      <c r="B58" s="3">
        <v>0.102491166451866</v>
      </c>
      <c r="C58" s="1">
        <v>-5.5087773445635403E-2</v>
      </c>
      <c r="D58">
        <v>-1.0399472199999999</v>
      </c>
      <c r="E58">
        <v>1.2537063799999999</v>
      </c>
      <c r="F58">
        <v>-0.12532982000000001</v>
      </c>
      <c r="G58" s="1">
        <f t="shared" si="0"/>
        <v>0.53329755296515491</v>
      </c>
      <c r="H58" s="1">
        <f t="shared" si="1"/>
        <v>-1.1512152135481339</v>
      </c>
      <c r="I58" s="1">
        <f t="shared" si="2"/>
        <v>7.0242046554364612E-2</v>
      </c>
    </row>
    <row r="59" spans="1:9" x14ac:dyDescent="0.25">
      <c r="A59" s="1">
        <v>-0.51349015620099903</v>
      </c>
      <c r="B59" s="3">
        <v>0.10396435303198</v>
      </c>
      <c r="C59" s="1">
        <v>-5.60136528796054E-2</v>
      </c>
      <c r="D59">
        <v>-1.0399472199999999</v>
      </c>
      <c r="E59">
        <v>1.2537063799999999</v>
      </c>
      <c r="F59">
        <v>-0.12532982000000001</v>
      </c>
      <c r="G59" s="1">
        <f t="shared" si="0"/>
        <v>0.52645706379900092</v>
      </c>
      <c r="H59" s="1">
        <f t="shared" si="1"/>
        <v>-1.1497420269680199</v>
      </c>
      <c r="I59" s="1">
        <f t="shared" si="2"/>
        <v>6.9316167120394609E-2</v>
      </c>
    </row>
    <row r="60" spans="1:9" x14ac:dyDescent="0.25">
      <c r="A60" s="1">
        <v>-0.520242536077971</v>
      </c>
      <c r="B60" s="3">
        <v>0.105425545493931</v>
      </c>
      <c r="C60" s="1">
        <v>-5.6937932216703999E-2</v>
      </c>
      <c r="D60">
        <v>-1.0399472199999999</v>
      </c>
      <c r="E60">
        <v>1.2537063799999999</v>
      </c>
      <c r="F60">
        <v>-0.12532982000000001</v>
      </c>
      <c r="G60" s="1">
        <f t="shared" si="0"/>
        <v>0.51970468392202895</v>
      </c>
      <c r="H60" s="1">
        <f t="shared" si="1"/>
        <v>-1.1482808345060689</v>
      </c>
      <c r="I60" s="1">
        <f t="shared" si="2"/>
        <v>6.839188778329601E-2</v>
      </c>
    </row>
    <row r="61" spans="1:9" x14ac:dyDescent="0.25">
      <c r="A61" s="1">
        <v>-0.52690671375333697</v>
      </c>
      <c r="B61" s="3">
        <v>0.10687483084293201</v>
      </c>
      <c r="C61" s="1">
        <v>-5.7860601991013699E-2</v>
      </c>
      <c r="D61">
        <v>-1.0399472199999999</v>
      </c>
      <c r="E61">
        <v>1.2537063799999999</v>
      </c>
      <c r="F61">
        <v>-0.12532982000000001</v>
      </c>
      <c r="G61" s="1">
        <f t="shared" si="0"/>
        <v>0.51304050624666298</v>
      </c>
      <c r="H61" s="1">
        <f t="shared" si="1"/>
        <v>-1.146831549157068</v>
      </c>
      <c r="I61" s="1">
        <f t="shared" si="2"/>
        <v>6.7469218008986309E-2</v>
      </c>
    </row>
    <row r="62" spans="1:9" x14ac:dyDescent="0.25">
      <c r="A62" s="1">
        <v>-0.53348264119264399</v>
      </c>
      <c r="B62" s="3">
        <v>0.108312300196579</v>
      </c>
      <c r="C62" s="1">
        <v>-5.8781652806674203E-2</v>
      </c>
      <c r="D62">
        <v>-1.0399472199999999</v>
      </c>
      <c r="E62">
        <v>1.2537063799999999</v>
      </c>
      <c r="F62">
        <v>-0.12532982000000001</v>
      </c>
      <c r="G62" s="1">
        <f t="shared" si="0"/>
        <v>0.50646457880735596</v>
      </c>
      <c r="H62" s="1">
        <f t="shared" si="1"/>
        <v>-1.1453940798034208</v>
      </c>
      <c r="I62" s="1">
        <f t="shared" si="2"/>
        <v>6.6548167193325805E-2</v>
      </c>
    </row>
    <row r="63" spans="1:9" x14ac:dyDescent="0.25">
      <c r="A63" s="1">
        <v>-0.53997031415989805</v>
      </c>
      <c r="B63" s="3">
        <v>0.109738048476466</v>
      </c>
      <c r="C63" s="1">
        <v>-5.9701075338817702E-2</v>
      </c>
      <c r="D63">
        <v>-1.0399472199999999</v>
      </c>
      <c r="E63">
        <v>1.2537063799999999</v>
      </c>
      <c r="F63">
        <v>-0.12532982000000001</v>
      </c>
      <c r="G63" s="1">
        <f t="shared" si="0"/>
        <v>0.4999769058401019</v>
      </c>
      <c r="H63" s="1">
        <f t="shared" si="1"/>
        <v>-1.1439683315235338</v>
      </c>
      <c r="I63" s="1">
        <f t="shared" si="2"/>
        <v>6.5628744661182306E-2</v>
      </c>
    </row>
    <row r="64" spans="1:9" x14ac:dyDescent="0.25">
      <c r="A64" s="1">
        <v>-0.54636977112869001</v>
      </c>
      <c r="B64" s="3">
        <v>0.111152174111182</v>
      </c>
      <c r="C64" s="1">
        <v>-6.0618860334447001E-2</v>
      </c>
      <c r="D64">
        <v>-1.0399472199999999</v>
      </c>
      <c r="E64">
        <v>1.2537063799999999</v>
      </c>
      <c r="F64">
        <v>-0.12532982000000001</v>
      </c>
      <c r="G64" s="1">
        <f t="shared" si="0"/>
        <v>0.49357744887130994</v>
      </c>
      <c r="H64" s="1">
        <f t="shared" si="1"/>
        <v>-1.1425542058888178</v>
      </c>
      <c r="I64" s="1">
        <f t="shared" si="2"/>
        <v>6.4710959665553014E-2</v>
      </c>
    </row>
    <row r="65" spans="1:9" x14ac:dyDescent="0.25">
      <c r="A65" s="1">
        <v>-0.55268109218541805</v>
      </c>
      <c r="B65" s="3">
        <v>0.112554778750696</v>
      </c>
      <c r="C65" s="1">
        <v>-6.15349986132614E-2</v>
      </c>
      <c r="D65">
        <v>-1.0399472199999999</v>
      </c>
      <c r="E65">
        <v>1.2537063799999999</v>
      </c>
      <c r="F65">
        <v>-0.12532982000000001</v>
      </c>
      <c r="G65" s="1">
        <f t="shared" si="0"/>
        <v>0.4872661278145819</v>
      </c>
      <c r="H65" s="1">
        <f t="shared" si="1"/>
        <v>-1.1411516012493039</v>
      </c>
      <c r="I65" s="1">
        <f t="shared" si="2"/>
        <v>6.3794821386738615E-2</v>
      </c>
    </row>
    <row r="66" spans="1:9" x14ac:dyDescent="0.25">
      <c r="A66" s="1">
        <v>-0.55890439792598101</v>
      </c>
      <c r="B66" s="3">
        <v>0.11394596699211899</v>
      </c>
      <c r="C66" s="1">
        <v>-6.2449481068428903E-2</v>
      </c>
      <c r="D66">
        <v>-1.0399472199999999</v>
      </c>
      <c r="E66">
        <v>1.2537063799999999</v>
      </c>
      <c r="F66">
        <v>-0.12532982000000001</v>
      </c>
      <c r="G66" s="1">
        <f t="shared" si="0"/>
        <v>0.48104282207401894</v>
      </c>
      <c r="H66" s="1">
        <f t="shared" si="1"/>
        <v>-1.1397604130078809</v>
      </c>
      <c r="I66" s="1">
        <f t="shared" si="2"/>
        <v>6.2880338931571106E-2</v>
      </c>
    </row>
    <row r="67" spans="1:9" x14ac:dyDescent="0.25">
      <c r="A67" s="1">
        <v>-0.565039848347205</v>
      </c>
      <c r="B67" s="3">
        <v>0.11532584611673399</v>
      </c>
      <c r="C67" s="1">
        <v>-6.3362298667309899E-2</v>
      </c>
      <c r="D67">
        <v>-1.0399472199999999</v>
      </c>
      <c r="E67">
        <v>1.2537063799999999</v>
      </c>
      <c r="F67">
        <v>-0.12532982000000001</v>
      </c>
      <c r="G67" s="1">
        <f t="shared" ref="G67:G130" si="3">A67-D67</f>
        <v>0.47490737165279495</v>
      </c>
      <c r="H67" s="1">
        <f t="shared" ref="H67:H130" si="4">B67-E67</f>
        <v>-1.138380533883266</v>
      </c>
      <c r="I67" s="1">
        <f t="shared" ref="I67:I130" si="5">C67-F67</f>
        <v>6.1967521332690109E-2</v>
      </c>
    </row>
    <row r="68" spans="1:9" x14ac:dyDescent="0.25">
      <c r="A68" s="1">
        <v>-0.57108764173418003</v>
      </c>
      <c r="B68" s="3">
        <v>0.116694525838203</v>
      </c>
      <c r="C68" s="1">
        <v>-6.4273442452131097E-2</v>
      </c>
      <c r="D68">
        <v>-1.0399472199999999</v>
      </c>
      <c r="E68">
        <v>1.2537063799999999</v>
      </c>
      <c r="F68">
        <v>-0.12532982000000001</v>
      </c>
      <c r="G68" s="1">
        <f t="shared" si="3"/>
        <v>0.46885957826581992</v>
      </c>
      <c r="H68" s="1">
        <f t="shared" si="4"/>
        <v>-1.1370118541617968</v>
      </c>
      <c r="I68" s="1">
        <f t="shared" si="5"/>
        <v>6.1056377547868912E-2</v>
      </c>
    </row>
    <row r="69" spans="1:9" x14ac:dyDescent="0.25">
      <c r="A69" s="1">
        <v>-0.57704801354463098</v>
      </c>
      <c r="B69" s="3">
        <v>0.11805211806178199</v>
      </c>
      <c r="C69" s="1">
        <v>-6.5182903540613693E-2</v>
      </c>
      <c r="D69">
        <v>-1.0399472199999999</v>
      </c>
      <c r="E69">
        <v>1.2537063799999999</v>
      </c>
      <c r="F69">
        <v>-0.12532982000000001</v>
      </c>
      <c r="G69" s="1">
        <f t="shared" si="3"/>
        <v>0.46289920645536897</v>
      </c>
      <c r="H69" s="1">
        <f t="shared" si="4"/>
        <v>-1.1356542619382179</v>
      </c>
      <c r="I69" s="1">
        <f t="shared" si="5"/>
        <v>6.0146916459386315E-2</v>
      </c>
    </row>
    <row r="70" spans="1:9" x14ac:dyDescent="0.25">
      <c r="A70" s="1">
        <v>-0.58292123529137396</v>
      </c>
      <c r="B70" s="3">
        <v>0.119398736654363</v>
      </c>
      <c r="C70" s="1">
        <v>-6.6090673126556698E-2</v>
      </c>
      <c r="D70">
        <v>-1.0399472199999999</v>
      </c>
      <c r="E70">
        <v>1.2537063799999999</v>
      </c>
      <c r="F70">
        <v>-0.12532982000000001</v>
      </c>
      <c r="G70" s="1">
        <f t="shared" si="3"/>
        <v>0.45702598470862599</v>
      </c>
      <c r="H70" s="1">
        <f t="shared" si="4"/>
        <v>-1.1343076433456369</v>
      </c>
      <c r="I70" s="1">
        <f t="shared" si="5"/>
        <v>5.923914687344331E-2</v>
      </c>
    </row>
    <row r="71" spans="1:9" x14ac:dyDescent="0.25">
      <c r="A71" s="1">
        <v>-0.588707613423886</v>
      </c>
      <c r="B71" s="3">
        <v>0.120734497225146</v>
      </c>
      <c r="C71" s="1">
        <v>-6.6996742480377597E-2</v>
      </c>
      <c r="D71">
        <v>-1.0399472199999999</v>
      </c>
      <c r="E71">
        <v>1.2537063799999999</v>
      </c>
      <c r="F71">
        <v>-0.12532982000000001</v>
      </c>
      <c r="G71" s="1">
        <f t="shared" si="3"/>
        <v>0.45123960657611395</v>
      </c>
      <c r="H71" s="1">
        <f t="shared" si="4"/>
        <v>-1.1329718827748538</v>
      </c>
      <c r="I71" s="1">
        <f t="shared" si="5"/>
        <v>5.8333077519622412E-2</v>
      </c>
    </row>
    <row r="72" spans="1:9" x14ac:dyDescent="0.25">
      <c r="A72" s="1">
        <v>-0.59440748820993605</v>
      </c>
      <c r="B72" s="3">
        <v>0.122059516916699</v>
      </c>
      <c r="C72" s="1">
        <v>-6.7901102949611505E-2</v>
      </c>
      <c r="D72">
        <v>-1.0399472199999999</v>
      </c>
      <c r="E72">
        <v>1.2537063799999999</v>
      </c>
      <c r="F72">
        <v>-0.12532982000000001</v>
      </c>
      <c r="G72" s="1">
        <f t="shared" si="3"/>
        <v>0.4455397317900639</v>
      </c>
      <c r="H72" s="1">
        <f t="shared" si="4"/>
        <v>-1.131646863083301</v>
      </c>
      <c r="I72" s="1">
        <f t="shared" si="5"/>
        <v>5.7428717050388503E-2</v>
      </c>
    </row>
    <row r="73" spans="1:9" x14ac:dyDescent="0.25">
      <c r="A73" s="1">
        <v>-0.60002123261824802</v>
      </c>
      <c r="B73" s="3">
        <v>0.12337391420616101</v>
      </c>
      <c r="C73" s="1">
        <v>-6.8803745959370902E-2</v>
      </c>
      <c r="D73">
        <v>-1.0399472199999999</v>
      </c>
      <c r="E73">
        <v>1.2537063799999999</v>
      </c>
      <c r="F73">
        <v>-0.12532982000000001</v>
      </c>
      <c r="G73" s="1">
        <f t="shared" si="3"/>
        <v>0.43992598738175193</v>
      </c>
      <c r="H73" s="1">
        <f t="shared" si="4"/>
        <v>-1.1303324657938389</v>
      </c>
      <c r="I73" s="1">
        <f t="shared" si="5"/>
        <v>5.6526074040629107E-2</v>
      </c>
    </row>
    <row r="74" spans="1:9" x14ac:dyDescent="0.25">
      <c r="A74" s="1">
        <v>-0.60554925120310299</v>
      </c>
      <c r="B74" s="3">
        <v>0.124677808716328</v>
      </c>
      <c r="C74" s="1">
        <v>-6.9704663012768397E-2</v>
      </c>
      <c r="D74">
        <v>-1.0399472199999999</v>
      </c>
      <c r="E74">
        <v>1.2537063799999999</v>
      </c>
      <c r="F74">
        <v>-0.12532982000000001</v>
      </c>
      <c r="G74" s="1">
        <f t="shared" si="3"/>
        <v>0.43439796879689696</v>
      </c>
      <c r="H74" s="1">
        <f t="shared" si="4"/>
        <v>-1.1290285712836718</v>
      </c>
      <c r="I74" s="1">
        <f t="shared" si="5"/>
        <v>5.5625156987231611E-2</v>
      </c>
    </row>
    <row r="75" spans="1:9" x14ac:dyDescent="0.25">
      <c r="A75" s="1">
        <v>-0.61099197899177804</v>
      </c>
      <c r="B75" s="3">
        <v>0.125971321036351</v>
      </c>
      <c r="C75" s="1">
        <v>-7.0603845691302403E-2</v>
      </c>
      <c r="D75">
        <v>-1.0399472199999999</v>
      </c>
      <c r="E75">
        <v>1.2537063799999999</v>
      </c>
      <c r="F75">
        <v>-0.12532982000000001</v>
      </c>
      <c r="G75" s="1">
        <f t="shared" si="3"/>
        <v>0.42895524100822191</v>
      </c>
      <c r="H75" s="1">
        <f t="shared" si="4"/>
        <v>-1.127735058963649</v>
      </c>
      <c r="I75" s="1">
        <f t="shared" si="5"/>
        <v>5.4725974308697606E-2</v>
      </c>
    </row>
    <row r="76" spans="1:9" x14ac:dyDescent="0.25">
      <c r="A76" s="1">
        <v>-0.61634988037570604</v>
      </c>
      <c r="B76" s="3">
        <v>0.12725457255174699</v>
      </c>
      <c r="C76" s="1">
        <v>-7.1501285655208996E-2</v>
      </c>
      <c r="D76">
        <v>-1.0399472199999999</v>
      </c>
      <c r="E76">
        <v>1.2537063799999999</v>
      </c>
      <c r="F76">
        <v>-0.12532982000000001</v>
      </c>
      <c r="G76" s="1">
        <f t="shared" si="3"/>
        <v>0.42359733962429391</v>
      </c>
      <c r="H76" s="1">
        <f t="shared" si="4"/>
        <v>-1.126451807448253</v>
      </c>
      <c r="I76" s="1">
        <f t="shared" si="5"/>
        <v>5.3828534344791013E-2</v>
      </c>
    </row>
    <row r="77" spans="1:9" x14ac:dyDescent="0.25">
      <c r="A77" s="1">
        <v>-0.62162344800623903</v>
      </c>
      <c r="B77" s="3">
        <v>0.12852768528345099</v>
      </c>
      <c r="C77" s="1">
        <v>-7.2396974643780795E-2</v>
      </c>
      <c r="D77">
        <v>-1.0399472199999999</v>
      </c>
      <c r="E77">
        <v>1.2537063799999999</v>
      </c>
      <c r="F77">
        <v>-0.12532982000000001</v>
      </c>
      <c r="G77" s="1">
        <f t="shared" si="3"/>
        <v>0.41832377199376092</v>
      </c>
      <c r="H77" s="1">
        <f t="shared" si="4"/>
        <v>-1.125178694716549</v>
      </c>
      <c r="I77" s="1">
        <f t="shared" si="5"/>
        <v>5.2932845356219213E-2</v>
      </c>
    </row>
    <row r="78" spans="1:9" x14ac:dyDescent="0.25">
      <c r="A78" s="1">
        <v>-0.62681320169585897</v>
      </c>
      <c r="B78" s="3">
        <v>0.129790781735594</v>
      </c>
      <c r="C78" s="1">
        <v>-7.3290904475654395E-2</v>
      </c>
      <c r="D78">
        <v>-1.0399472199999999</v>
      </c>
      <c r="E78">
        <v>1.2537063799999999</v>
      </c>
      <c r="F78">
        <v>-0.12532982000000001</v>
      </c>
      <c r="G78" s="1">
        <f t="shared" si="3"/>
        <v>0.41313401830414098</v>
      </c>
      <c r="H78" s="1">
        <f t="shared" si="4"/>
        <v>-1.1239155982644058</v>
      </c>
      <c r="I78" s="1">
        <f t="shared" si="5"/>
        <v>5.2038915524345614E-2</v>
      </c>
    </row>
    <row r="79" spans="1:9" x14ac:dyDescent="0.25">
      <c r="A79" s="1">
        <v>-0.63191968732569304</v>
      </c>
      <c r="B79" s="3">
        <v>0.13104398475172199</v>
      </c>
      <c r="C79" s="1">
        <v>-7.4183067049067797E-2</v>
      </c>
      <c r="D79">
        <v>-1.0399472199999999</v>
      </c>
      <c r="E79">
        <v>1.2537063799999999</v>
      </c>
      <c r="F79">
        <v>-0.12532982000000001</v>
      </c>
      <c r="G79" s="1">
        <f t="shared" si="3"/>
        <v>0.40802753267430691</v>
      </c>
      <c r="H79" s="1">
        <f t="shared" si="4"/>
        <v>-1.1226623952482779</v>
      </c>
      <c r="I79" s="1">
        <f t="shared" si="5"/>
        <v>5.1146752950932212E-2</v>
      </c>
    </row>
    <row r="80" spans="1:9" x14ac:dyDescent="0.25">
      <c r="A80" s="1">
        <v>-0.63694347576017796</v>
      </c>
      <c r="B80" s="3">
        <v>0.132287417379155</v>
      </c>
      <c r="C80" s="1">
        <v>-7.5073454342089604E-2</v>
      </c>
      <c r="D80">
        <v>-1.0399472199999999</v>
      </c>
      <c r="E80">
        <v>1.2537063799999999</v>
      </c>
      <c r="F80">
        <v>-0.12532982000000001</v>
      </c>
      <c r="G80" s="1">
        <f t="shared" si="3"/>
        <v>0.40300374423982199</v>
      </c>
      <c r="H80" s="1">
        <f t="shared" si="4"/>
        <v>-1.1214189626208448</v>
      </c>
      <c r="I80" s="1">
        <f t="shared" si="5"/>
        <v>5.0256365657910404E-2</v>
      </c>
    </row>
    <row r="81" spans="1:9" x14ac:dyDescent="0.25">
      <c r="A81" s="1">
        <v>-0.64188516176970301</v>
      </c>
      <c r="B81" s="3">
        <v>0.13352120274117599</v>
      </c>
      <c r="C81" s="1">
        <v>-7.5962058412820901E-2</v>
      </c>
      <c r="D81">
        <v>-1.0399472199999999</v>
      </c>
      <c r="E81">
        <v>1.2537063799999999</v>
      </c>
      <c r="F81">
        <v>-0.12532982000000001</v>
      </c>
      <c r="G81" s="1">
        <f t="shared" si="3"/>
        <v>0.39806205823029694</v>
      </c>
      <c r="H81" s="1">
        <f t="shared" si="4"/>
        <v>-1.1201851772588238</v>
      </c>
      <c r="I81" s="1">
        <f t="shared" si="5"/>
        <v>4.9367761587179107E-2</v>
      </c>
    </row>
    <row r="82" spans="1:9" x14ac:dyDescent="0.25">
      <c r="A82" s="1">
        <v>-0.64674536296204999</v>
      </c>
      <c r="B82" s="3">
        <v>0.13474546391676701</v>
      </c>
      <c r="C82" s="1">
        <v>-7.6848871399571694E-2</v>
      </c>
      <c r="D82">
        <v>-1.0399472199999999</v>
      </c>
      <c r="E82">
        <v>1.2537063799999999</v>
      </c>
      <c r="F82">
        <v>-0.12532982000000001</v>
      </c>
      <c r="G82" s="1">
        <f t="shared" si="3"/>
        <v>0.39320185703794996</v>
      </c>
      <c r="H82" s="1">
        <f t="shared" si="4"/>
        <v>-1.1189609160832328</v>
      </c>
      <c r="I82" s="1">
        <f t="shared" si="5"/>
        <v>4.8480948600428314E-2</v>
      </c>
    </row>
    <row r="83" spans="1:9" x14ac:dyDescent="0.25">
      <c r="A83" s="1">
        <v>-0.65152471872344497</v>
      </c>
      <c r="B83" s="3">
        <v>0.135960323827577</v>
      </c>
      <c r="C83" s="1">
        <v>-7.7733885521012597E-2</v>
      </c>
      <c r="D83">
        <v>-1.0399472199999999</v>
      </c>
      <c r="E83">
        <v>1.2537063799999999</v>
      </c>
      <c r="F83">
        <v>-0.12532982000000001</v>
      </c>
      <c r="G83" s="1">
        <f t="shared" si="3"/>
        <v>0.38842250127655498</v>
      </c>
      <c r="H83" s="1">
        <f t="shared" si="4"/>
        <v>-1.1177460561724228</v>
      </c>
      <c r="I83" s="1">
        <f t="shared" si="5"/>
        <v>4.7595934478987412E-2</v>
      </c>
    </row>
    <row r="84" spans="1:9" x14ac:dyDescent="0.25">
      <c r="A84" s="1">
        <v>-0.65622388917003205</v>
      </c>
      <c r="B84" s="3">
        <v>0.13716590513186</v>
      </c>
      <c r="C84" s="1">
        <v>-7.8617093076303102E-2</v>
      </c>
      <c r="D84">
        <v>-1.0399472199999999</v>
      </c>
      <c r="E84">
        <v>1.2537063799999999</v>
      </c>
      <c r="F84">
        <v>-0.12532982000000001</v>
      </c>
      <c r="G84" s="1">
        <f t="shared" si="3"/>
        <v>0.3837233308299679</v>
      </c>
      <c r="H84" s="1">
        <f t="shared" si="4"/>
        <v>-1.11654047486814</v>
      </c>
      <c r="I84" s="1">
        <f t="shared" si="5"/>
        <v>4.6712726923696907E-2</v>
      </c>
    </row>
    <row r="85" spans="1:9" x14ac:dyDescent="0.25">
      <c r="A85" s="1">
        <v>-0.66084355411052698</v>
      </c>
      <c r="B85" s="3">
        <v>0.13836233012506399</v>
      </c>
      <c r="C85" s="1">
        <v>-7.9498486445198802E-2</v>
      </c>
      <c r="D85">
        <v>-1.0399472199999999</v>
      </c>
      <c r="E85">
        <v>1.2537063799999999</v>
      </c>
      <c r="F85">
        <v>-0.12532982000000001</v>
      </c>
      <c r="G85" s="1">
        <f t="shared" si="3"/>
        <v>0.37910366588947297</v>
      </c>
      <c r="H85" s="1">
        <f t="shared" si="4"/>
        <v>-1.1153440498749359</v>
      </c>
      <c r="I85" s="1">
        <f t="shared" si="5"/>
        <v>4.5831333554801207E-2</v>
      </c>
    </row>
    <row r="86" spans="1:9" x14ac:dyDescent="0.25">
      <c r="A86" s="1">
        <v>-0.66538441202085796</v>
      </c>
      <c r="B86" s="3">
        <v>0.139549720646817</v>
      </c>
      <c r="C86" s="1">
        <v>-8.0378058088136306E-2</v>
      </c>
      <c r="D86">
        <v>-1.0399472199999999</v>
      </c>
      <c r="E86">
        <v>1.2537063799999999</v>
      </c>
      <c r="F86">
        <v>-0.12532982000000001</v>
      </c>
      <c r="G86" s="1">
        <f t="shared" si="3"/>
        <v>0.37456280797914199</v>
      </c>
      <c r="H86" s="1">
        <f t="shared" si="4"/>
        <v>-1.1141566593531829</v>
      </c>
      <c r="I86" s="1">
        <f t="shared" si="5"/>
        <v>4.4951761911863702E-2</v>
      </c>
    </row>
    <row r="87" spans="1:9" x14ac:dyDescent="0.25">
      <c r="A87" s="1">
        <v>-0.66984717903151203</v>
      </c>
      <c r="B87" s="3">
        <v>0.14072819799401601</v>
      </c>
      <c r="C87" s="1">
        <v>-8.1255800546299398E-2</v>
      </c>
      <c r="D87">
        <v>-1.0399472199999999</v>
      </c>
      <c r="E87">
        <v>1.2537063799999999</v>
      </c>
      <c r="F87">
        <v>-0.12532982000000001</v>
      </c>
      <c r="G87" s="1">
        <f t="shared" si="3"/>
        <v>0.37010004096848792</v>
      </c>
      <c r="H87" s="1">
        <f t="shared" si="4"/>
        <v>-1.1129781820059839</v>
      </c>
      <c r="I87" s="1">
        <f t="shared" si="5"/>
        <v>4.4074019453700611E-2</v>
      </c>
    </row>
    <row r="88" spans="1:9" x14ac:dyDescent="0.25">
      <c r="A88" s="1">
        <v>-0.67423258792835095</v>
      </c>
      <c r="B88" s="3">
        <v>0.14189788283976501</v>
      </c>
      <c r="C88" s="1">
        <v>-8.2131706441666397E-2</v>
      </c>
      <c r="D88">
        <v>-1.0399472199999999</v>
      </c>
      <c r="E88">
        <v>1.2537063799999999</v>
      </c>
      <c r="F88">
        <v>-0.12532982000000001</v>
      </c>
      <c r="G88" s="1">
        <f t="shared" si="3"/>
        <v>0.365714632071649</v>
      </c>
      <c r="H88" s="1">
        <f t="shared" si="4"/>
        <v>-1.1118084971602349</v>
      </c>
      <c r="I88" s="1">
        <f t="shared" si="5"/>
        <v>4.3198113558333612E-2</v>
      </c>
    </row>
    <row r="89" spans="1:9" x14ac:dyDescent="0.25">
      <c r="A89" s="1">
        <v>-0.67854138716758094</v>
      </c>
      <c r="B89" s="3">
        <v>0.143058895157887</v>
      </c>
      <c r="C89" s="1">
        <v>-8.3005768477038902E-2</v>
      </c>
      <c r="D89">
        <v>-1.0399472199999999</v>
      </c>
      <c r="E89">
        <v>1.2537063799999999</v>
      </c>
      <c r="F89">
        <v>-0.12532982000000001</v>
      </c>
      <c r="G89" s="1">
        <f t="shared" si="3"/>
        <v>0.36140583283241901</v>
      </c>
      <c r="H89" s="1">
        <f t="shared" si="4"/>
        <v>-1.1106474848421128</v>
      </c>
      <c r="I89" s="1">
        <f t="shared" si="5"/>
        <v>4.2324051522961106E-2</v>
      </c>
    </row>
    <row r="90" spans="1:9" x14ac:dyDescent="0.25">
      <c r="A90" s="1">
        <v>-0.682774339905591</v>
      </c>
      <c r="B90" s="3">
        <v>0.144211354152773</v>
      </c>
      <c r="C90" s="1">
        <v>-8.3877979436055405E-2</v>
      </c>
      <c r="D90">
        <v>-1.0399472199999999</v>
      </c>
      <c r="E90">
        <v>1.2537063799999999</v>
      </c>
      <c r="F90">
        <v>-0.12532982000000001</v>
      </c>
      <c r="G90" s="1">
        <f t="shared" si="3"/>
        <v>0.35717288009440895</v>
      </c>
      <c r="H90" s="1">
        <f t="shared" si="4"/>
        <v>-1.1094950258472269</v>
      </c>
      <c r="I90" s="1">
        <f t="shared" si="5"/>
        <v>4.1451840563944603E-2</v>
      </c>
    </row>
    <row r="91" spans="1:9" x14ac:dyDescent="0.25">
      <c r="A91" s="1">
        <v>-0.68693222304429402</v>
      </c>
      <c r="B91" s="3">
        <v>0.145355378194295</v>
      </c>
      <c r="C91" s="1">
        <v>-8.4748332183187294E-2</v>
      </c>
      <c r="D91">
        <v>-1.0399472199999999</v>
      </c>
      <c r="E91">
        <v>1.2537063799999999</v>
      </c>
      <c r="F91">
        <v>-0.12532982000000001</v>
      </c>
      <c r="G91" s="1">
        <f t="shared" si="3"/>
        <v>0.35301499695570593</v>
      </c>
      <c r="H91" s="1">
        <f t="shared" si="4"/>
        <v>-1.1083510018057048</v>
      </c>
      <c r="I91" s="1">
        <f t="shared" si="5"/>
        <v>4.0581487816812714E-2</v>
      </c>
    </row>
    <row r="92" spans="1:9" x14ac:dyDescent="0.25">
      <c r="A92" s="1">
        <v>-0.69101582629263802</v>
      </c>
      <c r="B92" s="3">
        <v>0.14649108475757999</v>
      </c>
      <c r="C92" s="1">
        <v>-8.5616819663721297E-2</v>
      </c>
      <c r="D92">
        <v>-1.0399472199999999</v>
      </c>
      <c r="E92">
        <v>1.2537063799999999</v>
      </c>
      <c r="F92">
        <v>-0.12532982000000001</v>
      </c>
      <c r="G92" s="1">
        <f t="shared" si="3"/>
        <v>0.34893139370736193</v>
      </c>
      <c r="H92" s="1">
        <f t="shared" si="4"/>
        <v>-1.1072152952424199</v>
      </c>
      <c r="I92" s="1">
        <f t="shared" si="5"/>
        <v>3.9713000336278712E-2</v>
      </c>
    </row>
    <row r="93" spans="1:9" x14ac:dyDescent="0.25">
      <c r="A93" s="1">
        <v>-0.695025951244858</v>
      </c>
      <c r="B93" s="3">
        <v>0.14761859036737501</v>
      </c>
      <c r="C93" s="1">
        <v>-8.6483434903726897E-2</v>
      </c>
      <c r="D93">
        <v>-1.0399472199999999</v>
      </c>
      <c r="E93">
        <v>1.2537063799999999</v>
      </c>
      <c r="F93">
        <v>-0.12532982000000001</v>
      </c>
      <c r="G93" s="1">
        <f t="shared" si="3"/>
        <v>0.34492126875514195</v>
      </c>
      <c r="H93" s="1">
        <f t="shared" si="4"/>
        <v>-1.1060877896326249</v>
      </c>
      <c r="I93" s="1">
        <f t="shared" si="5"/>
        <v>3.8846385096273112E-2</v>
      </c>
    </row>
    <row r="94" spans="1:9" x14ac:dyDescent="0.25">
      <c r="A94" s="1">
        <v>-0.69896341047607302</v>
      </c>
      <c r="B94" s="3">
        <v>0.14873801054681199</v>
      </c>
      <c r="C94" s="1">
        <v>-8.73481710100113E-2</v>
      </c>
      <c r="D94">
        <v>-1.0399472199999999</v>
      </c>
      <c r="E94">
        <v>1.2537063799999999</v>
      </c>
      <c r="F94">
        <v>-0.12532982000000001</v>
      </c>
      <c r="G94" s="1">
        <f t="shared" si="3"/>
        <v>0.34098380952392693</v>
      </c>
      <c r="H94" s="1">
        <f t="shared" si="4"/>
        <v>-1.104968369453188</v>
      </c>
      <c r="I94" s="1">
        <f t="shared" si="5"/>
        <v>3.7981648989988709E-2</v>
      </c>
    </row>
    <row r="95" spans="1:9" x14ac:dyDescent="0.25">
      <c r="A95" s="1">
        <v>-0.70282902665574598</v>
      </c>
      <c r="B95" s="3">
        <v>0.14984945977033401</v>
      </c>
      <c r="C95" s="1">
        <v>-8.8211021170061105E-2</v>
      </c>
      <c r="D95">
        <v>-1.0399472199999999</v>
      </c>
      <c r="E95">
        <v>1.2537063799999999</v>
      </c>
      <c r="F95">
        <v>-0.12532982000000001</v>
      </c>
      <c r="G95" s="1">
        <f t="shared" si="3"/>
        <v>0.33711819334425397</v>
      </c>
      <c r="H95" s="1">
        <f t="shared" si="4"/>
        <v>-1.103856920229666</v>
      </c>
      <c r="I95" s="1">
        <f t="shared" si="5"/>
        <v>3.7118798829938904E-2</v>
      </c>
    </row>
    <row r="96" spans="1:9" x14ac:dyDescent="0.25">
      <c r="A96" s="1">
        <v>-0.70662363167952302</v>
      </c>
      <c r="B96" s="3">
        <v>0.15095305142058699</v>
      </c>
      <c r="C96" s="1">
        <v>-8.9071978651972694E-2</v>
      </c>
      <c r="D96">
        <v>-1.0399472199999999</v>
      </c>
      <c r="E96">
        <v>1.2537063799999999</v>
      </c>
      <c r="F96">
        <v>-0.12532982000000001</v>
      </c>
      <c r="G96" s="1">
        <f t="shared" si="3"/>
        <v>0.33332358832047693</v>
      </c>
      <c r="H96" s="1">
        <f t="shared" si="4"/>
        <v>-1.1027533285794129</v>
      </c>
      <c r="I96" s="1">
        <f t="shared" si="5"/>
        <v>3.6257841348027314E-2</v>
      </c>
    </row>
    <row r="97" spans="1:9" x14ac:dyDescent="0.25">
      <c r="A97" s="1">
        <v>-0.71034806581992505</v>
      </c>
      <c r="B97" s="3">
        <v>0.15204889774907701</v>
      </c>
      <c r="C97" s="1">
        <v>-8.9931036804371603E-2</v>
      </c>
      <c r="D97">
        <v>-1.0399472199999999</v>
      </c>
      <c r="E97">
        <v>1.2537063799999999</v>
      </c>
      <c r="F97">
        <v>-0.12532982000000001</v>
      </c>
      <c r="G97" s="1">
        <f t="shared" si="3"/>
        <v>0.3295991541800749</v>
      </c>
      <c r="H97" s="1">
        <f t="shared" si="4"/>
        <v>-1.1016574822509229</v>
      </c>
      <c r="I97" s="1">
        <f t="shared" si="5"/>
        <v>3.5398783195628405E-2</v>
      </c>
    </row>
    <row r="98" spans="1:9" x14ac:dyDescent="0.25">
      <c r="A98" s="1">
        <v>-0.71400317689631898</v>
      </c>
      <c r="B98" s="3">
        <v>0.153137109840394</v>
      </c>
      <c r="C98" s="1">
        <v>-9.0788189056320495E-2</v>
      </c>
      <c r="D98">
        <v>-1.0399472199999999</v>
      </c>
      <c r="E98">
        <v>1.2537063799999999</v>
      </c>
      <c r="F98">
        <v>-0.12532982000000001</v>
      </c>
      <c r="G98" s="1">
        <f t="shared" si="3"/>
        <v>0.32594404310368097</v>
      </c>
      <c r="H98" s="1">
        <f t="shared" si="4"/>
        <v>-1.1005692701596059</v>
      </c>
      <c r="I98" s="1">
        <f t="shared" si="5"/>
        <v>3.4541630943679513E-2</v>
      </c>
    </row>
    <row r="99" spans="1:9" x14ac:dyDescent="0.25">
      <c r="A99" s="1">
        <v>-0.71758981946456102</v>
      </c>
      <c r="B99" s="3">
        <v>0.15421779757982201</v>
      </c>
      <c r="C99" s="1">
        <v>-9.1643428917218897E-2</v>
      </c>
      <c r="D99">
        <v>-1.0399472199999999</v>
      </c>
      <c r="E99">
        <v>1.2537063799999999</v>
      </c>
      <c r="F99">
        <v>-0.12532982000000001</v>
      </c>
      <c r="G99" s="1">
        <f t="shared" si="3"/>
        <v>0.32235740053543893</v>
      </c>
      <c r="H99" s="1">
        <f t="shared" si="4"/>
        <v>-1.0994885824201779</v>
      </c>
      <c r="I99" s="1">
        <f t="shared" si="5"/>
        <v>3.3686391082781111E-2</v>
      </c>
    </row>
    <row r="100" spans="1:9" x14ac:dyDescent="0.25">
      <c r="A100" s="1">
        <v>-0.72110885402668101</v>
      </c>
      <c r="B100" s="3">
        <v>0.15529106962415201</v>
      </c>
      <c r="C100" s="1">
        <v>-9.2496749976692397E-2</v>
      </c>
      <c r="D100">
        <v>-1.0399472199999999</v>
      </c>
      <c r="E100">
        <v>1.2537063799999999</v>
      </c>
      <c r="F100">
        <v>-0.12532982000000001</v>
      </c>
      <c r="G100" s="1">
        <f t="shared" si="3"/>
        <v>0.31883836597331894</v>
      </c>
      <c r="H100" s="1">
        <f t="shared" si="4"/>
        <v>-1.0984153103758478</v>
      </c>
      <c r="I100" s="1">
        <f t="shared" si="5"/>
        <v>3.2833070023307612E-2</v>
      </c>
    </row>
    <row r="101" spans="1:9" x14ac:dyDescent="0.25">
      <c r="A101" s="1">
        <v>-0.72456114626092105</v>
      </c>
      <c r="B101" s="3">
        <v>0.15635703337554299</v>
      </c>
      <c r="C101" s="1">
        <v>-9.3348145904473795E-2</v>
      </c>
      <c r="D101">
        <v>-1.0399472199999999</v>
      </c>
      <c r="E101">
        <v>1.2537063799999999</v>
      </c>
      <c r="F101">
        <v>-0.12532982000000001</v>
      </c>
      <c r="G101" s="1">
        <f t="shared" si="3"/>
        <v>0.3153860737390789</v>
      </c>
      <c r="H101" s="1">
        <f t="shared" si="4"/>
        <v>-1.0973493466244568</v>
      </c>
      <c r="I101" s="1">
        <f t="shared" si="5"/>
        <v>3.1981674095526214E-2</v>
      </c>
    </row>
    <row r="102" spans="1:9" x14ac:dyDescent="0.25">
      <c r="A102" s="1">
        <v>-0.72794756627239698</v>
      </c>
      <c r="B102" s="3">
        <v>0.15741579495824401</v>
      </c>
      <c r="C102" s="1">
        <v>-9.4197610450276206E-2</v>
      </c>
      <c r="D102">
        <v>-1.0399472199999999</v>
      </c>
      <c r="E102">
        <v>1.2537063799999999</v>
      </c>
      <c r="F102">
        <v>-0.12532982000000001</v>
      </c>
      <c r="G102" s="1">
        <f t="shared" si="3"/>
        <v>0.31199965372760297</v>
      </c>
      <c r="H102" s="1">
        <f t="shared" si="4"/>
        <v>-1.0962905850417559</v>
      </c>
      <c r="I102" s="1">
        <f t="shared" si="5"/>
        <v>3.1132209549723802E-2</v>
      </c>
    </row>
    <row r="103" spans="1:9" x14ac:dyDescent="0.25">
      <c r="A103" s="1">
        <v>-0.731268987864644</v>
      </c>
      <c r="B103" s="3">
        <v>0.158467459198046</v>
      </c>
      <c r="C103" s="1">
        <v>-9.5045137443658001E-2</v>
      </c>
      <c r="D103">
        <v>-1.0399472199999999</v>
      </c>
      <c r="E103">
        <v>1.2537063799999999</v>
      </c>
      <c r="F103">
        <v>-0.12532982000000001</v>
      </c>
      <c r="G103" s="1">
        <f t="shared" si="3"/>
        <v>0.30867823213535595</v>
      </c>
      <c r="H103" s="1">
        <f t="shared" si="4"/>
        <v>-1.095238920801954</v>
      </c>
      <c r="I103" s="1">
        <f t="shared" si="5"/>
        <v>3.0284682556342007E-2</v>
      </c>
    </row>
    <row r="104" spans="1:9" x14ac:dyDescent="0.25">
      <c r="A104" s="1">
        <v>-0.73452628783222595</v>
      </c>
      <c r="B104" s="3">
        <v>0.15951212960428901</v>
      </c>
      <c r="C104" s="1">
        <v>-9.5890720793881196E-2</v>
      </c>
      <c r="D104">
        <v>-1.0399472199999999</v>
      </c>
      <c r="E104">
        <v>1.2537063799999999</v>
      </c>
      <c r="F104">
        <v>-0.12532982000000001</v>
      </c>
      <c r="G104" s="1">
        <f t="shared" si="3"/>
        <v>0.305420932167774</v>
      </c>
      <c r="H104" s="1">
        <f t="shared" si="4"/>
        <v>-1.0941942503957109</v>
      </c>
      <c r="I104" s="1">
        <f t="shared" si="5"/>
        <v>2.9439099206118813E-2</v>
      </c>
    </row>
    <row r="105" spans="1:9" x14ac:dyDescent="0.25">
      <c r="A105" s="1">
        <v>-0.73772034527458497</v>
      </c>
      <c r="B105" s="3">
        <v>0.16054990835430899</v>
      </c>
      <c r="C105" s="1">
        <v>-9.6734354489763003E-2</v>
      </c>
      <c r="D105">
        <v>-1.0399472199999999</v>
      </c>
      <c r="E105">
        <v>1.2537063799999999</v>
      </c>
      <c r="F105">
        <v>-0.12532982000000001</v>
      </c>
      <c r="G105" s="1">
        <f t="shared" si="3"/>
        <v>0.30222687472541498</v>
      </c>
      <c r="H105" s="1">
        <f t="shared" si="4"/>
        <v>-1.093156471645691</v>
      </c>
      <c r="I105" s="1">
        <f t="shared" si="5"/>
        <v>2.8595465510237006E-2</v>
      </c>
    </row>
    <row r="106" spans="1:9" x14ac:dyDescent="0.25">
      <c r="A106" s="1">
        <v>-0.74085204093124402</v>
      </c>
      <c r="B106" s="3">
        <v>0.16158089628015801</v>
      </c>
      <c r="C106" s="1">
        <v>-9.7576032599520801E-2</v>
      </c>
      <c r="D106">
        <v>-1.0399472199999999</v>
      </c>
      <c r="E106">
        <v>1.2537063799999999</v>
      </c>
      <c r="F106">
        <v>-0.12532982000000001</v>
      </c>
      <c r="G106" s="1">
        <f t="shared" si="3"/>
        <v>0.29909517906875593</v>
      </c>
      <c r="H106" s="1">
        <f t="shared" si="4"/>
        <v>-1.092125483719842</v>
      </c>
      <c r="I106" s="1">
        <f t="shared" si="5"/>
        <v>2.7753787400479207E-2</v>
      </c>
    </row>
    <row r="107" spans="1:9" x14ac:dyDescent="0.25">
      <c r="A107" s="1">
        <v>-0.74392225653845601</v>
      </c>
      <c r="B107" s="3">
        <v>0.162605192857494</v>
      </c>
      <c r="C107" s="1">
        <v>-9.8415749270611697E-2</v>
      </c>
      <c r="D107">
        <v>-1.0399472199999999</v>
      </c>
      <c r="E107">
        <v>1.2537063799999999</v>
      </c>
      <c r="F107">
        <v>-0.12532982000000001</v>
      </c>
      <c r="G107" s="1">
        <f t="shared" si="3"/>
        <v>0.29602496346154394</v>
      </c>
      <c r="H107" s="1">
        <f t="shared" si="4"/>
        <v>-1.0911011871425058</v>
      </c>
      <c r="I107" s="1">
        <f t="shared" si="5"/>
        <v>2.6914070729388312E-2</v>
      </c>
    </row>
    <row r="108" spans="1:9" x14ac:dyDescent="0.25">
      <c r="A108" s="1">
        <v>-0.74693187420734297</v>
      </c>
      <c r="B108" s="3">
        <v>0.16362289619649401</v>
      </c>
      <c r="C108" s="1">
        <v>-9.92534987295665E-2</v>
      </c>
      <c r="D108">
        <v>-1.0399472199999999</v>
      </c>
      <c r="E108">
        <v>1.2537063799999999</v>
      </c>
      <c r="F108">
        <v>-0.12532982000000001</v>
      </c>
      <c r="G108" s="1">
        <f t="shared" si="3"/>
        <v>0.29301534579265698</v>
      </c>
      <c r="H108" s="1">
        <f t="shared" si="4"/>
        <v>-1.0900834838035058</v>
      </c>
      <c r="I108" s="1">
        <f t="shared" si="5"/>
        <v>2.6076321270433508E-2</v>
      </c>
    </row>
    <row r="109" spans="1:9" x14ac:dyDescent="0.25">
      <c r="A109" s="1">
        <v>-0.74988177582353399</v>
      </c>
      <c r="B109" s="3">
        <v>0.16463410303468701</v>
      </c>
      <c r="C109" s="1">
        <v>-0.100089275281818</v>
      </c>
      <c r="D109">
        <v>-1.0399472199999999</v>
      </c>
      <c r="E109">
        <v>1.2537063799999999</v>
      </c>
      <c r="F109">
        <v>-0.12532982000000001</v>
      </c>
      <c r="G109" s="1">
        <f t="shared" si="3"/>
        <v>0.29006544417646596</v>
      </c>
      <c r="H109" s="1">
        <f t="shared" si="4"/>
        <v>-1.0890722769653129</v>
      </c>
      <c r="I109" s="1">
        <f t="shared" si="5"/>
        <v>2.5240544718182004E-2</v>
      </c>
    </row>
    <row r="110" spans="1:9" x14ac:dyDescent="0.25">
      <c r="A110" s="1">
        <v>-0.75277284246828102</v>
      </c>
      <c r="B110" s="3">
        <v>0.16563890873158599</v>
      </c>
      <c r="C110" s="1">
        <v>-0.100923073311525</v>
      </c>
      <c r="D110">
        <v>-1.0399472199999999</v>
      </c>
      <c r="E110">
        <v>1.2537063799999999</v>
      </c>
      <c r="F110">
        <v>-0.12532982000000001</v>
      </c>
      <c r="G110" s="1">
        <f t="shared" si="3"/>
        <v>0.28717437753171893</v>
      </c>
      <c r="H110" s="1">
        <f t="shared" si="4"/>
        <v>-1.088067471268414</v>
      </c>
      <c r="I110" s="1">
        <f t="shared" si="5"/>
        <v>2.4406746688475006E-2</v>
      </c>
    </row>
    <row r="111" spans="1:9" x14ac:dyDescent="0.25">
      <c r="A111" s="1">
        <v>-0.75560595386099605</v>
      </c>
      <c r="B111" s="3">
        <v>0.166637407265009</v>
      </c>
      <c r="C111" s="1">
        <v>-0.101754887281392</v>
      </c>
      <c r="D111">
        <v>-1.0399472199999999</v>
      </c>
      <c r="E111">
        <v>1.2537063799999999</v>
      </c>
      <c r="F111">
        <v>-0.12532982000000001</v>
      </c>
      <c r="G111" s="1">
        <f t="shared" si="3"/>
        <v>0.2843412661390039</v>
      </c>
      <c r="H111" s="1">
        <f t="shared" si="4"/>
        <v>-1.0870689727349909</v>
      </c>
      <c r="I111" s="1">
        <f t="shared" si="5"/>
        <v>2.3574932718608013E-2</v>
      </c>
    </row>
    <row r="112" spans="1:9" x14ac:dyDescent="0.25">
      <c r="A112" s="1">
        <v>-0.75838198782311494</v>
      </c>
      <c r="B112" s="3">
        <v>0.16762969122898699</v>
      </c>
      <c r="C112" s="1">
        <v>-0.102584711732486</v>
      </c>
      <c r="D112">
        <v>-1.0399472199999999</v>
      </c>
      <c r="E112">
        <v>1.2537063799999999</v>
      </c>
      <c r="F112">
        <v>-0.12532982000000001</v>
      </c>
      <c r="G112" s="1">
        <f t="shared" si="3"/>
        <v>0.28156523217688501</v>
      </c>
      <c r="H112" s="1">
        <f t="shared" si="4"/>
        <v>-1.0860766887710129</v>
      </c>
      <c r="I112" s="1">
        <f t="shared" si="5"/>
        <v>2.2745108267514011E-2</v>
      </c>
    </row>
    <row r="113" spans="1:9" x14ac:dyDescent="0.25">
      <c r="A113" s="1">
        <v>-0.76110181976316005</v>
      </c>
      <c r="B113" s="3">
        <v>0.16861585183316899</v>
      </c>
      <c r="C113" s="1">
        <v>-0.10341254128404299</v>
      </c>
      <c r="D113">
        <v>-1.0399472199999999</v>
      </c>
      <c r="E113">
        <v>1.2537063799999999</v>
      </c>
      <c r="F113">
        <v>-0.12532982000000001</v>
      </c>
      <c r="G113" s="1">
        <f t="shared" si="3"/>
        <v>0.2788454002368399</v>
      </c>
      <c r="H113" s="1">
        <f t="shared" si="4"/>
        <v>-1.0850905281668308</v>
      </c>
      <c r="I113" s="1">
        <f t="shared" si="5"/>
        <v>2.1917278715957014E-2</v>
      </c>
    </row>
    <row r="114" spans="1:9" x14ac:dyDescent="0.25">
      <c r="A114" s="1">
        <v>-0.76376632218285601</v>
      </c>
      <c r="B114" s="3">
        <v>0.16959597890361899</v>
      </c>
      <c r="C114" s="1">
        <v>-0.10423837063328099</v>
      </c>
      <c r="D114">
        <v>-1.0399472199999999</v>
      </c>
      <c r="E114">
        <v>1.2537063799999999</v>
      </c>
      <c r="F114">
        <v>-0.12532982000000001</v>
      </c>
      <c r="G114" s="1">
        <f t="shared" si="3"/>
        <v>0.27618089781714394</v>
      </c>
      <c r="H114" s="1">
        <f t="shared" si="4"/>
        <v>-1.0841104010963809</v>
      </c>
      <c r="I114" s="1">
        <f t="shared" si="5"/>
        <v>2.1091449366719014E-2</v>
      </c>
    </row>
    <row r="115" spans="1:9" x14ac:dyDescent="0.25">
      <c r="A115" s="1">
        <v>-0.76637636420410904</v>
      </c>
      <c r="B115" s="3">
        <v>0.170570160884914</v>
      </c>
      <c r="C115" s="1">
        <v>-0.10506219455520099</v>
      </c>
      <c r="D115">
        <v>-1.0399472199999999</v>
      </c>
      <c r="E115">
        <v>1.2537063799999999</v>
      </c>
      <c r="F115">
        <v>-0.12532982000000001</v>
      </c>
      <c r="G115" s="1">
        <f t="shared" si="3"/>
        <v>0.27357085579589091</v>
      </c>
      <c r="H115" s="1">
        <f t="shared" si="4"/>
        <v>-1.083136219115086</v>
      </c>
      <c r="I115" s="1">
        <f t="shared" si="5"/>
        <v>2.0267625444799015E-2</v>
      </c>
    </row>
    <row r="116" spans="1:9" x14ac:dyDescent="0.25">
      <c r="A116" s="1">
        <v>-0.76893281111663803</v>
      </c>
      <c r="B116" s="3">
        <v>0.171538484843479</v>
      </c>
      <c r="C116" s="1">
        <v>-0.105884007902389</v>
      </c>
      <c r="D116">
        <v>-1.0399472199999999</v>
      </c>
      <c r="E116">
        <v>1.2537063799999999</v>
      </c>
      <c r="F116">
        <v>-0.12532982000000001</v>
      </c>
      <c r="G116" s="1">
        <f t="shared" si="3"/>
        <v>0.27101440888336192</v>
      </c>
      <c r="H116" s="1">
        <f t="shared" si="4"/>
        <v>-1.082167895156521</v>
      </c>
      <c r="I116" s="1">
        <f t="shared" si="5"/>
        <v>1.9445812097611009E-2</v>
      </c>
    </row>
    <row r="117" spans="1:9" x14ac:dyDescent="0.25">
      <c r="A117" s="1">
        <v>-0.77143652394602702</v>
      </c>
      <c r="B117" s="3">
        <v>0.17250103647205001</v>
      </c>
      <c r="C117" s="1">
        <v>-0.106703805604814</v>
      </c>
      <c r="D117">
        <v>-1.0399472199999999</v>
      </c>
      <c r="E117">
        <v>1.2537063799999999</v>
      </c>
      <c r="F117">
        <v>-0.12532982000000001</v>
      </c>
      <c r="G117" s="1">
        <f t="shared" si="3"/>
        <v>0.26851069605397293</v>
      </c>
      <c r="H117" s="1">
        <f t="shared" si="4"/>
        <v>-1.0812053435279498</v>
      </c>
      <c r="I117" s="1">
        <f t="shared" si="5"/>
        <v>1.8626014395186005E-2</v>
      </c>
    </row>
    <row r="118" spans="1:9" x14ac:dyDescent="0.25">
      <c r="A118" s="1">
        <v>-0.77388835904192599</v>
      </c>
      <c r="B118" s="3">
        <v>0.17345790009520801</v>
      </c>
      <c r="C118" s="1">
        <v>-0.107521582669623</v>
      </c>
      <c r="D118">
        <v>-1.0399472199999999</v>
      </c>
      <c r="E118">
        <v>1.2537063799999999</v>
      </c>
      <c r="F118">
        <v>-0.12532982000000001</v>
      </c>
      <c r="G118" s="1">
        <f t="shared" si="3"/>
        <v>0.26605886095807396</v>
      </c>
      <c r="H118" s="1">
        <f t="shared" si="4"/>
        <v>-1.080248479904792</v>
      </c>
      <c r="I118" s="1">
        <f t="shared" si="5"/>
        <v>1.7808237330377008E-2</v>
      </c>
    </row>
    <row r="119" spans="1:9" x14ac:dyDescent="0.25">
      <c r="A119" s="1">
        <v>-0.77628916768612299</v>
      </c>
      <c r="B119" s="3">
        <v>0.17440915867590301</v>
      </c>
      <c r="C119" s="1">
        <v>-0.108337334180934</v>
      </c>
      <c r="D119">
        <v>-1.0399472199999999</v>
      </c>
      <c r="E119">
        <v>1.2537063799999999</v>
      </c>
      <c r="F119">
        <v>-0.12532982000000001</v>
      </c>
      <c r="G119" s="1">
        <f t="shared" si="3"/>
        <v>0.26365805231387696</v>
      </c>
      <c r="H119" s="1">
        <f t="shared" si="4"/>
        <v>-1.0792972213240968</v>
      </c>
      <c r="I119" s="1">
        <f t="shared" si="5"/>
        <v>1.6992485819066011E-2</v>
      </c>
    </row>
    <row r="120" spans="1:9" x14ac:dyDescent="0.25">
      <c r="A120" s="1">
        <v>-0.77863979572018005</v>
      </c>
      <c r="B120" s="3">
        <v>0.17535489382290501</v>
      </c>
      <c r="C120" s="1">
        <v>-0.109151055299623</v>
      </c>
      <c r="D120">
        <v>-1.0399472199999999</v>
      </c>
      <c r="E120">
        <v>1.2537063799999999</v>
      </c>
      <c r="F120">
        <v>-0.12532982000000001</v>
      </c>
      <c r="G120" s="1">
        <f t="shared" si="3"/>
        <v>0.2613074242798199</v>
      </c>
      <c r="H120" s="1">
        <f t="shared" si="4"/>
        <v>-1.0783514861770949</v>
      </c>
      <c r="I120" s="1">
        <f t="shared" si="5"/>
        <v>1.6178764700377005E-2</v>
      </c>
    </row>
    <row r="121" spans="1:9" x14ac:dyDescent="0.25">
      <c r="A121" s="1">
        <v>-0.78094108319230104</v>
      </c>
      <c r="B121" s="3">
        <v>0.176295185799107</v>
      </c>
      <c r="C121" s="1">
        <v>-0.109962741263118</v>
      </c>
      <c r="D121">
        <v>-1.0399472199999999</v>
      </c>
      <c r="E121">
        <v>1.2537063799999999</v>
      </c>
      <c r="F121">
        <v>-0.12532982000000001</v>
      </c>
      <c r="G121" s="1">
        <f t="shared" si="3"/>
        <v>0.25900613680769891</v>
      </c>
      <c r="H121" s="1">
        <f t="shared" si="4"/>
        <v>-1.0774111942008928</v>
      </c>
      <c r="I121" s="1">
        <f t="shared" si="5"/>
        <v>1.5367078736882006E-2</v>
      </c>
    </row>
    <row r="122" spans="1:9" x14ac:dyDescent="0.25">
      <c r="A122" s="1">
        <v>-0.78319386402309299</v>
      </c>
      <c r="B122" s="3">
        <v>0.17723011353062301</v>
      </c>
      <c r="C122" s="1">
        <v>-0.110772387385177</v>
      </c>
      <c r="D122">
        <v>-1.0399472199999999</v>
      </c>
      <c r="E122">
        <v>1.2537063799999999</v>
      </c>
      <c r="F122">
        <v>-0.12532982000000001</v>
      </c>
      <c r="G122" s="1">
        <f t="shared" si="3"/>
        <v>0.25675335597690696</v>
      </c>
      <c r="H122" s="1">
        <f t="shared" si="4"/>
        <v>-1.0764762664693768</v>
      </c>
      <c r="I122" s="1">
        <f t="shared" si="5"/>
        <v>1.4557432614823007E-2</v>
      </c>
    </row>
    <row r="123" spans="1:9" x14ac:dyDescent="0.25">
      <c r="A123" s="1">
        <v>-0.78539896568985601</v>
      </c>
      <c r="B123" s="3">
        <v>0.17815975461662201</v>
      </c>
      <c r="C123" s="1">
        <v>-0.11157998905567799</v>
      </c>
      <c r="D123">
        <v>-1.0399472199999999</v>
      </c>
      <c r="E123">
        <v>1.2537063799999999</v>
      </c>
      <c r="F123">
        <v>-0.12532982000000001</v>
      </c>
      <c r="G123" s="1">
        <f t="shared" si="3"/>
        <v>0.25454825431014394</v>
      </c>
      <c r="H123" s="1">
        <f t="shared" si="4"/>
        <v>-1.0755466253833779</v>
      </c>
      <c r="I123" s="1">
        <f t="shared" si="5"/>
        <v>1.3749830944322014E-2</v>
      </c>
    </row>
    <row r="124" spans="1:9" x14ac:dyDescent="0.25">
      <c r="A124" s="1">
        <v>-0.78755720892902104</v>
      </c>
      <c r="B124" s="3">
        <v>0.17908418533984599</v>
      </c>
      <c r="C124" s="1">
        <v>-0.112385541740396</v>
      </c>
      <c r="D124">
        <v>-1.0399472199999999</v>
      </c>
      <c r="E124">
        <v>1.2537063799999999</v>
      </c>
      <c r="F124">
        <v>-0.12532982000000001</v>
      </c>
      <c r="G124" s="1">
        <f t="shared" si="3"/>
        <v>0.25239001107097891</v>
      </c>
      <c r="H124" s="1">
        <f t="shared" si="4"/>
        <v>-1.074622194660154</v>
      </c>
      <c r="I124" s="1">
        <f t="shared" si="5"/>
        <v>1.2944278259604008E-2</v>
      </c>
    </row>
    <row r="125" spans="1:9" x14ac:dyDescent="0.25">
      <c r="A125" s="1">
        <v>-0.78966940745635295</v>
      </c>
      <c r="B125" s="3">
        <v>0.18000348067774199</v>
      </c>
      <c r="C125" s="1">
        <v>-0.113189040980784</v>
      </c>
      <c r="D125">
        <v>-1.0399472199999999</v>
      </c>
      <c r="E125">
        <v>1.2537063799999999</v>
      </c>
      <c r="F125">
        <v>-0.12532982000000001</v>
      </c>
      <c r="G125" s="1">
        <f t="shared" si="3"/>
        <v>0.250277812543647</v>
      </c>
      <c r="H125" s="1">
        <f t="shared" si="4"/>
        <v>-1.0737028993222579</v>
      </c>
      <c r="I125" s="1">
        <f t="shared" si="5"/>
        <v>1.2140779019216008E-2</v>
      </c>
    </row>
    <row r="126" spans="1:9" x14ac:dyDescent="0.25">
      <c r="A126" s="1">
        <v>-0.79173636770451095</v>
      </c>
      <c r="B126" s="3">
        <v>0.18091771431418299</v>
      </c>
      <c r="C126" s="1">
        <v>-0.11399048239375199</v>
      </c>
      <c r="D126">
        <v>-1.0399472199999999</v>
      </c>
      <c r="E126">
        <v>1.2537063799999999</v>
      </c>
      <c r="F126">
        <v>-0.12532982000000001</v>
      </c>
      <c r="G126" s="1">
        <f t="shared" si="3"/>
        <v>0.248210852295489</v>
      </c>
      <c r="H126" s="1">
        <f t="shared" si="4"/>
        <v>-1.072788665685817</v>
      </c>
      <c r="I126" s="1">
        <f t="shared" si="5"/>
        <v>1.1339337606248015E-2</v>
      </c>
    </row>
    <row r="127" spans="1:9" x14ac:dyDescent="0.25">
      <c r="A127" s="1">
        <v>-0.79375888857755195</v>
      </c>
      <c r="B127" s="3">
        <v>0.18182695865170001</v>
      </c>
      <c r="C127" s="1">
        <v>-0.11478986167144301</v>
      </c>
      <c r="D127">
        <v>-1.0399472199999999</v>
      </c>
      <c r="E127">
        <v>1.2537063799999999</v>
      </c>
      <c r="F127">
        <v>-0.12532982000000001</v>
      </c>
      <c r="G127" s="1">
        <f t="shared" si="3"/>
        <v>0.246188331422448</v>
      </c>
      <c r="H127" s="1">
        <f t="shared" si="4"/>
        <v>-1.0718794213482998</v>
      </c>
      <c r="I127" s="1">
        <f t="shared" si="5"/>
        <v>1.0539958328557003E-2</v>
      </c>
    </row>
    <row r="128" spans="1:9" x14ac:dyDescent="0.25">
      <c r="A128" s="1">
        <v>-0.79573776122195705</v>
      </c>
      <c r="B128" s="3">
        <v>0.182731284824214</v>
      </c>
      <c r="C128" s="1">
        <v>-0.11558717458100699</v>
      </c>
      <c r="D128">
        <v>-1.0399472199999999</v>
      </c>
      <c r="E128">
        <v>1.2537063799999999</v>
      </c>
      <c r="F128">
        <v>-0.12532982000000001</v>
      </c>
      <c r="G128" s="1">
        <f t="shared" si="3"/>
        <v>0.2442094587780429</v>
      </c>
      <c r="H128" s="1">
        <f t="shared" si="4"/>
        <v>-1.0709750951757859</v>
      </c>
      <c r="I128" s="1">
        <f t="shared" si="5"/>
        <v>9.7426454189930151E-3</v>
      </c>
    </row>
    <row r="129" spans="1:9" x14ac:dyDescent="0.25">
      <c r="A129" s="1">
        <v>-0.79767376881374497</v>
      </c>
      <c r="B129" s="3">
        <v>0.18363076271018999</v>
      </c>
      <c r="C129" s="1">
        <v>-0.116382416964373</v>
      </c>
      <c r="D129">
        <v>-1.0399472199999999</v>
      </c>
      <c r="E129">
        <v>1.2537063799999999</v>
      </c>
      <c r="F129">
        <v>-0.12532982000000001</v>
      </c>
      <c r="G129" s="1">
        <f t="shared" si="3"/>
        <v>0.24227345118625498</v>
      </c>
      <c r="H129" s="1">
        <f t="shared" si="4"/>
        <v>-1.0700756172898098</v>
      </c>
      <c r="I129" s="1">
        <f t="shared" si="5"/>
        <v>8.9474030356270079E-3</v>
      </c>
    </row>
    <row r="130" spans="1:9" x14ac:dyDescent="0.25">
      <c r="A130" s="1">
        <v>-0.79956768636124997</v>
      </c>
      <c r="B130" s="3">
        <v>0.18452546094620001</v>
      </c>
      <c r="C130" s="1">
        <v>-0.117175584738025</v>
      </c>
      <c r="D130">
        <v>-1.0399472199999999</v>
      </c>
      <c r="E130">
        <v>1.2537063799999999</v>
      </c>
      <c r="F130">
        <v>-0.12532982000000001</v>
      </c>
      <c r="G130" s="1">
        <f t="shared" si="3"/>
        <v>0.24037953363874998</v>
      </c>
      <c r="H130" s="1">
        <f t="shared" si="4"/>
        <v>-1.0691809190538</v>
      </c>
      <c r="I130" s="1">
        <f t="shared" si="5"/>
        <v>8.1542352619750069E-3</v>
      </c>
    </row>
    <row r="131" spans="1:9" x14ac:dyDescent="0.25">
      <c r="A131" s="1">
        <v>-0.801420280523094</v>
      </c>
      <c r="B131" s="3">
        <v>0.185415446940839</v>
      </c>
      <c r="C131" s="1">
        <v>-0.11796667389276801</v>
      </c>
      <c r="D131">
        <v>-1.0399472199999999</v>
      </c>
      <c r="E131">
        <v>1.2537063799999999</v>
      </c>
      <c r="F131">
        <v>-0.12532982000000001</v>
      </c>
      <c r="G131" s="1">
        <f t="shared" ref="G131:G194" si="6">A131-D131</f>
        <v>0.23852693947690595</v>
      </c>
      <c r="H131" s="1">
        <f t="shared" ref="H131:H194" si="7">B131-E131</f>
        <v>-1.0682909330591608</v>
      </c>
      <c r="I131" s="1">
        <f t="shared" ref="I131:I194" si="8">C131-F131</f>
        <v>7.363146107232002E-3</v>
      </c>
    </row>
    <row r="132" spans="1:9" x14ac:dyDescent="0.25">
      <c r="A132" s="1">
        <v>-0.80323230944093804</v>
      </c>
      <c r="B132" s="3">
        <v>0.186300786888971</v>
      </c>
      <c r="C132" s="1">
        <v>-0.11875568049349899</v>
      </c>
      <c r="D132">
        <v>-1.0399472199999999</v>
      </c>
      <c r="E132">
        <v>1.2537063799999999</v>
      </c>
      <c r="F132">
        <v>-0.12532982000000001</v>
      </c>
      <c r="G132" s="1">
        <f t="shared" si="6"/>
        <v>0.23671491055906191</v>
      </c>
      <c r="H132" s="1">
        <f t="shared" si="7"/>
        <v>-1.0674055931110289</v>
      </c>
      <c r="I132" s="1">
        <f t="shared" si="8"/>
        <v>6.5741395065010144E-3</v>
      </c>
    </row>
    <row r="133" spans="1:9" x14ac:dyDescent="0.25">
      <c r="A133" s="1">
        <v>-0.80500452258653699</v>
      </c>
      <c r="B133" s="3">
        <v>0.18718154578625301</v>
      </c>
      <c r="C133" s="1">
        <v>-0.119542600678976</v>
      </c>
      <c r="D133">
        <v>-1.0399472199999999</v>
      </c>
      <c r="E133">
        <v>1.2537063799999999</v>
      </c>
      <c r="F133">
        <v>-0.12532982000000001</v>
      </c>
      <c r="G133" s="1">
        <f t="shared" si="6"/>
        <v>0.23494269741346296</v>
      </c>
      <c r="H133" s="1">
        <f t="shared" si="7"/>
        <v>-1.0665248342137468</v>
      </c>
      <c r="I133" s="1">
        <f t="shared" si="8"/>
        <v>5.7872193210240092E-3</v>
      </c>
    </row>
    <row r="134" spans="1:9" x14ac:dyDescent="0.25">
      <c r="A134" s="1">
        <v>-0.80673766062266605</v>
      </c>
      <c r="B134" s="3">
        <v>0.18805778744392701</v>
      </c>
      <c r="C134" s="1">
        <v>-0.120327430661582</v>
      </c>
      <c r="D134">
        <v>-1.0399472199999999</v>
      </c>
      <c r="E134">
        <v>1.2537063799999999</v>
      </c>
      <c r="F134">
        <v>-0.12532982000000001</v>
      </c>
      <c r="G134" s="1">
        <f t="shared" si="6"/>
        <v>0.2332095593773339</v>
      </c>
      <c r="H134" s="1">
        <f t="shared" si="7"/>
        <v>-1.0656485925560728</v>
      </c>
      <c r="I134" s="1">
        <f t="shared" si="8"/>
        <v>5.0023893384180118E-3</v>
      </c>
    </row>
    <row r="135" spans="1:9" x14ac:dyDescent="0.25">
      <c r="A135" s="1">
        <v>-0.808432455277451</v>
      </c>
      <c r="B135" s="3">
        <v>0.18892957450382999</v>
      </c>
      <c r="C135" s="1">
        <v>-0.121110166727095</v>
      </c>
      <c r="D135">
        <v>-1.0399472199999999</v>
      </c>
      <c r="E135">
        <v>1.2537063799999999</v>
      </c>
      <c r="F135">
        <v>-0.12532982000000001</v>
      </c>
      <c r="G135" s="1">
        <f t="shared" si="6"/>
        <v>0.23151476472254895</v>
      </c>
      <c r="H135" s="1">
        <f t="shared" si="7"/>
        <v>-1.0647768054961699</v>
      </c>
      <c r="I135" s="1">
        <f t="shared" si="8"/>
        <v>4.2196532729050079E-3</v>
      </c>
    </row>
    <row r="136" spans="1:9" x14ac:dyDescent="0.25">
      <c r="A136" s="1">
        <v>-0.81008962923165895</v>
      </c>
      <c r="B136" s="3">
        <v>0.189796968453602</v>
      </c>
      <c r="C136" s="1">
        <v>-0.121890805234446</v>
      </c>
      <c r="D136">
        <v>-1.0399472199999999</v>
      </c>
      <c r="E136">
        <v>1.2537063799999999</v>
      </c>
      <c r="F136">
        <v>-0.12532982000000001</v>
      </c>
      <c r="G136" s="1">
        <f t="shared" si="6"/>
        <v>0.229857590768341</v>
      </c>
      <c r="H136" s="1">
        <f t="shared" si="7"/>
        <v>-1.0639094115463978</v>
      </c>
      <c r="I136" s="1">
        <f t="shared" si="8"/>
        <v>3.4390147655540132E-3</v>
      </c>
    </row>
    <row r="137" spans="1:9" x14ac:dyDescent="0.25">
      <c r="A137" s="1">
        <v>-0.81170989601850196</v>
      </c>
      <c r="B137" s="3">
        <v>0.19066002964206499</v>
      </c>
      <c r="C137" s="1">
        <v>-0.122669342615487</v>
      </c>
      <c r="D137">
        <v>-1.0399472199999999</v>
      </c>
      <c r="E137">
        <v>1.2537063799999999</v>
      </c>
      <c r="F137">
        <v>-0.12532982000000001</v>
      </c>
      <c r="G137" s="1">
        <f t="shared" si="6"/>
        <v>0.22823732398149799</v>
      </c>
      <c r="H137" s="1">
        <f t="shared" si="7"/>
        <v>-1.0630463503579348</v>
      </c>
      <c r="I137" s="1">
        <f t="shared" si="8"/>
        <v>2.6604773845130131E-3</v>
      </c>
    </row>
    <row r="138" spans="1:9" x14ac:dyDescent="0.25">
      <c r="A138" s="1">
        <v>-0.81329395993549403</v>
      </c>
      <c r="B138" s="3">
        <v>0.19151881729474199</v>
      </c>
      <c r="C138" s="1">
        <v>-0.123445775374754</v>
      </c>
      <c r="D138">
        <v>-1.0399472199999999</v>
      </c>
      <c r="E138">
        <v>1.2537063799999999</v>
      </c>
      <c r="F138">
        <v>-0.12532982000000001</v>
      </c>
      <c r="G138" s="1">
        <f t="shared" si="6"/>
        <v>0.22665326006450592</v>
      </c>
      <c r="H138" s="1">
        <f t="shared" si="7"/>
        <v>-1.0621875627052579</v>
      </c>
      <c r="I138" s="1">
        <f t="shared" si="8"/>
        <v>1.8840446252460091E-3</v>
      </c>
    </row>
    <row r="139" spans="1:9" x14ac:dyDescent="0.25">
      <c r="A139" s="1">
        <v>-0.814842515967928</v>
      </c>
      <c r="B139" s="3">
        <v>0.192373389529503</v>
      </c>
      <c r="C139" s="1">
        <v>-0.124220100089222</v>
      </c>
      <c r="D139">
        <v>-1.0399472199999999</v>
      </c>
      <c r="E139">
        <v>1.2537063799999999</v>
      </c>
      <c r="F139">
        <v>-0.12532982000000001</v>
      </c>
      <c r="G139" s="1">
        <f t="shared" si="6"/>
        <v>0.22510470403207195</v>
      </c>
      <c r="H139" s="1">
        <f t="shared" si="7"/>
        <v>-1.0613329904704969</v>
      </c>
      <c r="I139" s="1">
        <f t="shared" si="8"/>
        <v>1.1097199107780037E-3</v>
      </c>
    </row>
    <row r="140" spans="1:9" x14ac:dyDescent="0.25">
      <c r="A140" s="1">
        <v>-0.81635624972351895</v>
      </c>
      <c r="B140" s="3">
        <v>0.193223803372292</v>
      </c>
      <c r="C140" s="1">
        <v>-0.124992313408071</v>
      </c>
      <c r="D140">
        <v>-1.0399472199999999</v>
      </c>
      <c r="E140">
        <v>1.2537063799999999</v>
      </c>
      <c r="F140">
        <v>-0.12532982000000001</v>
      </c>
      <c r="G140" s="1">
        <f t="shared" si="6"/>
        <v>0.223590970276481</v>
      </c>
      <c r="H140" s="1">
        <f t="shared" si="7"/>
        <v>-1.060482576627708</v>
      </c>
      <c r="I140" s="1">
        <f t="shared" si="8"/>
        <v>3.3750659192900712E-4</v>
      </c>
    </row>
    <row r="141" spans="1:9" x14ac:dyDescent="0.25">
      <c r="A141" s="1">
        <v>-0.81783583737778998</v>
      </c>
      <c r="B141" s="3">
        <v>0.194070114772949</v>
      </c>
      <c r="C141" s="1">
        <v>-0.12576241205244301</v>
      </c>
      <c r="D141">
        <v>-1.0399472199999999</v>
      </c>
      <c r="E141">
        <v>1.2537063799999999</v>
      </c>
      <c r="F141">
        <v>-0.12532982000000001</v>
      </c>
      <c r="G141" s="1">
        <f t="shared" si="6"/>
        <v>0.22211138262220997</v>
      </c>
      <c r="H141" s="1">
        <f t="shared" si="7"/>
        <v>-1.0596362652270508</v>
      </c>
      <c r="I141" s="1">
        <f t="shared" si="8"/>
        <v>-4.325920524430038E-4</v>
      </c>
    </row>
    <row r="142" spans="1:9" x14ac:dyDescent="0.25">
      <c r="A142" s="1">
        <v>-0.81928194562975698</v>
      </c>
      <c r="B142" s="3">
        <v>0.194912378621068</v>
      </c>
      <c r="C142" s="1">
        <v>-0.12653039281519901</v>
      </c>
      <c r="D142">
        <v>-1.0399472199999999</v>
      </c>
      <c r="E142">
        <v>1.2537063799999999</v>
      </c>
      <c r="F142">
        <v>-0.12532982000000001</v>
      </c>
      <c r="G142" s="1">
        <f t="shared" si="6"/>
        <v>0.22066527437024297</v>
      </c>
      <c r="H142" s="1">
        <f t="shared" si="7"/>
        <v>-1.0587940013789319</v>
      </c>
      <c r="I142" s="1">
        <f t="shared" si="8"/>
        <v>-1.2005728151990025E-3</v>
      </c>
    </row>
    <row r="143" spans="1:9" x14ac:dyDescent="0.25">
      <c r="A143" s="1">
        <v>-0.82069523166749003</v>
      </c>
      <c r="B143" s="3">
        <v>0.19575064876190401</v>
      </c>
      <c r="C143" s="1">
        <v>-0.12729625256067401</v>
      </c>
      <c r="D143">
        <v>-1.0399472199999999</v>
      </c>
      <c r="E143">
        <v>1.2537063799999999</v>
      </c>
      <c r="F143">
        <v>-0.12532982000000001</v>
      </c>
      <c r="G143" s="1">
        <f t="shared" si="6"/>
        <v>0.21925198833250992</v>
      </c>
      <c r="H143" s="1">
        <f t="shared" si="7"/>
        <v>-1.0579557312380958</v>
      </c>
      <c r="I143" s="1">
        <f t="shared" si="8"/>
        <v>-1.9664325606739974E-3</v>
      </c>
    </row>
    <row r="144" spans="1:9" x14ac:dyDescent="0.25">
      <c r="A144" s="1">
        <v>-0.82207634314313405</v>
      </c>
      <c r="B144" s="3">
        <v>0.19658497801229199</v>
      </c>
      <c r="C144" s="1">
        <v>-0.12805998822444001</v>
      </c>
      <c r="D144">
        <v>-1.0399472199999999</v>
      </c>
      <c r="E144">
        <v>1.2537063799999999</v>
      </c>
      <c r="F144">
        <v>-0.12532982000000001</v>
      </c>
      <c r="G144" s="1">
        <f t="shared" si="6"/>
        <v>0.2178708768568659</v>
      </c>
      <c r="H144" s="1">
        <f t="shared" si="7"/>
        <v>-1.057121401987708</v>
      </c>
      <c r="I144" s="1">
        <f t="shared" si="8"/>
        <v>-2.7301682244399994E-3</v>
      </c>
    </row>
    <row r="145" spans="1:9" x14ac:dyDescent="0.25">
      <c r="A145" s="1">
        <v>-0.82342591815697397</v>
      </c>
      <c r="B145" s="3">
        <v>0.19741541817656399</v>
      </c>
      <c r="C145" s="1">
        <v>-0.128821596813052</v>
      </c>
      <c r="D145">
        <v>-1.0399472199999999</v>
      </c>
      <c r="E145">
        <v>1.2537063799999999</v>
      </c>
      <c r="F145">
        <v>-0.12532982000000001</v>
      </c>
      <c r="G145" s="1">
        <f t="shared" si="6"/>
        <v>0.21652130184302598</v>
      </c>
      <c r="H145" s="1">
        <f t="shared" si="7"/>
        <v>-1.056290961823436</v>
      </c>
      <c r="I145" s="1">
        <f t="shared" si="8"/>
        <v>-3.4917768130519888E-3</v>
      </c>
    </row>
    <row r="146" spans="1:9" x14ac:dyDescent="0.25">
      <c r="A146" s="1">
        <v>-0.82474458525013095</v>
      </c>
      <c r="B146" s="3">
        <v>0.198242020062462</v>
      </c>
      <c r="C146" s="1">
        <v>-0.12958107540380701</v>
      </c>
      <c r="D146">
        <v>-1.0399472199999999</v>
      </c>
      <c r="E146">
        <v>1.2537063799999999</v>
      </c>
      <c r="F146">
        <v>-0.12532982000000001</v>
      </c>
      <c r="G146" s="1">
        <f t="shared" si="6"/>
        <v>0.215202634749869</v>
      </c>
      <c r="H146" s="1">
        <f t="shared" si="7"/>
        <v>-1.055464359937538</v>
      </c>
      <c r="I146" s="1">
        <f t="shared" si="8"/>
        <v>-4.2512554038069972E-3</v>
      </c>
    </row>
    <row r="147" spans="1:9" x14ac:dyDescent="0.25">
      <c r="A147" s="1">
        <v>-0.82603296340550803</v>
      </c>
      <c r="B147" s="3">
        <v>0.19906483349700901</v>
      </c>
      <c r="C147" s="1">
        <v>-0.13033842114449401</v>
      </c>
      <c r="D147">
        <v>-1.0399472199999999</v>
      </c>
      <c r="E147">
        <v>1.2537063799999999</v>
      </c>
      <c r="F147">
        <v>-0.12532982000000001</v>
      </c>
      <c r="G147" s="1">
        <f t="shared" si="6"/>
        <v>0.21391425659449192</v>
      </c>
      <c r="H147" s="1">
        <f t="shared" si="7"/>
        <v>-1.0546415465029908</v>
      </c>
      <c r="I147" s="1">
        <f t="shared" si="8"/>
        <v>-5.0086011444940015E-3</v>
      </c>
    </row>
    <row r="148" spans="1:9" x14ac:dyDescent="0.25">
      <c r="A148" s="1">
        <v>-0.827291662056578</v>
      </c>
      <c r="B148" s="3">
        <v>0.19988390734234801</v>
      </c>
      <c r="C148" s="1">
        <v>-0.13109363125314799</v>
      </c>
      <c r="D148">
        <v>-1.0399472199999999</v>
      </c>
      <c r="E148">
        <v>1.2537063799999999</v>
      </c>
      <c r="F148">
        <v>-0.12532982000000001</v>
      </c>
      <c r="G148" s="1">
        <f t="shared" si="6"/>
        <v>0.21265555794342195</v>
      </c>
      <c r="H148" s="1">
        <f t="shared" si="7"/>
        <v>-1.0538224726576519</v>
      </c>
      <c r="I148" s="1">
        <f t="shared" si="8"/>
        <v>-5.7638112531479824E-3</v>
      </c>
    </row>
    <row r="149" spans="1:9" x14ac:dyDescent="0.25">
      <c r="A149" s="1">
        <v>-0.82852128110364298</v>
      </c>
      <c r="B149" s="3">
        <v>0.200699289511519</v>
      </c>
      <c r="C149" s="1">
        <v>-0.13184670301779899</v>
      </c>
      <c r="D149">
        <v>-1.0399472199999999</v>
      </c>
      <c r="E149">
        <v>1.2537063799999999</v>
      </c>
      <c r="F149">
        <v>-0.12532982000000001</v>
      </c>
      <c r="G149" s="1">
        <f t="shared" si="6"/>
        <v>0.21142593889635697</v>
      </c>
      <c r="H149" s="1">
        <f t="shared" si="7"/>
        <v>-1.053007090488481</v>
      </c>
      <c r="I149" s="1">
        <f t="shared" si="8"/>
        <v>-6.5168830177989856E-3</v>
      </c>
    </row>
    <row r="150" spans="1:9" x14ac:dyDescent="0.25">
      <c r="A150" s="1">
        <v>-0.82972241093718302</v>
      </c>
      <c r="B150" s="3">
        <v>0.201511026984171</v>
      </c>
      <c r="C150" s="1">
        <v>-0.132597633796221</v>
      </c>
      <c r="D150">
        <v>-1.0399472199999999</v>
      </c>
      <c r="E150">
        <v>1.2537063799999999</v>
      </c>
      <c r="F150">
        <v>-0.12532982000000001</v>
      </c>
      <c r="G150" s="1">
        <f t="shared" si="6"/>
        <v>0.21022480906281693</v>
      </c>
      <c r="H150" s="1">
        <f t="shared" si="7"/>
        <v>-1.0521953530158288</v>
      </c>
      <c r="I150" s="1">
        <f t="shared" si="8"/>
        <v>-7.2678137962209899E-3</v>
      </c>
    </row>
    <row r="151" spans="1:9" x14ac:dyDescent="0.25">
      <c r="A151" s="1">
        <v>-0.83089563246794396</v>
      </c>
      <c r="B151" s="3">
        <v>0.202319165822196</v>
      </c>
      <c r="C151" s="1">
        <v>-0.133346421015683</v>
      </c>
      <c r="D151">
        <v>-1.0399472199999999</v>
      </c>
      <c r="E151">
        <v>1.2537063799999999</v>
      </c>
      <c r="F151">
        <v>-0.12532982000000001</v>
      </c>
      <c r="G151" s="1">
        <f t="shared" si="6"/>
        <v>0.20905158753205599</v>
      </c>
      <c r="H151" s="1">
        <f t="shared" si="7"/>
        <v>-1.051387214177804</v>
      </c>
      <c r="I151" s="1">
        <f t="shared" si="8"/>
        <v>-8.0166010156829948E-3</v>
      </c>
    </row>
    <row r="152" spans="1:9" x14ac:dyDescent="0.25">
      <c r="A152" s="1">
        <v>-0.83204151716339403</v>
      </c>
      <c r="B152" s="3">
        <v>0.20312375118527001</v>
      </c>
      <c r="C152" s="1">
        <v>-0.13409306217269101</v>
      </c>
      <c r="D152">
        <v>-1.0399472199999999</v>
      </c>
      <c r="E152">
        <v>1.2537063799999999</v>
      </c>
      <c r="F152">
        <v>-0.12532982000000001</v>
      </c>
      <c r="G152" s="1">
        <f t="shared" si="6"/>
        <v>0.20790570283660592</v>
      </c>
      <c r="H152" s="1">
        <f t="shared" si="7"/>
        <v>-1.05058262881473</v>
      </c>
      <c r="I152" s="1">
        <f t="shared" si="8"/>
        <v>-8.7632421726910048E-3</v>
      </c>
    </row>
    <row r="153" spans="1:9" x14ac:dyDescent="0.25">
      <c r="A153" s="1">
        <v>-0.83316062709020999</v>
      </c>
      <c r="B153" s="3">
        <v>0.20392482734630399</v>
      </c>
      <c r="C153" s="1">
        <v>-0.13483755483274101</v>
      </c>
      <c r="D153">
        <v>-1.0399472199999999</v>
      </c>
      <c r="E153">
        <v>1.2537063799999999</v>
      </c>
      <c r="F153">
        <v>-0.12532982000000001</v>
      </c>
      <c r="G153" s="1">
        <f t="shared" si="6"/>
        <v>0.20678659290978996</v>
      </c>
      <c r="H153" s="1">
        <f t="shared" si="7"/>
        <v>-1.049781552653696</v>
      </c>
      <c r="I153" s="1">
        <f t="shared" si="8"/>
        <v>-9.5077348327410049E-3</v>
      </c>
    </row>
    <row r="154" spans="1:9" x14ac:dyDescent="0.25">
      <c r="A154" s="1">
        <v>-0.83425351496245903</v>
      </c>
      <c r="B154" s="3">
        <v>0.20472243770677601</v>
      </c>
      <c r="C154" s="1">
        <v>-0.13557989663006001</v>
      </c>
      <c r="D154">
        <v>-1.0399472199999999</v>
      </c>
      <c r="E154">
        <v>1.2537063799999999</v>
      </c>
      <c r="F154">
        <v>-0.12532982000000001</v>
      </c>
      <c r="G154" s="1">
        <f t="shared" si="6"/>
        <v>0.20569370503754092</v>
      </c>
      <c r="H154" s="1">
        <f t="shared" si="7"/>
        <v>-1.0489839422932239</v>
      </c>
      <c r="I154" s="1">
        <f t="shared" si="8"/>
        <v>-1.0250076630060001E-2</v>
      </c>
    </row>
    <row r="155" spans="1:9" x14ac:dyDescent="0.25">
      <c r="A155" s="1">
        <v>-0.83532072419514902</v>
      </c>
      <c r="B155" s="3">
        <v>0.20551662481195801</v>
      </c>
      <c r="C155" s="1">
        <v>-0.13632008526735001</v>
      </c>
      <c r="D155">
        <v>-1.0399472199999999</v>
      </c>
      <c r="E155">
        <v>1.2537063799999999</v>
      </c>
      <c r="F155">
        <v>-0.12532982000000001</v>
      </c>
      <c r="G155" s="1">
        <f t="shared" si="6"/>
        <v>0.20462649580485093</v>
      </c>
      <c r="H155" s="1">
        <f t="shared" si="7"/>
        <v>-1.0481897551880419</v>
      </c>
      <c r="I155" s="1">
        <f t="shared" si="8"/>
        <v>-1.0990265267350002E-2</v>
      </c>
    </row>
    <row r="156" spans="1:9" x14ac:dyDescent="0.25">
      <c r="A156" s="1">
        <v>-0.83636278896282001</v>
      </c>
      <c r="B156" s="3">
        <v>0.20630743036601601</v>
      </c>
      <c r="C156" s="1">
        <v>-0.13705811851553201</v>
      </c>
      <c r="D156">
        <v>-1.0399472199999999</v>
      </c>
      <c r="E156">
        <v>1.2537063799999999</v>
      </c>
      <c r="F156">
        <v>-0.12532982000000001</v>
      </c>
      <c r="G156" s="1">
        <f t="shared" si="6"/>
        <v>0.20358443103717994</v>
      </c>
      <c r="H156" s="1">
        <f t="shared" si="7"/>
        <v>-1.0473989496339839</v>
      </c>
      <c r="I156" s="1">
        <f t="shared" si="8"/>
        <v>-1.1728298515532004E-2</v>
      </c>
    </row>
    <row r="157" spans="1:9" x14ac:dyDescent="0.25">
      <c r="A157" s="1">
        <v>-0.83738023426288699</v>
      </c>
      <c r="B157" s="3">
        <v>0.207094895246975</v>
      </c>
      <c r="C157" s="1">
        <v>-0.13779399421348701</v>
      </c>
      <c r="D157">
        <v>-1.0399472199999999</v>
      </c>
      <c r="E157">
        <v>1.2537063799999999</v>
      </c>
      <c r="F157">
        <v>-0.12532982000000001</v>
      </c>
      <c r="G157" s="1">
        <f t="shared" si="6"/>
        <v>0.20256698573711296</v>
      </c>
      <c r="H157" s="1">
        <f t="shared" si="7"/>
        <v>-1.0466114847530248</v>
      </c>
      <c r="I157" s="1">
        <f t="shared" si="8"/>
        <v>-1.2464174213487E-2</v>
      </c>
    </row>
    <row r="158" spans="1:9" x14ac:dyDescent="0.25">
      <c r="A158" s="1">
        <v>-0.83837357598341899</v>
      </c>
      <c r="B158" s="3">
        <v>0.207879059521556</v>
      </c>
      <c r="C158" s="1">
        <v>-0.138527710267798</v>
      </c>
      <c r="D158">
        <v>-1.0399472199999999</v>
      </c>
      <c r="E158">
        <v>1.2537063799999999</v>
      </c>
      <c r="F158">
        <v>-0.12532982000000001</v>
      </c>
      <c r="G158" s="1">
        <f t="shared" si="6"/>
        <v>0.20157364401658096</v>
      </c>
      <c r="H158" s="1">
        <f t="shared" si="7"/>
        <v>-1.0458273204784438</v>
      </c>
      <c r="I158" s="1">
        <f t="shared" si="8"/>
        <v>-1.3197890267797996E-2</v>
      </c>
    </row>
    <row r="159" spans="1:9" x14ac:dyDescent="0.25">
      <c r="A159" s="1">
        <v>-0.83934332097507502</v>
      </c>
      <c r="B159" s="3">
        <v>0.20865996245986801</v>
      </c>
      <c r="C159" s="1">
        <v>-0.139259264652487</v>
      </c>
      <c r="D159">
        <v>-1.0399472199999999</v>
      </c>
      <c r="E159">
        <v>1.2537063799999999</v>
      </c>
      <c r="F159">
        <v>-0.12532982000000001</v>
      </c>
      <c r="G159" s="1">
        <f t="shared" si="6"/>
        <v>0.20060389902492493</v>
      </c>
      <c r="H159" s="1">
        <f t="shared" si="7"/>
        <v>-1.0450464175401319</v>
      </c>
      <c r="I159" s="1">
        <f t="shared" si="8"/>
        <v>-1.3929444652486994E-2</v>
      </c>
    </row>
    <row r="160" spans="1:9" x14ac:dyDescent="0.25">
      <c r="A160" s="1">
        <v>-0.84028996712691695</v>
      </c>
      <c r="B160" s="3">
        <v>0.20943764254994399</v>
      </c>
      <c r="C160" s="1">
        <v>-0.13998865540875699</v>
      </c>
      <c r="D160">
        <v>-1.0399472199999999</v>
      </c>
      <c r="E160">
        <v>1.2537063799999999</v>
      </c>
      <c r="F160">
        <v>-0.12532982000000001</v>
      </c>
      <c r="G160" s="1">
        <f t="shared" si="6"/>
        <v>0.199657252873083</v>
      </c>
      <c r="H160" s="1">
        <f t="shared" si="7"/>
        <v>-1.0442687374500559</v>
      </c>
      <c r="I160" s="1">
        <f t="shared" si="8"/>
        <v>-1.4658835408756982E-2</v>
      </c>
    </row>
    <row r="161" spans="1:9" x14ac:dyDescent="0.25">
      <c r="A161" s="1">
        <v>-0.84121400344583097</v>
      </c>
      <c r="B161" s="3">
        <v>0.21021213751213799</v>
      </c>
      <c r="C161" s="1">
        <v>-0.14071588064472301</v>
      </c>
      <c r="D161">
        <v>-1.0399472199999999</v>
      </c>
      <c r="E161">
        <v>1.2537063799999999</v>
      </c>
      <c r="F161">
        <v>-0.12532982000000001</v>
      </c>
      <c r="G161" s="1">
        <f t="shared" si="6"/>
        <v>0.19873321655416898</v>
      </c>
      <c r="H161" s="1">
        <f t="shared" si="7"/>
        <v>-1.0434942424878619</v>
      </c>
      <c r="I161" s="1">
        <f t="shared" si="8"/>
        <v>-1.5386060644723004E-2</v>
      </c>
    </row>
    <row r="162" spans="1:9" x14ac:dyDescent="0.25">
      <c r="A162" s="1">
        <v>-0.84211591013929299</v>
      </c>
      <c r="B162" s="3">
        <v>0.21098348431335601</v>
      </c>
      <c r="C162" s="1">
        <v>-0.14144093853515499</v>
      </c>
      <c r="D162">
        <v>-1.0399472199999999</v>
      </c>
      <c r="E162">
        <v>1.2537063799999999</v>
      </c>
      <c r="F162">
        <v>-0.12532982000000001</v>
      </c>
      <c r="G162" s="1">
        <f t="shared" si="6"/>
        <v>0.19783130986070696</v>
      </c>
      <c r="H162" s="1">
        <f t="shared" si="7"/>
        <v>-1.0427228956866439</v>
      </c>
      <c r="I162" s="1">
        <f t="shared" si="8"/>
        <v>-1.6111118535154983E-2</v>
      </c>
    </row>
    <row r="163" spans="1:9" x14ac:dyDescent="0.25">
      <c r="A163" s="1">
        <v>-0.84299615870123301</v>
      </c>
      <c r="B163" s="3">
        <v>0.21175171918112501</v>
      </c>
      <c r="C163" s="1">
        <v>-0.142163827321208</v>
      </c>
      <c r="D163">
        <v>-1.0399472199999999</v>
      </c>
      <c r="E163">
        <v>1.2537063799999999</v>
      </c>
      <c r="F163">
        <v>-0.12532982000000001</v>
      </c>
      <c r="G163" s="1">
        <f t="shared" si="6"/>
        <v>0.19695106129876694</v>
      </c>
      <c r="H163" s="1">
        <f t="shared" si="7"/>
        <v>-1.0419546608188748</v>
      </c>
      <c r="I163" s="1">
        <f t="shared" si="8"/>
        <v>-1.6834007321207989E-2</v>
      </c>
    </row>
    <row r="164" spans="1:9" x14ac:dyDescent="0.25">
      <c r="A164" s="1">
        <v>-0.84385521200075198</v>
      </c>
      <c r="B164" s="3">
        <v>0.21251687761750501</v>
      </c>
      <c r="C164" s="1">
        <v>-0.14288454531015601</v>
      </c>
      <c r="D164">
        <v>-1.0399472199999999</v>
      </c>
      <c r="E164">
        <v>1.2537063799999999</v>
      </c>
      <c r="F164">
        <v>-0.12532982000000001</v>
      </c>
      <c r="G164" s="1">
        <f t="shared" si="6"/>
        <v>0.19609200799924797</v>
      </c>
      <c r="H164" s="1">
        <f t="shared" si="7"/>
        <v>-1.0411895023824949</v>
      </c>
      <c r="I164" s="1">
        <f t="shared" si="8"/>
        <v>-1.7554725310156005E-2</v>
      </c>
    </row>
    <row r="165" spans="1:9" x14ac:dyDescent="0.25">
      <c r="A165" s="1">
        <v>-0.844693524373472</v>
      </c>
      <c r="B165" s="3">
        <v>0.213278994412826</v>
      </c>
      <c r="C165" s="1">
        <v>-0.14360309087512399</v>
      </c>
      <c r="D165">
        <v>-1.0399472199999999</v>
      </c>
      <c r="E165">
        <v>1.2537063799999999</v>
      </c>
      <c r="F165">
        <v>-0.12532982000000001</v>
      </c>
      <c r="G165" s="1">
        <f t="shared" si="6"/>
        <v>0.19525369562652795</v>
      </c>
      <c r="H165" s="1">
        <f t="shared" si="7"/>
        <v>-1.040427385587174</v>
      </c>
      <c r="I165" s="1">
        <f t="shared" si="8"/>
        <v>-1.8273270875123981E-2</v>
      </c>
    </row>
    <row r="166" spans="1:9" x14ac:dyDescent="0.25">
      <c r="A166" s="1">
        <v>-0.84551154171527398</v>
      </c>
      <c r="B166" s="3">
        <v>0.21403810365925699</v>
      </c>
      <c r="C166" s="1">
        <v>-0.144319462454821</v>
      </c>
      <c r="D166">
        <v>-1.0399472199999999</v>
      </c>
      <c r="E166">
        <v>1.2537063799999999</v>
      </c>
      <c r="F166">
        <v>-0.12532982000000001</v>
      </c>
      <c r="G166" s="1">
        <f t="shared" si="6"/>
        <v>0.19443567828472597</v>
      </c>
      <c r="H166" s="1">
        <f t="shared" si="7"/>
        <v>-1.039668276340743</v>
      </c>
      <c r="I166" s="1">
        <f t="shared" si="8"/>
        <v>-1.8989642454820987E-2</v>
      </c>
    </row>
    <row r="167" spans="1:9" x14ac:dyDescent="0.25">
      <c r="A167" s="1">
        <v>-0.84630970157823404</v>
      </c>
      <c r="B167" s="3">
        <v>0.21479423876420201</v>
      </c>
      <c r="C167" s="1">
        <v>-0.145033658553268</v>
      </c>
      <c r="D167">
        <v>-1.0399472199999999</v>
      </c>
      <c r="E167">
        <v>1.2537063799999999</v>
      </c>
      <c r="F167">
        <v>-0.12532982000000001</v>
      </c>
      <c r="G167" s="1">
        <f t="shared" si="6"/>
        <v>0.19363751842176591</v>
      </c>
      <c r="H167" s="1">
        <f t="shared" si="7"/>
        <v>-1.038912141235798</v>
      </c>
      <c r="I167" s="1">
        <f t="shared" si="8"/>
        <v>-1.9703838553267988E-2</v>
      </c>
    </row>
    <row r="168" spans="1:9" x14ac:dyDescent="0.25">
      <c r="A168" s="1">
        <v>-0.847088433268535</v>
      </c>
      <c r="B168" s="3">
        <v>0.21554743246352001</v>
      </c>
      <c r="C168" s="1">
        <v>-0.14574567773952599</v>
      </c>
      <c r="D168">
        <v>-1.0399472199999999</v>
      </c>
      <c r="E168">
        <v>1.2537063799999999</v>
      </c>
      <c r="F168">
        <v>-0.12532982000000001</v>
      </c>
      <c r="G168" s="1">
        <f t="shared" si="6"/>
        <v>0.19285878673146495</v>
      </c>
      <c r="H168" s="1">
        <f t="shared" si="7"/>
        <v>-1.0381589475364799</v>
      </c>
      <c r="I168" s="1">
        <f t="shared" si="8"/>
        <v>-2.0415857739525978E-2</v>
      </c>
    </row>
    <row r="169" spans="1:9" x14ac:dyDescent="0.25">
      <c r="A169" s="1">
        <v>-0.84784815794616497</v>
      </c>
      <c r="B169" s="3">
        <v>0.216297716834571</v>
      </c>
      <c r="C169" s="1">
        <v>-0.14645551864742401</v>
      </c>
      <c r="D169">
        <v>-1.0399472199999999</v>
      </c>
      <c r="E169">
        <v>1.2537063799999999</v>
      </c>
      <c r="F169">
        <v>-0.12532982000000001</v>
      </c>
      <c r="G169" s="1">
        <f t="shared" si="6"/>
        <v>0.19209906205383498</v>
      </c>
      <c r="H169" s="1">
        <f t="shared" si="7"/>
        <v>-1.0374086631654289</v>
      </c>
      <c r="I169" s="1">
        <f t="shared" si="8"/>
        <v>-2.1125698647424002E-2</v>
      </c>
    </row>
    <row r="170" spans="1:9" x14ac:dyDescent="0.25">
      <c r="A170" s="1">
        <v>-0.84858928872621098</v>
      </c>
      <c r="B170" s="3">
        <v>0.21704512330907499</v>
      </c>
      <c r="C170" s="1">
        <v>-0.147163179975283</v>
      </c>
      <c r="D170">
        <v>-1.0399472199999999</v>
      </c>
      <c r="E170">
        <v>1.2537063799999999</v>
      </c>
      <c r="F170">
        <v>-0.12532982000000001</v>
      </c>
      <c r="G170" s="1">
        <f t="shared" si="6"/>
        <v>0.19135793127378897</v>
      </c>
      <c r="H170" s="1">
        <f t="shared" si="7"/>
        <v>-1.036661256690925</v>
      </c>
      <c r="I170" s="1">
        <f t="shared" si="8"/>
        <v>-2.183335997528299E-2</v>
      </c>
    </row>
    <row r="171" spans="1:9" x14ac:dyDescent="0.25">
      <c r="A171" s="1">
        <v>-0.84931223078157303</v>
      </c>
      <c r="B171" s="3">
        <v>0.21778968268580201</v>
      </c>
      <c r="C171" s="1">
        <v>-0.14786866048564401</v>
      </c>
      <c r="D171">
        <v>-1.0399472199999999</v>
      </c>
      <c r="E171">
        <v>1.2537063799999999</v>
      </c>
      <c r="F171">
        <v>-0.12532982000000001</v>
      </c>
      <c r="G171" s="1">
        <f t="shared" si="6"/>
        <v>0.19063498921842692</v>
      </c>
      <c r="H171" s="1">
        <f t="shared" si="7"/>
        <v>-1.0359166973141978</v>
      </c>
      <c r="I171" s="1">
        <f t="shared" si="8"/>
        <v>-2.2538840485644002E-2</v>
      </c>
    </row>
    <row r="172" spans="1:9" x14ac:dyDescent="0.25">
      <c r="A172" s="1">
        <v>-0.85001738144691896</v>
      </c>
      <c r="B172" s="3">
        <v>0.218531425143073</v>
      </c>
      <c r="C172" s="1">
        <v>-0.14857195900498699</v>
      </c>
      <c r="D172">
        <v>-1.0399472199999999</v>
      </c>
      <c r="E172">
        <v>1.2537063799999999</v>
      </c>
      <c r="F172">
        <v>-0.12532982000000001</v>
      </c>
      <c r="G172" s="1">
        <f t="shared" si="6"/>
        <v>0.18992983855308099</v>
      </c>
      <c r="H172" s="1">
        <f t="shared" si="7"/>
        <v>-1.0351749548569269</v>
      </c>
      <c r="I172" s="1">
        <f t="shared" si="8"/>
        <v>-2.3242139004986978E-2</v>
      </c>
    </row>
    <row r="173" spans="1:9" x14ac:dyDescent="0.25">
      <c r="A173" s="1">
        <v>-0.85070513032371797</v>
      </c>
      <c r="B173" s="3">
        <v>0.219270380251083</v>
      </c>
      <c r="C173" s="1">
        <v>-0.149273074423456</v>
      </c>
      <c r="D173">
        <v>-1.0399472199999999</v>
      </c>
      <c r="E173">
        <v>1.2537063799999999</v>
      </c>
      <c r="F173">
        <v>-0.12532982000000001</v>
      </c>
      <c r="G173" s="1">
        <f t="shared" si="6"/>
        <v>0.18924208967628198</v>
      </c>
      <c r="H173" s="1">
        <f t="shared" si="7"/>
        <v>-1.034435999748917</v>
      </c>
      <c r="I173" s="1">
        <f t="shared" si="8"/>
        <v>-2.394325442345599E-2</v>
      </c>
    </row>
    <row r="174" spans="1:9" x14ac:dyDescent="0.25">
      <c r="A174" s="1">
        <v>-0.85137585938620297</v>
      </c>
      <c r="B174" s="3">
        <v>0.220006576984037</v>
      </c>
      <c r="C174" s="1">
        <v>-0.149972005694578</v>
      </c>
      <c r="D174">
        <v>-1.0399472199999999</v>
      </c>
      <c r="E174">
        <v>1.2537063799999999</v>
      </c>
      <c r="F174">
        <v>-0.12532982000000001</v>
      </c>
      <c r="G174" s="1">
        <f t="shared" si="6"/>
        <v>0.18857136061379698</v>
      </c>
      <c r="H174" s="1">
        <f t="shared" si="7"/>
        <v>-1.033699803015963</v>
      </c>
      <c r="I174" s="1">
        <f t="shared" si="8"/>
        <v>-2.4642185694577989E-2</v>
      </c>
    </row>
    <row r="175" spans="1:9" x14ac:dyDescent="0.25">
      <c r="A175" s="1">
        <v>-0.85202994308810398</v>
      </c>
      <c r="B175" s="3">
        <v>0.22074004373211301</v>
      </c>
      <c r="C175" s="1">
        <v>-0.15066875183498199</v>
      </c>
      <c r="D175">
        <v>-1.0399472199999999</v>
      </c>
      <c r="E175">
        <v>1.2537063799999999</v>
      </c>
      <c r="F175">
        <v>-0.12532982000000001</v>
      </c>
      <c r="G175" s="1">
        <f t="shared" si="6"/>
        <v>0.18791727691189597</v>
      </c>
      <c r="H175" s="1">
        <f t="shared" si="7"/>
        <v>-1.0329663362678869</v>
      </c>
      <c r="I175" s="1">
        <f t="shared" si="8"/>
        <v>-2.5338931834981981E-2</v>
      </c>
    </row>
    <row r="176" spans="1:9" x14ac:dyDescent="0.25">
      <c r="A176" s="1">
        <v>-0.85266774847001203</v>
      </c>
      <c r="B176" s="3">
        <v>0.22147080831322899</v>
      </c>
      <c r="C176" s="1">
        <v>-0.15136331192411701</v>
      </c>
      <c r="D176">
        <v>-1.0399472199999999</v>
      </c>
      <c r="E176">
        <v>1.2537063799999999</v>
      </c>
      <c r="F176">
        <v>-0.12532982000000001</v>
      </c>
      <c r="G176" s="1">
        <f t="shared" si="6"/>
        <v>0.18727947152998792</v>
      </c>
      <c r="H176" s="1">
        <f t="shared" si="7"/>
        <v>-1.0322355716867708</v>
      </c>
      <c r="I176" s="1">
        <f t="shared" si="8"/>
        <v>-2.6033491924116997E-2</v>
      </c>
    </row>
    <row r="177" spans="1:9" x14ac:dyDescent="0.25">
      <c r="A177" s="1">
        <v>-0.853289635267239</v>
      </c>
      <c r="B177" s="3">
        <v>0.22219889798463799</v>
      </c>
      <c r="C177" s="1">
        <v>-0.152055685103969</v>
      </c>
      <c r="D177">
        <v>-1.0399472199999999</v>
      </c>
      <c r="E177">
        <v>1.2537063799999999</v>
      </c>
      <c r="F177">
        <v>-0.12532982000000001</v>
      </c>
      <c r="G177" s="1">
        <f t="shared" si="6"/>
        <v>0.18665758473276095</v>
      </c>
      <c r="H177" s="1">
        <f t="shared" si="7"/>
        <v>-1.0315074820153618</v>
      </c>
      <c r="I177" s="1">
        <f t="shared" si="8"/>
        <v>-2.6725865103968988E-2</v>
      </c>
    </row>
    <row r="178" spans="1:9" x14ac:dyDescent="0.25">
      <c r="A178" s="1">
        <v>-0.85389595601805701</v>
      </c>
      <c r="B178" s="3">
        <v>0.22292433945433601</v>
      </c>
      <c r="C178" s="1">
        <v>-0.152745870578777</v>
      </c>
      <c r="D178">
        <v>-1.0399472199999999</v>
      </c>
      <c r="E178">
        <v>1.2537063799999999</v>
      </c>
      <c r="F178">
        <v>-0.12532982000000001</v>
      </c>
      <c r="G178" s="1">
        <f t="shared" si="6"/>
        <v>0.18605126398194294</v>
      </c>
      <c r="H178" s="1">
        <f t="shared" si="7"/>
        <v>-1.0307820405456638</v>
      </c>
      <c r="I178" s="1">
        <f t="shared" si="8"/>
        <v>-2.7416050578776996E-2</v>
      </c>
    </row>
    <row r="179" spans="1:9" x14ac:dyDescent="0.25">
      <c r="A179" s="1">
        <v>-0.85448705617217002</v>
      </c>
      <c r="B179" s="3">
        <v>0.22364715889228701</v>
      </c>
      <c r="C179" s="1">
        <v>-0.15343386761474201</v>
      </c>
      <c r="D179">
        <v>-1.0399472199999999</v>
      </c>
      <c r="E179">
        <v>1.2537063799999999</v>
      </c>
      <c r="F179">
        <v>-0.12532982000000001</v>
      </c>
      <c r="G179" s="1">
        <f t="shared" si="6"/>
        <v>0.18546016382782993</v>
      </c>
      <c r="H179" s="1">
        <f t="shared" si="7"/>
        <v>-1.0300592211077129</v>
      </c>
      <c r="I179" s="1">
        <f t="shared" si="8"/>
        <v>-2.8104047614742E-2</v>
      </c>
    </row>
    <row r="180" spans="1:9" x14ac:dyDescent="0.25">
      <c r="A180" s="1">
        <v>-0.85506327419932904</v>
      </c>
      <c r="B180" s="3">
        <v>0.22436738194146699</v>
      </c>
      <c r="C180" s="1">
        <v>-0.15411967553974701</v>
      </c>
      <c r="D180">
        <v>-1.0399472199999999</v>
      </c>
      <c r="E180">
        <v>1.2537063799999999</v>
      </c>
      <c r="F180">
        <v>-0.12532982000000001</v>
      </c>
      <c r="G180" s="1">
        <f t="shared" si="6"/>
        <v>0.18488394580067091</v>
      </c>
      <c r="H180" s="1">
        <f t="shared" si="7"/>
        <v>-1.0293389980585328</v>
      </c>
      <c r="I180" s="1">
        <f t="shared" si="8"/>
        <v>-2.8789855539747E-2</v>
      </c>
    </row>
    <row r="181" spans="1:9" x14ac:dyDescent="0.25">
      <c r="A181" s="1">
        <v>-0.85562494169796499</v>
      </c>
      <c r="B181" s="3">
        <v>0.22508503372873201</v>
      </c>
      <c r="C181" s="1">
        <v>-0.15480329374306101</v>
      </c>
      <c r="D181">
        <v>-1.0399472199999999</v>
      </c>
      <c r="E181">
        <v>1.2537063799999999</v>
      </c>
      <c r="F181">
        <v>-0.12532982000000001</v>
      </c>
      <c r="G181" s="1">
        <f t="shared" si="6"/>
        <v>0.18432227830203496</v>
      </c>
      <c r="H181" s="1">
        <f t="shared" si="7"/>
        <v>-1.0286213462712679</v>
      </c>
      <c r="I181" s="1">
        <f t="shared" si="8"/>
        <v>-2.9473473743061002E-2</v>
      </c>
    </row>
    <row r="182" spans="1:9" x14ac:dyDescent="0.25">
      <c r="A182" s="1">
        <v>-0.85617238350374403</v>
      </c>
      <c r="B182" s="3">
        <v>0.22580013887549499</v>
      </c>
      <c r="C182" s="1">
        <v>-0.15548472167505401</v>
      </c>
      <c r="D182">
        <v>-1.0399472199999999</v>
      </c>
      <c r="E182">
        <v>1.2537063799999999</v>
      </c>
      <c r="F182">
        <v>-0.12532982000000001</v>
      </c>
      <c r="G182" s="1">
        <f t="shared" si="6"/>
        <v>0.18377483649625592</v>
      </c>
      <c r="H182" s="1">
        <f t="shared" si="7"/>
        <v>-1.027906241124505</v>
      </c>
      <c r="I182" s="1">
        <f t="shared" si="8"/>
        <v>-3.0154901675053997E-2</v>
      </c>
    </row>
    <row r="183" spans="1:9" x14ac:dyDescent="0.25">
      <c r="A183" s="1">
        <v>-0.85670591779794503</v>
      </c>
      <c r="B183" s="3">
        <v>0.22651272150823301</v>
      </c>
      <c r="C183" s="1">
        <v>-0.15616395884689999</v>
      </c>
      <c r="D183">
        <v>-1.0399472199999999</v>
      </c>
      <c r="E183">
        <v>1.2537063799999999</v>
      </c>
      <c r="F183">
        <v>-0.12532982000000001</v>
      </c>
      <c r="G183" s="1">
        <f t="shared" si="6"/>
        <v>0.18324130220205492</v>
      </c>
      <c r="H183" s="1">
        <f t="shared" si="7"/>
        <v>-1.0271936584917669</v>
      </c>
      <c r="I183" s="1">
        <f t="shared" si="8"/>
        <v>-3.0834138846899978E-2</v>
      </c>
    </row>
    <row r="184" spans="1:9" x14ac:dyDescent="0.25">
      <c r="A184" s="1">
        <v>-0.85722585621556802</v>
      </c>
      <c r="B184" s="3">
        <v>0.227222805268817</v>
      </c>
      <c r="C184" s="1">
        <v>-0.15684100483029001</v>
      </c>
      <c r="D184">
        <v>-1.0399472199999999</v>
      </c>
      <c r="E184">
        <v>1.2537063799999999</v>
      </c>
      <c r="F184">
        <v>-0.12532982000000001</v>
      </c>
      <c r="G184" s="1">
        <f t="shared" si="6"/>
        <v>0.18272136378443193</v>
      </c>
      <c r="H184" s="1">
        <f t="shared" si="7"/>
        <v>-1.0264835747311829</v>
      </c>
      <c r="I184" s="1">
        <f t="shared" si="8"/>
        <v>-3.1511184830290001E-2</v>
      </c>
    </row>
    <row r="185" spans="1:9" x14ac:dyDescent="0.25">
      <c r="A185" s="1">
        <v>-0.85773250395308998</v>
      </c>
      <c r="B185" s="3">
        <v>0.227930413324653</v>
      </c>
      <c r="C185" s="1">
        <v>-0.15751585925713199</v>
      </c>
      <c r="D185">
        <v>-1.0399472199999999</v>
      </c>
      <c r="E185">
        <v>1.2537063799999999</v>
      </c>
      <c r="F185">
        <v>-0.12532982000000001</v>
      </c>
      <c r="G185" s="1">
        <f t="shared" si="6"/>
        <v>0.18221471604690997</v>
      </c>
      <c r="H185" s="1">
        <f t="shared" si="7"/>
        <v>-1.025775966675347</v>
      </c>
      <c r="I185" s="1">
        <f t="shared" si="8"/>
        <v>-3.2186039257131982E-2</v>
      </c>
    </row>
    <row r="186" spans="1:9" x14ac:dyDescent="0.25">
      <c r="A186" s="1">
        <v>-0.85822615987578599</v>
      </c>
      <c r="B186" s="3">
        <v>0.228635568378662</v>
      </c>
      <c r="C186" s="1">
        <v>-0.15818852181925899</v>
      </c>
      <c r="D186">
        <v>-1.0399472199999999</v>
      </c>
      <c r="E186">
        <v>1.2537063799999999</v>
      </c>
      <c r="F186">
        <v>-0.12532982000000001</v>
      </c>
      <c r="G186" s="1">
        <f t="shared" si="6"/>
        <v>0.18172106012421396</v>
      </c>
      <c r="H186" s="1">
        <f t="shared" si="7"/>
        <v>-1.0250708116213378</v>
      </c>
      <c r="I186" s="1">
        <f t="shared" si="8"/>
        <v>-3.2858701819258984E-2</v>
      </c>
    </row>
    <row r="187" spans="1:9" x14ac:dyDescent="0.25">
      <c r="A187" s="1">
        <v>-0.85870711662453203</v>
      </c>
      <c r="B187" s="3">
        <v>0.22933829267907599</v>
      </c>
      <c r="C187" s="1">
        <v>-0.15885899226812999</v>
      </c>
      <c r="D187">
        <v>-1.0399472199999999</v>
      </c>
      <c r="E187">
        <v>1.2537063799999999</v>
      </c>
      <c r="F187">
        <v>-0.12532982000000001</v>
      </c>
      <c r="G187" s="1">
        <f t="shared" si="6"/>
        <v>0.18124010337546792</v>
      </c>
      <c r="H187" s="1">
        <f t="shared" si="7"/>
        <v>-1.024368087320924</v>
      </c>
      <c r="I187" s="1">
        <f t="shared" si="8"/>
        <v>-3.3529172268129986E-2</v>
      </c>
    </row>
    <row r="188" spans="1:9" x14ac:dyDescent="0.25">
      <c r="A188" s="1">
        <v>-0.859175660722034</v>
      </c>
      <c r="B188" s="3">
        <v>0.23003860802906201</v>
      </c>
      <c r="C188" s="1">
        <v>-0.15952727041453199</v>
      </c>
      <c r="D188">
        <v>-1.0399472199999999</v>
      </c>
      <c r="E188">
        <v>1.2537063799999999</v>
      </c>
      <c r="F188">
        <v>-0.12532982000000001</v>
      </c>
      <c r="G188" s="1">
        <f t="shared" si="6"/>
        <v>0.18077155927796595</v>
      </c>
      <c r="H188" s="1">
        <f t="shared" si="7"/>
        <v>-1.0236677719709379</v>
      </c>
      <c r="I188" s="1">
        <f t="shared" si="8"/>
        <v>-3.4197450414531982E-2</v>
      </c>
    </row>
    <row r="189" spans="1:9" x14ac:dyDescent="0.25">
      <c r="A189" s="1">
        <v>-0.85963207267839903</v>
      </c>
      <c r="B189" s="3">
        <v>0.230736535796183</v>
      </c>
      <c r="C189" s="1">
        <v>-0.16019335612828101</v>
      </c>
      <c r="D189">
        <v>-1.0399472199999999</v>
      </c>
      <c r="E189">
        <v>1.2537063799999999</v>
      </c>
      <c r="F189">
        <v>-0.12532982000000001</v>
      </c>
      <c r="G189" s="1">
        <f t="shared" si="6"/>
        <v>0.18031514732160092</v>
      </c>
      <c r="H189" s="1">
        <f t="shared" si="7"/>
        <v>-1.0229698442038169</v>
      </c>
      <c r="I189" s="1">
        <f t="shared" si="8"/>
        <v>-3.4863536128280997E-2</v>
      </c>
    </row>
    <row r="190" spans="1:9" x14ac:dyDescent="0.25">
      <c r="A190" s="1">
        <v>-0.86007662709600297</v>
      </c>
      <c r="B190" s="3">
        <v>0.23143209692167499</v>
      </c>
      <c r="C190" s="1">
        <v>-0.16085724933791901</v>
      </c>
      <c r="D190">
        <v>-1.0399472199999999</v>
      </c>
      <c r="E190">
        <v>1.2537063799999999</v>
      </c>
      <c r="F190">
        <v>-0.12532982000000001</v>
      </c>
      <c r="G190" s="1">
        <f t="shared" si="6"/>
        <v>0.17987059290399698</v>
      </c>
      <c r="H190" s="1">
        <f t="shared" si="7"/>
        <v>-1.0222742830783249</v>
      </c>
      <c r="I190" s="1">
        <f t="shared" si="8"/>
        <v>-3.5527429337918998E-2</v>
      </c>
    </row>
    <row r="191" spans="1:9" x14ac:dyDescent="0.25">
      <c r="A191" s="1">
        <v>-0.86050959277358197</v>
      </c>
      <c r="B191" s="3">
        <v>0.23212531192956801</v>
      </c>
      <c r="C191" s="1">
        <v>-0.161518950030415</v>
      </c>
      <c r="D191">
        <v>-1.0399472199999999</v>
      </c>
      <c r="E191">
        <v>1.2537063799999999</v>
      </c>
      <c r="F191">
        <v>-0.12532982000000001</v>
      </c>
      <c r="G191" s="1">
        <f t="shared" si="6"/>
        <v>0.17943762722641798</v>
      </c>
      <c r="H191" s="1">
        <f t="shared" si="7"/>
        <v>-1.0215810680704318</v>
      </c>
      <c r="I191" s="1">
        <f t="shared" si="8"/>
        <v>-3.618913003041499E-2</v>
      </c>
    </row>
    <row r="192" spans="1:9" x14ac:dyDescent="0.25">
      <c r="A192" s="1">
        <v>-0.86093123280950901</v>
      </c>
      <c r="B192" s="3">
        <v>0.23281620093563499</v>
      </c>
      <c r="C192" s="1">
        <v>-0.162178458250855</v>
      </c>
      <c r="D192">
        <v>-1.0399472199999999</v>
      </c>
      <c r="E192">
        <v>1.2537063799999999</v>
      </c>
      <c r="F192">
        <v>-0.12532982000000001</v>
      </c>
      <c r="G192" s="1">
        <f t="shared" si="6"/>
        <v>0.17901598719049094</v>
      </c>
      <c r="H192" s="1">
        <f t="shared" si="7"/>
        <v>-1.020890179064365</v>
      </c>
      <c r="I192" s="1">
        <f t="shared" si="8"/>
        <v>-3.6848638250854993E-2</v>
      </c>
    </row>
    <row r="193" spans="1:9" x14ac:dyDescent="0.25">
      <c r="A193" s="1">
        <v>-0.86134180470418598</v>
      </c>
      <c r="B193" s="3">
        <v>0.23350478365617899</v>
      </c>
      <c r="C193" s="1">
        <v>-0.162835774102144</v>
      </c>
      <c r="D193">
        <v>-1.0399472199999999</v>
      </c>
      <c r="E193">
        <v>1.2537063799999999</v>
      </c>
      <c r="F193">
        <v>-0.12532982000000001</v>
      </c>
      <c r="G193" s="1">
        <f t="shared" si="6"/>
        <v>0.17860541529581397</v>
      </c>
      <c r="H193" s="1">
        <f t="shared" si="7"/>
        <v>-1.0202015963438209</v>
      </c>
      <c r="I193" s="1">
        <f t="shared" si="8"/>
        <v>-3.7505954102143996E-2</v>
      </c>
    </row>
    <row r="194" spans="1:9" x14ac:dyDescent="0.25">
      <c r="A194" s="1">
        <v>-0.86174156046153005</v>
      </c>
      <c r="B194" s="3">
        <v>0.23419107941665299</v>
      </c>
      <c r="C194" s="1">
        <v>-0.163490897744695</v>
      </c>
      <c r="D194">
        <v>-1.0399472199999999</v>
      </c>
      <c r="E194">
        <v>1.2537063799999999</v>
      </c>
      <c r="F194">
        <v>-0.12532982000000001</v>
      </c>
      <c r="G194" s="1">
        <f t="shared" si="6"/>
        <v>0.1782056595384699</v>
      </c>
      <c r="H194" s="1">
        <f t="shared" si="7"/>
        <v>-1.0195153005833468</v>
      </c>
      <c r="I194" s="1">
        <f t="shared" si="8"/>
        <v>-3.8161077744694988E-2</v>
      </c>
    </row>
    <row r="195" spans="1:9" x14ac:dyDescent="0.25">
      <c r="A195" s="1">
        <v>-0.86213074668948797</v>
      </c>
      <c r="B195" s="3">
        <v>0.234875107160121</v>
      </c>
      <c r="C195" s="1">
        <v>-0.16414382939612199</v>
      </c>
      <c r="D195">
        <v>-1.0399472199999999</v>
      </c>
      <c r="E195">
        <v>1.2537063799999999</v>
      </c>
      <c r="F195">
        <v>-0.12532982000000001</v>
      </c>
      <c r="G195" s="1">
        <f t="shared" ref="G195:G198" si="9">A195-D195</f>
        <v>0.17781647331051198</v>
      </c>
      <c r="H195" s="1">
        <f t="shared" ref="H195:H198" si="10">B195-E195</f>
        <v>-1.018831272839879</v>
      </c>
      <c r="I195" s="1">
        <f t="shared" ref="I195:I198" si="11">C195-F195</f>
        <v>-3.8814009396121979E-2</v>
      </c>
    </row>
    <row r="196" spans="1:9" x14ac:dyDescent="0.25">
      <c r="A196" s="1">
        <v>-0.86250960469955995</v>
      </c>
      <c r="B196" s="3">
        <v>0.235556885455565</v>
      </c>
      <c r="C196" s="1">
        <v>-0.16479456933093101</v>
      </c>
      <c r="D196">
        <v>-1.0399472199999999</v>
      </c>
      <c r="E196">
        <v>1.2537063799999999</v>
      </c>
      <c r="F196">
        <v>-0.12532982000000001</v>
      </c>
      <c r="G196" s="1">
        <f t="shared" si="9"/>
        <v>0.17743761530044</v>
      </c>
      <c r="H196" s="1">
        <f t="shared" si="10"/>
        <v>-1.0181494945444349</v>
      </c>
      <c r="I196" s="1">
        <f t="shared" si="11"/>
        <v>-3.9464749330930998E-2</v>
      </c>
    </row>
    <row r="197" spans="1:9" x14ac:dyDescent="0.25">
      <c r="A197" s="1">
        <v>-0.86287837060527695</v>
      </c>
      <c r="B197" s="3">
        <v>0.236236432506024</v>
      </c>
      <c r="C197" s="1">
        <v>-0.16544311788021299</v>
      </c>
      <c r="D197">
        <v>-1.0399472199999999</v>
      </c>
      <c r="E197">
        <v>1.2537063799999999</v>
      </c>
      <c r="F197">
        <v>-0.12532982000000001</v>
      </c>
      <c r="G197" s="1">
        <f t="shared" si="9"/>
        <v>0.177068849394723</v>
      </c>
      <c r="H197" s="1">
        <f t="shared" si="10"/>
        <v>-1.0174699474939759</v>
      </c>
      <c r="I197" s="1">
        <f t="shared" si="11"/>
        <v>-4.0113297880212978E-2</v>
      </c>
    </row>
    <row r="198" spans="1:9" x14ac:dyDescent="0.25">
      <c r="A198" s="1">
        <v>-0.86323727541961803</v>
      </c>
      <c r="B198" s="3">
        <v>0.23691376615659199</v>
      </c>
      <c r="C198" s="1">
        <v>-0.16608947543132499</v>
      </c>
      <c r="D198">
        <v>-1.0399472199999999</v>
      </c>
      <c r="E198">
        <v>1.2537063799999999</v>
      </c>
      <c r="F198">
        <v>-0.12532982000000001</v>
      </c>
      <c r="G198" s="1">
        <f t="shared" si="9"/>
        <v>0.17670994458038192</v>
      </c>
      <c r="H198" s="1">
        <f t="shared" si="10"/>
        <v>-1.0167926138434078</v>
      </c>
      <c r="I198" s="1">
        <f t="shared" si="11"/>
        <v>-4.0759655431324981E-2</v>
      </c>
    </row>
    <row r="199" spans="1:9" x14ac:dyDescent="0.25">
      <c r="A199" s="1" t="s">
        <v>203</v>
      </c>
    </row>
    <row r="200" spans="1:9" x14ac:dyDescent="0.25">
      <c r="A200" s="4" t="s">
        <v>0</v>
      </c>
    </row>
    <row r="201" spans="1:9" x14ac:dyDescent="0.25">
      <c r="A201" s="4" t="s">
        <v>1</v>
      </c>
    </row>
    <row r="202" spans="1:9" x14ac:dyDescent="0.25">
      <c r="A202" s="4" t="s">
        <v>2</v>
      </c>
    </row>
    <row r="203" spans="1:9" x14ac:dyDescent="0.25">
      <c r="A203" s="4" t="s">
        <v>3</v>
      </c>
    </row>
    <row r="204" spans="1:9" x14ac:dyDescent="0.25">
      <c r="A204" s="3" t="s">
        <v>4</v>
      </c>
    </row>
    <row r="205" spans="1:9" x14ac:dyDescent="0.25">
      <c r="A205" s="3" t="s">
        <v>5</v>
      </c>
    </row>
    <row r="206" spans="1:9" x14ac:dyDescent="0.25">
      <c r="A206" s="3" t="s">
        <v>6</v>
      </c>
    </row>
    <row r="207" spans="1:9" x14ac:dyDescent="0.25">
      <c r="A207" s="3" t="s">
        <v>7</v>
      </c>
    </row>
    <row r="208" spans="1:9" x14ac:dyDescent="0.25">
      <c r="A208" s="3" t="s">
        <v>8</v>
      </c>
    </row>
    <row r="209" spans="1:1" x14ac:dyDescent="0.25">
      <c r="A209" s="3" t="s">
        <v>9</v>
      </c>
    </row>
    <row r="210" spans="1:1" x14ac:dyDescent="0.25">
      <c r="A210" s="3" t="s">
        <v>10</v>
      </c>
    </row>
    <row r="211" spans="1:1" x14ac:dyDescent="0.25">
      <c r="A211" s="3" t="s">
        <v>11</v>
      </c>
    </row>
    <row r="212" spans="1:1" x14ac:dyDescent="0.25">
      <c r="A212" s="3" t="s">
        <v>12</v>
      </c>
    </row>
    <row r="213" spans="1:1" x14ac:dyDescent="0.25">
      <c r="A213" s="3" t="s">
        <v>13</v>
      </c>
    </row>
    <row r="214" spans="1:1" x14ac:dyDescent="0.25">
      <c r="A214" s="3" t="s">
        <v>14</v>
      </c>
    </row>
    <row r="215" spans="1:1" x14ac:dyDescent="0.25">
      <c r="A215" s="3" t="s">
        <v>15</v>
      </c>
    </row>
    <row r="216" spans="1:1" x14ac:dyDescent="0.25">
      <c r="A216" s="3" t="s">
        <v>16</v>
      </c>
    </row>
    <row r="217" spans="1:1" x14ac:dyDescent="0.25">
      <c r="A217" s="3" t="s">
        <v>17</v>
      </c>
    </row>
    <row r="218" spans="1:1" x14ac:dyDescent="0.25">
      <c r="A218" s="3" t="s">
        <v>18</v>
      </c>
    </row>
    <row r="219" spans="1:1" x14ac:dyDescent="0.25">
      <c r="A219" s="3" t="s">
        <v>19</v>
      </c>
    </row>
    <row r="220" spans="1:1" x14ac:dyDescent="0.25">
      <c r="A220" s="3" t="s">
        <v>20</v>
      </c>
    </row>
    <row r="221" spans="1:1" x14ac:dyDescent="0.25">
      <c r="A221" s="3" t="s">
        <v>21</v>
      </c>
    </row>
    <row r="222" spans="1:1" x14ac:dyDescent="0.25">
      <c r="A222" s="3" t="s">
        <v>22</v>
      </c>
    </row>
    <row r="223" spans="1:1" x14ac:dyDescent="0.25">
      <c r="A223" s="3" t="s">
        <v>23</v>
      </c>
    </row>
    <row r="224" spans="1:1" x14ac:dyDescent="0.25">
      <c r="A224" s="3" t="s">
        <v>24</v>
      </c>
    </row>
    <row r="225" spans="1:1" x14ac:dyDescent="0.25">
      <c r="A225" s="3" t="s">
        <v>25</v>
      </c>
    </row>
    <row r="226" spans="1:1" x14ac:dyDescent="0.25">
      <c r="A226" s="3" t="s">
        <v>26</v>
      </c>
    </row>
    <row r="227" spans="1:1" x14ac:dyDescent="0.25">
      <c r="A227" s="3" t="s">
        <v>27</v>
      </c>
    </row>
    <row r="228" spans="1:1" x14ac:dyDescent="0.25">
      <c r="A228" s="3" t="s">
        <v>28</v>
      </c>
    </row>
    <row r="229" spans="1:1" x14ac:dyDescent="0.25">
      <c r="A229" s="3" t="s">
        <v>29</v>
      </c>
    </row>
    <row r="230" spans="1:1" x14ac:dyDescent="0.25">
      <c r="A230" s="3" t="s">
        <v>30</v>
      </c>
    </row>
    <row r="231" spans="1:1" x14ac:dyDescent="0.25">
      <c r="A231" s="3" t="s">
        <v>31</v>
      </c>
    </row>
    <row r="232" spans="1:1" x14ac:dyDescent="0.25">
      <c r="A232" s="3" t="s">
        <v>32</v>
      </c>
    </row>
    <row r="233" spans="1:1" x14ac:dyDescent="0.25">
      <c r="A233" s="3" t="s">
        <v>33</v>
      </c>
    </row>
    <row r="234" spans="1:1" x14ac:dyDescent="0.25">
      <c r="A234" s="3" t="s">
        <v>34</v>
      </c>
    </row>
    <row r="235" spans="1:1" x14ac:dyDescent="0.25">
      <c r="A235" s="3" t="s">
        <v>35</v>
      </c>
    </row>
    <row r="236" spans="1:1" x14ac:dyDescent="0.25">
      <c r="A236" s="3" t="s">
        <v>36</v>
      </c>
    </row>
    <row r="237" spans="1:1" x14ac:dyDescent="0.25">
      <c r="A237" s="3" t="s">
        <v>37</v>
      </c>
    </row>
    <row r="238" spans="1:1" x14ac:dyDescent="0.25">
      <c r="A238" s="3" t="s">
        <v>38</v>
      </c>
    </row>
    <row r="239" spans="1:1" x14ac:dyDescent="0.25">
      <c r="A239" s="3" t="s">
        <v>39</v>
      </c>
    </row>
    <row r="240" spans="1:1" x14ac:dyDescent="0.25">
      <c r="A240" s="3" t="s">
        <v>40</v>
      </c>
    </row>
    <row r="241" spans="1:1" x14ac:dyDescent="0.25">
      <c r="A241" s="3" t="s">
        <v>41</v>
      </c>
    </row>
    <row r="242" spans="1:1" x14ac:dyDescent="0.25">
      <c r="A242" s="3" t="s">
        <v>42</v>
      </c>
    </row>
    <row r="243" spans="1:1" x14ac:dyDescent="0.25">
      <c r="A243" s="3" t="s">
        <v>43</v>
      </c>
    </row>
    <row r="244" spans="1:1" x14ac:dyDescent="0.25">
      <c r="A244" s="3" t="s">
        <v>44</v>
      </c>
    </row>
    <row r="245" spans="1:1" x14ac:dyDescent="0.25">
      <c r="A245" s="3" t="s">
        <v>45</v>
      </c>
    </row>
    <row r="246" spans="1:1" x14ac:dyDescent="0.25">
      <c r="A246" s="3" t="s">
        <v>46</v>
      </c>
    </row>
    <row r="247" spans="1:1" x14ac:dyDescent="0.25">
      <c r="A247" s="3" t="s">
        <v>47</v>
      </c>
    </row>
    <row r="248" spans="1:1" x14ac:dyDescent="0.25">
      <c r="A248" s="3" t="s">
        <v>48</v>
      </c>
    </row>
    <row r="249" spans="1:1" x14ac:dyDescent="0.25">
      <c r="A249" s="3" t="s">
        <v>49</v>
      </c>
    </row>
    <row r="250" spans="1:1" x14ac:dyDescent="0.25">
      <c r="A250" s="3" t="s">
        <v>50</v>
      </c>
    </row>
    <row r="251" spans="1:1" x14ac:dyDescent="0.25">
      <c r="A251" s="3" t="s">
        <v>51</v>
      </c>
    </row>
    <row r="252" spans="1:1" x14ac:dyDescent="0.25">
      <c r="A252" s="3" t="s">
        <v>52</v>
      </c>
    </row>
    <row r="253" spans="1:1" x14ac:dyDescent="0.25">
      <c r="A253" s="3" t="s">
        <v>53</v>
      </c>
    </row>
    <row r="254" spans="1:1" x14ac:dyDescent="0.25">
      <c r="A254" s="3" t="s">
        <v>54</v>
      </c>
    </row>
    <row r="255" spans="1:1" x14ac:dyDescent="0.25">
      <c r="A255" s="3" t="s">
        <v>55</v>
      </c>
    </row>
    <row r="256" spans="1:1" x14ac:dyDescent="0.25">
      <c r="A256" s="3" t="s">
        <v>56</v>
      </c>
    </row>
    <row r="257" spans="1:1" x14ac:dyDescent="0.25">
      <c r="A257" s="3" t="s">
        <v>57</v>
      </c>
    </row>
    <row r="258" spans="1:1" x14ac:dyDescent="0.25">
      <c r="A258" s="3" t="s">
        <v>58</v>
      </c>
    </row>
    <row r="259" spans="1:1" x14ac:dyDescent="0.25">
      <c r="A259" s="3" t="s">
        <v>59</v>
      </c>
    </row>
    <row r="260" spans="1:1" x14ac:dyDescent="0.25">
      <c r="A260" s="3" t="s">
        <v>60</v>
      </c>
    </row>
    <row r="261" spans="1:1" x14ac:dyDescent="0.25">
      <c r="A261" s="3" t="s">
        <v>61</v>
      </c>
    </row>
    <row r="262" spans="1:1" x14ac:dyDescent="0.25">
      <c r="A262" s="3" t="s">
        <v>62</v>
      </c>
    </row>
    <row r="263" spans="1:1" x14ac:dyDescent="0.25">
      <c r="A263" s="3" t="s">
        <v>63</v>
      </c>
    </row>
    <row r="264" spans="1:1" x14ac:dyDescent="0.25">
      <c r="A264" s="3" t="s">
        <v>64</v>
      </c>
    </row>
    <row r="265" spans="1:1" x14ac:dyDescent="0.25">
      <c r="A265" s="3" t="s">
        <v>65</v>
      </c>
    </row>
    <row r="266" spans="1:1" x14ac:dyDescent="0.25">
      <c r="A266" s="3" t="s">
        <v>66</v>
      </c>
    </row>
    <row r="267" spans="1:1" x14ac:dyDescent="0.25">
      <c r="A267" s="3" t="s">
        <v>67</v>
      </c>
    </row>
    <row r="268" spans="1:1" x14ac:dyDescent="0.25">
      <c r="A268" s="3" t="s">
        <v>68</v>
      </c>
    </row>
    <row r="269" spans="1:1" x14ac:dyDescent="0.25">
      <c r="A269" s="3" t="s">
        <v>69</v>
      </c>
    </row>
    <row r="270" spans="1:1" x14ac:dyDescent="0.25">
      <c r="A270" s="3" t="s">
        <v>70</v>
      </c>
    </row>
    <row r="271" spans="1:1" x14ac:dyDescent="0.25">
      <c r="A271" s="3" t="s">
        <v>71</v>
      </c>
    </row>
    <row r="272" spans="1:1" x14ac:dyDescent="0.25">
      <c r="A272" s="3" t="s">
        <v>72</v>
      </c>
    </row>
    <row r="273" spans="1:1" x14ac:dyDescent="0.25">
      <c r="A273" s="3" t="s">
        <v>73</v>
      </c>
    </row>
    <row r="274" spans="1:1" x14ac:dyDescent="0.25">
      <c r="A274" s="3" t="s">
        <v>74</v>
      </c>
    </row>
    <row r="275" spans="1:1" x14ac:dyDescent="0.25">
      <c r="A275" s="3" t="s">
        <v>75</v>
      </c>
    </row>
    <row r="276" spans="1:1" x14ac:dyDescent="0.25">
      <c r="A276" s="3" t="s">
        <v>76</v>
      </c>
    </row>
    <row r="277" spans="1:1" x14ac:dyDescent="0.25">
      <c r="A277" s="3" t="s">
        <v>77</v>
      </c>
    </row>
    <row r="278" spans="1:1" x14ac:dyDescent="0.25">
      <c r="A278" s="3" t="s">
        <v>78</v>
      </c>
    </row>
    <row r="279" spans="1:1" x14ac:dyDescent="0.25">
      <c r="A279" s="3" t="s">
        <v>79</v>
      </c>
    </row>
    <row r="280" spans="1:1" x14ac:dyDescent="0.25">
      <c r="A280" s="3" t="s">
        <v>80</v>
      </c>
    </row>
    <row r="281" spans="1:1" x14ac:dyDescent="0.25">
      <c r="A281" s="3" t="s">
        <v>81</v>
      </c>
    </row>
    <row r="282" spans="1:1" x14ac:dyDescent="0.25">
      <c r="A282" s="3" t="s">
        <v>82</v>
      </c>
    </row>
    <row r="283" spans="1:1" x14ac:dyDescent="0.25">
      <c r="A283" s="3" t="s">
        <v>83</v>
      </c>
    </row>
    <row r="284" spans="1:1" x14ac:dyDescent="0.25">
      <c r="A284" s="3" t="s">
        <v>84</v>
      </c>
    </row>
    <row r="285" spans="1:1" x14ac:dyDescent="0.25">
      <c r="A285" s="3" t="s">
        <v>85</v>
      </c>
    </row>
    <row r="286" spans="1:1" x14ac:dyDescent="0.25">
      <c r="A286" s="3" t="s">
        <v>86</v>
      </c>
    </row>
    <row r="287" spans="1:1" x14ac:dyDescent="0.25">
      <c r="A287" s="3" t="s">
        <v>87</v>
      </c>
    </row>
    <row r="288" spans="1:1" x14ac:dyDescent="0.25">
      <c r="A288" s="3" t="s">
        <v>88</v>
      </c>
    </row>
    <row r="289" spans="1:1" x14ac:dyDescent="0.25">
      <c r="A289" s="3" t="s">
        <v>89</v>
      </c>
    </row>
    <row r="290" spans="1:1" x14ac:dyDescent="0.25">
      <c r="A290" s="3" t="s">
        <v>90</v>
      </c>
    </row>
    <row r="291" spans="1:1" x14ac:dyDescent="0.25">
      <c r="A291" s="3" t="s">
        <v>91</v>
      </c>
    </row>
    <row r="292" spans="1:1" x14ac:dyDescent="0.25">
      <c r="A292" s="3" t="s">
        <v>92</v>
      </c>
    </row>
    <row r="293" spans="1:1" x14ac:dyDescent="0.25">
      <c r="A293" s="3" t="s">
        <v>93</v>
      </c>
    </row>
    <row r="294" spans="1:1" x14ac:dyDescent="0.25">
      <c r="A294" s="3" t="s">
        <v>94</v>
      </c>
    </row>
    <row r="295" spans="1:1" x14ac:dyDescent="0.25">
      <c r="A295" s="3" t="s">
        <v>95</v>
      </c>
    </row>
    <row r="296" spans="1:1" x14ac:dyDescent="0.25">
      <c r="A296" s="3" t="s">
        <v>96</v>
      </c>
    </row>
    <row r="297" spans="1:1" x14ac:dyDescent="0.25">
      <c r="A297" s="3" t="s">
        <v>97</v>
      </c>
    </row>
    <row r="298" spans="1:1" x14ac:dyDescent="0.25">
      <c r="A298" s="3" t="s">
        <v>98</v>
      </c>
    </row>
    <row r="299" spans="1:1" x14ac:dyDescent="0.25">
      <c r="A299" s="3" t="s">
        <v>99</v>
      </c>
    </row>
    <row r="300" spans="1:1" x14ac:dyDescent="0.25">
      <c r="A300" s="3" t="s">
        <v>100</v>
      </c>
    </row>
    <row r="301" spans="1:1" x14ac:dyDescent="0.25">
      <c r="A301" s="3" t="s">
        <v>101</v>
      </c>
    </row>
    <row r="302" spans="1:1" x14ac:dyDescent="0.25">
      <c r="A302" s="3" t="s">
        <v>102</v>
      </c>
    </row>
    <row r="303" spans="1:1" x14ac:dyDescent="0.25">
      <c r="A303" s="3" t="s">
        <v>103</v>
      </c>
    </row>
    <row r="304" spans="1:1" x14ac:dyDescent="0.25">
      <c r="A304" s="3" t="s">
        <v>104</v>
      </c>
    </row>
    <row r="305" spans="1:1" x14ac:dyDescent="0.25">
      <c r="A305" s="3" t="s">
        <v>105</v>
      </c>
    </row>
    <row r="306" spans="1:1" x14ac:dyDescent="0.25">
      <c r="A306" s="3" t="s">
        <v>106</v>
      </c>
    </row>
    <row r="307" spans="1:1" x14ac:dyDescent="0.25">
      <c r="A307" s="3" t="s">
        <v>107</v>
      </c>
    </row>
    <row r="308" spans="1:1" x14ac:dyDescent="0.25">
      <c r="A308" s="3" t="s">
        <v>108</v>
      </c>
    </row>
    <row r="309" spans="1:1" x14ac:dyDescent="0.25">
      <c r="A309" s="3" t="s">
        <v>109</v>
      </c>
    </row>
    <row r="310" spans="1:1" x14ac:dyDescent="0.25">
      <c r="A310" s="3" t="s">
        <v>110</v>
      </c>
    </row>
    <row r="311" spans="1:1" x14ac:dyDescent="0.25">
      <c r="A311" s="3" t="s">
        <v>111</v>
      </c>
    </row>
    <row r="312" spans="1:1" x14ac:dyDescent="0.25">
      <c r="A312" s="3" t="s">
        <v>112</v>
      </c>
    </row>
    <row r="313" spans="1:1" x14ac:dyDescent="0.25">
      <c r="A313" s="3" t="s">
        <v>113</v>
      </c>
    </row>
    <row r="314" spans="1:1" x14ac:dyDescent="0.25">
      <c r="A314" s="3" t="s">
        <v>114</v>
      </c>
    </row>
    <row r="315" spans="1:1" x14ac:dyDescent="0.25">
      <c r="A315" s="3" t="s">
        <v>115</v>
      </c>
    </row>
    <row r="316" spans="1:1" x14ac:dyDescent="0.25">
      <c r="A316" s="3" t="s">
        <v>116</v>
      </c>
    </row>
    <row r="317" spans="1:1" x14ac:dyDescent="0.25">
      <c r="A317" s="3" t="s">
        <v>117</v>
      </c>
    </row>
    <row r="318" spans="1:1" x14ac:dyDescent="0.25">
      <c r="A318" s="3" t="s">
        <v>118</v>
      </c>
    </row>
    <row r="319" spans="1:1" x14ac:dyDescent="0.25">
      <c r="A319" s="3" t="s">
        <v>119</v>
      </c>
    </row>
    <row r="320" spans="1:1" x14ac:dyDescent="0.25">
      <c r="A320" s="3" t="s">
        <v>120</v>
      </c>
    </row>
    <row r="321" spans="1:1" x14ac:dyDescent="0.25">
      <c r="A321" s="3" t="s">
        <v>121</v>
      </c>
    </row>
    <row r="322" spans="1:1" x14ac:dyDescent="0.25">
      <c r="A322" s="3" t="s">
        <v>122</v>
      </c>
    </row>
    <row r="323" spans="1:1" x14ac:dyDescent="0.25">
      <c r="A323" s="3" t="s">
        <v>123</v>
      </c>
    </row>
    <row r="324" spans="1:1" x14ac:dyDescent="0.25">
      <c r="A324" s="3" t="s">
        <v>124</v>
      </c>
    </row>
    <row r="325" spans="1:1" x14ac:dyDescent="0.25">
      <c r="A325" s="3" t="s">
        <v>125</v>
      </c>
    </row>
    <row r="326" spans="1:1" x14ac:dyDescent="0.25">
      <c r="A326" s="3" t="s">
        <v>126</v>
      </c>
    </row>
    <row r="327" spans="1:1" x14ac:dyDescent="0.25">
      <c r="A327" s="3" t="s">
        <v>127</v>
      </c>
    </row>
    <row r="328" spans="1:1" x14ac:dyDescent="0.25">
      <c r="A328" s="3" t="s">
        <v>128</v>
      </c>
    </row>
    <row r="329" spans="1:1" x14ac:dyDescent="0.25">
      <c r="A329" s="3" t="s">
        <v>129</v>
      </c>
    </row>
    <row r="330" spans="1:1" x14ac:dyDescent="0.25">
      <c r="A330" s="3" t="s">
        <v>130</v>
      </c>
    </row>
    <row r="331" spans="1:1" x14ac:dyDescent="0.25">
      <c r="A331" s="3" t="s">
        <v>131</v>
      </c>
    </row>
    <row r="332" spans="1:1" x14ac:dyDescent="0.25">
      <c r="A332" s="3" t="s">
        <v>132</v>
      </c>
    </row>
    <row r="333" spans="1:1" x14ac:dyDescent="0.25">
      <c r="A333" s="3" t="s">
        <v>133</v>
      </c>
    </row>
    <row r="334" spans="1:1" x14ac:dyDescent="0.25">
      <c r="A334" s="3" t="s">
        <v>134</v>
      </c>
    </row>
    <row r="335" spans="1:1" x14ac:dyDescent="0.25">
      <c r="A335" s="3" t="s">
        <v>135</v>
      </c>
    </row>
    <row r="336" spans="1:1" x14ac:dyDescent="0.25">
      <c r="A336" s="3" t="s">
        <v>136</v>
      </c>
    </row>
    <row r="337" spans="1:1" x14ac:dyDescent="0.25">
      <c r="A337" s="3" t="s">
        <v>137</v>
      </c>
    </row>
    <row r="338" spans="1:1" x14ac:dyDescent="0.25">
      <c r="A338" s="3" t="s">
        <v>138</v>
      </c>
    </row>
    <row r="339" spans="1:1" x14ac:dyDescent="0.25">
      <c r="A339" s="3" t="s">
        <v>139</v>
      </c>
    </row>
    <row r="340" spans="1:1" x14ac:dyDescent="0.25">
      <c r="A340" s="3" t="s">
        <v>140</v>
      </c>
    </row>
    <row r="341" spans="1:1" x14ac:dyDescent="0.25">
      <c r="A341" s="3" t="s">
        <v>141</v>
      </c>
    </row>
    <row r="342" spans="1:1" x14ac:dyDescent="0.25">
      <c r="A342" s="3" t="s">
        <v>142</v>
      </c>
    </row>
    <row r="343" spans="1:1" x14ac:dyDescent="0.25">
      <c r="A343" s="3" t="s">
        <v>143</v>
      </c>
    </row>
    <row r="344" spans="1:1" x14ac:dyDescent="0.25">
      <c r="A344" s="3" t="s">
        <v>144</v>
      </c>
    </row>
    <row r="345" spans="1:1" x14ac:dyDescent="0.25">
      <c r="A345" s="3" t="s">
        <v>145</v>
      </c>
    </row>
    <row r="346" spans="1:1" x14ac:dyDescent="0.25">
      <c r="A346" s="3" t="s">
        <v>146</v>
      </c>
    </row>
    <row r="347" spans="1:1" x14ac:dyDescent="0.25">
      <c r="A347" s="3" t="s">
        <v>147</v>
      </c>
    </row>
    <row r="348" spans="1:1" x14ac:dyDescent="0.25">
      <c r="A348" s="3" t="s">
        <v>148</v>
      </c>
    </row>
    <row r="349" spans="1:1" x14ac:dyDescent="0.25">
      <c r="A349" s="3" t="s">
        <v>149</v>
      </c>
    </row>
    <row r="350" spans="1:1" x14ac:dyDescent="0.25">
      <c r="A350" s="3" t="s">
        <v>150</v>
      </c>
    </row>
    <row r="351" spans="1:1" x14ac:dyDescent="0.25">
      <c r="A351" s="3" t="s">
        <v>151</v>
      </c>
    </row>
    <row r="352" spans="1:1" x14ac:dyDescent="0.25">
      <c r="A352" s="3" t="s">
        <v>152</v>
      </c>
    </row>
    <row r="353" spans="1:1" x14ac:dyDescent="0.25">
      <c r="A353" s="3" t="s">
        <v>153</v>
      </c>
    </row>
    <row r="354" spans="1:1" x14ac:dyDescent="0.25">
      <c r="A354" s="3" t="s">
        <v>154</v>
      </c>
    </row>
    <row r="355" spans="1:1" x14ac:dyDescent="0.25">
      <c r="A355" s="3" t="s">
        <v>155</v>
      </c>
    </row>
    <row r="356" spans="1:1" x14ac:dyDescent="0.25">
      <c r="A356" s="3" t="s">
        <v>156</v>
      </c>
    </row>
    <row r="357" spans="1:1" x14ac:dyDescent="0.25">
      <c r="A357" s="3" t="s">
        <v>157</v>
      </c>
    </row>
    <row r="358" spans="1:1" x14ac:dyDescent="0.25">
      <c r="A358" s="3" t="s">
        <v>158</v>
      </c>
    </row>
    <row r="359" spans="1:1" x14ac:dyDescent="0.25">
      <c r="A359" s="3" t="s">
        <v>159</v>
      </c>
    </row>
    <row r="360" spans="1:1" x14ac:dyDescent="0.25">
      <c r="A360" s="3" t="s">
        <v>160</v>
      </c>
    </row>
    <row r="361" spans="1:1" x14ac:dyDescent="0.25">
      <c r="A361" s="3" t="s">
        <v>161</v>
      </c>
    </row>
    <row r="362" spans="1:1" x14ac:dyDescent="0.25">
      <c r="A362" s="3" t="s">
        <v>162</v>
      </c>
    </row>
    <row r="363" spans="1:1" x14ac:dyDescent="0.25">
      <c r="A363" s="3" t="s">
        <v>163</v>
      </c>
    </row>
    <row r="364" spans="1:1" x14ac:dyDescent="0.25">
      <c r="A364" s="3" t="s">
        <v>164</v>
      </c>
    </row>
    <row r="365" spans="1:1" x14ac:dyDescent="0.25">
      <c r="A365" s="3" t="s">
        <v>165</v>
      </c>
    </row>
    <row r="366" spans="1:1" x14ac:dyDescent="0.25">
      <c r="A366" s="3" t="s">
        <v>166</v>
      </c>
    </row>
    <row r="367" spans="1:1" x14ac:dyDescent="0.25">
      <c r="A367" s="3" t="s">
        <v>167</v>
      </c>
    </row>
    <row r="368" spans="1:1" x14ac:dyDescent="0.25">
      <c r="A368" s="3" t="s">
        <v>168</v>
      </c>
    </row>
    <row r="369" spans="1:1" x14ac:dyDescent="0.25">
      <c r="A369" s="3" t="s">
        <v>169</v>
      </c>
    </row>
    <row r="370" spans="1:1" x14ac:dyDescent="0.25">
      <c r="A370" s="3" t="s">
        <v>170</v>
      </c>
    </row>
    <row r="371" spans="1:1" x14ac:dyDescent="0.25">
      <c r="A371" s="3" t="s">
        <v>171</v>
      </c>
    </row>
    <row r="372" spans="1:1" x14ac:dyDescent="0.25">
      <c r="A372" s="3" t="s">
        <v>172</v>
      </c>
    </row>
    <row r="373" spans="1:1" x14ac:dyDescent="0.25">
      <c r="A373" s="3" t="s">
        <v>173</v>
      </c>
    </row>
    <row r="374" spans="1:1" x14ac:dyDescent="0.25">
      <c r="A374" s="3" t="s">
        <v>174</v>
      </c>
    </row>
    <row r="375" spans="1:1" x14ac:dyDescent="0.25">
      <c r="A375" s="3" t="s">
        <v>175</v>
      </c>
    </row>
    <row r="376" spans="1:1" x14ac:dyDescent="0.25">
      <c r="A376" s="3" t="s">
        <v>176</v>
      </c>
    </row>
    <row r="377" spans="1:1" x14ac:dyDescent="0.25">
      <c r="A377" s="3" t="s">
        <v>177</v>
      </c>
    </row>
    <row r="378" spans="1:1" x14ac:dyDescent="0.25">
      <c r="A378" s="3" t="s">
        <v>178</v>
      </c>
    </row>
    <row r="379" spans="1:1" x14ac:dyDescent="0.25">
      <c r="A379" s="3" t="s">
        <v>179</v>
      </c>
    </row>
    <row r="380" spans="1:1" x14ac:dyDescent="0.25">
      <c r="A380" s="3" t="s">
        <v>180</v>
      </c>
    </row>
    <row r="381" spans="1:1" x14ac:dyDescent="0.25">
      <c r="A381" s="3" t="s">
        <v>181</v>
      </c>
    </row>
    <row r="382" spans="1:1" x14ac:dyDescent="0.25">
      <c r="A382" s="3" t="s">
        <v>182</v>
      </c>
    </row>
    <row r="383" spans="1:1" x14ac:dyDescent="0.25">
      <c r="A383" s="3" t="s">
        <v>183</v>
      </c>
    </row>
    <row r="384" spans="1:1" x14ac:dyDescent="0.25">
      <c r="A384" s="3" t="s">
        <v>184</v>
      </c>
    </row>
    <row r="385" spans="1:1" x14ac:dyDescent="0.25">
      <c r="A385" s="3" t="s">
        <v>185</v>
      </c>
    </row>
    <row r="386" spans="1:1" x14ac:dyDescent="0.25">
      <c r="A386" s="3" t="s">
        <v>186</v>
      </c>
    </row>
    <row r="387" spans="1:1" x14ac:dyDescent="0.25">
      <c r="A387" s="3" t="s">
        <v>187</v>
      </c>
    </row>
    <row r="388" spans="1:1" x14ac:dyDescent="0.25">
      <c r="A388" s="3" t="s">
        <v>188</v>
      </c>
    </row>
    <row r="389" spans="1:1" x14ac:dyDescent="0.25">
      <c r="A389" s="3" t="s">
        <v>189</v>
      </c>
    </row>
    <row r="390" spans="1:1" x14ac:dyDescent="0.25">
      <c r="A390" s="3" t="s">
        <v>190</v>
      </c>
    </row>
    <row r="391" spans="1:1" x14ac:dyDescent="0.25">
      <c r="A391" s="3" t="s">
        <v>191</v>
      </c>
    </row>
    <row r="392" spans="1:1" x14ac:dyDescent="0.25">
      <c r="A392" s="3" t="s">
        <v>192</v>
      </c>
    </row>
    <row r="393" spans="1:1" x14ac:dyDescent="0.25">
      <c r="A393" s="3" t="s">
        <v>193</v>
      </c>
    </row>
    <row r="394" spans="1:1" x14ac:dyDescent="0.25">
      <c r="A394" s="3" t="s">
        <v>194</v>
      </c>
    </row>
    <row r="395" spans="1:1" x14ac:dyDescent="0.25">
      <c r="A395" s="3" t="s">
        <v>195</v>
      </c>
    </row>
    <row r="396" spans="1:1" x14ac:dyDescent="0.25">
      <c r="A396" s="3" t="s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optimization_trajectory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Haralds</dc:creator>
  <cp:lastModifiedBy>Haralds Popovs</cp:lastModifiedBy>
  <dcterms:created xsi:type="dcterms:W3CDTF">2024-04-28T19:43:46Z</dcterms:created>
  <dcterms:modified xsi:type="dcterms:W3CDTF">2024-04-28T19:43:46Z</dcterms:modified>
</cp:coreProperties>
</file>