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SalesOrders" sheetId="1" state="visible" r:id="rId2"/>
    <sheet name="Partners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<sst xmlns="http://schemas.openxmlformats.org/spreadsheetml/2006/main" count="154" uniqueCount="30">
  <si>
    <t>OrderDate</t>
  </si>
  <si>
    <t>Region</t>
  </si>
  <si>
    <t>Rep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</si>
  <si>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</si>
  <si>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</si>
  <si>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</si>
  <si>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</si>
  <si>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</si>
  <si>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</si>
  <si>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</si>
  <si>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</si>
  <si>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</si>
  <si>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</si>
  <si>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</si>
  <si>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</si>
  <si>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</si>
  <si>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</si>
  <si>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</si>
  <si>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</si>
  <si>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</si>
  <si>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</si>
  <si>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</si>
  <si>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</si>
  <si>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</si>
  <si>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</si>
  <si>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</si>
  <si>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Irizarry</t>
  </si>
  <si>
    <t>Peng</t>
  </si>
  <si>
    <t>Caffo</t>
  </si>
  <si>
    <t>Leek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</si>
</sst>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M/D/YY;@"/>
    <numFmt numFmtId="167" formatCode="_(* #,##0.00_);_(* \(#,##0.00\);_(* \-??_);_(@_)"/>
  </numFmts>
  <fonts count="4">
    <font>
      <sz val="1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0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4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4.4"/>
  <cols>
    <col collapsed="false" hidden="false" max="1" min="1" style="1" width="11.5561224489796"/>
    <col collapsed="false" hidden="false" max="2" min="2" style="1" width="8.66836734693878"/>
    <col collapsed="false" hidden="false" max="3" min="3" style="1" width="9.55612244897959"/>
    <col collapsed="false" hidden="false" max="4" min="4" style="1" width="7.66836734693878"/>
    <col collapsed="false" hidden="false" max="5" min="5" style="2" width="7.21938775510204"/>
    <col collapsed="false" hidden="false" max="6" min="6" style="1" width="10.5561224489796"/>
    <col collapsed="false" hidden="false" max="7" min="7" style="1" width="9.33163265306122"/>
    <col collapsed="false" hidden="false" max="1025" min="8" style="3" width="9.10714285714286"/>
  </cols>
  <sheetData>
    <row r="1" customFormat="false" ht="14.4" hidden="false" customHeight="false" outlineLevel="0" collapsed="false">
      <c r="A1" s="4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6" t="s">
        <v>5</v>
      </c>
      <c r="G1" s="6" t="s">
        <v>6</v>
      </c>
    </row>
    <row r="2" customFormat="false" ht="14.4" hidden="false" customHeight="false" outlineLevel="0" collapsed="false">
      <c r="A2" s="8" t="n">
        <v>42010</v>
      </c>
      <c r="B2" s="9" t="s">
        <v>7</v>
      </c>
      <c r="C2" s="9" t="s">
        <v>8</v>
      </c>
      <c r="D2" s="6" t="s">
        <v>9</v>
      </c>
      <c r="E2" s="10" t="n">
        <v>95</v>
      </c>
      <c r="F2" s="11" t="n">
        <v>1.99</v>
      </c>
      <c r="G2" s="12" t="n">
        <f aca="false">F2*E2</f>
        <v>189.05</v>
      </c>
    </row>
    <row r="3" customFormat="false" ht="14.4" hidden="false" customHeight="false" outlineLevel="0" collapsed="false">
      <c r="A3" s="8" t="n">
        <v>42027</v>
      </c>
      <c r="B3" s="9" t="s">
        <v>10</v>
      </c>
      <c r="C3" s="9" t="s">
        <v>11</v>
      </c>
      <c r="D3" s="6" t="s">
        <v>12</v>
      </c>
      <c r="E3" s="10" t="n">
        <v>50</v>
      </c>
      <c r="F3" s="11" t="n">
        <v>19.99</v>
      </c>
      <c r="G3" s="12" t="n">
        <f aca="false">F3*E3</f>
        <v>999.5</v>
      </c>
    </row>
    <row r="4" customFormat="false" ht="14.4" hidden="false" customHeight="false" outlineLevel="0" collapsed="false">
      <c r="A4" s="8" t="n">
        <v>42044</v>
      </c>
      <c r="B4" s="9" t="s">
        <v>10</v>
      </c>
      <c r="C4" s="9" t="s">
        <v>13</v>
      </c>
      <c r="D4" s="6" t="s">
        <v>9</v>
      </c>
      <c r="E4" s="10" t="n">
        <v>36</v>
      </c>
      <c r="F4" s="11" t="n">
        <v>4.99</v>
      </c>
      <c r="G4" s="12" t="n">
        <f aca="false">F4*E4</f>
        <v>179.64</v>
      </c>
    </row>
    <row r="5" customFormat="false" ht="14.4" hidden="false" customHeight="false" outlineLevel="0" collapsed="false">
      <c r="A5" s="8" t="n">
        <v>42061</v>
      </c>
      <c r="B5" s="9" t="s">
        <v>10</v>
      </c>
      <c r="C5" s="9" t="s">
        <v>14</v>
      </c>
      <c r="D5" s="6" t="s">
        <v>15</v>
      </c>
      <c r="E5" s="10" t="n">
        <v>27</v>
      </c>
      <c r="F5" s="11" t="n">
        <v>19.99</v>
      </c>
      <c r="G5" s="12" t="n">
        <f aca="false">F5*E5</f>
        <v>539.73</v>
      </c>
    </row>
    <row r="6" customFormat="false" ht="14.4" hidden="false" customHeight="false" outlineLevel="0" collapsed="false">
      <c r="A6" s="8" t="n">
        <v>42078</v>
      </c>
      <c r="B6" s="9" t="s">
        <v>16</v>
      </c>
      <c r="C6" s="9" t="s">
        <v>17</v>
      </c>
      <c r="D6" s="6" t="s">
        <v>9</v>
      </c>
      <c r="E6" s="10" t="n">
        <v>56</v>
      </c>
      <c r="F6" s="11" t="n">
        <v>2.99</v>
      </c>
      <c r="G6" s="12" t="n">
        <f aca="false">F6*E6</f>
        <v>167.44</v>
      </c>
    </row>
    <row r="7" customFormat="false" ht="14.4" hidden="false" customHeight="false" outlineLevel="0" collapsed="false">
      <c r="A7" s="8" t="n">
        <v>42095</v>
      </c>
      <c r="B7" s="9" t="s">
        <v>7</v>
      </c>
      <c r="C7" s="9" t="s">
        <v>8</v>
      </c>
      <c r="D7" s="6" t="s">
        <v>12</v>
      </c>
      <c r="E7" s="10" t="n">
        <v>60</v>
      </c>
      <c r="F7" s="11" t="n">
        <v>4.99</v>
      </c>
      <c r="G7" s="12" t="n">
        <f aca="false">F7*E7</f>
        <v>299.4</v>
      </c>
    </row>
    <row r="8" customFormat="false" ht="14.4" hidden="false" customHeight="false" outlineLevel="0" collapsed="false">
      <c r="A8" s="8" t="n">
        <v>42112</v>
      </c>
      <c r="B8" s="9" t="s">
        <v>10</v>
      </c>
      <c r="C8" s="9" t="s">
        <v>18</v>
      </c>
      <c r="D8" s="6" t="s">
        <v>9</v>
      </c>
      <c r="E8" s="10" t="n">
        <v>75</v>
      </c>
      <c r="F8" s="11" t="n">
        <v>1.99</v>
      </c>
      <c r="G8" s="12" t="n">
        <f aca="false">F8*E8</f>
        <v>149.25</v>
      </c>
    </row>
    <row r="9" customFormat="false" ht="14.4" hidden="false" customHeight="false" outlineLevel="0" collapsed="false">
      <c r="A9" s="8" t="n">
        <v>42129</v>
      </c>
      <c r="B9" s="9" t="s">
        <v>10</v>
      </c>
      <c r="C9" s="9" t="s">
        <v>13</v>
      </c>
      <c r="D9" s="6" t="s">
        <v>9</v>
      </c>
      <c r="E9" s="10" t="n">
        <v>90</v>
      </c>
      <c r="F9" s="11" t="n">
        <v>4.99</v>
      </c>
      <c r="G9" s="12" t="n">
        <f aca="false">F9*E9</f>
        <v>449.1</v>
      </c>
    </row>
    <row r="10" customFormat="false" ht="14.4" hidden="false" customHeight="false" outlineLevel="0" collapsed="false">
      <c r="A10" s="8" t="n">
        <v>42146</v>
      </c>
      <c r="B10" s="9" t="s">
        <v>16</v>
      </c>
      <c r="C10" s="9" t="s">
        <v>19</v>
      </c>
      <c r="D10" s="6" t="s">
        <v>9</v>
      </c>
      <c r="E10" s="10" t="n">
        <v>32</v>
      </c>
      <c r="F10" s="11" t="n">
        <v>1.99</v>
      </c>
      <c r="G10" s="12" t="n">
        <f aca="false">F10*E10</f>
        <v>63.68</v>
      </c>
    </row>
    <row r="11" customFormat="false" ht="14.4" hidden="false" customHeight="false" outlineLevel="0" collapsed="false">
      <c r="A11" s="8" t="n">
        <v>42163</v>
      </c>
      <c r="B11" s="9" t="s">
        <v>7</v>
      </c>
      <c r="C11" s="9" t="s">
        <v>8</v>
      </c>
      <c r="D11" s="6" t="s">
        <v>12</v>
      </c>
      <c r="E11" s="10" t="n">
        <v>60</v>
      </c>
      <c r="F11" s="11" t="n">
        <v>8.99</v>
      </c>
      <c r="G11" s="12" t="n">
        <f aca="false">F11*E11</f>
        <v>539.4</v>
      </c>
    </row>
    <row r="12" customFormat="false" ht="14.4" hidden="false" customHeight="false" outlineLevel="0" collapsed="false">
      <c r="A12" s="8" t="n">
        <v>42180</v>
      </c>
      <c r="B12" s="9" t="s">
        <v>10</v>
      </c>
      <c r="C12" s="9" t="s">
        <v>20</v>
      </c>
      <c r="D12" s="6" t="s">
        <v>9</v>
      </c>
      <c r="E12" s="10" t="n">
        <v>90</v>
      </c>
      <c r="F12" s="11" t="n">
        <v>4.99</v>
      </c>
      <c r="G12" s="12" t="n">
        <f aca="false">F12*E12</f>
        <v>449.1</v>
      </c>
    </row>
    <row r="13" customFormat="false" ht="14.4" hidden="false" customHeight="false" outlineLevel="0" collapsed="false">
      <c r="A13" s="8" t="n">
        <v>42197</v>
      </c>
      <c r="B13" s="9" t="s">
        <v>7</v>
      </c>
      <c r="C13" s="9" t="s">
        <v>21</v>
      </c>
      <c r="D13" s="6" t="s">
        <v>12</v>
      </c>
      <c r="E13" s="10" t="n">
        <v>29</v>
      </c>
      <c r="F13" s="11" t="n">
        <v>1.99</v>
      </c>
      <c r="G13" s="12" t="n">
        <f aca="false">F13*E13</f>
        <v>57.71</v>
      </c>
    </row>
    <row r="14" customFormat="false" ht="14.4" hidden="false" customHeight="false" outlineLevel="0" collapsed="false">
      <c r="A14" s="8" t="n">
        <v>42214</v>
      </c>
      <c r="B14" s="9" t="s">
        <v>7</v>
      </c>
      <c r="C14" s="9" t="s">
        <v>22</v>
      </c>
      <c r="D14" s="6" t="s">
        <v>12</v>
      </c>
      <c r="E14" s="10" t="n">
        <v>81</v>
      </c>
      <c r="F14" s="11" t="n">
        <v>19.99</v>
      </c>
      <c r="G14" s="12" t="n">
        <f aca="false">F14*E14</f>
        <v>1619.19</v>
      </c>
    </row>
    <row r="15" customFormat="false" ht="14.4" hidden="false" customHeight="false" outlineLevel="0" collapsed="false">
      <c r="A15" s="8" t="n">
        <v>42231</v>
      </c>
      <c r="B15" s="9" t="s">
        <v>7</v>
      </c>
      <c r="C15" s="9" t="s">
        <v>8</v>
      </c>
      <c r="D15" s="6" t="s">
        <v>9</v>
      </c>
      <c r="E15" s="10" t="n">
        <v>35</v>
      </c>
      <c r="F15" s="11" t="n">
        <v>4.99</v>
      </c>
      <c r="G15" s="12" t="n">
        <f aca="false">F15*E15</f>
        <v>174.65</v>
      </c>
    </row>
    <row r="16" customFormat="false" ht="14.4" hidden="false" customHeight="false" outlineLevel="0" collapsed="false">
      <c r="A16" s="8" t="n">
        <v>42248</v>
      </c>
      <c r="B16" s="9" t="s">
        <v>10</v>
      </c>
      <c r="C16" s="9" t="s">
        <v>23</v>
      </c>
      <c r="D16" s="6" t="s">
        <v>24</v>
      </c>
      <c r="E16" s="10" t="n">
        <v>2</v>
      </c>
      <c r="F16" s="11" t="n">
        <v>125</v>
      </c>
      <c r="G16" s="12" t="n">
        <f aca="false">F16*E16</f>
        <v>250</v>
      </c>
    </row>
    <row r="17" customFormat="false" ht="14.4" hidden="false" customHeight="false" outlineLevel="0" collapsed="false">
      <c r="A17" s="8" t="n">
        <v>42265</v>
      </c>
      <c r="B17" s="9" t="s">
        <v>7</v>
      </c>
      <c r="C17" s="9" t="s">
        <v>8</v>
      </c>
      <c r="D17" s="6" t="s">
        <v>25</v>
      </c>
      <c r="E17" s="10" t="n">
        <v>16</v>
      </c>
      <c r="F17" s="11" t="n">
        <v>15.99</v>
      </c>
      <c r="G17" s="12" t="n">
        <f aca="false">F17*E17</f>
        <v>255.84</v>
      </c>
    </row>
    <row r="18" customFormat="false" ht="14.4" hidden="false" customHeight="false" outlineLevel="0" collapsed="false">
      <c r="A18" s="8" t="n">
        <v>42282</v>
      </c>
      <c r="B18" s="9" t="s">
        <v>10</v>
      </c>
      <c r="C18" s="9" t="s">
        <v>20</v>
      </c>
      <c r="D18" s="6" t="s">
        <v>12</v>
      </c>
      <c r="E18" s="10" t="n">
        <v>28</v>
      </c>
      <c r="F18" s="11" t="n">
        <v>8.99</v>
      </c>
      <c r="G18" s="12" t="n">
        <f aca="false">F18*E18</f>
        <v>251.72</v>
      </c>
    </row>
    <row r="19" customFormat="false" ht="14.4" hidden="false" customHeight="false" outlineLevel="0" collapsed="false">
      <c r="A19" s="8" t="n">
        <v>42299</v>
      </c>
      <c r="B19" s="9" t="s">
        <v>7</v>
      </c>
      <c r="C19" s="9" t="s">
        <v>8</v>
      </c>
      <c r="D19" s="6" t="s">
        <v>15</v>
      </c>
      <c r="E19" s="10" t="n">
        <v>64</v>
      </c>
      <c r="F19" s="11" t="n">
        <v>8.99</v>
      </c>
      <c r="G19" s="12" t="n">
        <f aca="false">F19*E19</f>
        <v>575.36</v>
      </c>
    </row>
    <row r="20" customFormat="false" ht="14.4" hidden="false" customHeight="false" outlineLevel="0" collapsed="false">
      <c r="A20" s="8" t="n">
        <v>42316</v>
      </c>
      <c r="B20" s="9" t="s">
        <v>7</v>
      </c>
      <c r="C20" s="9" t="s">
        <v>22</v>
      </c>
      <c r="D20" s="6" t="s">
        <v>15</v>
      </c>
      <c r="E20" s="10" t="n">
        <v>15</v>
      </c>
      <c r="F20" s="11" t="n">
        <v>19.99</v>
      </c>
      <c r="G20" s="12" t="n">
        <f aca="false">F20*E20</f>
        <v>299.85</v>
      </c>
    </row>
    <row r="21" customFormat="false" ht="14.4" hidden="false" customHeight="false" outlineLevel="0" collapsed="false">
      <c r="A21" s="8" t="n">
        <v>42333</v>
      </c>
      <c r="B21" s="9" t="s">
        <v>10</v>
      </c>
      <c r="C21" s="9" t="s">
        <v>11</v>
      </c>
      <c r="D21" s="6" t="s">
        <v>25</v>
      </c>
      <c r="E21" s="10" t="n">
        <v>96</v>
      </c>
      <c r="F21" s="11" t="n">
        <v>4.99</v>
      </c>
      <c r="G21" s="12" t="n">
        <f aca="false">F21*E21</f>
        <v>479.04</v>
      </c>
    </row>
    <row r="22" customFormat="false" ht="14.4" hidden="false" customHeight="false" outlineLevel="0" collapsed="false">
      <c r="A22" s="8" t="n">
        <v>42350</v>
      </c>
      <c r="B22" s="9" t="s">
        <v>10</v>
      </c>
      <c r="C22" s="9" t="s">
        <v>23</v>
      </c>
      <c r="D22" s="6" t="s">
        <v>9</v>
      </c>
      <c r="E22" s="10" t="n">
        <v>67</v>
      </c>
      <c r="F22" s="11" t="n">
        <v>1.29</v>
      </c>
      <c r="G22" s="12" t="n">
        <f aca="false">F22*E22</f>
        <v>86.43</v>
      </c>
    </row>
    <row r="23" customFormat="false" ht="14.4" hidden="false" customHeight="false" outlineLevel="0" collapsed="false">
      <c r="A23" s="8" t="n">
        <v>42367</v>
      </c>
      <c r="B23" s="9" t="s">
        <v>7</v>
      </c>
      <c r="C23" s="9" t="s">
        <v>22</v>
      </c>
      <c r="D23" s="6" t="s">
        <v>25</v>
      </c>
      <c r="E23" s="10" t="n">
        <v>74</v>
      </c>
      <c r="F23" s="11" t="n">
        <v>15.99</v>
      </c>
      <c r="G23" s="12" t="n">
        <f aca="false">F23*E23</f>
        <v>1183.26</v>
      </c>
    </row>
    <row r="24" customFormat="false" ht="14.4" hidden="false" customHeight="false" outlineLevel="0" collapsed="false">
      <c r="A24" s="8" t="n">
        <v>42384</v>
      </c>
      <c r="B24" s="9" t="s">
        <v>10</v>
      </c>
      <c r="C24" s="9" t="s">
        <v>14</v>
      </c>
      <c r="D24" s="6" t="s">
        <v>12</v>
      </c>
      <c r="E24" s="10" t="n">
        <v>46</v>
      </c>
      <c r="F24" s="11" t="n">
        <v>8.99</v>
      </c>
      <c r="G24" s="12" t="n">
        <f aca="false">F24*E24</f>
        <v>413.54</v>
      </c>
    </row>
    <row r="25" customFormat="false" ht="14.4" hidden="false" customHeight="false" outlineLevel="0" collapsed="false">
      <c r="A25" s="8" t="n">
        <v>42401</v>
      </c>
      <c r="B25" s="9" t="s">
        <v>10</v>
      </c>
      <c r="C25" s="9" t="s">
        <v>23</v>
      </c>
      <c r="D25" s="6" t="s">
        <v>12</v>
      </c>
      <c r="E25" s="10" t="n">
        <v>87</v>
      </c>
      <c r="F25" s="11" t="n">
        <v>15</v>
      </c>
      <c r="G25" s="12" t="n">
        <f aca="false">F25*E25</f>
        <v>1305</v>
      </c>
    </row>
    <row r="26" customFormat="false" ht="14.4" hidden="false" customHeight="false" outlineLevel="0" collapsed="false">
      <c r="A26" s="8" t="n">
        <v>42418</v>
      </c>
      <c r="B26" s="9" t="s">
        <v>7</v>
      </c>
      <c r="C26" s="9" t="s">
        <v>8</v>
      </c>
      <c r="D26" s="6" t="s">
        <v>12</v>
      </c>
      <c r="E26" s="10" t="n">
        <v>4</v>
      </c>
      <c r="F26" s="11" t="n">
        <v>4.99</v>
      </c>
      <c r="G26" s="12" t="n">
        <f aca="false">F26*E26</f>
        <v>19.96</v>
      </c>
    </row>
    <row r="27" customFormat="false" ht="14.4" hidden="false" customHeight="false" outlineLevel="0" collapsed="false">
      <c r="A27" s="8" t="n">
        <v>42436</v>
      </c>
      <c r="B27" s="9" t="s">
        <v>16</v>
      </c>
      <c r="C27" s="9" t="s">
        <v>17</v>
      </c>
      <c r="D27" s="6" t="s">
        <v>12</v>
      </c>
      <c r="E27" s="10" t="n">
        <v>7</v>
      </c>
      <c r="F27" s="11" t="n">
        <v>19.99</v>
      </c>
      <c r="G27" s="12" t="n">
        <f aca="false">F27*E27</f>
        <v>139.93</v>
      </c>
    </row>
    <row r="28" customFormat="false" ht="14.4" hidden="false" customHeight="false" outlineLevel="0" collapsed="false">
      <c r="A28" s="8" t="n">
        <v>42453</v>
      </c>
      <c r="B28" s="9" t="s">
        <v>10</v>
      </c>
      <c r="C28" s="9" t="s">
        <v>13</v>
      </c>
      <c r="D28" s="6" t="s">
        <v>25</v>
      </c>
      <c r="E28" s="10" t="n">
        <v>50</v>
      </c>
      <c r="F28" s="11" t="n">
        <v>4.99</v>
      </c>
      <c r="G28" s="12" t="n">
        <f aca="false">F28*E28</f>
        <v>249.5</v>
      </c>
    </row>
    <row r="29" customFormat="false" ht="14.4" hidden="false" customHeight="false" outlineLevel="0" collapsed="false">
      <c r="A29" s="8" t="n">
        <v>42470</v>
      </c>
      <c r="B29" s="9" t="s">
        <v>10</v>
      </c>
      <c r="C29" s="9" t="s">
        <v>18</v>
      </c>
      <c r="D29" s="6" t="s">
        <v>9</v>
      </c>
      <c r="E29" s="10" t="n">
        <v>66</v>
      </c>
      <c r="F29" s="11" t="n">
        <v>1.99</v>
      </c>
      <c r="G29" s="12" t="n">
        <f aca="false">F29*E29</f>
        <v>131.34</v>
      </c>
    </row>
    <row r="30" customFormat="false" ht="14.4" hidden="false" customHeight="false" outlineLevel="0" collapsed="false">
      <c r="A30" s="8" t="n">
        <v>42487</v>
      </c>
      <c r="B30" s="9" t="s">
        <v>7</v>
      </c>
      <c r="C30" s="9" t="s">
        <v>21</v>
      </c>
      <c r="D30" s="6" t="s">
        <v>15</v>
      </c>
      <c r="E30" s="10" t="n">
        <v>96</v>
      </c>
      <c r="F30" s="11" t="n">
        <v>4.99</v>
      </c>
      <c r="G30" s="12" t="n">
        <f aca="false">F30*E30</f>
        <v>479.04</v>
      </c>
    </row>
    <row r="31" customFormat="false" ht="14.4" hidden="false" customHeight="false" outlineLevel="0" collapsed="false">
      <c r="A31" s="8" t="n">
        <v>42504</v>
      </c>
      <c r="B31" s="9" t="s">
        <v>10</v>
      </c>
      <c r="C31" s="9" t="s">
        <v>14</v>
      </c>
      <c r="D31" s="6" t="s">
        <v>9</v>
      </c>
      <c r="E31" s="10" t="n">
        <v>53</v>
      </c>
      <c r="F31" s="11" t="n">
        <v>1.29</v>
      </c>
      <c r="G31" s="12" t="n">
        <f aca="false">F31*E31</f>
        <v>68.37</v>
      </c>
    </row>
    <row r="32" customFormat="false" ht="14.4" hidden="false" customHeight="false" outlineLevel="0" collapsed="false">
      <c r="A32" s="8" t="n">
        <v>42521</v>
      </c>
      <c r="B32" s="9" t="s">
        <v>10</v>
      </c>
      <c r="C32" s="9" t="s">
        <v>14</v>
      </c>
      <c r="D32" s="6" t="s">
        <v>12</v>
      </c>
      <c r="E32" s="10" t="n">
        <v>80</v>
      </c>
      <c r="F32" s="11" t="n">
        <v>8.99</v>
      </c>
      <c r="G32" s="12" t="n">
        <f aca="false">F32*E32</f>
        <v>719.2</v>
      </c>
    </row>
    <row r="33" customFormat="false" ht="14.4" hidden="false" customHeight="false" outlineLevel="0" collapsed="false">
      <c r="A33" s="8" t="n">
        <v>42538</v>
      </c>
      <c r="B33" s="9" t="s">
        <v>10</v>
      </c>
      <c r="C33" s="9" t="s">
        <v>11</v>
      </c>
      <c r="D33" s="6" t="s">
        <v>24</v>
      </c>
      <c r="E33" s="10" t="n">
        <v>5</v>
      </c>
      <c r="F33" s="11" t="n">
        <v>125</v>
      </c>
      <c r="G33" s="12" t="n">
        <f aca="false">F33*E33</f>
        <v>625</v>
      </c>
    </row>
    <row r="34" customFormat="false" ht="14.4" hidden="false" customHeight="false" outlineLevel="0" collapsed="false">
      <c r="A34" s="8" t="n">
        <v>42555</v>
      </c>
      <c r="B34" s="9" t="s">
        <v>7</v>
      </c>
      <c r="C34" s="9" t="s">
        <v>8</v>
      </c>
      <c r="D34" s="6" t="s">
        <v>25</v>
      </c>
      <c r="E34" s="10" t="n">
        <v>62</v>
      </c>
      <c r="F34" s="11" t="n">
        <v>4.99</v>
      </c>
      <c r="G34" s="12" t="n">
        <f aca="false">F34*E34</f>
        <v>309.38</v>
      </c>
    </row>
    <row r="35" customFormat="false" ht="14.4" hidden="false" customHeight="false" outlineLevel="0" collapsed="false">
      <c r="A35" s="8" t="n">
        <v>42572</v>
      </c>
      <c r="B35" s="9" t="s">
        <v>10</v>
      </c>
      <c r="C35" s="9" t="s">
        <v>20</v>
      </c>
      <c r="D35" s="6" t="s">
        <v>25</v>
      </c>
      <c r="E35" s="10" t="n">
        <v>55</v>
      </c>
      <c r="F35" s="11" t="n">
        <v>12.49</v>
      </c>
      <c r="G35" s="12" t="n">
        <f aca="false">F35*E35</f>
        <v>686.95</v>
      </c>
    </row>
    <row r="36" customFormat="false" ht="14.4" hidden="false" customHeight="false" outlineLevel="0" collapsed="false">
      <c r="A36" s="8" t="n">
        <v>42589</v>
      </c>
      <c r="B36" s="9" t="s">
        <v>10</v>
      </c>
      <c r="C36" s="9" t="s">
        <v>11</v>
      </c>
      <c r="D36" s="6" t="s">
        <v>25</v>
      </c>
      <c r="E36" s="10" t="n">
        <v>42</v>
      </c>
      <c r="F36" s="11" t="n">
        <v>23.95</v>
      </c>
      <c r="G36" s="12" t="n">
        <f aca="false">F36*E36</f>
        <v>1005.9</v>
      </c>
    </row>
    <row r="37" customFormat="false" ht="14.4" hidden="false" customHeight="false" outlineLevel="0" collapsed="false">
      <c r="A37" s="8" t="n">
        <v>42606</v>
      </c>
      <c r="B37" s="9" t="s">
        <v>16</v>
      </c>
      <c r="C37" s="9" t="s">
        <v>17</v>
      </c>
      <c r="D37" s="6" t="s">
        <v>24</v>
      </c>
      <c r="E37" s="10" t="n">
        <v>3</v>
      </c>
      <c r="F37" s="11" t="n">
        <v>275</v>
      </c>
      <c r="G37" s="12" t="n">
        <f aca="false">F37*E37</f>
        <v>825</v>
      </c>
    </row>
    <row r="38" customFormat="false" ht="14.4" hidden="false" customHeight="false" outlineLevel="0" collapsed="false">
      <c r="A38" s="8" t="n">
        <v>42623</v>
      </c>
      <c r="B38" s="9" t="s">
        <v>10</v>
      </c>
      <c r="C38" s="9" t="s">
        <v>14</v>
      </c>
      <c r="D38" s="6" t="s">
        <v>9</v>
      </c>
      <c r="E38" s="10" t="n">
        <v>7</v>
      </c>
      <c r="F38" s="11" t="n">
        <v>1.29</v>
      </c>
      <c r="G38" s="12" t="n">
        <f aca="false">F38*E38</f>
        <v>9.03</v>
      </c>
    </row>
    <row r="39" customFormat="false" ht="14.4" hidden="false" customHeight="false" outlineLevel="0" collapsed="false">
      <c r="A39" s="8" t="n">
        <v>42640</v>
      </c>
      <c r="B39" s="9" t="s">
        <v>16</v>
      </c>
      <c r="C39" s="9" t="s">
        <v>17</v>
      </c>
      <c r="D39" s="6" t="s">
        <v>15</v>
      </c>
      <c r="E39" s="10" t="n">
        <v>76</v>
      </c>
      <c r="F39" s="11" t="n">
        <v>1.99</v>
      </c>
      <c r="G39" s="12" t="n">
        <f aca="false">F39*E39</f>
        <v>151.24</v>
      </c>
    </row>
    <row r="40" customFormat="false" ht="14.4" hidden="false" customHeight="false" outlineLevel="0" collapsed="false">
      <c r="A40" s="8" t="n">
        <v>42657</v>
      </c>
      <c r="B40" s="9" t="s">
        <v>16</v>
      </c>
      <c r="C40" s="9" t="s">
        <v>19</v>
      </c>
      <c r="D40" s="6" t="s">
        <v>12</v>
      </c>
      <c r="E40" s="10" t="n">
        <v>57</v>
      </c>
      <c r="F40" s="11" t="n">
        <v>19.99</v>
      </c>
      <c r="G40" s="12" t="n">
        <f aca="false">F40*E40</f>
        <v>1139.43</v>
      </c>
    </row>
    <row r="41" customFormat="false" ht="14.4" hidden="false" customHeight="false" outlineLevel="0" collapsed="false">
      <c r="A41" s="8" t="n">
        <v>42674</v>
      </c>
      <c r="B41" s="9" t="s">
        <v>10</v>
      </c>
      <c r="C41" s="9" t="s">
        <v>18</v>
      </c>
      <c r="D41" s="6" t="s">
        <v>9</v>
      </c>
      <c r="E41" s="10" t="n">
        <v>14</v>
      </c>
      <c r="F41" s="11" t="n">
        <v>1.29</v>
      </c>
      <c r="G41" s="12" t="n">
        <f aca="false">F41*E41</f>
        <v>18.06</v>
      </c>
    </row>
    <row r="42" customFormat="false" ht="14.4" hidden="false" customHeight="false" outlineLevel="0" collapsed="false">
      <c r="A42" s="8" t="n">
        <v>42691</v>
      </c>
      <c r="B42" s="9" t="s">
        <v>10</v>
      </c>
      <c r="C42" s="9" t="s">
        <v>13</v>
      </c>
      <c r="D42" s="6" t="s">
        <v>12</v>
      </c>
      <c r="E42" s="10" t="n">
        <v>11</v>
      </c>
      <c r="F42" s="11" t="n">
        <v>4.99</v>
      </c>
      <c r="G42" s="12" t="n">
        <f aca="false">F42*E42</f>
        <v>54.89</v>
      </c>
    </row>
    <row r="43" customFormat="false" ht="14.4" hidden="false" customHeight="false" outlineLevel="0" collapsed="false">
      <c r="A43" s="8" t="n">
        <v>42708</v>
      </c>
      <c r="B43" s="9" t="s">
        <v>10</v>
      </c>
      <c r="C43" s="9" t="s">
        <v>13</v>
      </c>
      <c r="D43" s="6" t="s">
        <v>12</v>
      </c>
      <c r="E43" s="10" t="n">
        <v>94</v>
      </c>
      <c r="F43" s="11" t="n">
        <v>19.99</v>
      </c>
      <c r="G43" s="12" t="n">
        <f aca="false">F43*E43</f>
        <v>1879.06</v>
      </c>
    </row>
    <row r="44" customFormat="false" ht="14.4" hidden="false" customHeight="false" outlineLevel="0" collapsed="false">
      <c r="A44" s="8" t="n">
        <v>42725</v>
      </c>
      <c r="B44" s="9" t="s">
        <v>10</v>
      </c>
      <c r="C44" s="9" t="s">
        <v>18</v>
      </c>
      <c r="D44" s="6" t="s">
        <v>12</v>
      </c>
      <c r="E44" s="10" t="n">
        <v>28</v>
      </c>
      <c r="F44" s="11" t="n">
        <v>4.99</v>
      </c>
      <c r="G44" s="12" t="n">
        <f aca="false">F44*E44</f>
        <v>139.72</v>
      </c>
    </row>
  </sheetData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&amp;LDeveloped by Contextures Inc.&amp;Cwww.contextures.com&amp;R&amp;D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3.8"/>
  <cols>
    <col collapsed="false" hidden="false" max="1025" min="1" style="0" width="11.5204081632653"/>
  </cols>
  <sheetData>
    <row r="1" customFormat="false" ht="13.8" hidden="false" customHeight="false" outlineLevel="0" collapsed="false">
      <c r="A1" s="5" t="s">
        <v>1</v>
      </c>
      <c r="B1" s="5" t="s">
        <v>2</v>
      </c>
      <c r="C1" s="6" t="s">
        <v>3</v>
      </c>
      <c r="D1" s="7" t="s">
        <v>4</v>
      </c>
      <c r="E1" s="6" t="s">
        <v>5</v>
      </c>
      <c r="F1" s="6" t="s">
        <v>6</v>
      </c>
    </row>
    <row r="2" customFormat="false" ht="13.8" hidden="false" customHeight="false" outlineLevel="0" collapsed="false">
      <c r="A2" s="9" t="s">
        <v>7</v>
      </c>
      <c r="B2" s="9" t="s">
        <v>26</v>
      </c>
      <c r="C2" s="6" t="s">
        <v>9</v>
      </c>
      <c r="D2" s="10" t="n">
        <v>95</v>
      </c>
      <c r="E2" s="11" t="n">
        <v>1.99</v>
      </c>
      <c r="F2" s="12" t="n">
        <f aca="false">E2*D2</f>
        <v>189.05</v>
      </c>
    </row>
    <row r="3" customFormat="false" ht="13.8" hidden="false" customHeight="false" outlineLevel="0" collapsed="false">
      <c r="A3" s="9" t="s">
        <v>7</v>
      </c>
      <c r="B3" s="9" t="s">
        <v>27</v>
      </c>
      <c r="C3" s="6" t="s">
        <v>12</v>
      </c>
      <c r="D3" s="10" t="n">
        <v>50</v>
      </c>
      <c r="E3" s="11" t="n">
        <v>19.99</v>
      </c>
      <c r="F3" s="12" t="n">
        <f aca="false">E3*D3</f>
        <v>999.5</v>
      </c>
    </row>
    <row r="4" customFormat="false" ht="13.8" hidden="false" customHeight="false" outlineLevel="0" collapsed="false">
      <c r="A4" s="9" t="s">
        <v>10</v>
      </c>
      <c r="B4" s="9" t="s">
        <v>28</v>
      </c>
      <c r="C4" s="6" t="s">
        <v>9</v>
      </c>
      <c r="D4" s="10" t="n">
        <v>36</v>
      </c>
      <c r="E4" s="11" t="n">
        <v>4.99</v>
      </c>
      <c r="F4" s="12" t="n">
        <f aca="false">E4*D4</f>
        <v>179.64</v>
      </c>
    </row>
    <row r="5" customFormat="false" ht="13.8" hidden="false" customHeight="false" outlineLevel="0" collapsed="false">
      <c r="A5" s="9" t="s">
        <v>10</v>
      </c>
      <c r="B5" s="9" t="s">
        <v>29</v>
      </c>
      <c r="C5" s="6" t="s">
        <v>15</v>
      </c>
      <c r="D5" s="10" t="n">
        <v>27</v>
      </c>
      <c r="E5" s="11" t="n">
        <v>19.99</v>
      </c>
      <c r="F5" s="12" t="n">
        <f aca="false">E5*D5</f>
        <v>539.73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LibreOffice/4.4.6.3$Linux_X86_64 LibreOffice_project/40m0$Build-3</Application>
  <Company>Contextures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2004-05-01T18:16:56Z</dcterms:created>
  <dc:creator>Debra Dalgleish</dc:creator>
  <dc:description>Sample sales orders for use in testing Excel data</dc:description>
  <cp:keywords>Excel data sample data</cp:keywords>
  <dc:language>en-US</dc:language>
  <dcterms:modified xsi:type="dcterms:W3CDTF">2016-06-06T18:35:29Z</dcterms:modified>
  <cp:revision>2</cp:revision>
  <dc:subject>Sample Excel Data</dc:subject>
  <dc:title>Sample Excel Data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Contextures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category">
    <vt:lpwstr>Excel</vt:lpwstr>
  </property>
</Properties>
</file>